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Lonen (stat)\2024\TEST NOUVEAU SYSTEME\"/>
    </mc:Choice>
  </mc:AlternateContent>
  <xr:revisionPtr revIDLastSave="0" documentId="13_ncr:1_{F5291A05-AC47-47A4-A2BF-3BF0190E52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erncijfers-Chiffres Clés" sheetId="3" r:id="rId1"/>
    <sheet name="Wages-Periods NAC08" sheetId="1" r:id="rId2"/>
    <sheet name="Wages-Periods NAC2025" sheetId="10" r:id="rId3"/>
    <sheet name="Wages_periods PC_CP" sheetId="4" r:id="rId4"/>
    <sheet name="Wages_periods Wnpl_domic_LT2024" sheetId="5" r:id="rId5"/>
    <sheet name="Wages_periods Wnpl_domic_GT2024" sheetId="8" r:id="rId6"/>
    <sheet name="Wages_periods_keng_cat" sheetId="13" r:id="rId7"/>
    <sheet name="Nac08- 61" sheetId="2" r:id="rId8"/>
    <sheet name="Nace25- 38" sheetId="12" r:id="rId9"/>
    <sheet name="Arrondissem" sheetId="6" r:id="rId10"/>
    <sheet name="Sectorgroep_groupe Sectoriel" sheetId="9" r:id="rId11"/>
  </sheets>
  <definedNames>
    <definedName name="_xlnm._FilterDatabase" localSheetId="3" hidden="1">'Wages_periods PC_CP'!$A$2:$M$462</definedName>
    <definedName name="_xlnm._FilterDatabase" localSheetId="5" hidden="1">'Wages_periods Wnpl_domic_GT2024'!$A$1:$L$271</definedName>
    <definedName name="_xlnm._FilterDatabase" localSheetId="4" hidden="1">'Wages_periods Wnpl_domic_LT2024'!$A$1:$L$1351</definedName>
    <definedName name="_xlnm._FilterDatabase" localSheetId="6" hidden="1">Wages_periods_keng_cat!$A$2:$K$4874</definedName>
    <definedName name="_xlnm._FilterDatabase" localSheetId="1" hidden="1">'Wages-Periods NAC08'!$A$2:$O$2058</definedName>
    <definedName name="_xlnm._FilterDatabase" localSheetId="2" hidden="1">'Wages-Periods NAC2025'!$A$2:$O$2058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<sst xmlns="http://schemas.openxmlformats.org/spreadsheetml/2006/main" count="56982" uniqueCount="738">
  <si>
    <t>1</t>
  </si>
  <si>
    <t>AA1</t>
  </si>
  <si>
    <t>Landbouw</t>
  </si>
  <si>
    <t>ARB</t>
  </si>
  <si>
    <t>Arbeider</t>
  </si>
  <si>
    <t>Man</t>
  </si>
  <si>
    <t>Vrouw</t>
  </si>
  <si>
    <t>BED</t>
  </si>
  <si>
    <t>Bediende</t>
  </si>
  <si>
    <t>AA2</t>
  </si>
  <si>
    <t>Bosbouw</t>
  </si>
  <si>
    <t>AA3</t>
  </si>
  <si>
    <t>Visserij en aquacultuur</t>
  </si>
  <si>
    <t>BA1</t>
  </si>
  <si>
    <t>Winning van delfstoffen</t>
  </si>
  <si>
    <t>CA1</t>
  </si>
  <si>
    <t>Vervaardiging van voedingsmiddelen, dranken en tabaksproducten</t>
  </si>
  <si>
    <t>CB1</t>
  </si>
  <si>
    <t>Textiel-, kleding- en leernijverheid</t>
  </si>
  <si>
    <t>CC1</t>
  </si>
  <si>
    <t>Houtindustrie, vervaardiging van artikelen van kurk, riet of vlechtwerk</t>
  </si>
  <si>
    <t>CC2</t>
  </si>
  <si>
    <t>Vervaardiging van papier en papierwaren</t>
  </si>
  <si>
    <t>CC3</t>
  </si>
  <si>
    <t>Drukkerijen, reproductie van opgenomen media</t>
  </si>
  <si>
    <t>CD1</t>
  </si>
  <si>
    <t>Vervaardiging van cokes en van geraffineerde aardolieproducten</t>
  </si>
  <si>
    <t>CE1</t>
  </si>
  <si>
    <t>Vervaardiging van chemische producten</t>
  </si>
  <si>
    <t>CF1</t>
  </si>
  <si>
    <t>Vervaardiging van farmaceutische grondstoffen en producten</t>
  </si>
  <si>
    <t>CG1</t>
  </si>
  <si>
    <t>Vervaardiging van producten van rubber of kunststof</t>
  </si>
  <si>
    <t>CG2</t>
  </si>
  <si>
    <t>Vervaardiging van andere niet-metaalhoudende minerale producten</t>
  </si>
  <si>
    <t>CH1</t>
  </si>
  <si>
    <t>Vervaardiging van metalen in primaire vorm</t>
  </si>
  <si>
    <t>CH2</t>
  </si>
  <si>
    <t>Vervaardiging van producten van metaal (excl. machines en apparaten)</t>
  </si>
  <si>
    <t>CI1</t>
  </si>
  <si>
    <t>Vervaardiging van informaticaproducten en van elektronische en optische producten</t>
  </si>
  <si>
    <t>CJ1</t>
  </si>
  <si>
    <t>Vervaardiging van elektrische apparatuur</t>
  </si>
  <si>
    <t>CK1</t>
  </si>
  <si>
    <t>Vervaardiging van machines, apparaten en werktuigen, n.e.v.</t>
  </si>
  <si>
    <t>CL1</t>
  </si>
  <si>
    <t>Vervaardiging en assemblage van motorvoertuigen, aanhangwagens en opleggers</t>
  </si>
  <si>
    <t>CL2</t>
  </si>
  <si>
    <t>Vervaardiging van andere transportmiddelen</t>
  </si>
  <si>
    <t>CM1</t>
  </si>
  <si>
    <t>Vervaardiging van meubelen en overige industrie</t>
  </si>
  <si>
    <t>CM2</t>
  </si>
  <si>
    <t>Reparatie en installatie van machines en apparaten</t>
  </si>
  <si>
    <t>DA1</t>
  </si>
  <si>
    <t>Productie en distributie van elektriciteit, gas, stoom en gekoelde lucht</t>
  </si>
  <si>
    <t>EA1</t>
  </si>
  <si>
    <t>Winning, behandeling en distributie van water</t>
  </si>
  <si>
    <t>EA2</t>
  </si>
  <si>
    <t>Inzameling en verwerking van afval en afvalwater; terugwinning, sanering en ander afvalbeheer</t>
  </si>
  <si>
    <t>FA1</t>
  </si>
  <si>
    <t>Bouwnijverheid</t>
  </si>
  <si>
    <t>GA1</t>
  </si>
  <si>
    <t>Groot- en detailhandel in en onderhoud en reparatie van motorvoertuigen en motorfietsen</t>
  </si>
  <si>
    <t>GA2</t>
  </si>
  <si>
    <t>Handelsbemiddeling en groothandel (excl. auto's en motorfietsen)</t>
  </si>
  <si>
    <t>GA3</t>
  </si>
  <si>
    <t>Detailhandel (excl. auto's en motorfietsen)</t>
  </si>
  <si>
    <t>HA1</t>
  </si>
  <si>
    <t>Vervoer</t>
  </si>
  <si>
    <t>HA2</t>
  </si>
  <si>
    <t>Opslag en vervoerondersteunende activiteiten</t>
  </si>
  <si>
    <t>HA3</t>
  </si>
  <si>
    <t>Posterijen en koeriers</t>
  </si>
  <si>
    <t>IA1</t>
  </si>
  <si>
    <t>Verschaffen van accommodatie en maaltijden</t>
  </si>
  <si>
    <t>JA1</t>
  </si>
  <si>
    <t>Uitgeverijen</t>
  </si>
  <si>
    <t>JA2</t>
  </si>
  <si>
    <t>Productie van films en muziek, radio en TV</t>
  </si>
  <si>
    <t>JB1</t>
  </si>
  <si>
    <t>Telecommunicatie</t>
  </si>
  <si>
    <t>JC1</t>
  </si>
  <si>
    <t>Informaticatechnologie en dienstverlenende activiteiten op gebied van informatica</t>
  </si>
  <si>
    <t>KA1</t>
  </si>
  <si>
    <t>Financiële activiteiten en verzekeringen</t>
  </si>
  <si>
    <t>LA1</t>
  </si>
  <si>
    <t>Exploitatie van en handel in onroerend goed</t>
  </si>
  <si>
    <t>MA1</t>
  </si>
  <si>
    <t>Rechts- en boekhoudkundige dienstverlening, activiteiten van hoofdkantoren; bedrijfsbeheer</t>
  </si>
  <si>
    <t>MA2</t>
  </si>
  <si>
    <t>Architecten en ingenieurs; technische testen en toetsen</t>
  </si>
  <si>
    <t>MB1</t>
  </si>
  <si>
    <t>Speur- en ontwikkelingswerk op wetenschappelijk gebied</t>
  </si>
  <si>
    <t>MC1</t>
  </si>
  <si>
    <t>Reclamebureaus, mediarepresentatie, markt- en opinieonderzoek</t>
  </si>
  <si>
    <t>MC2</t>
  </si>
  <si>
    <t>Wetenschappelijke en technische activiteiten (incl. veterinaire diensten)</t>
  </si>
  <si>
    <t>NA1</t>
  </si>
  <si>
    <t>Verhuur- en lease</t>
  </si>
  <si>
    <t>NA2</t>
  </si>
  <si>
    <t>Terbeschikkingstelling van personeel</t>
  </si>
  <si>
    <t>NA3</t>
  </si>
  <si>
    <t>Reisbureaus, reisorganisatoren, reserveringsbureaus en aanverwante activiteiten</t>
  </si>
  <si>
    <t>NA4</t>
  </si>
  <si>
    <t>Beveilings- en opsporingsactiviteiten, overige zakelijke dienstverlening</t>
  </si>
  <si>
    <t>OA1</t>
  </si>
  <si>
    <t>Openbaar bestuur en defensie; verplichte sociale verzekeringen</t>
  </si>
  <si>
    <t>PA1</t>
  </si>
  <si>
    <t>Onderwijs</t>
  </si>
  <si>
    <t>QA1</t>
  </si>
  <si>
    <t>Menselijke gezondheidszorg</t>
  </si>
  <si>
    <t>QB1</t>
  </si>
  <si>
    <t>Maatschappelijke dienstverlening met huisvesting</t>
  </si>
  <si>
    <t>QB2</t>
  </si>
  <si>
    <t>Maatschappelijke dienstverlening zonder huisvesting</t>
  </si>
  <si>
    <t>RA1</t>
  </si>
  <si>
    <t>Kunst en amusement, bibliotheken, musea, loterijen en kansspelen</t>
  </si>
  <si>
    <t>RA2</t>
  </si>
  <si>
    <t>Sport, ontspanning en recreatie</t>
  </si>
  <si>
    <t>SA1</t>
  </si>
  <si>
    <t>Verenigingen</t>
  </si>
  <si>
    <t>SA2</t>
  </si>
  <si>
    <t>Reparatie van computers en consumentenartikelen</t>
  </si>
  <si>
    <t>SA3</t>
  </si>
  <si>
    <t>Overige persoonlijke diensten</t>
  </si>
  <si>
    <t>TA1</t>
  </si>
  <si>
    <t>Huishoudens als werkgever van huishoudelijk personeel</t>
  </si>
  <si>
    <t>UA1</t>
  </si>
  <si>
    <t>Extraterritoriale organisaties en lichamen</t>
  </si>
  <si>
    <t>ZA1</t>
  </si>
  <si>
    <t>Slecht gedefinieerde activiteiten</t>
  </si>
  <si>
    <t>2</t>
  </si>
  <si>
    <t>AMB</t>
  </si>
  <si>
    <t>Ambtenaar</t>
  </si>
  <si>
    <t>Privé</t>
  </si>
  <si>
    <t>Jaar Année</t>
  </si>
  <si>
    <t xml:space="preserve">Sector Code Secteur </t>
  </si>
  <si>
    <t>Sector Werkgever 
Secteur Employeur</t>
  </si>
  <si>
    <t>Nac08 -61</t>
  </si>
  <si>
    <t>Agriculture</t>
  </si>
  <si>
    <t>Sylviculture</t>
  </si>
  <si>
    <t>Pêche et aquaculture</t>
  </si>
  <si>
    <t>Industries extractives</t>
  </si>
  <si>
    <t>Industries alimentaires, boissons, tabac</t>
  </si>
  <si>
    <t>Industrie textile, fabrication de vêtements, cuir</t>
  </si>
  <si>
    <t>Industrie de bois, fabrication d'objets en liège, vannerie et sparterie</t>
  </si>
  <si>
    <t>Industrie du papier et du carton</t>
  </si>
  <si>
    <t>Imprimerie et reproduction d'enregistrements</t>
  </si>
  <si>
    <t>Cokéfaction et raffinage</t>
  </si>
  <si>
    <t>Industrie chimique</t>
  </si>
  <si>
    <t>Industrie pharmaceutique</t>
  </si>
  <si>
    <t>Fabrication de produits en caoutchouc et en plastique</t>
  </si>
  <si>
    <t>Fabrication d'autres produits minéraux non métalliques</t>
  </si>
  <si>
    <t>Métallurgie</t>
  </si>
  <si>
    <t>Fabrication de produits métalliques (machines et équipements excl.)</t>
  </si>
  <si>
    <t>Fabrication de produits informatiques, électroniques et optiques</t>
  </si>
  <si>
    <t>Fabrication d'équipements électriques</t>
  </si>
  <si>
    <t>Fabrication de machines et équipements n.c.a.</t>
  </si>
  <si>
    <t>Construction et assemblage de véhicules automobiles, de remorques et de semi-remorques</t>
  </si>
  <si>
    <t>Fabrication d'autres matériels de transport</t>
  </si>
  <si>
    <t>Fabrication de meubles et autres industries</t>
  </si>
  <si>
    <t>Réparation et installation de machines et d'équipements</t>
  </si>
  <si>
    <t>Production et distribution d'électricité, de gaz, de vapeur et d'air conditionné</t>
  </si>
  <si>
    <t>Captage, traitement et distribution d'eau</t>
  </si>
  <si>
    <t>Collecte et traitement des déchets et des eaux usées; récupération, dépollution et autre gestion des déchets</t>
  </si>
  <si>
    <t>Construction</t>
  </si>
  <si>
    <t>Commerce de gros et de détail et réparation véhicules automobiles et de motocycles</t>
  </si>
  <si>
    <t>Commerce de gros et intermédiaires (véhicules automobiles et motocycles exclus)</t>
  </si>
  <si>
    <t>Commerce de détail (véhicules automobiles et motocycles exclus)</t>
  </si>
  <si>
    <t>Transports</t>
  </si>
  <si>
    <t>Entreposage et services auxiliaires des transports</t>
  </si>
  <si>
    <t>Activités de poste et de courrier</t>
  </si>
  <si>
    <t>Hébergement et restauration</t>
  </si>
  <si>
    <t>Édition</t>
  </si>
  <si>
    <t>Production de films et de la musique, radio et télévision</t>
  </si>
  <si>
    <t>Télécommunications</t>
  </si>
  <si>
    <t>Activités informatiques et activités de service informatique</t>
  </si>
  <si>
    <t>Activités financières et d'assurance</t>
  </si>
  <si>
    <t>Activités immobilières</t>
  </si>
  <si>
    <t>Activités juridiques et comptables; activités des sièges sociaux; conseil de gestion</t>
  </si>
  <si>
    <t>Activités d'architecture et d'ingénierie; activités de contrôle et analyses techniques</t>
  </si>
  <si>
    <t>Recherche-développement scientifique</t>
  </si>
  <si>
    <t>Agences de publicité, régie publicitaire de médias, études de marché et sondages d'opinion</t>
  </si>
  <si>
    <t>Activités spécialisées, scientifiques et techniques (activités vétérinaires inclus)</t>
  </si>
  <si>
    <t>Activités de location et location-bail</t>
  </si>
  <si>
    <t>Activités liées à l'emploi</t>
  </si>
  <si>
    <t>Activités des agences de voyage, voyagistes, services de réservation et activités connexes</t>
  </si>
  <si>
    <t>Enquêtes et sécurité, autres services fournis aux entreprises</t>
  </si>
  <si>
    <t>Administration publique</t>
  </si>
  <si>
    <t>Enseignement</t>
  </si>
  <si>
    <t>Activités pour la santé humaine</t>
  </si>
  <si>
    <t>Activités médico-sociales et sociales avec hébergement</t>
  </si>
  <si>
    <t>Action sociale sans hébergement</t>
  </si>
  <si>
    <t>Arts et divertissement, bibliothèques, musées, jeux de hasard et d'argent</t>
  </si>
  <si>
    <t>Activités sportives, récréatives et de loisirs</t>
  </si>
  <si>
    <t>Activités des organisations associatives</t>
  </si>
  <si>
    <t>Réparation d'ordinateurs et de biens personnels et domestiques</t>
  </si>
  <si>
    <t>Autres services personnels</t>
  </si>
  <si>
    <t>Activités des ménages en tant qu'employeurs</t>
  </si>
  <si>
    <t>Activités des organisations et organismes extraterritoriaux</t>
  </si>
  <si>
    <t>Activités mal définies</t>
  </si>
  <si>
    <t>FR Nace08 - 61</t>
  </si>
  <si>
    <t>Nace08 -61</t>
  </si>
  <si>
    <t>NL Nace08 -61</t>
  </si>
  <si>
    <t>code type</t>
  </si>
  <si>
    <t>werknemerstype 
Type de travailleur</t>
  </si>
  <si>
    <t>Geslacht 
Sexe</t>
  </si>
  <si>
    <t>gewone bezoldiging 
rémunération ordinaire</t>
  </si>
  <si>
    <t>verbrekingsvergoeding
indemnité de rupture</t>
  </si>
  <si>
    <t>Bezoldiging - rémunération (x 1.000 EUR)</t>
  </si>
  <si>
    <t>Bezoldigde dagen en uren</t>
  </si>
  <si>
    <t>enkel vertrekvakantiegeld 
pécule simple de sortie</t>
  </si>
  <si>
    <t>premies 
primes</t>
  </si>
  <si>
    <t>Arbeider - Ouvrier</t>
  </si>
  <si>
    <t>Ambtenaar - Fonctionnaire</t>
  </si>
  <si>
    <t>Bediende - Employé</t>
  </si>
  <si>
    <t>Man - Homme</t>
  </si>
  <si>
    <t>Vrouw - Femme</t>
  </si>
  <si>
    <t>NL Nace08 - 61</t>
  </si>
  <si>
    <t xml:space="preserve"> gewone bezoldiging 
rémunération ordinaire</t>
  </si>
  <si>
    <t xml:space="preserve"> verbrekingsvergoeding
indemnité de rupture</t>
  </si>
  <si>
    <t xml:space="preserve"> premies 
primes</t>
  </si>
  <si>
    <t xml:space="preserve"> enkel vertrekvakantiegeld 
pécule simple de sortie</t>
  </si>
  <si>
    <t>Dagen Voltijds 
 Journées Temps Plein</t>
  </si>
  <si>
    <t>Uren  deeltijds 
 Heures temps partiel
(x 1.000)</t>
  </si>
  <si>
    <t xml:space="preserve"> Dagen Voltijds 
 Journées Temps Plein</t>
  </si>
  <si>
    <t xml:space="preserve"> Uren  deeltijds 
 Heures temps partiel
(x 1.000)</t>
  </si>
  <si>
    <t>Totaal 2020</t>
  </si>
  <si>
    <t>Totaal 2021</t>
  </si>
  <si>
    <t>Totaal 2022</t>
  </si>
  <si>
    <t>Totaal 2023</t>
  </si>
  <si>
    <t>Totaal 2024</t>
  </si>
  <si>
    <t>Bezoldiging - rémunération (x 1.000 Eur)</t>
  </si>
  <si>
    <t>X</t>
  </si>
  <si>
    <t>N</t>
  </si>
  <si>
    <t>ANTWERPEN</t>
  </si>
  <si>
    <t>11000</t>
  </si>
  <si>
    <t>MECHELEN</t>
  </si>
  <si>
    <t>12000</t>
  </si>
  <si>
    <t>TURNHOUT</t>
  </si>
  <si>
    <t>13000</t>
  </si>
  <si>
    <t>B</t>
  </si>
  <si>
    <t>BRUSSEL</t>
  </si>
  <si>
    <t>21000</t>
  </si>
  <si>
    <t>HALLE-VILVOORDE</t>
  </si>
  <si>
    <t>23000</t>
  </si>
  <si>
    <t>LEUVEN</t>
  </si>
  <si>
    <t>24000</t>
  </si>
  <si>
    <t>F</t>
  </si>
  <si>
    <t>NIJVEL</t>
  </si>
  <si>
    <t>25000</t>
  </si>
  <si>
    <t>BRUGGE</t>
  </si>
  <si>
    <t>31000</t>
  </si>
  <si>
    <t>DIKSMUIDE</t>
  </si>
  <si>
    <t>32000</t>
  </si>
  <si>
    <t>IEPER</t>
  </si>
  <si>
    <t>33000</t>
  </si>
  <si>
    <t>KORTRIJK</t>
  </si>
  <si>
    <t>34000</t>
  </si>
  <si>
    <t>OOSTENDE</t>
  </si>
  <si>
    <t>35000</t>
  </si>
  <si>
    <t>ROESELARE</t>
  </si>
  <si>
    <t>36000</t>
  </si>
  <si>
    <t>TIELT</t>
  </si>
  <si>
    <t>37000</t>
  </si>
  <si>
    <t>VEURNE</t>
  </si>
  <si>
    <t>38000</t>
  </si>
  <si>
    <t>AALST</t>
  </si>
  <si>
    <t>41000</t>
  </si>
  <si>
    <t>DENDERMONDE</t>
  </si>
  <si>
    <t>42000</t>
  </si>
  <si>
    <t>EEKLO</t>
  </si>
  <si>
    <t>43000</t>
  </si>
  <si>
    <t>GENT</t>
  </si>
  <si>
    <t>44000</t>
  </si>
  <si>
    <t>OUDENAARDE</t>
  </si>
  <si>
    <t>45000</t>
  </si>
  <si>
    <t>SINT-NIKLAAS</t>
  </si>
  <si>
    <t>46000</t>
  </si>
  <si>
    <t>AAT</t>
  </si>
  <si>
    <t>51000</t>
  </si>
  <si>
    <t>CHARLEROI</t>
  </si>
  <si>
    <t>52000</t>
  </si>
  <si>
    <t>BERGEN</t>
  </si>
  <si>
    <t>53000</t>
  </si>
  <si>
    <t>ZINNIK</t>
  </si>
  <si>
    <t>55000</t>
  </si>
  <si>
    <t>THUIN</t>
  </si>
  <si>
    <t>56000</t>
  </si>
  <si>
    <t>DOORNIK - MOESKROEN</t>
  </si>
  <si>
    <t>57000</t>
  </si>
  <si>
    <t>LA LOUVIERE</t>
  </si>
  <si>
    <t>58000</t>
  </si>
  <si>
    <t>HOEI</t>
  </si>
  <si>
    <t>61000</t>
  </si>
  <si>
    <t>LUIK</t>
  </si>
  <si>
    <t>62000</t>
  </si>
  <si>
    <t>D</t>
  </si>
  <si>
    <t>VERVIERS</t>
  </si>
  <si>
    <t>63000</t>
  </si>
  <si>
    <t>BORGWORM</t>
  </si>
  <si>
    <t>64000</t>
  </si>
  <si>
    <t>HASSELT</t>
  </si>
  <si>
    <t>71000</t>
  </si>
  <si>
    <t>MAASEIK</t>
  </si>
  <si>
    <t>72000</t>
  </si>
  <si>
    <t>TONGEREN</t>
  </si>
  <si>
    <t>73000</t>
  </si>
  <si>
    <t>AARLEN</t>
  </si>
  <si>
    <t>81000</t>
  </si>
  <si>
    <t>BASTENAKEN</t>
  </si>
  <si>
    <t>82000</t>
  </si>
  <si>
    <t>MARCHE-EN-FAMENNE</t>
  </si>
  <si>
    <t>83000</t>
  </si>
  <si>
    <t>NEUFCHATEAU</t>
  </si>
  <si>
    <t>84000</t>
  </si>
  <si>
    <t>VIRTON</t>
  </si>
  <si>
    <t>85000</t>
  </si>
  <si>
    <t>DINANT</t>
  </si>
  <si>
    <t>91000</t>
  </si>
  <si>
    <t>NAMEN</t>
  </si>
  <si>
    <t>92000</t>
  </si>
  <si>
    <t>PHILIPPEVILLE</t>
  </si>
  <si>
    <t>93000</t>
  </si>
  <si>
    <t>Code ARROND</t>
  </si>
  <si>
    <t>NL Arrondissement</t>
  </si>
  <si>
    <t>Arrondissement woonplaats Arrondissement domicile</t>
  </si>
  <si>
    <t>Naam arrondissement</t>
  </si>
  <si>
    <t>nom arrondissement</t>
  </si>
  <si>
    <t>ANVERS</t>
  </si>
  <si>
    <t>MALINES</t>
  </si>
  <si>
    <t>HALLE-VILVORDE</t>
  </si>
  <si>
    <t>LOUVAIN</t>
  </si>
  <si>
    <t>BRUGES</t>
  </si>
  <si>
    <t>DIXMUDE</t>
  </si>
  <si>
    <t>YPRES</t>
  </si>
  <si>
    <t>COURTRAI</t>
  </si>
  <si>
    <t>OSTENDE</t>
  </si>
  <si>
    <t>ROULERS</t>
  </si>
  <si>
    <t>FURNES</t>
  </si>
  <si>
    <t>ALOST</t>
  </si>
  <si>
    <t>TERMONDE</t>
  </si>
  <si>
    <t>GAND</t>
  </si>
  <si>
    <t>AUDENARDE</t>
  </si>
  <si>
    <t>SAINT-NICOLAS</t>
  </si>
  <si>
    <t>TONGRES</t>
  </si>
  <si>
    <t>BRUXELLES</t>
  </si>
  <si>
    <t>NIVELLES</t>
  </si>
  <si>
    <t>ATH</t>
  </si>
  <si>
    <t>MONS</t>
  </si>
  <si>
    <t>SOIGNIES</t>
  </si>
  <si>
    <t>TOURNAI-MOUSCRON</t>
  </si>
  <si>
    <t>HUY</t>
  </si>
  <si>
    <t>LIEGE</t>
  </si>
  <si>
    <t>WAREMME</t>
  </si>
  <si>
    <t>ARLON</t>
  </si>
  <si>
    <t>BASTOGNE</t>
  </si>
  <si>
    <t>NAMUR</t>
  </si>
  <si>
    <t>\</t>
  </si>
  <si>
    <t>Buitenland en onbekend</t>
  </si>
  <si>
    <t>Étranger et inconnue</t>
  </si>
  <si>
    <t>FR Arrondissement</t>
  </si>
  <si>
    <t xml:space="preserve">Gemeenschap Code Communauté </t>
  </si>
  <si>
    <t>AA</t>
  </si>
  <si>
    <t>Land- en tuinbouw, bosbouw en zeevisserij</t>
  </si>
  <si>
    <t>BA</t>
  </si>
  <si>
    <t>Voedingsindustrie</t>
  </si>
  <si>
    <t>BB</t>
  </si>
  <si>
    <t>Kleding- en textielindustrie</t>
  </si>
  <si>
    <t>BC</t>
  </si>
  <si>
    <t>Houtnijverheid</t>
  </si>
  <si>
    <t>BD</t>
  </si>
  <si>
    <t>Papier- en kartonnijverheid</t>
  </si>
  <si>
    <t>BE</t>
  </si>
  <si>
    <t>Steen- en glasindustrie</t>
  </si>
  <si>
    <t>BF</t>
  </si>
  <si>
    <t>Chemie en petroleum</t>
  </si>
  <si>
    <t>BG</t>
  </si>
  <si>
    <t>Metaalindustrie</t>
  </si>
  <si>
    <t>BH</t>
  </si>
  <si>
    <t>Gas- en elektriciteitsbedrijven</t>
  </si>
  <si>
    <t>CA</t>
  </si>
  <si>
    <t>Bouw</t>
  </si>
  <si>
    <t>DA</t>
  </si>
  <si>
    <t>Distributie</t>
  </si>
  <si>
    <t>DB</t>
  </si>
  <si>
    <t>Transport en logistiek</t>
  </si>
  <si>
    <t>EA</t>
  </si>
  <si>
    <t>Diensten aan ondernemingen en personen</t>
  </si>
  <si>
    <t>FA</t>
  </si>
  <si>
    <t>Financiële sector</t>
  </si>
  <si>
    <t>GA</t>
  </si>
  <si>
    <t>Horeca, sport en ontspanning</t>
  </si>
  <si>
    <t>GB</t>
  </si>
  <si>
    <t>Media, drukkerij en uitgeverijsector</t>
  </si>
  <si>
    <t>NA</t>
  </si>
  <si>
    <t>Social profit</t>
  </si>
  <si>
    <t>SA</t>
  </si>
  <si>
    <t>Overige sectoren</t>
  </si>
  <si>
    <t>ZA</t>
  </si>
  <si>
    <t>Geen paritair comité van toepassing</t>
  </si>
  <si>
    <t>PC-sectorgroep        CP-groupe sectoriel</t>
  </si>
  <si>
    <t>A</t>
  </si>
  <si>
    <t>Agriculture, horticulture, sylviculture et pêche</t>
  </si>
  <si>
    <t>Industrie Alimentaire</t>
  </si>
  <si>
    <t>Habillement et textile</t>
  </si>
  <si>
    <t>Bois</t>
  </si>
  <si>
    <t>Papier et carton</t>
  </si>
  <si>
    <t>Industrie de la pierre et du verre</t>
  </si>
  <si>
    <t>Chimie et pétrole</t>
  </si>
  <si>
    <t>Metal</t>
  </si>
  <si>
    <t>Gaz et électricité</t>
  </si>
  <si>
    <t>C</t>
  </si>
  <si>
    <t>Distribution</t>
  </si>
  <si>
    <t>Transport et logistique</t>
  </si>
  <si>
    <t>E</t>
  </si>
  <si>
    <t>Services aux entreprisesaux personnes</t>
  </si>
  <si>
    <t>Secteur financier</t>
  </si>
  <si>
    <t>G</t>
  </si>
  <si>
    <t>Horeca, sports et loisirs</t>
  </si>
  <si>
    <t>Média, imprimerie et édition</t>
  </si>
  <si>
    <t>Secteur non-marchand - social</t>
  </si>
  <si>
    <t>S</t>
  </si>
  <si>
    <t>Secteurs Divers</t>
  </si>
  <si>
    <t>Z</t>
  </si>
  <si>
    <t>Aucune commission paritaire d'application</t>
  </si>
  <si>
    <t>NL PC-subsectorgroep</t>
  </si>
  <si>
    <t>FR CP-subgroupe sectoriel</t>
  </si>
  <si>
    <t xml:space="preserve">PC_subgrp_CP Code </t>
  </si>
  <si>
    <t>Nace25 -38</t>
  </si>
  <si>
    <t>NL Nace25 - 38</t>
  </si>
  <si>
    <t>FR Nace25 - 38</t>
  </si>
  <si>
    <t>Distributie van water, afval- en afvalwaterbeheer en sanering</t>
  </si>
  <si>
    <t>Production et distribution d'eau; assainissement, gestion des déchets et dépollution</t>
  </si>
  <si>
    <t>HA</t>
  </si>
  <si>
    <t>Vervoer en opslag</t>
  </si>
  <si>
    <t>Transports et entreposage</t>
  </si>
  <si>
    <t>IA</t>
  </si>
  <si>
    <t>JA</t>
  </si>
  <si>
    <t>Activiteiten van uitgeverijen, Omroepactiviteiten en productie en distributie van inhoud</t>
  </si>
  <si>
    <t>Activités d'édition, diffusion et activités de production et distribution de contenu</t>
  </si>
  <si>
    <t>KA</t>
  </si>
  <si>
    <t>KB</t>
  </si>
  <si>
    <t>Computerprogrammering, consultancy, IT-infrastructuur en andere informatiediensten</t>
  </si>
  <si>
    <t>Programmation informatique, conseil et services d'information</t>
  </si>
  <si>
    <t>LA</t>
  </si>
  <si>
    <t>MA</t>
  </si>
  <si>
    <t>Rechtskundige, boekhoudkundige, bedrijfskundige en technische dienstverlening</t>
  </si>
  <si>
    <t>Activités juridiques, comptables, techniques et conseil de gestion</t>
  </si>
  <si>
    <t>NB</t>
  </si>
  <si>
    <t>NC</t>
  </si>
  <si>
    <t>Reclame, veterinaire en overige wetenschappelijke en technische activiteiten</t>
  </si>
  <si>
    <t>Publicité et autres activités spécialisées, scientifiques et techniques</t>
  </si>
  <si>
    <t>OA</t>
  </si>
  <si>
    <t>Administratieve en ondersteunende diensten</t>
  </si>
  <si>
    <t>Activités de services administratifs et de soutien</t>
  </si>
  <si>
    <t>PA</t>
  </si>
  <si>
    <t>Administration publique et défense; sécurité sociale obligatoire</t>
  </si>
  <si>
    <t>QA</t>
  </si>
  <si>
    <t>RA</t>
  </si>
  <si>
    <t>RB</t>
  </si>
  <si>
    <t>Maatschappelijke dienstverlening</t>
  </si>
  <si>
    <t>Activités de soins et d'action sociale</t>
  </si>
  <si>
    <t>Kunst, sport en recreatie</t>
  </si>
  <si>
    <t>Arts, spectacles et activités récréatives</t>
  </si>
  <si>
    <t>TA</t>
  </si>
  <si>
    <t>Overige diensten</t>
  </si>
  <si>
    <t>Autres activités de service</t>
  </si>
  <si>
    <t>Landbouw, bosbouw en visserij</t>
  </si>
  <si>
    <t>Agriculture, sylviculture et pêche</t>
  </si>
  <si>
    <t>CB</t>
  </si>
  <si>
    <t>CC</t>
  </si>
  <si>
    <t>Hout- en papierindustrie, drukkerijen en reproductie van opgenomen media</t>
  </si>
  <si>
    <t>Industrie du bois, du papier, imprimerie et reproduction d'enregistrements</t>
  </si>
  <si>
    <t>CD</t>
  </si>
  <si>
    <t>CE</t>
  </si>
  <si>
    <t>CF</t>
  </si>
  <si>
    <t>CG</t>
  </si>
  <si>
    <t>Vervaardiging van producten van rubber, kunststof en overige niet-metaalhoudende minerale producten</t>
  </si>
  <si>
    <t>Fabrication de produits en caoutchouc, en plastique et produits minéraux non métalliques</t>
  </si>
  <si>
    <t>CH</t>
  </si>
  <si>
    <t>Métallurgie et fabrication de produits métalliques</t>
  </si>
  <si>
    <t>CI</t>
  </si>
  <si>
    <t>CJ</t>
  </si>
  <si>
    <t>CK</t>
  </si>
  <si>
    <t>CL</t>
  </si>
  <si>
    <t>Vervaardiging van vervoermiddelen</t>
  </si>
  <si>
    <t>Fabrication de matériels de transport</t>
  </si>
  <si>
    <t>CM</t>
  </si>
  <si>
    <t>Overige industrie en reparatie</t>
  </si>
  <si>
    <t>Autres industries et réparation</t>
  </si>
  <si>
    <t>Groot- en detailhandel</t>
  </si>
  <si>
    <t>Commerce de gros et de détail</t>
  </si>
  <si>
    <t>UA</t>
  </si>
  <si>
    <t>VA</t>
  </si>
  <si>
    <t>Nac25 -38</t>
  </si>
  <si>
    <t>Hout- en papierindustrie, drukkerijen en rerpoductie van opgenomen media</t>
  </si>
  <si>
    <t>Vervaardiging van metalen in primaire vorm en van producten in metaal</t>
  </si>
  <si>
    <t>Computerprogrammering, consultancy, IT-infrastructuur en andere infromatiediensten</t>
  </si>
  <si>
    <t>Openbaar - Public</t>
  </si>
  <si>
    <t>Totaal 2025</t>
  </si>
  <si>
    <t xml:space="preserve">werknemerstype </t>
  </si>
  <si>
    <t>000</t>
  </si>
  <si>
    <t>001</t>
  </si>
  <si>
    <t>002</t>
  </si>
  <si>
    <t>006</t>
  </si>
  <si>
    <t>007</t>
  </si>
  <si>
    <t>008</t>
  </si>
  <si>
    <t>010</t>
  </si>
  <si>
    <t>011</t>
  </si>
  <si>
    <t>012</t>
  </si>
  <si>
    <t>013</t>
  </si>
  <si>
    <t>014</t>
  </si>
  <si>
    <t>017</t>
  </si>
  <si>
    <t>019</t>
  </si>
  <si>
    <t>022</t>
  </si>
  <si>
    <t>024</t>
  </si>
  <si>
    <t>025</t>
  </si>
  <si>
    <t>026</t>
  </si>
  <si>
    <t>029</t>
  </si>
  <si>
    <t>030</t>
  </si>
  <si>
    <t>031</t>
  </si>
  <si>
    <t>032</t>
  </si>
  <si>
    <t>033</t>
  </si>
  <si>
    <t>035</t>
  </si>
  <si>
    <t>036</t>
  </si>
  <si>
    <t>037</t>
  </si>
  <si>
    <t>038</t>
  </si>
  <si>
    <t>039</t>
  </si>
  <si>
    <t>040</t>
  </si>
  <si>
    <t>042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</si>
  <si>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</si>
  <si>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</si>
  <si>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</si>
  <si>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</si>
  <si>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</si>
  <si>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</si>
  <si>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</si>
  <si>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</si>
  <si>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</si>
  <si>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</si>
  <si>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</si>
  <si>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</si>
  <si>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</si>
  <si>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</si>
  <si>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</si>
  <si>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</si>
  <si>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</si>
  <si>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</si>
  <si>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</si>
  <si>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</si>
  <si>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</si>
  <si>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</si>
  <si>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</si>
  <si>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</si>
  <si>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</si>
  <si>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</si>
  <si>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</si>
  <si>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</si>
  <si>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</si>
  <si>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</si>
  <si>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</si>
  <si>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</si>
  <si>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</si>
  <si>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</si>
  <si>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</si>
  <si>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082</t>
  </si>
  <si>
    <t>083</t>
  </si>
  <si>
    <t>084</t>
  </si>
  <si>
    <t>085</t>
  </si>
  <si>
    <t>086</t>
  </si>
  <si>
    <t>087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</si>
  <si>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</si>
  <si>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</si>
  <si>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</si>
  <si>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</si>
  <si>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</si>
  <si>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</si>
  <si>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</si>
  <si>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</si>
  <si>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</si>
  <si>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099</t>
  </si>
  <si>
    <t>100</t>
  </si>
  <si>
    <t>102</t>
  </si>
  <si>
    <t>105</t>
  </si>
  <si>
    <t>110</t>
  </si>
  <si>
    <t>111</t>
  </si>
  <si>
    <t>112</t>
  </si>
  <si>
    <t>113</t>
  </si>
  <si>
    <t>114</t>
  </si>
  <si>
    <t>118</t>
  </si>
  <si>
    <t>121</t>
  </si>
  <si>
    <t>122</t>
  </si>
  <si>
    <t>123</t>
  </si>
  <si>
    <t>125</t>
  </si>
  <si>
    <t>129</t>
  </si>
  <si>
    <t>130</t>
  </si>
  <si>
    <t>133</t>
  </si>
  <si>
    <t>135</t>
  </si>
  <si>
    <t>139</t>
  </si>
  <si>
    <t>157</t>
  </si>
  <si>
    <t>162</t>
  </si>
  <si>
    <t>163</t>
  </si>
  <si>
    <t>169</t>
  </si>
  <si>
    <t>173</t>
  </si>
  <si>
    <t>174</t>
  </si>
  <si>
    <t>175</t>
  </si>
  <si>
    <t>176</t>
  </si>
  <si>
    <t>180</t>
  </si>
  <si>
    <t>186</t>
  </si>
  <si>
    <t>187</t>
  </si>
  <si>
    <t>189</t>
  </si>
  <si>
    <t>193</t>
  </si>
  <si>
    <t>194</t>
  </si>
  <si>
    <t>196</t>
  </si>
  <si>
    <t>199</t>
  </si>
  <si>
    <t>200</t>
  </si>
  <si>
    <t>205</t>
  </si>
  <si>
    <t>210</t>
  </si>
  <si>
    <t>211</t>
  </si>
  <si>
    <t>212</t>
  </si>
  <si>
    <t>221</t>
  </si>
  <si>
    <t>222</t>
  </si>
  <si>
    <t>223</t>
  </si>
  <si>
    <t>224</t>
  </si>
  <si>
    <t>226</t>
  </si>
  <si>
    <t>229</t>
  </si>
  <si>
    <t>230</t>
  </si>
  <si>
    <t>232</t>
  </si>
  <si>
    <t>235</t>
  </si>
  <si>
    <t>244</t>
  </si>
  <si>
    <t>245</t>
  </si>
  <si>
    <t>246</t>
  </si>
  <si>
    <t>254</t>
  </si>
  <si>
    <t>258</t>
  </si>
  <si>
    <t>262</t>
  </si>
  <si>
    <t>272</t>
  </si>
  <si>
    <t>273</t>
  </si>
  <si>
    <t>283</t>
  </si>
  <si>
    <t>293</t>
  </si>
  <si>
    <t>294</t>
  </si>
  <si>
    <t>296</t>
  </si>
  <si>
    <t>299</t>
  </si>
  <si>
    <t>303</t>
  </si>
  <si>
    <t>305</t>
  </si>
  <si>
    <t>311</t>
  </si>
  <si>
    <t>317</t>
  </si>
  <si>
    <t>320</t>
  </si>
  <si>
    <t>321</t>
  </si>
  <si>
    <t>322</t>
  </si>
  <si>
    <t>323</t>
  </si>
  <si>
    <t>330</t>
  </si>
  <si>
    <t>335</t>
  </si>
  <si>
    <t>347</t>
  </si>
  <si>
    <t>350</t>
  </si>
  <si>
    <t>351</t>
  </si>
  <si>
    <t>362</t>
  </si>
  <si>
    <t>369</t>
  </si>
  <si>
    <t>372</t>
  </si>
  <si>
    <t>373</t>
  </si>
  <si>
    <t>396</t>
  </si>
  <si>
    <t>399</t>
  </si>
  <si>
    <t>411</t>
  </si>
  <si>
    <t>417</t>
  </si>
  <si>
    <t>421</t>
  </si>
  <si>
    <t>422</t>
  </si>
  <si>
    <t>423</t>
  </si>
  <si>
    <t>430</t>
  </si>
  <si>
    <t>432</t>
  </si>
  <si>
    <t>434</t>
  </si>
  <si>
    <t>435</t>
  </si>
  <si>
    <t>437</t>
  </si>
  <si>
    <t>440</t>
  </si>
  <si>
    <t>441</t>
  </si>
  <si>
    <t>443</t>
  </si>
  <si>
    <t>445</t>
  </si>
  <si>
    <t>462</t>
  </si>
  <si>
    <t>463</t>
  </si>
  <si>
    <t>467</t>
  </si>
  <si>
    <t>473</t>
  </si>
  <si>
    <t>477</t>
  </si>
  <si>
    <t>478</t>
  </si>
  <si>
    <t>494</t>
  </si>
  <si>
    <t>496</t>
  </si>
  <si>
    <t>505</t>
  </si>
  <si>
    <t>511</t>
  </si>
  <si>
    <t>512</t>
  </si>
  <si>
    <t>521</t>
  </si>
  <si>
    <t>522</t>
  </si>
  <si>
    <t>530</t>
  </si>
  <si>
    <t>532</t>
  </si>
  <si>
    <t>562</t>
  </si>
  <si>
    <t>573</t>
  </si>
  <si>
    <t>594</t>
  </si>
  <si>
    <t>596</t>
  </si>
  <si>
    <t>597</t>
  </si>
  <si>
    <t>611</t>
  </si>
  <si>
    <t>621</t>
  </si>
  <si>
    <t>632</t>
  </si>
  <si>
    <t>662</t>
  </si>
  <si>
    <t>699</t>
  </si>
  <si>
    <t>711</t>
  </si>
  <si>
    <t>721</t>
  </si>
  <si>
    <t>722</t>
  </si>
  <si>
    <t>735</t>
  </si>
  <si>
    <t>750</t>
  </si>
  <si>
    <t>751</t>
  </si>
  <si>
    <t>752</t>
  </si>
  <si>
    <t>753</t>
  </si>
  <si>
    <t>754</t>
  </si>
  <si>
    <t>756</t>
  </si>
  <si>
    <t>762</t>
  </si>
  <si>
    <t>772</t>
  </si>
  <si>
    <t>812</t>
  </si>
  <si>
    <t>822</t>
  </si>
  <si>
    <t>830</t>
  </si>
  <si>
    <t>835</t>
  </si>
  <si>
    <t>848</t>
  </si>
  <si>
    <t>862</t>
  </si>
  <si>
    <t>911</t>
  </si>
  <si>
    <t>962</t>
  </si>
  <si>
    <t>630</t>
  </si>
  <si>
    <t>673</t>
  </si>
  <si>
    <t>898</t>
  </si>
  <si>
    <t>951</t>
  </si>
  <si>
    <t>952</t>
  </si>
  <si>
    <t>958</t>
  </si>
  <si>
    <t>971</t>
  </si>
  <si>
    <t>972</t>
  </si>
  <si>
    <t>973</t>
  </si>
  <si>
    <t>974</t>
  </si>
  <si>
    <t>975</t>
  </si>
  <si>
    <t>976</t>
  </si>
  <si>
    <t>977</t>
  </si>
  <si>
    <t>978</t>
  </si>
  <si>
    <t>981</t>
  </si>
  <si>
    <t>982</t>
  </si>
  <si>
    <t>Werkgeverskengetal
Categorie d'employeur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</si>
</sst>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pivotButton="1"/>
    <xf numFmtId="0" fontId="1" fillId="0" borderId="0" xfId="0" applyFont="1"/>
    <xf numFmtId="0" fontId="1" fillId="0" borderId="3" xfId="0" applyFont="1" applyBorder="1"/>
    <xf numFmtId="0" fontId="1" fillId="0" borderId="4" xfId="0" applyFont="1" applyBorder="1" applyAlignment="1">
      <alignment wrapText="1"/>
    </xf>
    <xf numFmtId="0" fontId="1" fillId="0" borderId="4" xfId="0" applyFont="1" applyBorder="1"/>
    <xf numFmtId="0" fontId="0" fillId="2" borderId="0" xfId="0" applyFill="1"/>
    <xf numFmtId="0" fontId="4" fillId="0" borderId="0" xfId="0" applyFont="1"/>
    <xf numFmtId="0" fontId="4" fillId="0" borderId="3" xfId="0" applyFont="1" applyBorder="1"/>
    <xf numFmtId="0" fontId="0" fillId="0" borderId="3" xfId="0" applyBorder="1"/>
    <xf numFmtId="0" fontId="5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6" fillId="0" borderId="0" xfId="0" applyFont="1"/>
    <xf numFmtId="0" fontId="6" fillId="0" borderId="3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Standaard" xfId="0" builtinId="0"/>
  </cellStyles>
  <dxfs count="1"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ts Peter" refreshedDate="46239.346874074072" createdVersion="8" refreshedVersion="8" minRefreshableVersion="3" recordCount="460" xr:uid="{855748FC-7FE7-4DC0-BB1E-D8A16D5A8B96}">
  <cacheSource type="worksheet">
    <worksheetSource ref="A2:M462" sheet="Wages_periods PC_CP"/>
  </cacheSource>
  <cacheFields count="13">
    <cacheField name="Jaar Année" numFmtId="0">
      <sharedItems containsSemiMixedTypes="0" containsString="0" containsNumber="1" containsInteger="1" minValue="2020" maxValue="2025" count="6">
        <n v="2025"/>
        <n v="2024"/>
        <n v="2023"/>
        <n v="2022"/>
        <n v="2021"/>
        <n v="2020"/>
      </sharedItems>
    </cacheField>
    <cacheField name="PC_subgrp_CP Code " numFmtId="0">
      <sharedItems/>
    </cacheField>
    <cacheField name="NL PC-subsectorgroep" numFmtId="0">
      <sharedItems/>
    </cacheField>
    <cacheField name="FR CP-subgroupe sectoriel" numFmtId="0">
      <sharedItems/>
    </cacheField>
    <cacheField name="code type" numFmtId="0">
      <sharedItems/>
    </cacheField>
    <cacheField name="werknemerstype _x000a_Type de travailleur" numFmtId="0">
      <sharedItems count="3">
        <s v="Arbeider - Ouvrier"/>
        <s v="Bediende - Employé"/>
        <s v="Ambtenaar - Fonctionnaire"/>
      </sharedItems>
    </cacheField>
    <cacheField name="Geslacht _x000a_Sexe" numFmtId="0">
      <sharedItems count="2">
        <s v="Man - Homme"/>
        <s v="Vrouw - Femme"/>
      </sharedItems>
    </cacheField>
    <cacheField name="gewone bezoldiging _x000a_rémunération ordinaire" numFmtId="164">
      <sharedItems containsSemiMixedTypes="0" containsString="0" containsNumber="1" minValue="13.02481" maxValue="17562358.093520001"/>
    </cacheField>
    <cacheField name="verbrekingsvergoeding_x000a_indemnité de rupture" numFmtId="164">
      <sharedItems containsSemiMixedTypes="0" containsString="0" containsNumber="1" minValue="0" maxValue="504776.71646999998"/>
    </cacheField>
    <cacheField name="premies _x000a_primes" numFmtId="164">
      <sharedItems containsSemiMixedTypes="0" containsString="0" containsNumber="1" minValue="0.64263000000000003" maxValue="2052520.51391"/>
    </cacheField>
    <cacheField name="enkel vertrekvakantiegeld _x000a_pécule simple de sortie" numFmtId="164">
      <sharedItems containsSemiMixedTypes="0" containsString="0" containsNumber="1" minValue="0" maxValue="237111.11798000001"/>
    </cacheField>
    <cacheField name="Dagen Voltijds _x000a_ Journées Temps Plein" numFmtId="164">
      <sharedItems containsSemiMixedTypes="0" containsString="0" containsNumber="1" containsInteger="1" minValue="0" maxValue="71097579"/>
    </cacheField>
    <cacheField name="Uren  deeltijds _x000a_ Heures temps partiel_x000a_(x 1.000)" numFmtId="164">
      <sharedItems containsSemiMixedTypes="0" containsString="0" containsNumber="1" minValue="0" maxValue="310390.70040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">
  <r>
    <x v="0"/>
    <s v="AA"/>
    <s v="Land- en tuinbouw, bosbouw en zeevisserij"/>
    <s v="Agriculture, horticulture, sylviculture et pêche"/>
    <s v="ARB"/>
    <x v="0"/>
    <x v="0"/>
    <n v="563469.41275999998"/>
    <n v="1746.6952000000001"/>
    <n v="3502.0404699999999"/>
    <n v="0"/>
    <n v="3856430"/>
    <n v="15545.26008"/>
  </r>
  <r>
    <x v="0"/>
    <s v="AA"/>
    <s v="Land- en tuinbouw, bosbouw en zeevisserij"/>
    <s v="Agriculture, horticulture, sylviculture et pêche"/>
    <s v="ARB"/>
    <x v="0"/>
    <x v="1"/>
    <n v="124462.88439000001"/>
    <n v="289.05545999999998"/>
    <n v="520.23760000000004"/>
    <n v="0"/>
    <n v="724715"/>
    <n v="11464.58943"/>
  </r>
  <r>
    <x v="0"/>
    <s v="AA"/>
    <s v="Land- en tuinbouw, bosbouw en zeevisserij"/>
    <s v="Agriculture, horticulture, sylviculture et pêche"/>
    <s v="BED"/>
    <x v="1"/>
    <x v="0"/>
    <n v="90928.572480000003"/>
    <n v="791.86293999999998"/>
    <n v="9316.8813699999992"/>
    <n v="1054.4036000000001"/>
    <n v="397058"/>
    <n v="327.64616999999998"/>
  </r>
  <r>
    <x v="0"/>
    <s v="AA"/>
    <s v="Land- en tuinbouw, bosbouw en zeevisserij"/>
    <s v="Agriculture, horticulture, sylviculture et pêche"/>
    <s v="BED"/>
    <x v="1"/>
    <x v="1"/>
    <n v="67039.300170000002"/>
    <n v="680.95937000000004"/>
    <n v="6455.7636499999999"/>
    <n v="1014.4601"/>
    <n v="232132"/>
    <n v="1237.8201799999999"/>
  </r>
  <r>
    <x v="0"/>
    <s v="BA"/>
    <s v="Voedingsindustrie"/>
    <s v="Industrie Alimentaire"/>
    <s v="ARB"/>
    <x v="0"/>
    <x v="0"/>
    <n v="1779846.87845"/>
    <n v="21061.531879999999"/>
    <n v="181776.64004999999"/>
    <n v="0"/>
    <n v="9746569"/>
    <n v="7814.3619699999999"/>
  </r>
  <r>
    <x v="0"/>
    <s v="BA"/>
    <s v="Voedingsindustrie"/>
    <s v="Industrie Alimentaire"/>
    <s v="ARB"/>
    <x v="0"/>
    <x v="1"/>
    <n v="418340.18268999999"/>
    <n v="3714.8428399999998"/>
    <n v="43625.409330000002"/>
    <n v="0"/>
    <n v="2217712"/>
    <n v="4776.4314999999997"/>
  </r>
  <r>
    <x v="0"/>
    <s v="BA"/>
    <s v="Voedingsindustrie"/>
    <s v="Industrie Alimentaire"/>
    <s v="BED"/>
    <x v="1"/>
    <x v="0"/>
    <n v="1158914.73285"/>
    <n v="51533.687270000002"/>
    <n v="164621.04660999999"/>
    <n v="13330.550450000001"/>
    <n v="4084148"/>
    <n v="2633.3306600000001"/>
  </r>
  <r>
    <x v="0"/>
    <s v="BA"/>
    <s v="Voedingsindustrie"/>
    <s v="Industrie Alimentaire"/>
    <s v="BED"/>
    <x v="1"/>
    <x v="1"/>
    <n v="747922.54498999997"/>
    <n v="40279.109669999998"/>
    <n v="103094.92453"/>
    <n v="10331.617270000001"/>
    <n v="2513499"/>
    <n v="5714.1028900000001"/>
  </r>
  <r>
    <x v="0"/>
    <s v="BB"/>
    <s v="Kleding- en textielindustrie"/>
    <s v="Habillement et textile"/>
    <s v="ARB"/>
    <x v="0"/>
    <x v="0"/>
    <n v="370839.53100999998"/>
    <n v="12025.849029999999"/>
    <n v="9148.2828499999996"/>
    <n v="0"/>
    <n v="2217181"/>
    <n v="1741.8091899999999"/>
  </r>
  <r>
    <x v="0"/>
    <s v="BB"/>
    <s v="Kleding- en textielindustrie"/>
    <s v="Habillement et textile"/>
    <s v="ARB"/>
    <x v="0"/>
    <x v="1"/>
    <n v="186366.18333999999"/>
    <n v="3578.7606000000001"/>
    <n v="7414.6817700000001"/>
    <n v="0.93723999999999996"/>
    <n v="1026229"/>
    <n v="3450.5330899999999"/>
  </r>
  <r>
    <x v="0"/>
    <s v="BB"/>
    <s v="Kleding- en textielindustrie"/>
    <s v="Habillement et textile"/>
    <s v="BED"/>
    <x v="1"/>
    <x v="0"/>
    <n v="226000.40774"/>
    <n v="25870.210650000001"/>
    <n v="26397.89186"/>
    <n v="3554.5769300000002"/>
    <n v="790503"/>
    <n v="551.50212999999997"/>
  </r>
  <r>
    <x v="0"/>
    <s v="BB"/>
    <s v="Kleding- en textielindustrie"/>
    <s v="Habillement et textile"/>
    <s v="BED"/>
    <x v="1"/>
    <x v="1"/>
    <n v="221530.39947"/>
    <n v="13076.655070000001"/>
    <n v="24906.85384"/>
    <n v="3224.8586500000001"/>
    <n v="738069"/>
    <n v="2384.0230200000001"/>
  </r>
  <r>
    <x v="0"/>
    <s v="BC"/>
    <s v="Houtnijverheid"/>
    <s v="Bois"/>
    <s v="ARB"/>
    <x v="0"/>
    <x v="0"/>
    <n v="435543.82214"/>
    <n v="4257.1914100000004"/>
    <n v="38222.092329999999"/>
    <n v="0"/>
    <n v="2632778"/>
    <n v="2085.2580899999998"/>
  </r>
  <r>
    <x v="0"/>
    <s v="BC"/>
    <s v="Houtnijverheid"/>
    <s v="Bois"/>
    <s v="ARB"/>
    <x v="0"/>
    <x v="1"/>
    <n v="25693.36146"/>
    <n v="147.56673000000001"/>
    <n v="2489.5733"/>
    <n v="0"/>
    <n v="124254"/>
    <n v="485.71496000000002"/>
  </r>
  <r>
    <x v="0"/>
    <s v="BC"/>
    <s v="Houtnijverheid"/>
    <s v="Bois"/>
    <s v="BED"/>
    <x v="1"/>
    <x v="0"/>
    <n v="155979.41153000001"/>
    <n v="2667.66356"/>
    <n v="14389.34245"/>
    <n v="2066.91923"/>
    <n v="672713"/>
    <n v="547.18633999999997"/>
  </r>
  <r>
    <x v="0"/>
    <s v="BC"/>
    <s v="Houtnijverheid"/>
    <s v="Bois"/>
    <s v="BED"/>
    <x v="1"/>
    <x v="1"/>
    <n v="105221.08930000001"/>
    <n v="1526.9201800000001"/>
    <n v="9819.7992200000008"/>
    <n v="1639.1812600000001"/>
    <n v="401307"/>
    <n v="1396.8353099999999"/>
  </r>
  <r>
    <x v="0"/>
    <s v="BD"/>
    <s v="Papier- en kartonnijverheid"/>
    <s v="Papier et carton"/>
    <s v="ARB"/>
    <x v="0"/>
    <x v="0"/>
    <n v="237113.95069999999"/>
    <n v="3020.2041800000002"/>
    <n v="24539.651860000002"/>
    <n v="0"/>
    <n v="1202274"/>
    <n v="991.12990000000002"/>
  </r>
  <r>
    <x v="0"/>
    <s v="BD"/>
    <s v="Papier- en kartonnijverheid"/>
    <s v="Papier et carton"/>
    <s v="ARB"/>
    <x v="0"/>
    <x v="1"/>
    <n v="29977.225050000001"/>
    <n v="222.79155"/>
    <n v="3092.6317899999999"/>
    <n v="0"/>
    <n v="166922"/>
    <n v="302.94078999999999"/>
  </r>
  <r>
    <x v="0"/>
    <s v="BD"/>
    <s v="Papier- en kartonnijverheid"/>
    <s v="Papier et carton"/>
    <s v="BED"/>
    <x v="1"/>
    <x v="0"/>
    <n v="123623.27393"/>
    <n v="2592.3827500000002"/>
    <n v="16331.219520000001"/>
    <n v="1220.98046"/>
    <n v="427237"/>
    <n v="357.69573000000003"/>
  </r>
  <r>
    <x v="0"/>
    <s v="BD"/>
    <s v="Papier- en kartonnijverheid"/>
    <s v="Papier et carton"/>
    <s v="BED"/>
    <x v="1"/>
    <x v="1"/>
    <n v="57292.724929999997"/>
    <n v="1208.04378"/>
    <n v="6906.8324300000004"/>
    <n v="860.85915999999997"/>
    <n v="193551"/>
    <n v="556.42109000000005"/>
  </r>
  <r>
    <x v="0"/>
    <s v="BE"/>
    <s v="Steen- en glasindustrie"/>
    <s v="Industrie de la pierre et du verre"/>
    <s v="ARB"/>
    <x v="0"/>
    <x v="0"/>
    <n v="505592.50951"/>
    <n v="9796.4225000000006"/>
    <n v="41130.526839999999"/>
    <n v="0"/>
    <n v="2587940"/>
    <n v="1652.2245800000001"/>
  </r>
  <r>
    <x v="0"/>
    <s v="BE"/>
    <s v="Steen- en glasindustrie"/>
    <s v="Industrie de la pierre et du verre"/>
    <s v="ARB"/>
    <x v="0"/>
    <x v="1"/>
    <n v="18130.524730000001"/>
    <n v="929.78029000000004"/>
    <n v="1111.7961"/>
    <n v="0"/>
    <n v="95478"/>
    <n v="203.67982000000001"/>
  </r>
  <r>
    <x v="0"/>
    <s v="BE"/>
    <s v="Steen- en glasindustrie"/>
    <s v="Industrie de la pierre et du verre"/>
    <s v="BED"/>
    <x v="1"/>
    <x v="0"/>
    <n v="6274.99539"/>
    <n v="46.905769999999997"/>
    <n v="581.99955999999997"/>
    <n v="37.318950000000001"/>
    <n v="25702"/>
    <n v="11.8775"/>
  </r>
  <r>
    <x v="0"/>
    <s v="BE"/>
    <s v="Steen- en glasindustrie"/>
    <s v="Industrie de la pierre et du verre"/>
    <s v="BED"/>
    <x v="1"/>
    <x v="1"/>
    <n v="3154.5487699999999"/>
    <n v="95.80292"/>
    <n v="315.46158000000003"/>
    <n v="51.996009999999998"/>
    <n v="10645"/>
    <n v="40.196680000000001"/>
  </r>
  <r>
    <x v="0"/>
    <s v="BF"/>
    <s v="Chemie en petroleum"/>
    <s v="Chimie et pétrole"/>
    <s v="ARB"/>
    <x v="0"/>
    <x v="0"/>
    <n v="1588419.53119"/>
    <n v="52008.760569999999"/>
    <n v="164648.90891999999"/>
    <n v="7.45479"/>
    <n v="6352427"/>
    <n v="6184.1384699999999"/>
  </r>
  <r>
    <x v="0"/>
    <s v="BF"/>
    <s v="Chemie en petroleum"/>
    <s v="Chimie et pétrole"/>
    <s v="ARB"/>
    <x v="0"/>
    <x v="1"/>
    <n v="223946.31878"/>
    <n v="4408.4185500000003"/>
    <n v="24847.734990000001"/>
    <n v="6.9090699999999998"/>
    <n v="905072"/>
    <n v="2501.9353599999999"/>
  </r>
  <r>
    <x v="0"/>
    <s v="BF"/>
    <s v="Chemie en petroleum"/>
    <s v="Chimie et pétrole"/>
    <s v="BED"/>
    <x v="1"/>
    <x v="0"/>
    <n v="4443522.7750599999"/>
    <n v="245413.89360000001"/>
    <n v="585648.22102000006"/>
    <n v="38005.720350000003"/>
    <n v="12867262"/>
    <n v="9738.3796199999997"/>
  </r>
  <r>
    <x v="0"/>
    <s v="BF"/>
    <s v="Chemie en petroleum"/>
    <s v="Chimie et pétrole"/>
    <s v="BED"/>
    <x v="1"/>
    <x v="1"/>
    <n v="2481132.5737399999"/>
    <n v="162667.84004000001"/>
    <n v="355003.56646"/>
    <n v="27631.003049999999"/>
    <n v="7026122"/>
    <n v="17200.674999999999"/>
  </r>
  <r>
    <x v="0"/>
    <s v="BG"/>
    <s v="Metaalindustrie"/>
    <s v="Metal"/>
    <s v="ARB"/>
    <x v="0"/>
    <x v="0"/>
    <n v="6153768.2305600001"/>
    <n v="369446.47272000002"/>
    <n v="593083.84423000005"/>
    <n v="0"/>
    <n v="33278396"/>
    <n v="26750.120640000001"/>
  </r>
  <r>
    <x v="0"/>
    <s v="BG"/>
    <s v="Metaalindustrie"/>
    <s v="Metal"/>
    <s v="ARB"/>
    <x v="0"/>
    <x v="1"/>
    <n v="345065.19018999999"/>
    <n v="31170.36649"/>
    <n v="34552.835290000003"/>
    <n v="0"/>
    <n v="1597313"/>
    <n v="4945.8579799999998"/>
  </r>
  <r>
    <x v="0"/>
    <s v="BG"/>
    <s v="Metaalindustrie"/>
    <s v="Metal"/>
    <s v="BED"/>
    <x v="1"/>
    <x v="0"/>
    <n v="3767996.6178600001"/>
    <n v="244669.43426000001"/>
    <n v="430937.68440999999"/>
    <n v="40962.991679999999"/>
    <n v="13299263"/>
    <n v="8913.4235599999993"/>
  </r>
  <r>
    <x v="0"/>
    <s v="BG"/>
    <s v="Metaalindustrie"/>
    <s v="Metal"/>
    <s v="BED"/>
    <x v="1"/>
    <x v="1"/>
    <n v="1024705.83894"/>
    <n v="48663.135750000001"/>
    <n v="109181.22302"/>
    <n v="12680.34808"/>
    <n v="3377243"/>
    <n v="9176.01217"/>
  </r>
  <r>
    <x v="0"/>
    <s v="BH"/>
    <s v="Gas- en elektriciteitsbedrijven"/>
    <s v="Gaz et électricité"/>
    <s v="ARB"/>
    <x v="0"/>
    <x v="0"/>
    <n v="74.497309999999999"/>
    <n v="76.319659999999999"/>
    <n v="3.6261800000000002"/>
    <n v="0"/>
    <n v="377"/>
    <n v="0.70399999999999996"/>
  </r>
  <r>
    <x v="0"/>
    <s v="BH"/>
    <s v="Gas- en elektriciteitsbedrijven"/>
    <s v="Gaz et électricité"/>
    <s v="ARB"/>
    <x v="0"/>
    <x v="1"/>
    <n v="13.02481"/>
    <n v="0"/>
    <n v="0.64263000000000003"/>
    <n v="0"/>
    <n v="0"/>
    <n v="0.76"/>
  </r>
  <r>
    <x v="0"/>
    <s v="BH"/>
    <s v="Gas- en elektriciteitsbedrijven"/>
    <s v="Gaz et électricité"/>
    <s v="BED"/>
    <x v="1"/>
    <x v="0"/>
    <n v="1018950.21274"/>
    <n v="7990.63033"/>
    <n v="148709.71755999999"/>
    <n v="4428.08133"/>
    <n v="3159908"/>
    <n v="2177.5899199999999"/>
  </r>
  <r>
    <x v="0"/>
    <s v="BH"/>
    <s v="Gas- en elektriciteitsbedrijven"/>
    <s v="Gaz et électricité"/>
    <s v="BED"/>
    <x v="1"/>
    <x v="1"/>
    <n v="335313.94211"/>
    <n v="2563.4945299999999"/>
    <n v="46158.113389999999"/>
    <n v="2159.8454000000002"/>
    <n v="996363"/>
    <n v="2696.7308499999999"/>
  </r>
  <r>
    <x v="0"/>
    <s v="CA"/>
    <s v="Bouw"/>
    <s v="Construction"/>
    <s v="ARB"/>
    <x v="0"/>
    <x v="0"/>
    <n v="4074775.6573800002"/>
    <n v="19872.090479999999"/>
    <n v="6104.5895099999998"/>
    <n v="0.18715999999999999"/>
    <n v="22726462"/>
    <n v="10896.35072"/>
  </r>
  <r>
    <x v="0"/>
    <s v="CA"/>
    <s v="Bouw"/>
    <s v="Construction"/>
    <s v="ARB"/>
    <x v="0"/>
    <x v="1"/>
    <n v="32467.148969999998"/>
    <n v="174.56653"/>
    <n v="48.708500000000001"/>
    <n v="0"/>
    <n v="165394"/>
    <n v="461.83541000000002"/>
  </r>
  <r>
    <x v="0"/>
    <s v="DA"/>
    <s v="Distributie"/>
    <s v="Distribution"/>
    <s v="ARB"/>
    <x v="0"/>
    <x v="0"/>
    <n v="891212.32094000001"/>
    <n v="5612.1593999999996"/>
    <n v="78722.092869999993"/>
    <n v="0"/>
    <n v="5044234"/>
    <n v="7995.2119000000002"/>
  </r>
  <r>
    <x v="0"/>
    <s v="DA"/>
    <s v="Distributie"/>
    <s v="Distribution"/>
    <s v="ARB"/>
    <x v="0"/>
    <x v="1"/>
    <n v="159592.16928"/>
    <n v="1107.5195100000001"/>
    <n v="15029.05197"/>
    <n v="0.80844000000000005"/>
    <n v="689653"/>
    <n v="4014.8175900000001"/>
  </r>
  <r>
    <x v="0"/>
    <s v="DA"/>
    <s v="Distributie"/>
    <s v="Distribution"/>
    <s v="BED"/>
    <x v="1"/>
    <x v="0"/>
    <n v="2392221.5657799998"/>
    <n v="53204.689339999997"/>
    <n v="239466.63808999999"/>
    <n v="39708.327899999997"/>
    <n v="12781141"/>
    <n v="28929.238410000002"/>
  </r>
  <r>
    <x v="0"/>
    <s v="DA"/>
    <s v="Distributie"/>
    <s v="Distribution"/>
    <s v="BED"/>
    <x v="1"/>
    <x v="1"/>
    <n v="3806960.7765100002"/>
    <n v="56763.608990000001"/>
    <n v="355434.21516999998"/>
    <n v="69776.946769999995"/>
    <n v="13834218"/>
    <n v="106681.98994"/>
  </r>
  <r>
    <x v="0"/>
    <s v="DB"/>
    <s v="Transport en logistiek"/>
    <s v="Transport et logistique"/>
    <s v="ARB"/>
    <x v="0"/>
    <x v="0"/>
    <n v="4127348.7311399998"/>
    <n v="17809.992859999998"/>
    <n v="266955.32088999997"/>
    <n v="0.66608000000000001"/>
    <n v="22331622"/>
    <n v="17860.066169999998"/>
  </r>
  <r>
    <x v="0"/>
    <s v="DB"/>
    <s v="Transport en logistiek"/>
    <s v="Transport et logistique"/>
    <s v="ARB"/>
    <x v="0"/>
    <x v="1"/>
    <n v="262363.58133000002"/>
    <n v="1492.64339"/>
    <n v="19034.93044"/>
    <n v="0"/>
    <n v="1332799"/>
    <n v="2701.8310099999999"/>
  </r>
  <r>
    <x v="0"/>
    <s v="DB"/>
    <s v="Transport en logistiek"/>
    <s v="Transport et logistique"/>
    <s v="BED"/>
    <x v="1"/>
    <x v="0"/>
    <n v="2545060.1229900001"/>
    <n v="84604.483640000006"/>
    <n v="261934.81914000001"/>
    <n v="25619.2042"/>
    <n v="9757606"/>
    <n v="7583.8064000000004"/>
  </r>
  <r>
    <x v="0"/>
    <s v="DB"/>
    <s v="Transport en logistiek"/>
    <s v="Transport et logistique"/>
    <s v="BED"/>
    <x v="1"/>
    <x v="1"/>
    <n v="1229317.69845"/>
    <n v="50253.233630000002"/>
    <n v="132111.6384"/>
    <n v="17149.886569999999"/>
    <n v="4771237"/>
    <n v="11177.89797"/>
  </r>
  <r>
    <x v="0"/>
    <s v="EA"/>
    <s v="Diensten aan ondernemingen en personen"/>
    <s v="Services aux entreprisesaux personnes"/>
    <s v="ARB"/>
    <x v="0"/>
    <x v="0"/>
    <n v="3033036.7028399999"/>
    <n v="2901.5253600000001"/>
    <n v="203794.69365999999"/>
    <n v="0"/>
    <n v="6091529"/>
    <n v="114254.43722000001"/>
  </r>
  <r>
    <x v="0"/>
    <s v="EA"/>
    <s v="Diensten aan ondernemingen en personen"/>
    <s v="Services aux entreprisesaux personnes"/>
    <s v="ARB"/>
    <x v="0"/>
    <x v="1"/>
    <n v="2913416.2064999999"/>
    <n v="3165.6848300000001"/>
    <n v="184829.29300000001"/>
    <n v="1.0666"/>
    <n v="3923827"/>
    <n v="155673.05656999999"/>
  </r>
  <r>
    <x v="0"/>
    <s v="EA"/>
    <s v="Diensten aan ondernemingen en personen"/>
    <s v="Services aux entreprisesaux personnes"/>
    <s v="BED"/>
    <x v="1"/>
    <x v="0"/>
    <n v="2202887.7488000002"/>
    <n v="19539.172699999999"/>
    <n v="176318.14984999999"/>
    <n v="55619.271760000003"/>
    <n v="7315989"/>
    <n v="37783.98259"/>
  </r>
  <r>
    <x v="0"/>
    <s v="EA"/>
    <s v="Diensten aan ondernemingen en personen"/>
    <s v="Services aux entreprisesaux personnes"/>
    <s v="BED"/>
    <x v="1"/>
    <x v="1"/>
    <n v="2606015.9605299998"/>
    <n v="23330.980439999999"/>
    <n v="193911.38678"/>
    <n v="64068.506110000002"/>
    <n v="8136114"/>
    <n v="61558.46686"/>
  </r>
  <r>
    <x v="0"/>
    <s v="FA"/>
    <s v="Financiële sector"/>
    <s v="Secteur financier"/>
    <s v="AMB"/>
    <x v="2"/>
    <x v="0"/>
    <n v="171.46072000000001"/>
    <n v="0"/>
    <n v="11.201560000000001"/>
    <n v="0"/>
    <n v="522"/>
    <n v="0"/>
  </r>
  <r>
    <x v="0"/>
    <s v="FA"/>
    <s v="Financiële sector"/>
    <s v="Secteur financier"/>
    <s v="AMB"/>
    <x v="2"/>
    <x v="1"/>
    <n v="393.17047000000002"/>
    <n v="0"/>
    <n v="49.682479999999998"/>
    <n v="0"/>
    <n v="540"/>
    <n v="3.4618000000000002"/>
  </r>
  <r>
    <x v="0"/>
    <s v="FA"/>
    <s v="Financiële sector"/>
    <s v="Secteur financier"/>
    <s v="ARB"/>
    <x v="0"/>
    <x v="0"/>
    <n v="1313.1013700000001"/>
    <n v="2.52427"/>
    <n v="244.22185999999999"/>
    <n v="0"/>
    <n v="6303"/>
    <n v="20.390280000000001"/>
  </r>
  <r>
    <x v="0"/>
    <s v="FA"/>
    <s v="Financiële sector"/>
    <s v="Secteur financier"/>
    <s v="ARB"/>
    <x v="0"/>
    <x v="1"/>
    <n v="3113.94479"/>
    <n v="3.1044999999999998"/>
    <n v="280.46352000000002"/>
    <n v="0"/>
    <n v="3098"/>
    <n v="163.34593000000001"/>
  </r>
  <r>
    <x v="0"/>
    <s v="FA"/>
    <s v="Financiële sector"/>
    <s v="Secteur financier"/>
    <s v="BED"/>
    <x v="1"/>
    <x v="0"/>
    <n v="2980080.4438499999"/>
    <n v="60498.727550000003"/>
    <n v="243104.88063999999"/>
    <n v="20452.585029999998"/>
    <n v="9769787"/>
    <n v="6555.7961999999998"/>
  </r>
  <r>
    <x v="0"/>
    <s v="FA"/>
    <s v="Financiële sector"/>
    <s v="Secteur financier"/>
    <s v="BED"/>
    <x v="1"/>
    <x v="1"/>
    <n v="2899137.28168"/>
    <n v="39060.607629999999"/>
    <n v="216714.59057"/>
    <n v="24035.244849999999"/>
    <n v="8393289"/>
    <n v="29508.698680000001"/>
  </r>
  <r>
    <x v="0"/>
    <s v="GA"/>
    <s v="Horeca, sport en ontspanning"/>
    <s v="Horeca, sports et loisirs"/>
    <s v="ARB"/>
    <x v="0"/>
    <x v="0"/>
    <n v="1596500.3941800001"/>
    <n v="7758.8777899999995"/>
    <n v="92371.037469999996"/>
    <n v="0"/>
    <n v="7953590"/>
    <n v="31605.265459999999"/>
  </r>
  <r>
    <x v="0"/>
    <s v="GA"/>
    <s v="Horeca, sport en ontspanning"/>
    <s v="Horeca, sports et loisirs"/>
    <s v="ARB"/>
    <x v="0"/>
    <x v="1"/>
    <n v="1051527.4517399999"/>
    <n v="5048.1918699999997"/>
    <n v="61631.88407"/>
    <n v="0"/>
    <n v="3876432"/>
    <n v="34243.393600000003"/>
  </r>
  <r>
    <x v="0"/>
    <s v="GA"/>
    <s v="Horeca, sport en ontspanning"/>
    <s v="Horeca, sports et loisirs"/>
    <s v="BED"/>
    <x v="1"/>
    <x v="0"/>
    <n v="729569.26898000005"/>
    <n v="13711.470729999999"/>
    <n v="153575.83103999999"/>
    <n v="18524.365860000002"/>
    <n v="2418863"/>
    <n v="3186.2264300000002"/>
  </r>
  <r>
    <x v="0"/>
    <s v="GA"/>
    <s v="Horeca, sport en ontspanning"/>
    <s v="Horeca, sports et loisirs"/>
    <s v="BED"/>
    <x v="1"/>
    <x v="1"/>
    <n v="385514.92427000002"/>
    <n v="5670.91255"/>
    <n v="32273.59433"/>
    <n v="8645.0751099999998"/>
    <n v="1758565"/>
    <n v="4576.3893399999997"/>
  </r>
  <r>
    <x v="0"/>
    <s v="GB"/>
    <s v="Media, drukkerij en uitgeverijsector"/>
    <s v="Média, imprimerie et édition"/>
    <s v="ARB"/>
    <x v="0"/>
    <x v="0"/>
    <n v="157290.98942999999"/>
    <n v="3292.8381899999999"/>
    <n v="13682.182790000001"/>
    <n v="0"/>
    <n v="753245"/>
    <n v="690.22439999999995"/>
  </r>
  <r>
    <x v="0"/>
    <s v="GB"/>
    <s v="Media, drukkerij en uitgeverijsector"/>
    <s v="Média, imprimerie et édition"/>
    <s v="ARB"/>
    <x v="0"/>
    <x v="1"/>
    <n v="41406.969960000002"/>
    <n v="590.34779000000003"/>
    <n v="3636.58826"/>
    <n v="0"/>
    <n v="188985"/>
    <n v="530.98185999999998"/>
  </r>
  <r>
    <x v="0"/>
    <s v="GB"/>
    <s v="Media, drukkerij en uitgeverijsector"/>
    <s v="Média, imprimerie et édition"/>
    <s v="BED"/>
    <x v="1"/>
    <x v="0"/>
    <n v="221011.19751999999"/>
    <n v="4735.4609399999999"/>
    <n v="19148.000380000001"/>
    <n v="3976.8440799999998"/>
    <n v="1012417"/>
    <n v="763.29859999999996"/>
  </r>
  <r>
    <x v="0"/>
    <s v="GB"/>
    <s v="Media, drukkerij en uitgeverijsector"/>
    <s v="Média, imprimerie et édition"/>
    <s v="BED"/>
    <x v="1"/>
    <x v="1"/>
    <n v="160615.53529"/>
    <n v="3896.0209300000001"/>
    <n v="13387.37671"/>
    <n v="3354.4708900000001"/>
    <n v="704339"/>
    <n v="1081.53817"/>
  </r>
  <r>
    <x v="0"/>
    <s v="NA"/>
    <s v="Social profit"/>
    <s v="Secteur non-marchand - social"/>
    <s v="ARB"/>
    <x v="0"/>
    <x v="0"/>
    <n v="994206.85974999995"/>
    <n v="3991.1784600000001"/>
    <n v="78256.316479999994"/>
    <n v="0.32221"/>
    <n v="6208765"/>
    <n v="15515.10679"/>
  </r>
  <r>
    <x v="0"/>
    <s v="NA"/>
    <s v="Social profit"/>
    <s v="Secteur non-marchand - social"/>
    <s v="ARB"/>
    <x v="0"/>
    <x v="1"/>
    <n v="1515639.69056"/>
    <n v="3558.85032"/>
    <n v="132055.40530000001"/>
    <n v="2.1504099999999999"/>
    <n v="3605364"/>
    <n v="59147.479509999997"/>
  </r>
  <r>
    <x v="0"/>
    <s v="NA"/>
    <s v="Social profit"/>
    <s v="Secteur non-marchand - social"/>
    <s v="BED"/>
    <x v="1"/>
    <x v="0"/>
    <n v="5697355.0992599996"/>
    <n v="40081.35254"/>
    <n v="404159.0502"/>
    <n v="64819.976119999999"/>
    <n v="19385598"/>
    <n v="52469.529459999998"/>
  </r>
  <r>
    <x v="0"/>
    <s v="NA"/>
    <s v="Social profit"/>
    <s v="Secteur non-marchand - social"/>
    <s v="BED"/>
    <x v="1"/>
    <x v="1"/>
    <n v="15338902.25691"/>
    <n v="63555.629719999997"/>
    <n v="1127541.71697"/>
    <n v="211811.30327"/>
    <n v="36410720"/>
    <n v="310390.70040999999"/>
  </r>
  <r>
    <x v="0"/>
    <s v="SA"/>
    <s v="Overige sectoren"/>
    <s v="Secteurs Divers"/>
    <s v="ARB"/>
    <x v="0"/>
    <x v="0"/>
    <n v="410426.19391999999"/>
    <n v="4249.6672399999998"/>
    <n v="18508.354780000001"/>
    <n v="0"/>
    <n v="2658871"/>
    <n v="2684.1030999999998"/>
  </r>
  <r>
    <x v="0"/>
    <s v="SA"/>
    <s v="Overige sectoren"/>
    <s v="Secteurs Divers"/>
    <s v="ARB"/>
    <x v="0"/>
    <x v="1"/>
    <n v="81130.643330000006"/>
    <n v="1095.5237999999999"/>
    <n v="4015.0814300000002"/>
    <n v="0"/>
    <n v="436749"/>
    <n v="2114.6466700000001"/>
  </r>
  <r>
    <x v="0"/>
    <s v="SA"/>
    <s v="Overige sectoren"/>
    <s v="Secteurs Divers"/>
    <s v="BED"/>
    <x v="1"/>
    <x v="0"/>
    <n v="17562358.093520001"/>
    <n v="504776.71646999998"/>
    <n v="2052520.51391"/>
    <n v="237111.11798000001"/>
    <n v="70266021"/>
    <n v="43561.439270000003"/>
  </r>
  <r>
    <x v="0"/>
    <s v="SA"/>
    <s v="Overige sectoren"/>
    <s v="Secteurs Divers"/>
    <s v="BED"/>
    <x v="1"/>
    <x v="1"/>
    <n v="9428944.3754500002"/>
    <n v="265748.89594000002"/>
    <n v="1009127.5239499999"/>
    <n v="147792.05280999999"/>
    <n v="35698707"/>
    <n v="90879.055940000006"/>
  </r>
  <r>
    <x v="0"/>
    <s v="ZA"/>
    <s v="Geen paritair comité van toepassing"/>
    <s v="Aucune commission paritaire d'application"/>
    <s v="AMB"/>
    <x v="2"/>
    <x v="0"/>
    <n v="14008648.227229999"/>
    <n v="5122.6117700000004"/>
    <n v="352244.62172"/>
    <n v="243.43898999999999"/>
    <n v="47509705"/>
    <n v="61333.671329999997"/>
  </r>
  <r>
    <x v="0"/>
    <s v="ZA"/>
    <s v="Geen paritair comité van toepassing"/>
    <s v="Aucune commission paritaire d'application"/>
    <s v="AMB"/>
    <x v="2"/>
    <x v="1"/>
    <n v="17217436.687410001"/>
    <n v="3179.36976"/>
    <n v="281550.20467000001"/>
    <n v="176.20075"/>
    <n v="44777335"/>
    <n v="159796.68925"/>
  </r>
  <r>
    <x v="0"/>
    <s v="ZA"/>
    <s v="Geen paritair comité van toepassing"/>
    <s v="Aucune commission paritaire d'application"/>
    <s v="ARB"/>
    <x v="0"/>
    <x v="0"/>
    <n v="1562797.35733"/>
    <n v="6519.7788499999997"/>
    <n v="140900.14032999999"/>
    <n v="9424.7908299999999"/>
    <n v="9822606"/>
    <n v="11714.063249999999"/>
  </r>
  <r>
    <x v="0"/>
    <s v="ZA"/>
    <s v="Geen paritair comité van toepassing"/>
    <s v="Aucune commission paritaire d'application"/>
    <s v="ARB"/>
    <x v="0"/>
    <x v="1"/>
    <n v="1047845.64909"/>
    <n v="2935.7069000000001"/>
    <n v="74383.958580000006"/>
    <n v="6739.0245000000004"/>
    <n v="3595556"/>
    <n v="33987.704709999998"/>
  </r>
  <r>
    <x v="0"/>
    <s v="ZA"/>
    <s v="Geen paritair comité van toepassing"/>
    <s v="Aucune commission paritaire d'application"/>
    <s v="BED"/>
    <x v="1"/>
    <x v="0"/>
    <n v="6108125.6567500001"/>
    <n v="33561.312290000002"/>
    <n v="381854.04613999999"/>
    <n v="24696.704760000001"/>
    <n v="23336490"/>
    <n v="44804.200100000002"/>
  </r>
  <r>
    <x v="0"/>
    <s v="ZA"/>
    <s v="Geen paritair comité van toepassing"/>
    <s v="Aucune commission paritaire d'application"/>
    <s v="BED"/>
    <x v="1"/>
    <x v="1"/>
    <n v="10554572.024180001"/>
    <n v="37805.653230000004"/>
    <n v="599636.31700000004"/>
    <n v="43133.188370000003"/>
    <n v="32253473"/>
    <n v="161772.06059000001"/>
  </r>
  <r>
    <x v="1"/>
    <s v="AA"/>
    <s v="Land- en tuinbouw, bosbouw en zeevisserij"/>
    <s v="Agriculture, horticulture, sylviculture et pêche"/>
    <s v="ARB"/>
    <x v="0"/>
    <x v="0"/>
    <n v="531508.34563999996"/>
    <n v="1702.88895"/>
    <n v="3375.1775600000001"/>
    <n v="0"/>
    <n v="3789594"/>
    <n v="14655.89155"/>
  </r>
  <r>
    <x v="1"/>
    <s v="AA"/>
    <s v="Land- en tuinbouw, bosbouw en zeevisserij"/>
    <s v="Agriculture, horticulture, sylviculture et pêche"/>
    <s v="ARB"/>
    <x v="0"/>
    <x v="1"/>
    <n v="114719.39475000001"/>
    <n v="222.11819"/>
    <n v="534.78008"/>
    <n v="0"/>
    <n v="688732"/>
    <n v="10562.956399999999"/>
  </r>
  <r>
    <x v="1"/>
    <s v="AA"/>
    <s v="Land- en tuinbouw, bosbouw en zeevisserij"/>
    <s v="Agriculture, horticulture, sylviculture et pêche"/>
    <s v="BED"/>
    <x v="1"/>
    <x v="0"/>
    <n v="85241.697060000006"/>
    <n v="365.02703000000002"/>
    <n v="8576.6136600000009"/>
    <n v="754.77662999999995"/>
    <n v="385948"/>
    <n v="341.02364999999998"/>
  </r>
  <r>
    <x v="1"/>
    <s v="AA"/>
    <s v="Land- en tuinbouw, bosbouw en zeevisserij"/>
    <s v="Agriculture, horticulture, sylviculture et pêche"/>
    <s v="BED"/>
    <x v="1"/>
    <x v="1"/>
    <n v="62486.818780000001"/>
    <n v="256.34163999999998"/>
    <n v="5985.7153099999996"/>
    <n v="745.19617000000005"/>
    <n v="222776"/>
    <n v="1252.84247"/>
  </r>
  <r>
    <x v="1"/>
    <s v="BA"/>
    <s v="Voedingsindustrie"/>
    <s v="Industrie Alimentaire"/>
    <s v="ARB"/>
    <x v="0"/>
    <x v="0"/>
    <n v="1715161.4672399999"/>
    <n v="13583.412630000001"/>
    <n v="173520.07433999999"/>
    <n v="0"/>
    <n v="9769573"/>
    <n v="7495.3899099999999"/>
  </r>
  <r>
    <x v="1"/>
    <s v="BA"/>
    <s v="Voedingsindustrie"/>
    <s v="Industrie Alimentaire"/>
    <s v="ARB"/>
    <x v="0"/>
    <x v="1"/>
    <n v="409527.55657000002"/>
    <n v="1404.8727899999999"/>
    <n v="41899.73257"/>
    <n v="0"/>
    <n v="2254096"/>
    <n v="4839.0529999999999"/>
  </r>
  <r>
    <x v="1"/>
    <s v="BA"/>
    <s v="Voedingsindustrie"/>
    <s v="Industrie Alimentaire"/>
    <s v="BED"/>
    <x v="1"/>
    <x v="0"/>
    <n v="1119023.02153"/>
    <n v="33667.882969999999"/>
    <n v="156191.77127999999"/>
    <n v="11890.110409999999"/>
    <n v="4092379"/>
    <n v="2374.8756100000001"/>
  </r>
  <r>
    <x v="1"/>
    <s v="BA"/>
    <s v="Voedingsindustrie"/>
    <s v="Industrie Alimentaire"/>
    <s v="BED"/>
    <x v="1"/>
    <x v="1"/>
    <n v="713961.27202999999"/>
    <n v="23967.495849999999"/>
    <n v="90803.492639999997"/>
    <n v="8259.3559600000008"/>
    <n v="2517619"/>
    <n v="5579.2191499999999"/>
  </r>
  <r>
    <x v="1"/>
    <s v="BB"/>
    <s v="Kleding- en textielindustrie"/>
    <s v="Habillement et textile"/>
    <s v="ARB"/>
    <x v="0"/>
    <x v="0"/>
    <n v="380670.07708999998"/>
    <n v="17029.234039999999"/>
    <n v="8554.7916800000003"/>
    <n v="0"/>
    <n v="2353950"/>
    <n v="1759.0987299999999"/>
  </r>
  <r>
    <x v="1"/>
    <s v="BB"/>
    <s v="Kleding- en textielindustrie"/>
    <s v="Habillement et textile"/>
    <s v="ARB"/>
    <x v="0"/>
    <x v="1"/>
    <n v="191006.89180000001"/>
    <n v="5310.9853199999998"/>
    <n v="7093.4666100000004"/>
    <n v="0"/>
    <n v="1084333"/>
    <n v="3667.8465000000001"/>
  </r>
  <r>
    <x v="1"/>
    <s v="BB"/>
    <s v="Kleding- en textielindustrie"/>
    <s v="Habillement et textile"/>
    <s v="BED"/>
    <x v="1"/>
    <x v="0"/>
    <n v="239497.07250000001"/>
    <n v="19244.89676"/>
    <n v="27125.010719999998"/>
    <n v="3608.8475600000002"/>
    <n v="878541"/>
    <n v="544.58623"/>
  </r>
  <r>
    <x v="1"/>
    <s v="BB"/>
    <s v="Kleding- en textielindustrie"/>
    <s v="Habillement et textile"/>
    <s v="BED"/>
    <x v="1"/>
    <x v="1"/>
    <n v="227938.04678"/>
    <n v="15356.519060000001"/>
    <n v="25081.801090000001"/>
    <n v="3395.8770100000002"/>
    <n v="801698"/>
    <n v="2420.8943199999999"/>
  </r>
  <r>
    <x v="1"/>
    <s v="BC"/>
    <s v="Houtnijverheid"/>
    <s v="Bois"/>
    <s v="ARB"/>
    <x v="0"/>
    <x v="0"/>
    <n v="433339.79845"/>
    <n v="4197.0359699999999"/>
    <n v="39394.728260000004"/>
    <n v="0"/>
    <n v="2725545"/>
    <n v="2035.1198400000001"/>
  </r>
  <r>
    <x v="1"/>
    <s v="BC"/>
    <s v="Houtnijverheid"/>
    <s v="Bois"/>
    <s v="ARB"/>
    <x v="0"/>
    <x v="1"/>
    <n v="25184.005379999999"/>
    <n v="306.67128000000002"/>
    <n v="2427.6682500000002"/>
    <n v="0"/>
    <n v="124333"/>
    <n v="501.59195"/>
  </r>
  <r>
    <x v="1"/>
    <s v="BC"/>
    <s v="Houtnijverheid"/>
    <s v="Bois"/>
    <s v="BED"/>
    <x v="1"/>
    <x v="0"/>
    <n v="156146.18192999999"/>
    <n v="2603.0623799999998"/>
    <n v="15025.118049999999"/>
    <n v="2039.0421799999999"/>
    <n v="708503"/>
    <n v="495.66986000000003"/>
  </r>
  <r>
    <x v="1"/>
    <s v="BC"/>
    <s v="Houtnijverheid"/>
    <s v="Bois"/>
    <s v="BED"/>
    <x v="1"/>
    <x v="1"/>
    <n v="104320.21056000001"/>
    <n v="1536.0878700000001"/>
    <n v="9974.8761400000003"/>
    <n v="1342.8867700000001"/>
    <n v="419593"/>
    <n v="1415.7156"/>
  </r>
  <r>
    <x v="1"/>
    <s v="BD"/>
    <s v="Papier- en kartonnijverheid"/>
    <s v="Papier et carton"/>
    <s v="ARB"/>
    <x v="0"/>
    <x v="0"/>
    <n v="238327.85250000001"/>
    <n v="47205.03888"/>
    <n v="25225.060079999999"/>
    <n v="0"/>
    <n v="1249285"/>
    <n v="942.91944999999998"/>
  </r>
  <r>
    <x v="1"/>
    <s v="BD"/>
    <s v="Papier- en kartonnijverheid"/>
    <s v="Papier et carton"/>
    <s v="ARB"/>
    <x v="0"/>
    <x v="1"/>
    <n v="29367.607479999999"/>
    <n v="378.64585"/>
    <n v="3048.8472499999998"/>
    <n v="0"/>
    <n v="167408"/>
    <n v="319.46159"/>
  </r>
  <r>
    <x v="1"/>
    <s v="BD"/>
    <s v="Papier- en kartonnijverheid"/>
    <s v="Papier et carton"/>
    <s v="BED"/>
    <x v="1"/>
    <x v="0"/>
    <n v="125497.66033"/>
    <n v="37417.150690000002"/>
    <n v="15652.726189999999"/>
    <n v="2129.7759799999999"/>
    <n v="442511"/>
    <n v="332.01965000000001"/>
  </r>
  <r>
    <x v="1"/>
    <s v="BD"/>
    <s v="Papier- en kartonnijverheid"/>
    <s v="Papier et carton"/>
    <s v="BED"/>
    <x v="1"/>
    <x v="1"/>
    <n v="56900.226699999999"/>
    <n v="7636.5266600000004"/>
    <n v="6991.0080099999996"/>
    <n v="797.55647999999997"/>
    <n v="197475"/>
    <n v="576.54813000000001"/>
  </r>
  <r>
    <x v="1"/>
    <s v="BE"/>
    <s v="Steen- en glasindustrie"/>
    <s v="Industrie de la pierre et du verre"/>
    <s v="ARB"/>
    <x v="0"/>
    <x v="0"/>
    <n v="519701.82062000001"/>
    <n v="10153.155409999999"/>
    <n v="40785.361259999998"/>
    <n v="0"/>
    <n v="2784477"/>
    <n v="1616.9558300000001"/>
  </r>
  <r>
    <x v="1"/>
    <s v="BE"/>
    <s v="Steen- en glasindustrie"/>
    <s v="Industrie de la pierre et du verre"/>
    <s v="ARB"/>
    <x v="0"/>
    <x v="1"/>
    <n v="21417.18952"/>
    <n v="141.97092000000001"/>
    <n v="1089.30034"/>
    <n v="0"/>
    <n v="118064"/>
    <n v="244.26070999999999"/>
  </r>
  <r>
    <x v="1"/>
    <s v="BE"/>
    <s v="Steen- en glasindustrie"/>
    <s v="Industrie de la pierre et du verre"/>
    <s v="BED"/>
    <x v="1"/>
    <x v="0"/>
    <n v="6368.7067299999999"/>
    <n v="391.88677999999999"/>
    <n v="648.73135000000002"/>
    <n v="81.423079999999999"/>
    <n v="27792"/>
    <n v="8.2704500000000003"/>
  </r>
  <r>
    <x v="1"/>
    <s v="BE"/>
    <s v="Steen- en glasindustrie"/>
    <s v="Industrie de la pierre et du verre"/>
    <s v="BED"/>
    <x v="1"/>
    <x v="1"/>
    <n v="3575.2960499999999"/>
    <n v="303.60806000000002"/>
    <n v="399.91192999999998"/>
    <n v="74.947140000000005"/>
    <n v="12895"/>
    <n v="44.925350000000002"/>
  </r>
  <r>
    <x v="1"/>
    <s v="BF"/>
    <s v="Chemie en petroleum"/>
    <s v="Chimie et pétrole"/>
    <s v="ARB"/>
    <x v="0"/>
    <x v="0"/>
    <n v="1581249.40808"/>
    <n v="31194.448479999999"/>
    <n v="167503.95165999999"/>
    <n v="14.02553"/>
    <n v="6561486"/>
    <n v="6136.7636499999999"/>
  </r>
  <r>
    <x v="1"/>
    <s v="BF"/>
    <s v="Chemie en petroleum"/>
    <s v="Chimie et pétrole"/>
    <s v="ARB"/>
    <x v="0"/>
    <x v="1"/>
    <n v="227909.27176"/>
    <n v="1357.5401300000001"/>
    <n v="25843.861120000001"/>
    <n v="24.850449999999999"/>
    <n v="977428"/>
    <n v="2469.4676800000002"/>
  </r>
  <r>
    <x v="1"/>
    <s v="BF"/>
    <s v="Chemie en petroleum"/>
    <s v="Chimie et pétrole"/>
    <s v="BED"/>
    <x v="1"/>
    <x v="0"/>
    <n v="4308952.0955400001"/>
    <n v="174184.45801999999"/>
    <n v="591819.00352999999"/>
    <n v="36285.64892"/>
    <n v="13004204"/>
    <n v="9068.4724800000004"/>
  </r>
  <r>
    <x v="1"/>
    <s v="BF"/>
    <s v="Chemie en petroleum"/>
    <s v="Chimie et pétrole"/>
    <s v="BED"/>
    <x v="1"/>
    <x v="1"/>
    <n v="2372351.8008699999"/>
    <n v="100360.39353"/>
    <n v="343588.86077999999"/>
    <n v="22572.00301"/>
    <n v="7065530"/>
    <n v="17043.743760000001"/>
  </r>
  <r>
    <x v="1"/>
    <s v="BG"/>
    <s v="Metaalindustrie"/>
    <s v="Metal"/>
    <s v="ARB"/>
    <x v="0"/>
    <x v="0"/>
    <n v="6100259.5526799997"/>
    <n v="86364.210990000007"/>
    <n v="589242.38659000001"/>
    <n v="2.85066"/>
    <n v="34254540"/>
    <n v="26036.93045"/>
  </r>
  <r>
    <x v="1"/>
    <s v="BG"/>
    <s v="Metaalindustrie"/>
    <s v="Metal"/>
    <s v="ARB"/>
    <x v="0"/>
    <x v="1"/>
    <n v="347300.83386000001"/>
    <n v="8089.1828800000003"/>
    <n v="34894.020479999999"/>
    <n v="0"/>
    <n v="1669124"/>
    <n v="5074.0414499999997"/>
  </r>
  <r>
    <x v="1"/>
    <s v="BG"/>
    <s v="Metaalindustrie"/>
    <s v="Metal"/>
    <s v="BED"/>
    <x v="1"/>
    <x v="0"/>
    <n v="3745143.57846"/>
    <n v="99353.310010000001"/>
    <n v="429818.92090999999"/>
    <n v="32496.786329999999"/>
    <n v="13629424"/>
    <n v="8404.9022399999994"/>
  </r>
  <r>
    <x v="1"/>
    <s v="BG"/>
    <s v="Metaalindustrie"/>
    <s v="Metal"/>
    <s v="BED"/>
    <x v="1"/>
    <x v="1"/>
    <n v="1001413.24683"/>
    <n v="23996.925279999999"/>
    <n v="109061.97911"/>
    <n v="9709.8683700000001"/>
    <n v="3440656"/>
    <n v="9213.7176299999992"/>
  </r>
  <r>
    <x v="1"/>
    <s v="BH"/>
    <s v="Gas- en elektriciteitsbedrijven"/>
    <s v="Gaz et électricité"/>
    <s v="ARB"/>
    <x v="0"/>
    <x v="0"/>
    <n v="574.95425"/>
    <n v="0"/>
    <n v="15.95138"/>
    <n v="0"/>
    <n v="3754"/>
    <n v="2.5139999999999998"/>
  </r>
  <r>
    <x v="1"/>
    <s v="BH"/>
    <s v="Gas- en elektriciteitsbedrijven"/>
    <s v="Gaz et électricité"/>
    <s v="ARB"/>
    <x v="0"/>
    <x v="1"/>
    <n v="79.226370000000003"/>
    <n v="0"/>
    <n v="4.1953199999999997"/>
    <n v="0"/>
    <n v="604"/>
    <n v="2.0059999999999998"/>
  </r>
  <r>
    <x v="1"/>
    <s v="BH"/>
    <s v="Gas- en elektriciteitsbedrijven"/>
    <s v="Gaz et électricité"/>
    <s v="BED"/>
    <x v="1"/>
    <x v="0"/>
    <n v="956827.67969999998"/>
    <n v="5729.4801100000004"/>
    <n v="136127.78854000001"/>
    <n v="4212.1388200000001"/>
    <n v="3066195"/>
    <n v="2017.98055"/>
  </r>
  <r>
    <x v="1"/>
    <s v="BH"/>
    <s v="Gas- en elektriciteitsbedrijven"/>
    <s v="Gaz et électricité"/>
    <s v="BED"/>
    <x v="1"/>
    <x v="1"/>
    <n v="309939.88238999998"/>
    <n v="1550.88102"/>
    <n v="43690.12096"/>
    <n v="1851.95542"/>
    <n v="949368"/>
    <n v="2629.29079"/>
  </r>
  <r>
    <x v="1"/>
    <s v="CA"/>
    <s v="Bouw"/>
    <s v="Construction"/>
    <s v="ARB"/>
    <x v="0"/>
    <x v="0"/>
    <n v="3988861.4800900002"/>
    <n v="19901.370760000002"/>
    <n v="5416.9571999999998"/>
    <n v="0"/>
    <n v="22825737"/>
    <n v="12739.54509"/>
  </r>
  <r>
    <x v="1"/>
    <s v="CA"/>
    <s v="Bouw"/>
    <s v="Construction"/>
    <s v="ARB"/>
    <x v="0"/>
    <x v="1"/>
    <n v="29950.90294"/>
    <n v="134.53297000000001"/>
    <n v="46.812980000000003"/>
    <n v="0"/>
    <n v="153281"/>
    <n v="478.16703000000001"/>
  </r>
  <r>
    <x v="1"/>
    <s v="DA"/>
    <s v="Distributie"/>
    <s v="Distribution"/>
    <s v="ARB"/>
    <x v="0"/>
    <x v="0"/>
    <n v="859297.05082"/>
    <n v="9877.0067400000007"/>
    <n v="76956.048630000005"/>
    <n v="0"/>
    <n v="5113203"/>
    <n v="7456.4429700000001"/>
  </r>
  <r>
    <x v="1"/>
    <s v="DA"/>
    <s v="Distributie"/>
    <s v="Distribution"/>
    <s v="ARB"/>
    <x v="0"/>
    <x v="1"/>
    <n v="155117.89382999999"/>
    <n v="1807.35421"/>
    <n v="14769.06609"/>
    <n v="0"/>
    <n v="698428"/>
    <n v="4034.8115299999999"/>
  </r>
  <r>
    <x v="1"/>
    <s v="DA"/>
    <s v="Distributie"/>
    <s v="Distribution"/>
    <s v="BED"/>
    <x v="1"/>
    <x v="0"/>
    <n v="2321957.7358499998"/>
    <n v="53910.450839999998"/>
    <n v="240515.19099"/>
    <n v="36350.911670000001"/>
    <n v="12912612"/>
    <n v="27324.821019999999"/>
  </r>
  <r>
    <x v="1"/>
    <s v="DA"/>
    <s v="Distributie"/>
    <s v="Distribution"/>
    <s v="BED"/>
    <x v="1"/>
    <x v="1"/>
    <n v="3746096.0368900001"/>
    <n v="65411.917999999998"/>
    <n v="361841.51759"/>
    <n v="60447.344779999999"/>
    <n v="14134457"/>
    <n v="107784.87880000001"/>
  </r>
  <r>
    <x v="1"/>
    <s v="DB"/>
    <s v="Transport en logistiek"/>
    <s v="Transport et logistique"/>
    <s v="ARB"/>
    <x v="0"/>
    <x v="0"/>
    <n v="3949357.9806900001"/>
    <n v="20911.39689"/>
    <n v="258863.91584"/>
    <n v="0"/>
    <n v="22137481"/>
    <n v="16922.375700000001"/>
  </r>
  <r>
    <x v="1"/>
    <s v="DB"/>
    <s v="Transport en logistiek"/>
    <s v="Transport et logistique"/>
    <s v="ARB"/>
    <x v="0"/>
    <x v="1"/>
    <n v="253633.45225"/>
    <n v="2517.9323899999999"/>
    <n v="18968.252670000002"/>
    <n v="0"/>
    <n v="1335818"/>
    <n v="2669.60689"/>
  </r>
  <r>
    <x v="1"/>
    <s v="DB"/>
    <s v="Transport en logistiek"/>
    <s v="Transport et logistique"/>
    <s v="BED"/>
    <x v="1"/>
    <x v="0"/>
    <n v="2473618.7448800001"/>
    <n v="42835.000010000003"/>
    <n v="249892.62348000001"/>
    <n v="23951.889729999999"/>
    <n v="9885465"/>
    <n v="7266.8240800000003"/>
  </r>
  <r>
    <x v="1"/>
    <s v="DB"/>
    <s v="Transport en logistiek"/>
    <s v="Transport et logistique"/>
    <s v="BED"/>
    <x v="1"/>
    <x v="1"/>
    <n v="1201615.3960299999"/>
    <n v="22583.258529999999"/>
    <n v="122053.9586"/>
    <n v="14135.05348"/>
    <n v="4934644"/>
    <n v="10882.844789999999"/>
  </r>
  <r>
    <x v="1"/>
    <s v="EA"/>
    <s v="Diensten aan ondernemingen en personen"/>
    <s v="Services aux entreprisesaux personnes"/>
    <s v="ARB"/>
    <x v="0"/>
    <x v="0"/>
    <n v="2826394.69961"/>
    <n v="3523.3896300000001"/>
    <n v="192897.10589000001"/>
    <n v="1.0489599999999999"/>
    <n v="6009522"/>
    <n v="109081.02828"/>
  </r>
  <r>
    <x v="1"/>
    <s v="EA"/>
    <s v="Diensten aan ondernemingen en personen"/>
    <s v="Services aux entreprisesaux personnes"/>
    <s v="ARB"/>
    <x v="0"/>
    <x v="1"/>
    <n v="2825771.6656599999"/>
    <n v="3319.4815199999998"/>
    <n v="159814.93525000001"/>
    <n v="2.7810000000000001E-2"/>
    <n v="4012890"/>
    <n v="157651.72777"/>
  </r>
  <r>
    <x v="1"/>
    <s v="EA"/>
    <s v="Diensten aan ondernemingen en personen"/>
    <s v="Services aux entreprisesaux personnes"/>
    <s v="BED"/>
    <x v="1"/>
    <x v="0"/>
    <n v="2112882.13827"/>
    <n v="20773.64919"/>
    <n v="174590.41209"/>
    <n v="56087.493569999999"/>
    <n v="7255289"/>
    <n v="37613.822670000001"/>
  </r>
  <r>
    <x v="1"/>
    <s v="EA"/>
    <s v="Diensten aan ondernemingen en personen"/>
    <s v="Services aux entreprisesaux personnes"/>
    <s v="BED"/>
    <x v="1"/>
    <x v="1"/>
    <n v="2522975.2938700002"/>
    <n v="16992.143090000001"/>
    <n v="194301.32996999999"/>
    <n v="65377.355060000002"/>
    <n v="8109515"/>
    <n v="62680.414669999998"/>
  </r>
  <r>
    <x v="1"/>
    <s v="FA"/>
    <s v="Financiële sector"/>
    <s v="Secteur financier"/>
    <s v="AMB"/>
    <x v="2"/>
    <x v="0"/>
    <n v="193.65911"/>
    <n v="0"/>
    <n v="12.13011"/>
    <n v="0"/>
    <n v="611"/>
    <n v="0"/>
  </r>
  <r>
    <x v="1"/>
    <s v="FA"/>
    <s v="Financiële sector"/>
    <s v="Secteur financier"/>
    <s v="AMB"/>
    <x v="2"/>
    <x v="1"/>
    <n v="502.23712999999998"/>
    <n v="0"/>
    <n v="43.03481"/>
    <n v="0"/>
    <n v="993"/>
    <n v="2.9830000000000001"/>
  </r>
  <r>
    <x v="1"/>
    <s v="FA"/>
    <s v="Financiële sector"/>
    <s v="Secteur financier"/>
    <s v="ARB"/>
    <x v="0"/>
    <x v="0"/>
    <n v="1017.58099"/>
    <n v="17.709309999999999"/>
    <n v="207.18132"/>
    <n v="0"/>
    <n v="4668"/>
    <n v="19.297899999999998"/>
  </r>
  <r>
    <x v="1"/>
    <s v="FA"/>
    <s v="Financiële sector"/>
    <s v="Secteur financier"/>
    <s v="ARB"/>
    <x v="0"/>
    <x v="1"/>
    <n v="3303.4546599999999"/>
    <n v="35.089730000000003"/>
    <n v="304.07499000000001"/>
    <n v="0"/>
    <n v="3830"/>
    <n v="176.88433000000001"/>
  </r>
  <r>
    <x v="1"/>
    <s v="FA"/>
    <s v="Financiële sector"/>
    <s v="Secteur financier"/>
    <s v="BED"/>
    <x v="1"/>
    <x v="0"/>
    <n v="2897829.5808000001"/>
    <n v="69085.628580000004"/>
    <n v="247586.42225999999"/>
    <n v="19982.639869999999"/>
    <n v="9765791"/>
    <n v="6345.5950800000001"/>
  </r>
  <r>
    <x v="1"/>
    <s v="FA"/>
    <s v="Financiële sector"/>
    <s v="Secteur financier"/>
    <s v="BED"/>
    <x v="1"/>
    <x v="1"/>
    <n v="2794752.1804499999"/>
    <n v="70066.588740000007"/>
    <n v="219963.75036999999"/>
    <n v="21607.438440000002"/>
    <n v="8357340"/>
    <n v="29746.769680000001"/>
  </r>
  <r>
    <x v="1"/>
    <s v="GA"/>
    <s v="Horeca, sport en ontspanning"/>
    <s v="Horeca, sports et loisirs"/>
    <s v="ARB"/>
    <x v="0"/>
    <x v="0"/>
    <n v="1514509.7415700001"/>
    <n v="7358.3796899999998"/>
    <n v="87596.232399999994"/>
    <n v="0"/>
    <n v="7834218"/>
    <n v="30672.221740000001"/>
  </r>
  <r>
    <x v="1"/>
    <s v="GA"/>
    <s v="Horeca, sport en ontspanning"/>
    <s v="Horeca, sports et loisirs"/>
    <s v="ARB"/>
    <x v="0"/>
    <x v="1"/>
    <n v="1005119.52571"/>
    <n v="4683.6365100000003"/>
    <n v="58852.674319999998"/>
    <n v="0.39801999999999998"/>
    <n v="3845548"/>
    <n v="33751.765339999998"/>
  </r>
  <r>
    <x v="1"/>
    <s v="GA"/>
    <s v="Horeca, sport en ontspanning"/>
    <s v="Horeca, sports et loisirs"/>
    <s v="BED"/>
    <x v="1"/>
    <x v="0"/>
    <n v="719927.95440000005"/>
    <n v="10876.05133"/>
    <n v="156513.54102"/>
    <n v="16601.883460000001"/>
    <n v="2395077"/>
    <n v="3042.4275699999998"/>
  </r>
  <r>
    <x v="1"/>
    <s v="GA"/>
    <s v="Horeca, sport en ontspanning"/>
    <s v="Horeca, sports et loisirs"/>
    <s v="BED"/>
    <x v="1"/>
    <x v="1"/>
    <n v="368715.84931999998"/>
    <n v="3085.4492500000001"/>
    <n v="30839.81741"/>
    <n v="6845.8295699999999"/>
    <n v="1753472"/>
    <n v="4618.1451200000001"/>
  </r>
  <r>
    <x v="1"/>
    <s v="GB"/>
    <s v="Media, drukkerij en uitgeverijsector"/>
    <s v="Média, imprimerie et édition"/>
    <s v="ARB"/>
    <x v="0"/>
    <x v="0"/>
    <n v="159167.18893"/>
    <n v="560.12606000000005"/>
    <n v="13885.420120000001"/>
    <n v="0"/>
    <n v="790410"/>
    <n v="676.68267000000003"/>
  </r>
  <r>
    <x v="1"/>
    <s v="GB"/>
    <s v="Media, drukkerij en uitgeverijsector"/>
    <s v="Média, imprimerie et édition"/>
    <s v="ARB"/>
    <x v="0"/>
    <x v="1"/>
    <n v="41556.380819999998"/>
    <n v="222.01340999999999"/>
    <n v="3608.7143700000001"/>
    <n v="0"/>
    <n v="193867"/>
    <n v="562.55309999999997"/>
  </r>
  <r>
    <x v="1"/>
    <s v="GB"/>
    <s v="Media, drukkerij en uitgeverijsector"/>
    <s v="Média, imprimerie et édition"/>
    <s v="BED"/>
    <x v="1"/>
    <x v="0"/>
    <n v="223040.79694"/>
    <n v="3919.0775199999998"/>
    <n v="19422.39862"/>
    <n v="3867.1563099999998"/>
    <n v="1065200"/>
    <n v="769.76634000000001"/>
  </r>
  <r>
    <x v="1"/>
    <s v="GB"/>
    <s v="Media, drukkerij en uitgeverijsector"/>
    <s v="Média, imprimerie et édition"/>
    <s v="BED"/>
    <x v="1"/>
    <x v="1"/>
    <n v="158999.66339"/>
    <n v="3983.2475399999998"/>
    <n v="13893.35404"/>
    <n v="3356.07107"/>
    <n v="732414"/>
    <n v="1097.5382999999999"/>
  </r>
  <r>
    <x v="1"/>
    <s v="NA"/>
    <s v="Social profit"/>
    <s v="Secteur non-marchand - social"/>
    <s v="ARB"/>
    <x v="0"/>
    <x v="0"/>
    <n v="957037.81764000002"/>
    <n v="4192.8357800000003"/>
    <n v="77040.989189999993"/>
    <n v="10.972060000000001"/>
    <n v="6245772"/>
    <n v="14418.44774"/>
  </r>
  <r>
    <x v="1"/>
    <s v="NA"/>
    <s v="Social profit"/>
    <s v="Secteur non-marchand - social"/>
    <s v="ARB"/>
    <x v="0"/>
    <x v="1"/>
    <n v="1486940.6228700001"/>
    <n v="3158.2330999999999"/>
    <n v="130794.28053"/>
    <n v="0.88570000000000004"/>
    <n v="3698210"/>
    <n v="59138.40365"/>
  </r>
  <r>
    <x v="1"/>
    <s v="NA"/>
    <s v="Social profit"/>
    <s v="Secteur non-marchand - social"/>
    <s v="BED"/>
    <x v="1"/>
    <x v="0"/>
    <n v="5327915.53364"/>
    <n v="37997.56179"/>
    <n v="381785.33338000003"/>
    <n v="59601.438549999999"/>
    <n v="18825468"/>
    <n v="49250.959889999998"/>
  </r>
  <r>
    <x v="1"/>
    <s v="NA"/>
    <s v="Social profit"/>
    <s v="Secteur non-marchand - social"/>
    <s v="BED"/>
    <x v="1"/>
    <x v="1"/>
    <n v="14419199.30212"/>
    <n v="55680.745710000003"/>
    <n v="1099472.5219699999"/>
    <n v="170484.11893999999"/>
    <n v="35627859"/>
    <n v="300273.05641999998"/>
  </r>
  <r>
    <x v="1"/>
    <s v="SA"/>
    <s v="Overige sectoren"/>
    <s v="Secteurs Divers"/>
    <s v="ARB"/>
    <x v="0"/>
    <x v="0"/>
    <n v="390439.57718999998"/>
    <n v="3387.0457700000002"/>
    <n v="18039.702600000001"/>
    <n v="0"/>
    <n v="2647355"/>
    <n v="2383.9238"/>
  </r>
  <r>
    <x v="1"/>
    <s v="SA"/>
    <s v="Overige sectoren"/>
    <s v="Secteurs Divers"/>
    <s v="ARB"/>
    <x v="0"/>
    <x v="1"/>
    <n v="81572.343139999997"/>
    <n v="903.48891000000003"/>
    <n v="4229.5036200000004"/>
    <n v="4.2590000000000003E-2"/>
    <n v="458085"/>
    <n v="2229.6442999999999"/>
  </r>
  <r>
    <x v="1"/>
    <s v="SA"/>
    <s v="Overige sectoren"/>
    <s v="Secteurs Divers"/>
    <s v="BED"/>
    <x v="1"/>
    <x v="0"/>
    <n v="17094597.474819999"/>
    <n v="413824.54233999999"/>
    <n v="2027149.59837"/>
    <n v="223007.92477000001"/>
    <n v="71097579"/>
    <n v="40900.34433"/>
  </r>
  <r>
    <x v="1"/>
    <s v="SA"/>
    <s v="Overige sectoren"/>
    <s v="Secteurs Divers"/>
    <s v="BED"/>
    <x v="1"/>
    <x v="1"/>
    <n v="9144455.2395099998"/>
    <n v="204253.14726999999"/>
    <n v="1004745.44174"/>
    <n v="133590.36642999999"/>
    <n v="36401715"/>
    <n v="90148.357010000007"/>
  </r>
  <r>
    <x v="1"/>
    <s v="ZA"/>
    <s v="Geen paritair comité van toepassing"/>
    <s v="Aucune commission paritaire d'application"/>
    <s v="AMB"/>
    <x v="2"/>
    <x v="0"/>
    <n v="13687880.091639999"/>
    <n v="4816.8894600000003"/>
    <n v="333615.60450999998"/>
    <n v="100.56561000000001"/>
    <n v="47723635"/>
    <n v="63352.61"/>
  </r>
  <r>
    <x v="1"/>
    <s v="ZA"/>
    <s v="Geen paritair comité van toepassing"/>
    <s v="Aucune commission paritaire d'application"/>
    <s v="AMB"/>
    <x v="2"/>
    <x v="1"/>
    <n v="16569665.94561"/>
    <n v="3642.8845700000002"/>
    <n v="259167.20164000001"/>
    <n v="120.19273"/>
    <n v="44462495"/>
    <n v="159883.57613"/>
  </r>
  <r>
    <x v="1"/>
    <s v="ZA"/>
    <s v="Geen paritair comité van toepassing"/>
    <s v="Aucune commission paritaire d'application"/>
    <s v="ARB"/>
    <x v="0"/>
    <x v="0"/>
    <n v="1492768.9553799999"/>
    <n v="5138.0558700000001"/>
    <n v="135190.78641"/>
    <n v="8285.5189900000005"/>
    <n v="9677616"/>
    <n v="11526.996779999999"/>
  </r>
  <r>
    <x v="1"/>
    <s v="ZA"/>
    <s v="Geen paritair comité van toepassing"/>
    <s v="Aucune commission paritaire d'application"/>
    <s v="ARB"/>
    <x v="0"/>
    <x v="1"/>
    <n v="1022290.64095"/>
    <n v="2294.57647"/>
    <n v="72902.121799999994"/>
    <n v="6104.8863099999999"/>
    <n v="3590839"/>
    <n v="34426.92308"/>
  </r>
  <r>
    <x v="1"/>
    <s v="ZA"/>
    <s v="Geen paritair comité van toepassing"/>
    <s v="Aucune commission paritaire d'application"/>
    <s v="BED"/>
    <x v="1"/>
    <x v="0"/>
    <n v="6027482.3344299998"/>
    <n v="31686.671880000002"/>
    <n v="392433.1973"/>
    <n v="23635.529320000001"/>
    <n v="23901904"/>
    <n v="45147.725680000003"/>
  </r>
  <r>
    <x v="1"/>
    <s v="ZA"/>
    <s v="Geen paritair comité van toepassing"/>
    <s v="Aucune commission paritaire d'application"/>
    <s v="BED"/>
    <x v="1"/>
    <x v="1"/>
    <n v="10418158.086239999"/>
    <n v="34627.502740000004"/>
    <n v="606636.87707000005"/>
    <n v="38483.975850000003"/>
    <n v="33167019"/>
    <n v="163980.76918999999"/>
  </r>
  <r>
    <x v="2"/>
    <s v="AA"/>
    <s v="Land- en tuinbouw, bosbouw en zeevisserij"/>
    <s v="Agriculture, horticulture, sylviculture et pêche"/>
    <s v="ARB"/>
    <x v="0"/>
    <x v="0"/>
    <n v="517288.60709"/>
    <n v="1338.0025599999999"/>
    <n v="3207.3628699999999"/>
    <n v="0"/>
    <n v="3758392"/>
    <n v="14841.43399"/>
  </r>
  <r>
    <x v="2"/>
    <s v="AA"/>
    <s v="Land- en tuinbouw, bosbouw en zeevisserij"/>
    <s v="Agriculture, horticulture, sylviculture et pêche"/>
    <s v="ARB"/>
    <x v="0"/>
    <x v="1"/>
    <n v="112261.67989"/>
    <n v="307.75819999999999"/>
    <n v="585.15886"/>
    <n v="0"/>
    <n v="672301"/>
    <n v="10529.78284"/>
  </r>
  <r>
    <x v="2"/>
    <s v="AA"/>
    <s v="Land- en tuinbouw, bosbouw en zeevisserij"/>
    <s v="Agriculture, horticulture, sylviculture et pêche"/>
    <s v="BED"/>
    <x v="1"/>
    <x v="0"/>
    <n v="79265.551019999999"/>
    <n v="566.78607999999997"/>
    <n v="8096.4770600000002"/>
    <n v="836.03534999999999"/>
    <n v="363893"/>
    <n v="326.73356999999999"/>
  </r>
  <r>
    <x v="2"/>
    <s v="AA"/>
    <s v="Land- en tuinbouw, bosbouw en zeevisserij"/>
    <s v="Agriculture, horticulture, sylviculture et pêche"/>
    <s v="BED"/>
    <x v="1"/>
    <x v="1"/>
    <n v="58987.769390000001"/>
    <n v="223.73863"/>
    <n v="5532.30393"/>
    <n v="690.27038000000005"/>
    <n v="220416"/>
    <n v="1155.73631"/>
  </r>
  <r>
    <x v="2"/>
    <s v="BA"/>
    <s v="Voedingsindustrie"/>
    <s v="Industrie Alimentaire"/>
    <s v="ARB"/>
    <x v="0"/>
    <x v="0"/>
    <n v="1661526.0958400001"/>
    <n v="13953.36248"/>
    <n v="169519.21534"/>
    <n v="0"/>
    <n v="9720739"/>
    <n v="7170.4880000000003"/>
  </r>
  <r>
    <x v="2"/>
    <s v="BA"/>
    <s v="Voedingsindustrie"/>
    <s v="Industrie Alimentaire"/>
    <s v="ARB"/>
    <x v="0"/>
    <x v="1"/>
    <n v="401488.63569000002"/>
    <n v="1865.8695700000001"/>
    <n v="41497.79694"/>
    <n v="0"/>
    <n v="2266187"/>
    <n v="4782.8417600000002"/>
  </r>
  <r>
    <x v="2"/>
    <s v="BA"/>
    <s v="Voedingsindustrie"/>
    <s v="Industrie Alimentaire"/>
    <s v="BED"/>
    <x v="1"/>
    <x v="0"/>
    <n v="1089124.2816399999"/>
    <n v="38137.972990000002"/>
    <n v="146844.38488"/>
    <n v="10625.10075"/>
    <n v="4047938"/>
    <n v="2196.67049"/>
  </r>
  <r>
    <x v="2"/>
    <s v="BA"/>
    <s v="Voedingsindustrie"/>
    <s v="Industrie Alimentaire"/>
    <s v="BED"/>
    <x v="1"/>
    <x v="1"/>
    <n v="680788.46510000003"/>
    <n v="17358.924559999999"/>
    <n v="84794.391579999996"/>
    <n v="7662.7803199999998"/>
    <n v="2422481"/>
    <n v="5510.9496300000001"/>
  </r>
  <r>
    <x v="2"/>
    <s v="BB"/>
    <s v="Kleding- en textielindustrie"/>
    <s v="Habillement et textile"/>
    <s v="ARB"/>
    <x v="0"/>
    <x v="0"/>
    <n v="386576.99857"/>
    <n v="14231.920899999999"/>
    <n v="8261.4257899999993"/>
    <n v="0"/>
    <n v="2459402"/>
    <n v="1728.2616599999999"/>
  </r>
  <r>
    <x v="2"/>
    <s v="BB"/>
    <s v="Kleding- en textielindustrie"/>
    <s v="Habillement et textile"/>
    <s v="ARB"/>
    <x v="0"/>
    <x v="1"/>
    <n v="197612.64754000001"/>
    <n v="4421.3229799999999"/>
    <n v="7107.2150199999996"/>
    <n v="0"/>
    <n v="1154698"/>
    <n v="3836.4465700000001"/>
  </r>
  <r>
    <x v="2"/>
    <s v="BB"/>
    <s v="Kleding- en textielindustrie"/>
    <s v="Habillement et textile"/>
    <s v="BED"/>
    <x v="1"/>
    <x v="0"/>
    <n v="246792.95517"/>
    <n v="16696.092550000001"/>
    <n v="28942.388640000001"/>
    <n v="3379.9179300000001"/>
    <n v="923555"/>
    <n v="539.66776000000004"/>
  </r>
  <r>
    <x v="2"/>
    <s v="BB"/>
    <s v="Kleding- en textielindustrie"/>
    <s v="Habillement et textile"/>
    <s v="BED"/>
    <x v="1"/>
    <x v="1"/>
    <n v="228280.65642000001"/>
    <n v="9671.7129700000005"/>
    <n v="25163.401720000002"/>
    <n v="2907.8786300000002"/>
    <n v="833456"/>
    <n v="2409.36895"/>
  </r>
  <r>
    <x v="2"/>
    <s v="BC"/>
    <s v="Houtnijverheid"/>
    <s v="Bois"/>
    <s v="ARB"/>
    <x v="0"/>
    <x v="0"/>
    <n v="440237.17268000002"/>
    <n v="2961.10241"/>
    <n v="38973.844420000001"/>
    <n v="0"/>
    <n v="2864078"/>
    <n v="1959.89186"/>
  </r>
  <r>
    <x v="2"/>
    <s v="BC"/>
    <s v="Houtnijverheid"/>
    <s v="Bois"/>
    <s v="ARB"/>
    <x v="0"/>
    <x v="1"/>
    <n v="26440.840100000001"/>
    <n v="191.93608"/>
    <n v="2557.8309300000001"/>
    <n v="0"/>
    <n v="136755"/>
    <n v="519.87726999999995"/>
  </r>
  <r>
    <x v="2"/>
    <s v="BC"/>
    <s v="Houtnijverheid"/>
    <s v="Bois"/>
    <s v="BED"/>
    <x v="1"/>
    <x v="0"/>
    <n v="151780.72594999999"/>
    <n v="1510.28251"/>
    <n v="14160.590340000001"/>
    <n v="1906.1330700000001"/>
    <n v="704200"/>
    <n v="456.64400999999998"/>
  </r>
  <r>
    <x v="2"/>
    <s v="BC"/>
    <s v="Houtnijverheid"/>
    <s v="Bois"/>
    <s v="BED"/>
    <x v="1"/>
    <x v="1"/>
    <n v="103078.53747"/>
    <n v="1511.8822500000001"/>
    <n v="9569.6533600000002"/>
    <n v="1444.64355"/>
    <n v="421149"/>
    <n v="1386.90526"/>
  </r>
  <r>
    <x v="2"/>
    <s v="BD"/>
    <s v="Papier- en kartonnijverheid"/>
    <s v="Papier et carton"/>
    <s v="ARB"/>
    <x v="0"/>
    <x v="0"/>
    <n v="247494.79319999999"/>
    <n v="8640.3841799999991"/>
    <n v="26274.027900000001"/>
    <n v="0"/>
    <n v="1329030"/>
    <n v="938.75791000000004"/>
  </r>
  <r>
    <x v="2"/>
    <s v="BD"/>
    <s v="Papier- en kartonnijverheid"/>
    <s v="Papier et carton"/>
    <s v="ARB"/>
    <x v="0"/>
    <x v="1"/>
    <n v="28909.75289"/>
    <n v="317.41804999999999"/>
    <n v="3008.6451200000001"/>
    <n v="0"/>
    <n v="168796"/>
    <n v="329.39549"/>
  </r>
  <r>
    <x v="2"/>
    <s v="BD"/>
    <s v="Papier- en kartonnijverheid"/>
    <s v="Papier et carton"/>
    <s v="BED"/>
    <x v="1"/>
    <x v="0"/>
    <n v="128875.63094"/>
    <n v="5383.42076"/>
    <n v="15107.35187"/>
    <n v="1269.7048400000001"/>
    <n v="466235"/>
    <n v="330.11979000000002"/>
  </r>
  <r>
    <x v="2"/>
    <s v="BD"/>
    <s v="Papier- en kartonnijverheid"/>
    <s v="Papier et carton"/>
    <s v="BED"/>
    <x v="1"/>
    <x v="1"/>
    <n v="57275.284209999998"/>
    <n v="4494.5473899999997"/>
    <n v="6364.1629800000001"/>
    <n v="805.41618000000005"/>
    <n v="203312"/>
    <n v="582.36674000000005"/>
  </r>
  <r>
    <x v="2"/>
    <s v="BE"/>
    <s v="Steen- en glasindustrie"/>
    <s v="Industrie de la pierre et du verre"/>
    <s v="ARB"/>
    <x v="0"/>
    <x v="0"/>
    <n v="531657.86979000003"/>
    <n v="17100.07273"/>
    <n v="41330.805439999996"/>
    <n v="0"/>
    <n v="2951801"/>
    <n v="1513.21982"/>
  </r>
  <r>
    <x v="2"/>
    <s v="BE"/>
    <s v="Steen- en glasindustrie"/>
    <s v="Industrie de la pierre et du verre"/>
    <s v="ARB"/>
    <x v="0"/>
    <x v="1"/>
    <n v="21740.88264"/>
    <n v="113.10185"/>
    <n v="1039.30548"/>
    <n v="0"/>
    <n v="128097"/>
    <n v="239.81979999999999"/>
  </r>
  <r>
    <x v="2"/>
    <s v="BE"/>
    <s v="Steen- en glasindustrie"/>
    <s v="Industrie de la pierre et du verre"/>
    <s v="BED"/>
    <x v="1"/>
    <x v="0"/>
    <n v="6481.6135899999999"/>
    <n v="0"/>
    <n v="572.80858000000001"/>
    <n v="50.621319999999997"/>
    <n v="28425"/>
    <n v="10.486499999999999"/>
  </r>
  <r>
    <x v="2"/>
    <s v="BE"/>
    <s v="Steen- en glasindustrie"/>
    <s v="Industrie de la pierre et du verre"/>
    <s v="BED"/>
    <x v="1"/>
    <x v="1"/>
    <n v="3657.4460199999999"/>
    <n v="84.285610000000005"/>
    <n v="380.89589999999998"/>
    <n v="28.92398"/>
    <n v="13875"/>
    <n v="45.44603"/>
  </r>
  <r>
    <x v="2"/>
    <s v="BF"/>
    <s v="Chemie en petroleum"/>
    <s v="Chimie et pétrole"/>
    <s v="ARB"/>
    <x v="0"/>
    <x v="0"/>
    <n v="1577905.1050100001"/>
    <n v="39010.389179999998"/>
    <n v="167819.31893000001"/>
    <n v="0"/>
    <n v="6744568"/>
    <n v="5889.7961500000001"/>
  </r>
  <r>
    <x v="2"/>
    <s v="BF"/>
    <s v="Chemie en petroleum"/>
    <s v="Chimie et pétrole"/>
    <s v="ARB"/>
    <x v="0"/>
    <x v="1"/>
    <n v="233028.86464000001"/>
    <n v="2601.25182"/>
    <n v="26093.440040000001"/>
    <n v="0"/>
    <n v="1045733"/>
    <n v="2503.7566200000001"/>
  </r>
  <r>
    <x v="2"/>
    <s v="BF"/>
    <s v="Chemie en petroleum"/>
    <s v="Chimie et pétrole"/>
    <s v="BED"/>
    <x v="1"/>
    <x v="0"/>
    <n v="4218749.8483300004"/>
    <n v="142083.62612"/>
    <n v="582944.35129999998"/>
    <n v="32451.570199999998"/>
    <n v="12982745"/>
    <n v="8549.4415200000003"/>
  </r>
  <r>
    <x v="2"/>
    <s v="BF"/>
    <s v="Chemie en petroleum"/>
    <s v="Chimie et pétrole"/>
    <s v="BED"/>
    <x v="1"/>
    <x v="1"/>
    <n v="2280576.5021600001"/>
    <n v="90422.521670000002"/>
    <n v="323724.57221999997"/>
    <n v="21648.28875"/>
    <n v="6994886"/>
    <n v="16409.95191"/>
  </r>
  <r>
    <x v="2"/>
    <s v="BG"/>
    <s v="Metaalindustrie"/>
    <s v="Metal"/>
    <s v="ARB"/>
    <x v="0"/>
    <x v="0"/>
    <n v="6095784.9620000003"/>
    <n v="67519.293170000004"/>
    <n v="588587.20004000003"/>
    <n v="0"/>
    <n v="35416968"/>
    <n v="25554.391090000001"/>
  </r>
  <r>
    <x v="2"/>
    <s v="BG"/>
    <s v="Metaalindustrie"/>
    <s v="Metal"/>
    <s v="ARB"/>
    <x v="0"/>
    <x v="1"/>
    <n v="358496.91762000002"/>
    <n v="10154.90437"/>
    <n v="36706.37758"/>
    <n v="0"/>
    <n v="1797438"/>
    <n v="5299.4942499999997"/>
  </r>
  <r>
    <x v="2"/>
    <s v="BG"/>
    <s v="Metaalindustrie"/>
    <s v="Metal"/>
    <s v="BED"/>
    <x v="1"/>
    <x v="0"/>
    <n v="3579548.0567800002"/>
    <n v="89732.638489999998"/>
    <n v="420255.37686999998"/>
    <n v="31397.369119999999"/>
    <n v="13522446"/>
    <n v="7788.8209100000004"/>
  </r>
  <r>
    <x v="2"/>
    <s v="BG"/>
    <s v="Metaalindustrie"/>
    <s v="Metal"/>
    <s v="BED"/>
    <x v="1"/>
    <x v="1"/>
    <n v="947538.94191000005"/>
    <n v="24876.882409999998"/>
    <n v="101493.91534000001"/>
    <n v="9605.4528200000004"/>
    <n v="3388114"/>
    <n v="9079.4494400000003"/>
  </r>
  <r>
    <x v="2"/>
    <s v="BH"/>
    <s v="Gas- en elektriciteitsbedrijven"/>
    <s v="Gaz et électricité"/>
    <s v="ARB"/>
    <x v="0"/>
    <x v="0"/>
    <n v="257.43862000000001"/>
    <n v="0.51129999999999998"/>
    <n v="14.10266"/>
    <n v="0"/>
    <n v="1441"/>
    <n v="0.71660000000000001"/>
  </r>
  <r>
    <x v="2"/>
    <s v="BH"/>
    <s v="Gas- en elektriciteitsbedrijven"/>
    <s v="Gaz et électricité"/>
    <s v="ARB"/>
    <x v="0"/>
    <x v="1"/>
    <n v="22.460550000000001"/>
    <n v="0"/>
    <n v="1.1875599999999999"/>
    <n v="0"/>
    <n v="76"/>
    <n v="0.90800000000000003"/>
  </r>
  <r>
    <x v="2"/>
    <s v="BH"/>
    <s v="Gas- en elektriciteitsbedrijven"/>
    <s v="Gaz et électricité"/>
    <s v="BED"/>
    <x v="1"/>
    <x v="0"/>
    <n v="901796.24913999997"/>
    <n v="4441.8599899999999"/>
    <n v="166109.77976"/>
    <n v="4128.1989299999996"/>
    <n v="2921933"/>
    <n v="1860.3523399999999"/>
  </r>
  <r>
    <x v="2"/>
    <s v="BH"/>
    <s v="Gas- en elektriciteitsbedrijven"/>
    <s v="Gaz et électricité"/>
    <s v="BED"/>
    <x v="1"/>
    <x v="1"/>
    <n v="284681.60233999998"/>
    <n v="1289.0299"/>
    <n v="43050.920510000004"/>
    <n v="1582.74873"/>
    <n v="865539"/>
    <n v="2619.0342599999999"/>
  </r>
  <r>
    <x v="2"/>
    <s v="CA"/>
    <s v="Bouw"/>
    <s v="Construction"/>
    <s v="ARB"/>
    <x v="0"/>
    <x v="0"/>
    <n v="4006661.11858"/>
    <n v="16864.05113"/>
    <n v="5795.2517099999995"/>
    <n v="0"/>
    <n v="23550798"/>
    <n v="12874.981169999999"/>
  </r>
  <r>
    <x v="2"/>
    <s v="CA"/>
    <s v="Bouw"/>
    <s v="Construction"/>
    <s v="ARB"/>
    <x v="0"/>
    <x v="1"/>
    <n v="29288.612880000001"/>
    <n v="171.67207999999999"/>
    <n v="33.576030000000003"/>
    <n v="0"/>
    <n v="150658"/>
    <n v="494.94515000000001"/>
  </r>
  <r>
    <x v="2"/>
    <s v="DA"/>
    <s v="Distributie"/>
    <s v="Distribution"/>
    <s v="ARB"/>
    <x v="0"/>
    <x v="0"/>
    <n v="845659.35806999996"/>
    <n v="5989.4578000000001"/>
    <n v="77542.170020000005"/>
    <n v="2.28105"/>
    <n v="5156284"/>
    <n v="7360.2395699999997"/>
  </r>
  <r>
    <x v="2"/>
    <s v="DA"/>
    <s v="Distributie"/>
    <s v="Distribution"/>
    <s v="ARB"/>
    <x v="0"/>
    <x v="1"/>
    <n v="154996.07209999999"/>
    <n v="1114.1513600000001"/>
    <n v="15053.63017"/>
    <n v="3.1210000000000002E-2"/>
    <n v="692874"/>
    <n v="4334.6756800000003"/>
  </r>
  <r>
    <x v="2"/>
    <s v="DA"/>
    <s v="Distributie"/>
    <s v="Distribution"/>
    <s v="BED"/>
    <x v="1"/>
    <x v="0"/>
    <n v="2313181.1301299999"/>
    <n v="32038.938679999999"/>
    <n v="234603.49614"/>
    <n v="35218.721899999997"/>
    <n v="13141718"/>
    <n v="26209.569820000001"/>
  </r>
  <r>
    <x v="2"/>
    <s v="DA"/>
    <s v="Distributie"/>
    <s v="Distribution"/>
    <s v="BED"/>
    <x v="1"/>
    <x v="1"/>
    <n v="3732595.7532299999"/>
    <n v="38116.317300000002"/>
    <n v="355548.08130999998"/>
    <n v="58170.397349999999"/>
    <n v="14496388"/>
    <n v="108944.14994"/>
  </r>
  <r>
    <x v="2"/>
    <s v="DB"/>
    <s v="Transport en logistiek"/>
    <s v="Transport et logistique"/>
    <s v="ARB"/>
    <x v="0"/>
    <x v="0"/>
    <n v="3827913.2895800001"/>
    <n v="19792.463759999999"/>
    <n v="249707.35094"/>
    <n v="0"/>
    <n v="22113213"/>
    <n v="15598.682269999999"/>
  </r>
  <r>
    <x v="2"/>
    <s v="DB"/>
    <s v="Transport en logistiek"/>
    <s v="Transport et logistique"/>
    <s v="ARB"/>
    <x v="0"/>
    <x v="1"/>
    <n v="248813.43483000001"/>
    <n v="2470.9547499999999"/>
    <n v="18469.508959999999"/>
    <n v="0"/>
    <n v="1345676"/>
    <n v="2703.6952200000001"/>
  </r>
  <r>
    <x v="2"/>
    <s v="DB"/>
    <s v="Transport en logistiek"/>
    <s v="Transport et logistique"/>
    <s v="BED"/>
    <x v="1"/>
    <x v="0"/>
    <n v="2459695.7850799998"/>
    <n v="40399.773459999997"/>
    <n v="252366.57084999999"/>
    <n v="22366.942179999998"/>
    <n v="9993417"/>
    <n v="6894.3296600000003"/>
  </r>
  <r>
    <x v="2"/>
    <s v="DB"/>
    <s v="Transport en logistiek"/>
    <s v="Transport et logistique"/>
    <s v="BED"/>
    <x v="1"/>
    <x v="1"/>
    <n v="1199415.68992"/>
    <n v="22650.199659999998"/>
    <n v="121677.40737"/>
    <n v="13571.774020000001"/>
    <n v="5065702"/>
    <n v="10609.52536"/>
  </r>
  <r>
    <x v="2"/>
    <s v="EA"/>
    <s v="Diensten aan ondernemingen en personen"/>
    <s v="Services aux entreprisesaux personnes"/>
    <s v="ARB"/>
    <x v="0"/>
    <x v="0"/>
    <n v="2732629.3672400001"/>
    <n v="2548.8864899999999"/>
    <n v="185048.614"/>
    <n v="0.51317999999999997"/>
    <n v="5944572"/>
    <n v="108105.1829"/>
  </r>
  <r>
    <x v="2"/>
    <s v="EA"/>
    <s v="Diensten aan ondernemingen en personen"/>
    <s v="Services aux entreprisesaux personnes"/>
    <s v="ARB"/>
    <x v="0"/>
    <x v="1"/>
    <n v="2748672.0203100001"/>
    <n v="3407.8444800000002"/>
    <n v="154216.05100000001"/>
    <n v="0.51905000000000001"/>
    <n v="3982205"/>
    <n v="157944.92598"/>
  </r>
  <r>
    <x v="2"/>
    <s v="EA"/>
    <s v="Diensten aan ondernemingen en personen"/>
    <s v="Services aux entreprisesaux personnes"/>
    <s v="BED"/>
    <x v="1"/>
    <x v="0"/>
    <n v="2045260.5609599999"/>
    <n v="12392.48079"/>
    <n v="167218.86149000001"/>
    <n v="55933.243139999999"/>
    <n v="7040497"/>
    <n v="37501.126779999999"/>
  </r>
  <r>
    <x v="2"/>
    <s v="EA"/>
    <s v="Diensten aan ondernemingen en personen"/>
    <s v="Services aux entreprisesaux personnes"/>
    <s v="BED"/>
    <x v="1"/>
    <x v="1"/>
    <n v="2452209.74866"/>
    <n v="17495.719990000001"/>
    <n v="187511.80773"/>
    <n v="67047.782789999997"/>
    <n v="7876381"/>
    <n v="63312.394919999999"/>
  </r>
  <r>
    <x v="2"/>
    <s v="FA"/>
    <s v="Financiële sector"/>
    <s v="Secteur financier"/>
    <s v="AMB"/>
    <x v="2"/>
    <x v="0"/>
    <n v="240.63541000000001"/>
    <n v="0"/>
    <n v="11.31967"/>
    <n v="0"/>
    <n v="780"/>
    <n v="0"/>
  </r>
  <r>
    <x v="2"/>
    <s v="FA"/>
    <s v="Financiële sector"/>
    <s v="Secteur financier"/>
    <s v="AMB"/>
    <x v="2"/>
    <x v="1"/>
    <n v="550.87856999999997"/>
    <n v="0"/>
    <n v="37.765569999999997"/>
    <n v="0"/>
    <n v="1186"/>
    <n v="2.964"/>
  </r>
  <r>
    <x v="2"/>
    <s v="FA"/>
    <s v="Financiële sector"/>
    <s v="Secteur financier"/>
    <s v="ARB"/>
    <x v="0"/>
    <x v="0"/>
    <n v="923.55201999999997"/>
    <n v="3.44116"/>
    <n v="184.07846000000001"/>
    <n v="0"/>
    <n v="4630"/>
    <n v="16.652920000000002"/>
  </r>
  <r>
    <x v="2"/>
    <s v="FA"/>
    <s v="Financiële sector"/>
    <s v="Secteur financier"/>
    <s v="ARB"/>
    <x v="0"/>
    <x v="1"/>
    <n v="3550.1508100000001"/>
    <n v="40.027030000000003"/>
    <n v="317.78044"/>
    <n v="0"/>
    <n v="3667"/>
    <n v="199.26918000000001"/>
  </r>
  <r>
    <x v="2"/>
    <s v="FA"/>
    <s v="Financiële sector"/>
    <s v="Secteur financier"/>
    <s v="BED"/>
    <x v="1"/>
    <x v="0"/>
    <n v="2855175.6619600002"/>
    <n v="67249.410619999995"/>
    <n v="231356.46059"/>
    <n v="18309.810730000001"/>
    <n v="9698739"/>
    <n v="6181.3115200000002"/>
  </r>
  <r>
    <x v="2"/>
    <s v="FA"/>
    <s v="Financiële sector"/>
    <s v="Secteur financier"/>
    <s v="BED"/>
    <x v="1"/>
    <x v="1"/>
    <n v="2733388.0396199999"/>
    <n v="68412.666389999999"/>
    <n v="209512.33559"/>
    <n v="20592.66272"/>
    <n v="8255355"/>
    <n v="29882.384580000002"/>
  </r>
  <r>
    <x v="2"/>
    <s v="GA"/>
    <s v="Horeca, sport en ontspanning"/>
    <s v="Horeca, sports et loisirs"/>
    <s v="ARB"/>
    <x v="0"/>
    <x v="0"/>
    <n v="1463573.57287"/>
    <n v="7969.74532"/>
    <n v="83571.823449999996"/>
    <n v="1.4985999999999999"/>
    <n v="7734070"/>
    <n v="29872.933120000002"/>
  </r>
  <r>
    <x v="2"/>
    <s v="GA"/>
    <s v="Horeca, sport en ontspanning"/>
    <s v="Horeca, sports et loisirs"/>
    <s v="ARB"/>
    <x v="0"/>
    <x v="1"/>
    <n v="981335.87225999997"/>
    <n v="5534.8539600000004"/>
    <n v="57631.356780000002"/>
    <n v="0.10197000000000001"/>
    <n v="3826247"/>
    <n v="33518.014170000002"/>
  </r>
  <r>
    <x v="2"/>
    <s v="GA"/>
    <s v="Horeca, sport en ontspanning"/>
    <s v="Horeca, sports et loisirs"/>
    <s v="BED"/>
    <x v="1"/>
    <x v="0"/>
    <n v="690308.89561000001"/>
    <n v="14435.289870000001"/>
    <n v="156875.35412999999"/>
    <n v="12964.252839999999"/>
    <n v="2322371"/>
    <n v="2830.0057700000002"/>
  </r>
  <r>
    <x v="2"/>
    <s v="GA"/>
    <s v="Horeca, sport en ontspanning"/>
    <s v="Horeca, sports et loisirs"/>
    <s v="BED"/>
    <x v="1"/>
    <x v="1"/>
    <n v="352903.39945000003"/>
    <n v="7671.0554499999998"/>
    <n v="29855.244869999999"/>
    <n v="6654.0703999999996"/>
    <n v="1700069"/>
    <n v="4484.4067800000003"/>
  </r>
  <r>
    <x v="2"/>
    <s v="GB"/>
    <s v="Media, drukkerij en uitgeverijsector"/>
    <s v="Média, imprimerie et édition"/>
    <s v="ARB"/>
    <x v="0"/>
    <x v="0"/>
    <n v="161630.61085"/>
    <n v="2274.3400799999999"/>
    <n v="13915.653550000001"/>
    <n v="0"/>
    <n v="830713"/>
    <n v="653.06016"/>
  </r>
  <r>
    <x v="2"/>
    <s v="GB"/>
    <s v="Media, drukkerij en uitgeverijsector"/>
    <s v="Média, imprimerie et édition"/>
    <s v="ARB"/>
    <x v="0"/>
    <x v="1"/>
    <n v="41822.143969999997"/>
    <n v="293.93565000000001"/>
    <n v="3697.8953000000001"/>
    <n v="0"/>
    <n v="200655"/>
    <n v="586.99198999999999"/>
  </r>
  <r>
    <x v="2"/>
    <s v="GB"/>
    <s v="Media, drukkerij en uitgeverijsector"/>
    <s v="Média, imprimerie et édition"/>
    <s v="BED"/>
    <x v="1"/>
    <x v="0"/>
    <n v="226127.72993999999"/>
    <n v="3976.5922799999998"/>
    <n v="20209.656790000001"/>
    <n v="3940.5049399999998"/>
    <n v="1111675"/>
    <n v="751.11264000000006"/>
  </r>
  <r>
    <x v="2"/>
    <s v="GB"/>
    <s v="Media, drukkerij en uitgeverijsector"/>
    <s v="Média, imprimerie et édition"/>
    <s v="BED"/>
    <x v="1"/>
    <x v="1"/>
    <n v="158877.2844"/>
    <n v="3755.0502200000001"/>
    <n v="13324.296920000001"/>
    <n v="3117.5820800000001"/>
    <n v="754648"/>
    <n v="1063.5896700000001"/>
  </r>
  <r>
    <x v="2"/>
    <s v="NA"/>
    <s v="Social profit"/>
    <s v="Secteur non-marchand - social"/>
    <s v="ARB"/>
    <x v="0"/>
    <x v="0"/>
    <n v="914965.31394999998"/>
    <n v="3524.5293700000002"/>
    <n v="72198.063959999999"/>
    <n v="0.27518999999999999"/>
    <n v="6258432"/>
    <n v="13547.342420000001"/>
  </r>
  <r>
    <x v="2"/>
    <s v="NA"/>
    <s v="Social profit"/>
    <s v="Secteur non-marchand - social"/>
    <s v="ARB"/>
    <x v="0"/>
    <x v="1"/>
    <n v="1458153.71395"/>
    <n v="2477.1893500000001"/>
    <n v="126380.8607"/>
    <n v="1.2699400000000001"/>
    <n v="3756121"/>
    <n v="59803.639459999999"/>
  </r>
  <r>
    <x v="2"/>
    <s v="NA"/>
    <s v="Social profit"/>
    <s v="Secteur non-marchand - social"/>
    <s v="BED"/>
    <x v="1"/>
    <x v="0"/>
    <n v="5106694.0058000004"/>
    <n v="29324.396369999999"/>
    <n v="359045.21250000002"/>
    <n v="55829.19414"/>
    <n v="18585805"/>
    <n v="46954.879990000001"/>
  </r>
  <r>
    <x v="2"/>
    <s v="NA"/>
    <s v="Social profit"/>
    <s v="Secteur non-marchand - social"/>
    <s v="BED"/>
    <x v="1"/>
    <x v="1"/>
    <n v="13718515.310930001"/>
    <n v="47051.938419999999"/>
    <n v="1002236.1682"/>
    <n v="159947.73238999999"/>
    <n v="34975863"/>
    <n v="291988.54657000001"/>
  </r>
  <r>
    <x v="2"/>
    <s v="SA"/>
    <s v="Overige sectoren"/>
    <s v="Secteurs Divers"/>
    <s v="ARB"/>
    <x v="0"/>
    <x v="0"/>
    <n v="368176.20682999998"/>
    <n v="3292.2191200000002"/>
    <n v="18171.584040000002"/>
    <n v="3.3340000000000002E-2"/>
    <n v="2595370"/>
    <n v="2260.00515"/>
  </r>
  <r>
    <x v="2"/>
    <s v="SA"/>
    <s v="Overige sectoren"/>
    <s v="Secteurs Divers"/>
    <s v="ARB"/>
    <x v="0"/>
    <x v="1"/>
    <n v="81693.424629999994"/>
    <n v="1018.32059"/>
    <n v="4236.0254400000003"/>
    <n v="3.065E-2"/>
    <n v="468588"/>
    <n v="2330.80161"/>
  </r>
  <r>
    <x v="2"/>
    <s v="SA"/>
    <s v="Overige sectoren"/>
    <s v="Secteurs Divers"/>
    <s v="BED"/>
    <x v="1"/>
    <x v="0"/>
    <n v="16729273.384849999"/>
    <n v="452212.73605000001"/>
    <n v="1978599.1018699999"/>
    <n v="210029.38797000001"/>
    <n v="70506591"/>
    <n v="37614.956810000003"/>
  </r>
  <r>
    <x v="2"/>
    <s v="SA"/>
    <s v="Overige sectoren"/>
    <s v="Secteurs Divers"/>
    <s v="BED"/>
    <x v="1"/>
    <x v="1"/>
    <n v="8931995.1284999996"/>
    <n v="257894.82569999999"/>
    <n v="969152.81319999998"/>
    <n v="128139.20074"/>
    <n v="36302572"/>
    <n v="87001.788920000006"/>
  </r>
  <r>
    <x v="2"/>
    <s v="ZA"/>
    <s v="Geen paritair comité van toepassing"/>
    <s v="Aucune commission paritaire d'application"/>
    <s v="AMB"/>
    <x v="2"/>
    <x v="0"/>
    <n v="13215989.62513"/>
    <n v="2104.2697199999998"/>
    <n v="316238.00214"/>
    <n v="181.27856"/>
    <n v="48105634"/>
    <n v="58170.936309999997"/>
  </r>
  <r>
    <x v="2"/>
    <s v="ZA"/>
    <s v="Geen paritair comité van toepassing"/>
    <s v="Aucune commission paritaire d'application"/>
    <s v="AMB"/>
    <x v="2"/>
    <x v="1"/>
    <n v="15769015.27115"/>
    <n v="1492.0900899999999"/>
    <n v="243995.32701000001"/>
    <n v="116.15837000000001"/>
    <n v="43627948"/>
    <n v="154841.60623999999"/>
  </r>
  <r>
    <x v="2"/>
    <s v="ZA"/>
    <s v="Geen paritair comité van toepassing"/>
    <s v="Aucune commission paritaire d'application"/>
    <s v="ARB"/>
    <x v="0"/>
    <x v="0"/>
    <n v="1421586.50244"/>
    <n v="5173.3153400000001"/>
    <n v="137764.82465"/>
    <n v="7369.24478"/>
    <n v="9486399"/>
    <n v="11305.19045"/>
  </r>
  <r>
    <x v="2"/>
    <s v="ZA"/>
    <s v="Geen paritair comité van toepassing"/>
    <s v="Aucune commission paritaire d'application"/>
    <s v="ARB"/>
    <x v="0"/>
    <x v="1"/>
    <n v="1002893.67157"/>
    <n v="2270.4779699999999"/>
    <n v="75355.905870000002"/>
    <n v="5295.71965"/>
    <n v="3596363"/>
    <n v="34838.38809"/>
  </r>
  <r>
    <x v="2"/>
    <s v="ZA"/>
    <s v="Geen paritair comité van toepassing"/>
    <s v="Aucune commission paritaire d'application"/>
    <s v="BED"/>
    <x v="1"/>
    <x v="0"/>
    <n v="5753831.6841500001"/>
    <n v="22423.301200000002"/>
    <n v="372927.91710999998"/>
    <n v="22557.374230000001"/>
    <n v="23589366"/>
    <n v="43248.175069999998"/>
  </r>
  <r>
    <x v="2"/>
    <s v="ZA"/>
    <s v="Geen paritair comité van toepassing"/>
    <s v="Aucune commission paritaire d'application"/>
    <s v="BED"/>
    <x v="1"/>
    <x v="1"/>
    <n v="9970396.0344099998"/>
    <n v="26643.627759999999"/>
    <n v="571638.08412999997"/>
    <n v="35030.581879999998"/>
    <n v="32829642"/>
    <n v="160503.20898"/>
  </r>
  <r>
    <x v="3"/>
    <s v="AA"/>
    <s v="Land- en tuinbouw, bosbouw en zeevisserij"/>
    <s v="Agriculture, horticulture, sylviculture et pêche"/>
    <s v="ARB"/>
    <x v="0"/>
    <x v="0"/>
    <n v="479288.13111999998"/>
    <n v="1227.7051200000001"/>
    <n v="3193.5793199999998"/>
    <n v="0"/>
    <n v="3813682"/>
    <n v="15979.918449999999"/>
  </r>
  <r>
    <x v="3"/>
    <s v="AA"/>
    <s v="Land- en tuinbouw, bosbouw en zeevisserij"/>
    <s v="Agriculture, horticulture, sylviculture et pêche"/>
    <s v="ARB"/>
    <x v="0"/>
    <x v="1"/>
    <n v="103783.21167999999"/>
    <n v="341.22615000000002"/>
    <n v="598.10114999999996"/>
    <n v="0"/>
    <n v="656388"/>
    <n v="11031.89788"/>
  </r>
  <r>
    <x v="3"/>
    <s v="BA"/>
    <s v="Voedingsindustrie"/>
    <s v="Industrie Alimentaire"/>
    <s v="ARB"/>
    <x v="0"/>
    <x v="0"/>
    <n v="1491230.2360499999"/>
    <n v="11167.672060000001"/>
    <n v="154155.27230000001"/>
    <n v="0"/>
    <n v="9694828"/>
    <n v="6808.2887899999996"/>
  </r>
  <r>
    <x v="3"/>
    <s v="BA"/>
    <s v="Voedingsindustrie"/>
    <s v="Industrie Alimentaire"/>
    <s v="ARB"/>
    <x v="0"/>
    <x v="1"/>
    <n v="356341.02669000003"/>
    <n v="1600.0587599999999"/>
    <n v="37677.268199999999"/>
    <n v="0"/>
    <n v="2214533"/>
    <n v="4832.7697699999999"/>
  </r>
  <r>
    <x v="3"/>
    <s v="BA"/>
    <s v="Voedingsindustrie"/>
    <s v="Industrie Alimentaire"/>
    <s v="BED"/>
    <x v="1"/>
    <x v="0"/>
    <n v="971721.23441000003"/>
    <n v="36606.917020000001"/>
    <n v="136893.40922"/>
    <n v="11035.096310000001"/>
    <n v="3994153"/>
    <n v="1996.0162700000001"/>
  </r>
  <r>
    <x v="3"/>
    <s v="BA"/>
    <s v="Voedingsindustrie"/>
    <s v="Industrie Alimentaire"/>
    <s v="BED"/>
    <x v="1"/>
    <x v="1"/>
    <n v="595073.72352"/>
    <n v="18136.276140000002"/>
    <n v="76390.118359999993"/>
    <n v="7501.1582399999998"/>
    <n v="2359808"/>
    <n v="5284.6043399999999"/>
  </r>
  <r>
    <x v="3"/>
    <s v="BB"/>
    <s v="Kleding- en textielindustrie"/>
    <s v="Habillement et textile"/>
    <s v="ARB"/>
    <x v="0"/>
    <x v="0"/>
    <n v="373802.33828999999"/>
    <n v="2773.2337699999998"/>
    <n v="7474.9795000000004"/>
    <n v="0"/>
    <n v="2572378"/>
    <n v="1677.27781"/>
  </r>
  <r>
    <x v="3"/>
    <s v="BB"/>
    <s v="Kleding- en textielindustrie"/>
    <s v="Habillement et textile"/>
    <s v="ARB"/>
    <x v="0"/>
    <x v="1"/>
    <n v="185046.73441999999"/>
    <n v="1839.9937299999999"/>
    <n v="6337.1666800000003"/>
    <n v="0"/>
    <n v="1172152"/>
    <n v="3903.7302800000002"/>
  </r>
  <r>
    <x v="3"/>
    <s v="BB"/>
    <s v="Kleding- en textielindustrie"/>
    <s v="Habillement et textile"/>
    <s v="BED"/>
    <x v="1"/>
    <x v="0"/>
    <n v="239565.02093999999"/>
    <n v="7466.2279200000003"/>
    <n v="32123.930260000001"/>
    <n v="3374.0111700000002"/>
    <n v="945783"/>
    <n v="521.66183000000001"/>
  </r>
  <r>
    <x v="3"/>
    <s v="BB"/>
    <s v="Kleding- en textielindustrie"/>
    <s v="Habillement et textile"/>
    <s v="BED"/>
    <x v="1"/>
    <x v="1"/>
    <n v="218744.90046"/>
    <n v="6847.2725799999998"/>
    <n v="25899.873070000001"/>
    <n v="3202.2958600000002"/>
    <n v="861283"/>
    <n v="2413.0855200000001"/>
  </r>
  <r>
    <x v="3"/>
    <s v="BC"/>
    <s v="Houtnijverheid"/>
    <s v="Bois"/>
    <s v="ARB"/>
    <x v="0"/>
    <x v="0"/>
    <n v="427100.80430000002"/>
    <n v="2387.9056999999998"/>
    <n v="37107.531139999999"/>
    <n v="0"/>
    <n v="3019025"/>
    <n v="1819.7649899999999"/>
  </r>
  <r>
    <x v="3"/>
    <s v="BC"/>
    <s v="Houtnijverheid"/>
    <s v="Bois"/>
    <s v="ARB"/>
    <x v="0"/>
    <x v="1"/>
    <n v="25715.175149999999"/>
    <n v="154.14816999999999"/>
    <n v="2382.0522999999998"/>
    <n v="0"/>
    <n v="143428"/>
    <n v="541.01297999999997"/>
  </r>
  <r>
    <x v="3"/>
    <s v="BC"/>
    <s v="Houtnijverheid"/>
    <s v="Bois"/>
    <s v="BED"/>
    <x v="1"/>
    <x v="0"/>
    <n v="140840.48766000001"/>
    <n v="1905.6369400000001"/>
    <n v="13286.35216"/>
    <n v="1750.9460300000001"/>
    <n v="719390"/>
    <n v="439.77030999999999"/>
  </r>
  <r>
    <x v="3"/>
    <s v="BC"/>
    <s v="Houtnijverheid"/>
    <s v="Bois"/>
    <s v="BED"/>
    <x v="1"/>
    <x v="1"/>
    <n v="94654.131179999997"/>
    <n v="1152.7064700000001"/>
    <n v="9099.2851599999995"/>
    <n v="1326.5118399999999"/>
    <n v="441044"/>
    <n v="1339.0082199999999"/>
  </r>
  <r>
    <x v="3"/>
    <s v="BD"/>
    <s v="Papier- en kartonnijverheid"/>
    <s v="Papier et carton"/>
    <s v="ARB"/>
    <x v="0"/>
    <x v="0"/>
    <n v="236917.22133999999"/>
    <n v="1291.7101299999999"/>
    <n v="25028.622869999999"/>
    <n v="0"/>
    <n v="1376873"/>
    <n v="934.18002000000001"/>
  </r>
  <r>
    <x v="3"/>
    <s v="BD"/>
    <s v="Papier- en kartonnijverheid"/>
    <s v="Papier et carton"/>
    <s v="ARB"/>
    <x v="0"/>
    <x v="1"/>
    <n v="27484.722330000001"/>
    <n v="235.38063"/>
    <n v="2797.5810999999999"/>
    <n v="0"/>
    <n v="175973"/>
    <n v="321.41365000000002"/>
  </r>
  <r>
    <x v="3"/>
    <s v="BD"/>
    <s v="Papier- en kartonnijverheid"/>
    <s v="Papier et carton"/>
    <s v="BED"/>
    <x v="1"/>
    <x v="0"/>
    <n v="121045.77705999999"/>
    <n v="3631.7498799999998"/>
    <n v="14267.690720000001"/>
    <n v="1188.7995699999999"/>
    <n v="475188"/>
    <n v="297.99214000000001"/>
  </r>
  <r>
    <x v="3"/>
    <s v="BD"/>
    <s v="Papier- en kartonnijverheid"/>
    <s v="Papier et carton"/>
    <s v="BED"/>
    <x v="1"/>
    <x v="1"/>
    <n v="53142.228539999996"/>
    <n v="1170.52665"/>
    <n v="5870.7339000000002"/>
    <n v="688.10117000000002"/>
    <n v="205553"/>
    <n v="563.97751000000005"/>
  </r>
  <r>
    <x v="3"/>
    <s v="BE"/>
    <s v="Steen- en glasindustrie"/>
    <s v="Industrie de la pierre et du verre"/>
    <s v="ARB"/>
    <x v="0"/>
    <x v="0"/>
    <n v="509662.27523999999"/>
    <n v="5017.9169499999998"/>
    <n v="40139.993860000002"/>
    <n v="0"/>
    <n v="3007279"/>
    <n v="1403.8349599999999"/>
  </r>
  <r>
    <x v="3"/>
    <s v="BE"/>
    <s v="Steen- en glasindustrie"/>
    <s v="Industrie de la pierre et du verre"/>
    <s v="ARB"/>
    <x v="0"/>
    <x v="1"/>
    <n v="19541.764200000001"/>
    <n v="180.2696"/>
    <n v="1047.7577100000001"/>
    <n v="0"/>
    <n v="119315"/>
    <n v="250.54866000000001"/>
  </r>
  <r>
    <x v="3"/>
    <s v="BE"/>
    <s v="Steen- en glasindustrie"/>
    <s v="Industrie de la pierre et du verre"/>
    <s v="BED"/>
    <x v="1"/>
    <x v="0"/>
    <n v="5709.3612800000001"/>
    <n v="76.491540000000001"/>
    <n v="557.68861000000004"/>
    <n v="28.936129999999999"/>
    <n v="25510"/>
    <n v="10.3908"/>
  </r>
  <r>
    <x v="3"/>
    <s v="BE"/>
    <s v="Steen- en glasindustrie"/>
    <s v="Industrie de la pierre et du verre"/>
    <s v="BED"/>
    <x v="1"/>
    <x v="1"/>
    <n v="2779.5507400000001"/>
    <n v="190.39505"/>
    <n v="265.03753"/>
    <n v="61.162480000000002"/>
    <n v="10367"/>
    <n v="34.829000000000001"/>
  </r>
  <r>
    <x v="3"/>
    <s v="BF"/>
    <s v="Chemie en petroleum"/>
    <s v="Chimie et pétrole"/>
    <s v="ARB"/>
    <x v="0"/>
    <x v="0"/>
    <n v="1506466.9034500001"/>
    <n v="9251.5379400000002"/>
    <n v="167761.52311000001"/>
    <n v="0"/>
    <n v="6930848"/>
    <n v="5691.1163299999998"/>
  </r>
  <r>
    <x v="3"/>
    <s v="BF"/>
    <s v="Chemie en petroleum"/>
    <s v="Chimie et pétrole"/>
    <s v="ARB"/>
    <x v="0"/>
    <x v="1"/>
    <n v="221138.57915999999"/>
    <n v="998.66213000000005"/>
    <n v="26240.476500000001"/>
    <n v="0"/>
    <n v="1071311"/>
    <n v="2552.1641599999998"/>
  </r>
  <r>
    <x v="3"/>
    <s v="BF"/>
    <s v="Chemie en petroleum"/>
    <s v="Chimie et pétrole"/>
    <s v="BED"/>
    <x v="1"/>
    <x v="0"/>
    <n v="3950725.4929599999"/>
    <n v="91353.050730000003"/>
    <n v="624705.12554000004"/>
    <n v="30468.92614"/>
    <n v="12857569"/>
    <n v="7872.6859299999996"/>
  </r>
  <r>
    <x v="3"/>
    <s v="BF"/>
    <s v="Chemie en petroleum"/>
    <s v="Chimie et pétrole"/>
    <s v="BED"/>
    <x v="1"/>
    <x v="1"/>
    <n v="2101677.3353800001"/>
    <n v="44341.159570000003"/>
    <n v="343120.7599"/>
    <n v="19049.86105"/>
    <n v="6847959"/>
    <n v="15974.038710000001"/>
  </r>
  <r>
    <x v="3"/>
    <s v="BG"/>
    <s v="Metaalindustrie"/>
    <s v="Metal"/>
    <s v="ARB"/>
    <x v="0"/>
    <x v="0"/>
    <n v="5639276.6014700001"/>
    <n v="55453.53901"/>
    <n v="554561.94184999994"/>
    <n v="0"/>
    <n v="35606025"/>
    <n v="23901.446400000001"/>
  </r>
  <r>
    <x v="3"/>
    <s v="BG"/>
    <s v="Metaalindustrie"/>
    <s v="Metal"/>
    <s v="ARB"/>
    <x v="0"/>
    <x v="1"/>
    <n v="330026.37037999998"/>
    <n v="17099.38682"/>
    <n v="35116.759969999999"/>
    <n v="0"/>
    <n v="1774621"/>
    <n v="5323.5957099999996"/>
  </r>
  <r>
    <x v="3"/>
    <s v="BG"/>
    <s v="Metaalindustrie"/>
    <s v="Metal"/>
    <s v="BED"/>
    <x v="1"/>
    <x v="0"/>
    <n v="3297647.04776"/>
    <n v="76705.136880000005"/>
    <n v="411895.99965999997"/>
    <n v="29664.873449999999"/>
    <n v="13310385"/>
    <n v="7153.6350199999997"/>
  </r>
  <r>
    <x v="3"/>
    <s v="BG"/>
    <s v="Metaalindustrie"/>
    <s v="Metal"/>
    <s v="BED"/>
    <x v="1"/>
    <x v="1"/>
    <n v="855052.43489999999"/>
    <n v="17663.46501"/>
    <n v="97089.581300000005"/>
    <n v="8683.7310400000006"/>
    <n v="3271795"/>
    <n v="8768.1460100000004"/>
  </r>
  <r>
    <x v="3"/>
    <s v="BH"/>
    <s v="Gas- en elektriciteitsbedrijven"/>
    <s v="Gaz et électricité"/>
    <s v="ARB"/>
    <x v="0"/>
    <x v="0"/>
    <n v="251.22232"/>
    <n v="0"/>
    <n v="29.46538"/>
    <n v="0"/>
    <n v="1745"/>
    <n v="0.79900000000000004"/>
  </r>
  <r>
    <x v="3"/>
    <s v="BH"/>
    <s v="Gas- en elektriciteitsbedrijven"/>
    <s v="Gaz et électricité"/>
    <s v="ARB"/>
    <x v="0"/>
    <x v="1"/>
    <n v="19.142569999999999"/>
    <n v="0"/>
    <n v="0.83191999999999999"/>
    <n v="0"/>
    <n v="0"/>
    <n v="1.234"/>
  </r>
  <r>
    <x v="3"/>
    <s v="BH"/>
    <s v="Gas- en elektriciteitsbedrijven"/>
    <s v="Gaz et électricité"/>
    <s v="BED"/>
    <x v="1"/>
    <x v="0"/>
    <n v="838005.72340000002"/>
    <n v="4931.1207299999996"/>
    <n v="156428.0956"/>
    <n v="4146.3436700000002"/>
    <n v="2878551"/>
    <n v="1703.59367"/>
  </r>
  <r>
    <x v="3"/>
    <s v="BH"/>
    <s v="Gas- en elektriciteitsbedrijven"/>
    <s v="Gaz et électricité"/>
    <s v="BED"/>
    <x v="1"/>
    <x v="1"/>
    <n v="253370.97862000001"/>
    <n v="3109.99917"/>
    <n v="38380.653830000003"/>
    <n v="1617.2291299999999"/>
    <n v="797621"/>
    <n v="2609.6970299999998"/>
  </r>
  <r>
    <x v="3"/>
    <s v="CA"/>
    <s v="Bouw"/>
    <s v="Construction"/>
    <s v="ARB"/>
    <x v="0"/>
    <x v="0"/>
    <n v="3790223.97725"/>
    <n v="14516.124879999999"/>
    <n v="5770.15355"/>
    <n v="0"/>
    <n v="24162362"/>
    <n v="12316.150739999999"/>
  </r>
  <r>
    <x v="3"/>
    <s v="CA"/>
    <s v="Bouw"/>
    <s v="Construction"/>
    <s v="ARB"/>
    <x v="0"/>
    <x v="1"/>
    <n v="26243.634839999999"/>
    <n v="127.78935"/>
    <n v="49.609209999999997"/>
    <n v="0"/>
    <n v="144864"/>
    <n v="484.81502"/>
  </r>
  <r>
    <x v="3"/>
    <s v="DA"/>
    <s v="Distributie"/>
    <s v="Distribution"/>
    <s v="ARB"/>
    <x v="0"/>
    <x v="0"/>
    <n v="771131.91854999994"/>
    <n v="5137.2242699999997"/>
    <n v="71498.900720000005"/>
    <n v="0"/>
    <n v="5235303"/>
    <n v="7105.86402"/>
  </r>
  <r>
    <x v="3"/>
    <s v="DA"/>
    <s v="Distributie"/>
    <s v="Distribution"/>
    <s v="ARB"/>
    <x v="0"/>
    <x v="1"/>
    <n v="143358.17999"/>
    <n v="943.39675"/>
    <n v="13950.761560000001"/>
    <n v="0"/>
    <n v="701963"/>
    <n v="4472.6935199999998"/>
  </r>
  <r>
    <x v="3"/>
    <s v="DA"/>
    <s v="Distributie"/>
    <s v="Distribution"/>
    <s v="BED"/>
    <x v="1"/>
    <x v="0"/>
    <n v="2188728.4212799999"/>
    <n v="22203.16863"/>
    <n v="233689.28412"/>
    <n v="31844.716520000002"/>
    <n v="13361215"/>
    <n v="25047.388510000001"/>
  </r>
  <r>
    <x v="3"/>
    <s v="DA"/>
    <s v="Distributie"/>
    <s v="Distribution"/>
    <s v="BED"/>
    <x v="1"/>
    <x v="1"/>
    <n v="3534493.4303600001"/>
    <n v="31399.586810000001"/>
    <n v="345832.41193"/>
    <n v="55254.311959999999"/>
    <n v="14804161"/>
    <n v="109501.29959"/>
  </r>
  <r>
    <x v="3"/>
    <s v="DB"/>
    <s v="Transport en logistiek"/>
    <s v="Transport et logistique"/>
    <s v="ARB"/>
    <x v="0"/>
    <x v="0"/>
    <n v="3504323.9984200001"/>
    <n v="16444.19068"/>
    <n v="231881.88378999999"/>
    <n v="0.26449"/>
    <n v="21923557"/>
    <n v="14904.068509999999"/>
  </r>
  <r>
    <x v="3"/>
    <s v="DB"/>
    <s v="Transport en logistiek"/>
    <s v="Transport et logistique"/>
    <s v="ARB"/>
    <x v="0"/>
    <x v="1"/>
    <n v="227116.21165000001"/>
    <n v="3259.2928200000001"/>
    <n v="16879.327280000001"/>
    <n v="0"/>
    <n v="1325180"/>
    <n v="2748.8385600000001"/>
  </r>
  <r>
    <x v="3"/>
    <s v="DB"/>
    <s v="Transport en logistiek"/>
    <s v="Transport et logistique"/>
    <s v="BED"/>
    <x v="1"/>
    <x v="0"/>
    <n v="2221545.2584199999"/>
    <n v="120667.8064"/>
    <n v="253473.56570000001"/>
    <n v="23092.792369999999"/>
    <n v="9894229"/>
    <n v="6360.3321800000003"/>
  </r>
  <r>
    <x v="3"/>
    <s v="DB"/>
    <s v="Transport en logistiek"/>
    <s v="Transport et logistique"/>
    <s v="BED"/>
    <x v="1"/>
    <x v="1"/>
    <n v="1060756.75269"/>
    <n v="26229.945739999999"/>
    <n v="116943.01714"/>
    <n v="13269.314969999999"/>
    <n v="4930996"/>
    <n v="10252.272279999999"/>
  </r>
  <r>
    <x v="3"/>
    <s v="EA"/>
    <s v="Diensten aan ondernemingen en personen"/>
    <s v="Services aux entreprisesaux personnes"/>
    <s v="ARB"/>
    <x v="0"/>
    <x v="0"/>
    <n v="2644834.7410400002"/>
    <n v="2816.06502"/>
    <n v="171461.13026999999"/>
    <n v="0"/>
    <n v="5880608"/>
    <n v="115697.0773"/>
  </r>
  <r>
    <x v="3"/>
    <s v="EA"/>
    <s v="Diensten aan ondernemingen en personen"/>
    <s v="Services aux entreprisesaux personnes"/>
    <s v="ARB"/>
    <x v="0"/>
    <x v="1"/>
    <n v="2585741.0440000002"/>
    <n v="2522.3018900000002"/>
    <n v="140098.34176000001"/>
    <n v="0"/>
    <n v="3931074"/>
    <n v="160180.56416000001"/>
  </r>
  <r>
    <x v="3"/>
    <s v="EA"/>
    <s v="Diensten aan ondernemingen en personen"/>
    <s v="Services aux entreprisesaux personnes"/>
    <s v="BED"/>
    <x v="1"/>
    <x v="0"/>
    <n v="1886475.4866500001"/>
    <n v="12693.93909"/>
    <n v="158480.21848000001"/>
    <n v="56477.0386"/>
    <n v="6849894"/>
    <n v="39106.001259999997"/>
  </r>
  <r>
    <x v="3"/>
    <s v="EA"/>
    <s v="Diensten aan ondernemingen en personen"/>
    <s v="Services aux entreprisesaux personnes"/>
    <s v="BED"/>
    <x v="1"/>
    <x v="1"/>
    <n v="2276911.4100500001"/>
    <n v="12156.49869"/>
    <n v="173579.87630999999"/>
    <n v="69018.888070000001"/>
    <n v="7632825"/>
    <n v="66434.094549999994"/>
  </r>
  <r>
    <x v="3"/>
    <s v="FA"/>
    <s v="Financiële sector"/>
    <s v="Secteur financier"/>
    <s v="AMB"/>
    <x v="2"/>
    <x v="0"/>
    <n v="228.90047000000001"/>
    <n v="0"/>
    <n v="7.2571300000000001"/>
    <n v="0"/>
    <n v="780"/>
    <n v="0"/>
  </r>
  <r>
    <x v="3"/>
    <s v="FA"/>
    <s v="Financiële sector"/>
    <s v="Secteur financier"/>
    <s v="AMB"/>
    <x v="2"/>
    <x v="1"/>
    <n v="541.09069"/>
    <n v="0"/>
    <n v="25.275780000000001"/>
    <n v="0"/>
    <n v="1150"/>
    <n v="4.0773999999999999"/>
  </r>
  <r>
    <x v="3"/>
    <s v="FA"/>
    <s v="Financiële sector"/>
    <s v="Secteur financier"/>
    <s v="ARB"/>
    <x v="0"/>
    <x v="0"/>
    <n v="864.81948"/>
    <n v="18.681529999999999"/>
    <n v="157.31530000000001"/>
    <n v="0"/>
    <n v="5245"/>
    <n v="15.781689999999999"/>
  </r>
  <r>
    <x v="3"/>
    <s v="FA"/>
    <s v="Financiële sector"/>
    <s v="Secteur financier"/>
    <s v="ARB"/>
    <x v="0"/>
    <x v="1"/>
    <n v="3701.1947300000002"/>
    <n v="65.111530000000002"/>
    <n v="365.91282999999999"/>
    <n v="0"/>
    <n v="3878"/>
    <n v="228.69121999999999"/>
  </r>
  <r>
    <x v="3"/>
    <s v="FA"/>
    <s v="Financiële sector"/>
    <s v="Secteur financier"/>
    <s v="BED"/>
    <x v="1"/>
    <x v="0"/>
    <n v="2681293.5898000002"/>
    <n v="46722.015039999998"/>
    <n v="233064.10553"/>
    <n v="19403.454320000001"/>
    <n v="9739105"/>
    <n v="6049.5594499999997"/>
  </r>
  <r>
    <x v="3"/>
    <s v="FA"/>
    <s v="Financiële sector"/>
    <s v="Secteur financier"/>
    <s v="BED"/>
    <x v="1"/>
    <x v="1"/>
    <n v="2526472.1574800001"/>
    <n v="38619.948980000001"/>
    <n v="202659.0189"/>
    <n v="20440.45045"/>
    <n v="8221153"/>
    <n v="30080.066459999998"/>
  </r>
  <r>
    <x v="3"/>
    <s v="GA"/>
    <s v="Horeca, sport en ontspanning"/>
    <s v="Horeca, sports et loisirs"/>
    <s v="ARB"/>
    <x v="0"/>
    <x v="0"/>
    <n v="1267493.7305099999"/>
    <n v="8615.24064"/>
    <n v="75279.400250000006"/>
    <n v="8.48855"/>
    <n v="7457920"/>
    <n v="27889.393370000002"/>
  </r>
  <r>
    <x v="3"/>
    <s v="GA"/>
    <s v="Horeca, sport en ontspanning"/>
    <s v="Horeca, sports et loisirs"/>
    <s v="ARB"/>
    <x v="0"/>
    <x v="1"/>
    <n v="852026.35707000003"/>
    <n v="5955.5038500000001"/>
    <n v="52047.200949999999"/>
    <n v="1.46533"/>
    <n v="3707169"/>
    <n v="31765.219140000001"/>
  </r>
  <r>
    <x v="3"/>
    <s v="GA"/>
    <s v="Horeca, sport en ontspanning"/>
    <s v="Horeca, sports et loisirs"/>
    <s v="BED"/>
    <x v="1"/>
    <x v="0"/>
    <n v="619247.26003999996"/>
    <n v="12032.76316"/>
    <n v="133941.84228000001"/>
    <n v="8069.97577"/>
    <n v="2176226"/>
    <n v="2455.5479"/>
  </r>
  <r>
    <x v="3"/>
    <s v="GA"/>
    <s v="Horeca, sport en ontspanning"/>
    <s v="Horeca, sports et loisirs"/>
    <s v="BED"/>
    <x v="1"/>
    <x v="1"/>
    <n v="295068.05903"/>
    <n v="6108.7583500000001"/>
    <n v="25305.549299999999"/>
    <n v="5971.1395499999999"/>
    <n v="1555857"/>
    <n v="4190.5549099999998"/>
  </r>
  <r>
    <x v="3"/>
    <s v="GB"/>
    <s v="Media, drukkerij en uitgeverijsector"/>
    <s v="Média, imprimerie et édition"/>
    <s v="ARB"/>
    <x v="0"/>
    <x v="0"/>
    <n v="161603.21815"/>
    <n v="5106.8654299999998"/>
    <n v="15075.646489999999"/>
    <n v="0"/>
    <n v="887814"/>
    <n v="610.31223999999997"/>
  </r>
  <r>
    <x v="3"/>
    <s v="GB"/>
    <s v="Media, drukkerij en uitgeverijsector"/>
    <s v="Média, imprimerie et édition"/>
    <s v="ARB"/>
    <x v="0"/>
    <x v="1"/>
    <n v="40813.234620000003"/>
    <n v="648.06579999999997"/>
    <n v="3709.9668999999999"/>
    <n v="0"/>
    <n v="209867"/>
    <n v="580.28791999999999"/>
  </r>
  <r>
    <x v="3"/>
    <s v="GB"/>
    <s v="Media, drukkerij en uitgeverijsector"/>
    <s v="Média, imprimerie et édition"/>
    <s v="BED"/>
    <x v="1"/>
    <x v="0"/>
    <n v="209071.44776000001"/>
    <n v="5418.5325400000002"/>
    <n v="20327.513569999999"/>
    <n v="4229.2262300000002"/>
    <n v="1093563"/>
    <n v="652.92091000000005"/>
  </r>
  <r>
    <x v="3"/>
    <s v="GB"/>
    <s v="Media, drukkerij en uitgeverijsector"/>
    <s v="Média, imprimerie et édition"/>
    <s v="BED"/>
    <x v="1"/>
    <x v="1"/>
    <n v="144353.63485"/>
    <n v="2640.7599700000001"/>
    <n v="13182.25569"/>
    <n v="3158.8679299999999"/>
    <n v="723479"/>
    <n v="984.32438000000002"/>
  </r>
  <r>
    <x v="3"/>
    <s v="NA"/>
    <s v="Social profit"/>
    <s v="Secteur non-marchand - social"/>
    <s v="ARB"/>
    <x v="0"/>
    <x v="0"/>
    <n v="850642.45952000003"/>
    <n v="2399.0273699999998"/>
    <n v="67851.964569999996"/>
    <n v="4.13598"/>
    <n v="6302842"/>
    <n v="12916.58411"/>
  </r>
  <r>
    <x v="3"/>
    <s v="NA"/>
    <s v="Social profit"/>
    <s v="Secteur non-marchand - social"/>
    <s v="ARB"/>
    <x v="0"/>
    <x v="1"/>
    <n v="1374747.13252"/>
    <n v="2496.4175"/>
    <n v="122587.20766"/>
    <n v="4.4467499999999998"/>
    <n v="3779096"/>
    <n v="60659.755749999997"/>
  </r>
  <r>
    <x v="3"/>
    <s v="NA"/>
    <s v="Social profit"/>
    <s v="Secteur non-marchand - social"/>
    <s v="BED"/>
    <x v="1"/>
    <x v="0"/>
    <n v="4687745.07895"/>
    <n v="24837.48762"/>
    <n v="342322.32530000003"/>
    <n v="52054.567990000003"/>
    <n v="18346566"/>
    <n v="45167.117380000003"/>
  </r>
  <r>
    <x v="3"/>
    <s v="NA"/>
    <s v="Social profit"/>
    <s v="Secteur non-marchand - social"/>
    <s v="BED"/>
    <x v="1"/>
    <x v="1"/>
    <n v="12512057.712719999"/>
    <n v="39328.754710000001"/>
    <n v="941470.21539000003"/>
    <n v="148399.02674"/>
    <n v="34225978"/>
    <n v="284759.76442999998"/>
  </r>
  <r>
    <x v="3"/>
    <s v="SA"/>
    <s v="Overige sectoren"/>
    <s v="Secteurs Divers"/>
    <s v="ARB"/>
    <x v="0"/>
    <x v="0"/>
    <n v="347913.50121999998"/>
    <n v="2661.6104599999999"/>
    <n v="17051.216339999999"/>
    <n v="0"/>
    <n v="2613135"/>
    <n v="2212.3877499999999"/>
  </r>
  <r>
    <x v="3"/>
    <s v="SA"/>
    <s v="Overige sectoren"/>
    <s v="Secteurs Divers"/>
    <s v="ARB"/>
    <x v="0"/>
    <x v="1"/>
    <n v="77954.503200000006"/>
    <n v="542.08920000000001"/>
    <n v="3910.0096199999998"/>
    <n v="0"/>
    <n v="470671"/>
    <n v="2397.8278300000002"/>
  </r>
  <r>
    <x v="3"/>
    <s v="SA"/>
    <s v="Overige sectoren"/>
    <s v="Secteurs Divers"/>
    <s v="BED"/>
    <x v="1"/>
    <x v="0"/>
    <n v="14947562.269470001"/>
    <n v="292970.89684"/>
    <n v="1863074.8930899999"/>
    <n v="199262.77241000001"/>
    <n v="69359236"/>
    <n v="34751.559159999997"/>
  </r>
  <r>
    <x v="3"/>
    <s v="SA"/>
    <s v="Overige sectoren"/>
    <s v="Secteurs Divers"/>
    <s v="BED"/>
    <x v="1"/>
    <x v="1"/>
    <n v="7874470.1729300003"/>
    <n v="150082.3155"/>
    <n v="889352.37962999998"/>
    <n v="117826.32569"/>
    <n v="35260191"/>
    <n v="85586.073610000007"/>
  </r>
  <r>
    <x v="3"/>
    <s v="ZA"/>
    <s v="Geen paritair comité van toepassing"/>
    <s v="Aucune commission paritaire d'application"/>
    <s v="AMB"/>
    <x v="2"/>
    <x v="0"/>
    <n v="12402739.211589999"/>
    <n v="2378.0583099999999"/>
    <n v="283804.80024000001"/>
    <n v="107.25966"/>
    <n v="48720452"/>
    <n v="57965.968229999999"/>
  </r>
  <r>
    <x v="3"/>
    <s v="ZA"/>
    <s v="Geen paritair comité van toepassing"/>
    <s v="Aucune commission paritaire d'application"/>
    <s v="AMB"/>
    <x v="2"/>
    <x v="1"/>
    <n v="14510103.693770001"/>
    <n v="1104.17824"/>
    <n v="227253.64769000001"/>
    <n v="140.95461"/>
    <n v="43389155"/>
    <n v="154433.53255"/>
  </r>
  <r>
    <x v="3"/>
    <s v="ZA"/>
    <s v="Geen paritair comité van toepassing"/>
    <s v="Aucune commission paritaire d'application"/>
    <s v="ARB"/>
    <x v="0"/>
    <x v="0"/>
    <n v="1393556.24826"/>
    <n v="4384.2686700000004"/>
    <n v="137177.65057999999"/>
    <n v="7669.8883999999998"/>
    <n v="9918704"/>
    <n v="12547.56718"/>
  </r>
  <r>
    <x v="3"/>
    <s v="ZA"/>
    <s v="Geen paritair comité van toepassing"/>
    <s v="Aucune commission paritaire d'application"/>
    <s v="ARB"/>
    <x v="0"/>
    <x v="1"/>
    <n v="965962.69605999999"/>
    <n v="1784.4788100000001"/>
    <n v="75859.342600000004"/>
    <n v="4926.6999800000003"/>
    <n v="3677363"/>
    <n v="36421.161399999997"/>
  </r>
  <r>
    <x v="3"/>
    <s v="ZA"/>
    <s v="Geen paritair comité van toepassing"/>
    <s v="Aucune commission paritaire d'application"/>
    <s v="BED"/>
    <x v="1"/>
    <x v="0"/>
    <n v="5222541.0211100001"/>
    <n v="24899.11983"/>
    <n v="353973.20484000002"/>
    <n v="21620.257119999998"/>
    <n v="23053494"/>
    <n v="41387.001250000001"/>
  </r>
  <r>
    <x v="3"/>
    <s v="ZA"/>
    <s v="Geen paritair comité van toepassing"/>
    <s v="Aucune commission paritaire d'application"/>
    <s v="BED"/>
    <x v="1"/>
    <x v="1"/>
    <n v="9058449.9932700004"/>
    <n v="25843.370299999999"/>
    <n v="533678.64425000001"/>
    <n v="32813.579740000001"/>
    <n v="32257852"/>
    <n v="156771.49353000001"/>
  </r>
  <r>
    <x v="4"/>
    <s v="AA"/>
    <s v="Land- en tuinbouw, bosbouw en zeevisserij"/>
    <s v="Agriculture, horticulture, sylviculture et pêche"/>
    <s v="ARB"/>
    <x v="0"/>
    <x v="0"/>
    <n v="447133.57371000003"/>
    <n v="1324.85139"/>
    <n v="2998.79918"/>
    <n v="0"/>
    <n v="3733783"/>
    <n v="15968.315769999999"/>
  </r>
  <r>
    <x v="4"/>
    <s v="AA"/>
    <s v="Land- en tuinbouw, bosbouw en zeevisserij"/>
    <s v="Agriculture, horticulture, sylviculture et pêche"/>
    <s v="ARB"/>
    <x v="0"/>
    <x v="1"/>
    <n v="91900.417960000006"/>
    <n v="287.99878999999999"/>
    <n v="522.69038"/>
    <n v="0"/>
    <n v="589341"/>
    <n v="10612.69233"/>
  </r>
  <r>
    <x v="4"/>
    <s v="BA"/>
    <s v="Voedingsindustrie"/>
    <s v="Industrie Alimentaire"/>
    <s v="ARB"/>
    <x v="0"/>
    <x v="0"/>
    <n v="1393516.0406599999"/>
    <n v="20279.356530000001"/>
    <n v="145182.92442"/>
    <n v="0"/>
    <n v="9405396"/>
    <n v="6561.0155800000002"/>
  </r>
  <r>
    <x v="4"/>
    <s v="BA"/>
    <s v="Voedingsindustrie"/>
    <s v="Industrie Alimentaire"/>
    <s v="ARB"/>
    <x v="0"/>
    <x v="1"/>
    <n v="327097.97652000003"/>
    <n v="2373.0574200000001"/>
    <n v="34682.572630000002"/>
    <n v="0"/>
    <n v="2090154"/>
    <n v="4784.57636"/>
  </r>
  <r>
    <x v="4"/>
    <s v="BA"/>
    <s v="Voedingsindustrie"/>
    <s v="Industrie Alimentaire"/>
    <s v="BED"/>
    <x v="1"/>
    <x v="0"/>
    <n v="924299.85450000002"/>
    <n v="35505.855889999999"/>
    <n v="120300.51074"/>
    <n v="10909.1307"/>
    <n v="3932140"/>
    <n v="1861.2860599999999"/>
  </r>
  <r>
    <x v="4"/>
    <s v="BA"/>
    <s v="Voedingsindustrie"/>
    <s v="Industrie Alimentaire"/>
    <s v="BED"/>
    <x v="1"/>
    <x v="1"/>
    <n v="558307.44559000002"/>
    <n v="16945.453170000001"/>
    <n v="66081.545310000001"/>
    <n v="7214.0358900000001"/>
    <n v="2309880"/>
    <n v="5140.05069"/>
  </r>
  <r>
    <x v="4"/>
    <s v="BB"/>
    <s v="Kleding- en textielindustrie"/>
    <s v="Habillement et textile"/>
    <s v="ARB"/>
    <x v="0"/>
    <x v="0"/>
    <n v="361251.71536999999"/>
    <n v="2760.5371399999999"/>
    <n v="7064.3913300000004"/>
    <n v="0"/>
    <n v="2654329"/>
    <n v="1522.3884"/>
  </r>
  <r>
    <x v="4"/>
    <s v="BB"/>
    <s v="Kleding- en textielindustrie"/>
    <s v="Habillement et textile"/>
    <s v="ARB"/>
    <x v="0"/>
    <x v="1"/>
    <n v="175259.75408000001"/>
    <n v="1093.9946199999999"/>
    <n v="5942.1462700000002"/>
    <n v="0"/>
    <n v="1187387"/>
    <n v="3779.0775199999998"/>
  </r>
  <r>
    <x v="4"/>
    <s v="BB"/>
    <s v="Kleding- en textielindustrie"/>
    <s v="Habillement et textile"/>
    <s v="BED"/>
    <x v="1"/>
    <x v="0"/>
    <n v="225103.35457"/>
    <n v="7135.5019400000001"/>
    <n v="29235.835419999999"/>
    <n v="3104.9490900000001"/>
    <n v="941838"/>
    <n v="468.97744"/>
  </r>
  <r>
    <x v="4"/>
    <s v="BB"/>
    <s v="Kleding- en textielindustrie"/>
    <s v="Habillement et textile"/>
    <s v="BED"/>
    <x v="1"/>
    <x v="1"/>
    <n v="200692.50813"/>
    <n v="6770.3548199999996"/>
    <n v="23697.12774"/>
    <n v="3361.3427700000002"/>
    <n v="845615"/>
    <n v="2302.2384699999998"/>
  </r>
  <r>
    <x v="4"/>
    <s v="BC"/>
    <s v="Houtnijverheid"/>
    <s v="Bois"/>
    <s v="ARB"/>
    <x v="0"/>
    <x v="0"/>
    <n v="400493.31479999999"/>
    <n v="1845.01782"/>
    <n v="34546.16992"/>
    <n v="0"/>
    <n v="2996523"/>
    <n v="1703.4669799999999"/>
  </r>
  <r>
    <x v="4"/>
    <s v="BC"/>
    <s v="Houtnijverheid"/>
    <s v="Bois"/>
    <s v="ARB"/>
    <x v="0"/>
    <x v="1"/>
    <n v="23396.575440000001"/>
    <n v="115.37832"/>
    <n v="2150.5327499999999"/>
    <n v="0"/>
    <n v="139848"/>
    <n v="516.05548999999996"/>
  </r>
  <r>
    <x v="4"/>
    <s v="BC"/>
    <s v="Houtnijverheid"/>
    <s v="Bois"/>
    <s v="BED"/>
    <x v="1"/>
    <x v="0"/>
    <n v="98084.794020000001"/>
    <n v="534.83072000000004"/>
    <n v="11928.46391"/>
    <n v="1307.7417499999999"/>
    <n v="527228"/>
    <n v="303.18355000000003"/>
  </r>
  <r>
    <x v="4"/>
    <s v="BC"/>
    <s v="Houtnijverheid"/>
    <s v="Bois"/>
    <s v="BED"/>
    <x v="1"/>
    <x v="1"/>
    <n v="65143.717400000001"/>
    <n v="314.42182000000003"/>
    <n v="8059.9255300000004"/>
    <n v="898.70024999999998"/>
    <n v="325937"/>
    <n v="940.96168"/>
  </r>
  <r>
    <x v="4"/>
    <s v="BD"/>
    <s v="Papier- en kartonnijverheid"/>
    <s v="Papier et carton"/>
    <s v="ARB"/>
    <x v="0"/>
    <x v="0"/>
    <n v="220266.74212000001"/>
    <n v="2139.5305199999998"/>
    <n v="22278.130740000001"/>
    <n v="0"/>
    <n v="1369939"/>
    <n v="878.42316000000005"/>
  </r>
  <r>
    <x v="4"/>
    <s v="BD"/>
    <s v="Papier- en kartonnijverheid"/>
    <s v="Papier et carton"/>
    <s v="ARB"/>
    <x v="0"/>
    <x v="1"/>
    <n v="25381.847949999999"/>
    <n v="164.18017"/>
    <n v="2574.9420100000002"/>
    <n v="0"/>
    <n v="176265"/>
    <n v="304.28703999999999"/>
  </r>
  <r>
    <x v="4"/>
    <s v="BD"/>
    <s v="Papier- en kartonnijverheid"/>
    <s v="Papier et carton"/>
    <s v="BED"/>
    <x v="1"/>
    <x v="0"/>
    <n v="112920.12996000001"/>
    <n v="3719.6163900000001"/>
    <n v="13325.391890000001"/>
    <n v="1061.13195"/>
    <n v="478782"/>
    <n v="270.43590999999998"/>
  </r>
  <r>
    <x v="4"/>
    <s v="BD"/>
    <s v="Papier- en kartonnijverheid"/>
    <s v="Papier et carton"/>
    <s v="BED"/>
    <x v="1"/>
    <x v="1"/>
    <n v="48948.161740000003"/>
    <n v="1956.2807700000001"/>
    <n v="5703.0253400000001"/>
    <n v="587.69659000000001"/>
    <n v="206038"/>
    <n v="561.97821999999996"/>
  </r>
  <r>
    <x v="4"/>
    <s v="BE"/>
    <s v="Steen- en glasindustrie"/>
    <s v="Industrie de la pierre et du verre"/>
    <s v="ARB"/>
    <x v="0"/>
    <x v="0"/>
    <n v="465137.49797000003"/>
    <n v="4329.21947"/>
    <n v="37319.851869999999"/>
    <n v="0"/>
    <n v="2981640"/>
    <n v="1242.77872"/>
  </r>
  <r>
    <x v="4"/>
    <s v="BE"/>
    <s v="Steen- en glasindustrie"/>
    <s v="Industrie de la pierre et du verre"/>
    <s v="ARB"/>
    <x v="0"/>
    <x v="1"/>
    <n v="16209.897150000001"/>
    <n v="239.45930000000001"/>
    <n v="915.18903"/>
    <n v="0"/>
    <n v="106044"/>
    <n v="239.54235"/>
  </r>
  <r>
    <x v="4"/>
    <s v="BE"/>
    <s v="Steen- en glasindustrie"/>
    <s v="Industrie de la pierre et du verre"/>
    <s v="BED"/>
    <x v="1"/>
    <x v="0"/>
    <n v="5321.0366000000004"/>
    <n v="359.48779999999999"/>
    <n v="488.53298000000001"/>
    <n v="44.611620000000002"/>
    <n v="24817"/>
    <n v="16.4358"/>
  </r>
  <r>
    <x v="4"/>
    <s v="BE"/>
    <s v="Steen- en glasindustrie"/>
    <s v="Industrie de la pierre et du verre"/>
    <s v="BED"/>
    <x v="1"/>
    <x v="1"/>
    <n v="2412.6541000000002"/>
    <n v="269.23464000000001"/>
    <n v="231.74136999999999"/>
    <n v="39.286659999999998"/>
    <n v="10653"/>
    <n v="27.977219999999999"/>
  </r>
  <r>
    <x v="4"/>
    <s v="BF"/>
    <s v="Chemie en petroleum"/>
    <s v="Chimie et pétrole"/>
    <s v="ARB"/>
    <x v="0"/>
    <x v="0"/>
    <n v="1365025.30972"/>
    <n v="13595.736419999999"/>
    <n v="146275.68651999999"/>
    <n v="6.6500000000000004E-2"/>
    <n v="6855546"/>
    <n v="5598.0905499999999"/>
  </r>
  <r>
    <x v="4"/>
    <s v="BF"/>
    <s v="Chemie en petroleum"/>
    <s v="Chimie et pétrole"/>
    <s v="ARB"/>
    <x v="0"/>
    <x v="1"/>
    <n v="193379.17027999999"/>
    <n v="2953.7135400000002"/>
    <n v="23193.007109999999"/>
    <n v="0"/>
    <n v="1017694"/>
    <n v="2584.3955599999999"/>
  </r>
  <r>
    <x v="4"/>
    <s v="BF"/>
    <s v="Chemie en petroleum"/>
    <s v="Chimie et pétrole"/>
    <s v="BED"/>
    <x v="1"/>
    <x v="0"/>
    <n v="3608305.5835899999"/>
    <n v="203478.70001999999"/>
    <n v="528995.50704000005"/>
    <n v="33198.643559999997"/>
    <n v="12721705"/>
    <n v="7450.9875199999997"/>
  </r>
  <r>
    <x v="4"/>
    <s v="BF"/>
    <s v="Chemie en petroleum"/>
    <s v="Chimie et pétrole"/>
    <s v="BED"/>
    <x v="1"/>
    <x v="1"/>
    <n v="1871023.39326"/>
    <n v="134925.04582"/>
    <n v="279257.78334000002"/>
    <n v="20666.91704"/>
    <n v="6619830"/>
    <n v="15750.61232"/>
  </r>
  <r>
    <x v="4"/>
    <s v="BG"/>
    <s v="Metaalindustrie"/>
    <s v="Metal"/>
    <s v="ARB"/>
    <x v="0"/>
    <x v="0"/>
    <n v="5247871.1238099998"/>
    <n v="70712.231499999994"/>
    <n v="528346.86286999995"/>
    <n v="0"/>
    <n v="35011517"/>
    <n v="21932.513989999999"/>
  </r>
  <r>
    <x v="4"/>
    <s v="BG"/>
    <s v="Metaalindustrie"/>
    <s v="Metal"/>
    <s v="ARB"/>
    <x v="0"/>
    <x v="1"/>
    <n v="298633.95669999998"/>
    <n v="10586.98704"/>
    <n v="32611.55935"/>
    <n v="0"/>
    <n v="1657881"/>
    <n v="5311.8940000000002"/>
  </r>
  <r>
    <x v="4"/>
    <s v="BG"/>
    <s v="Metaalindustrie"/>
    <s v="Metal"/>
    <s v="BED"/>
    <x v="1"/>
    <x v="0"/>
    <n v="3092100.7424900001"/>
    <n v="84423.84663"/>
    <n v="366589.01549999998"/>
    <n v="29368.865269999998"/>
    <n v="13208898"/>
    <n v="6503.5793700000004"/>
  </r>
  <r>
    <x v="4"/>
    <s v="BG"/>
    <s v="Metaalindustrie"/>
    <s v="Metal"/>
    <s v="BED"/>
    <x v="1"/>
    <x v="1"/>
    <n v="786429.90427000006"/>
    <n v="19640.547119999999"/>
    <n v="85565.218169999993"/>
    <n v="8432.3345000000008"/>
    <n v="3182381"/>
    <n v="8586.3317000000006"/>
  </r>
  <r>
    <x v="4"/>
    <s v="BH"/>
    <s v="Gas- en elektriciteitsbedrijven"/>
    <s v="Gaz et électricité"/>
    <s v="ARB"/>
    <x v="0"/>
    <x v="0"/>
    <n v="309.49137000000002"/>
    <n v="24.293389999999999"/>
    <n v="33.864759999999997"/>
    <n v="0"/>
    <n v="2430"/>
    <n v="0.82199999999999995"/>
  </r>
  <r>
    <x v="4"/>
    <s v="BH"/>
    <s v="Gas- en elektriciteitsbedrijven"/>
    <s v="Gaz et électricité"/>
    <s v="ARB"/>
    <x v="0"/>
    <x v="1"/>
    <n v="23.141069999999999"/>
    <n v="0"/>
    <n v="0.77249999999999996"/>
    <n v="0"/>
    <n v="40"/>
    <n v="1.3260000000000001"/>
  </r>
  <r>
    <x v="4"/>
    <s v="BH"/>
    <s v="Gas- en elektriciteitsbedrijven"/>
    <s v="Gaz et électricité"/>
    <s v="BED"/>
    <x v="1"/>
    <x v="0"/>
    <n v="780244.02060000005"/>
    <n v="2944.14"/>
    <n v="116192.94138"/>
    <n v="3597.14824"/>
    <n v="2917351"/>
    <n v="1642.5199600000001"/>
  </r>
  <r>
    <x v="4"/>
    <s v="BH"/>
    <s v="Gas- en elektriciteitsbedrijven"/>
    <s v="Gaz et électricité"/>
    <s v="BED"/>
    <x v="1"/>
    <x v="1"/>
    <n v="234467.00597999999"/>
    <n v="1223.019"/>
    <n v="31259.283080000001"/>
    <n v="1587.8407400000001"/>
    <n v="799431"/>
    <n v="2646.0313900000001"/>
  </r>
  <r>
    <x v="4"/>
    <s v="CA"/>
    <s v="Bouw"/>
    <s v="Construction"/>
    <s v="ARB"/>
    <x v="0"/>
    <x v="0"/>
    <n v="3512698.3062700001"/>
    <n v="12261.551600000001"/>
    <n v="4636.3296399999999"/>
    <n v="0"/>
    <n v="23905825"/>
    <n v="11519.958619999999"/>
  </r>
  <r>
    <x v="4"/>
    <s v="CA"/>
    <s v="Bouw"/>
    <s v="Construction"/>
    <s v="ARB"/>
    <x v="0"/>
    <x v="1"/>
    <n v="22038.578280000002"/>
    <n v="117.89129"/>
    <n v="29.461539999999999"/>
    <n v="0"/>
    <n v="125332"/>
    <n v="445.32531999999998"/>
  </r>
  <r>
    <x v="4"/>
    <s v="DA"/>
    <s v="Distributie"/>
    <s v="Distribution"/>
    <s v="ARB"/>
    <x v="0"/>
    <x v="0"/>
    <n v="720878.71583"/>
    <n v="10284.334919999999"/>
    <n v="70387.907420000003"/>
    <n v="0"/>
    <n v="5124734"/>
    <n v="6672.1266299999997"/>
  </r>
  <r>
    <x v="4"/>
    <s v="DA"/>
    <s v="Distributie"/>
    <s v="Distribution"/>
    <s v="ARB"/>
    <x v="0"/>
    <x v="1"/>
    <n v="136552.54978"/>
    <n v="5225.5315000000001"/>
    <n v="13912.315329999999"/>
    <n v="0"/>
    <n v="689147"/>
    <n v="4507.2781800000002"/>
  </r>
  <r>
    <x v="4"/>
    <s v="DA"/>
    <s v="Distributie"/>
    <s v="Distribution"/>
    <s v="BED"/>
    <x v="1"/>
    <x v="0"/>
    <n v="1981380.22872"/>
    <n v="21831.603429999999"/>
    <n v="213478.48099000001"/>
    <n v="28668.08454"/>
    <n v="13064206"/>
    <n v="23344.785759999999"/>
  </r>
  <r>
    <x v="4"/>
    <s v="DA"/>
    <s v="Distributie"/>
    <s v="Distribution"/>
    <s v="BED"/>
    <x v="1"/>
    <x v="1"/>
    <n v="3193014.5685399999"/>
    <n v="33570.08973"/>
    <n v="316642.50101000001"/>
    <n v="48711.38579"/>
    <n v="14492455"/>
    <n v="106194.97328999999"/>
  </r>
  <r>
    <x v="4"/>
    <s v="DB"/>
    <s v="Transport en logistiek"/>
    <s v="Transport et logistique"/>
    <s v="ARB"/>
    <x v="0"/>
    <x v="0"/>
    <n v="3182657.28657"/>
    <n v="10240.939399999999"/>
    <n v="209267.76594000001"/>
    <n v="0"/>
    <n v="20844174"/>
    <n v="14214.77801"/>
  </r>
  <r>
    <x v="4"/>
    <s v="DB"/>
    <s v="Transport en logistiek"/>
    <s v="Transport et logistique"/>
    <s v="ARB"/>
    <x v="0"/>
    <x v="1"/>
    <n v="200505.07453000001"/>
    <n v="1773.50532"/>
    <n v="14724.70558"/>
    <n v="0"/>
    <n v="1217879"/>
    <n v="2705.91507"/>
  </r>
  <r>
    <x v="4"/>
    <s v="DB"/>
    <s v="Transport en logistiek"/>
    <s v="Transport et logistique"/>
    <s v="BED"/>
    <x v="1"/>
    <x v="0"/>
    <n v="1982758.0401000001"/>
    <n v="29059.968110000002"/>
    <n v="211500.66570000001"/>
    <n v="18267.388660000001"/>
    <n v="9253856"/>
    <n v="6301.3391499999998"/>
  </r>
  <r>
    <x v="4"/>
    <s v="DB"/>
    <s v="Transport en logistiek"/>
    <s v="Transport et logistique"/>
    <s v="BED"/>
    <x v="1"/>
    <x v="1"/>
    <n v="929555.33010999998"/>
    <n v="17496.361280000001"/>
    <n v="97159.182159999997"/>
    <n v="11385.72962"/>
    <n v="4463139"/>
    <n v="9910.1687899999997"/>
  </r>
  <r>
    <x v="4"/>
    <s v="EA"/>
    <s v="Diensten aan ondernemingen en personen"/>
    <s v="Services aux entreprisesaux personnes"/>
    <s v="ARB"/>
    <x v="0"/>
    <x v="0"/>
    <n v="2440581.12904"/>
    <n v="4668.4057599999996"/>
    <n v="133382.68137000001"/>
    <n v="2.0910000000000002E-2"/>
    <n v="5561148"/>
    <n v="114550.34663"/>
  </r>
  <r>
    <x v="4"/>
    <s v="EA"/>
    <s v="Diensten aan ondernemingen en personen"/>
    <s v="Services aux entreprisesaux personnes"/>
    <s v="ARB"/>
    <x v="0"/>
    <x v="1"/>
    <n v="2371667.8061199998"/>
    <n v="2550.01548"/>
    <n v="113280.29833999999"/>
    <n v="0"/>
    <n v="3629908"/>
    <n v="158695.88488"/>
  </r>
  <r>
    <x v="4"/>
    <s v="EA"/>
    <s v="Diensten aan ondernemingen en personen"/>
    <s v="Services aux entreprisesaux personnes"/>
    <s v="BED"/>
    <x v="1"/>
    <x v="0"/>
    <n v="1758608.0440700001"/>
    <n v="11891.556490000001"/>
    <n v="145297.03859000001"/>
    <n v="54969.878299999997"/>
    <n v="6584273"/>
    <n v="39515.052559999996"/>
  </r>
  <r>
    <x v="4"/>
    <s v="EA"/>
    <s v="Diensten aan ondernemingen en personen"/>
    <s v="Services aux entreprisesaux personnes"/>
    <s v="BED"/>
    <x v="1"/>
    <x v="1"/>
    <n v="2098721.30058"/>
    <n v="12928.101430000001"/>
    <n v="162734.42460999999"/>
    <n v="65713.095360000007"/>
    <n v="7222101"/>
    <n v="65678.637749999994"/>
  </r>
  <r>
    <x v="4"/>
    <s v="FA"/>
    <s v="Financiële sector"/>
    <s v="Secteur financier"/>
    <s v="AMB"/>
    <x v="2"/>
    <x v="0"/>
    <n v="173.37338"/>
    <n v="0"/>
    <n v="6.4111900000000004"/>
    <n v="0"/>
    <n v="588"/>
    <n v="0.2432"/>
  </r>
  <r>
    <x v="4"/>
    <s v="FA"/>
    <s v="Financiële sector"/>
    <s v="Secteur financier"/>
    <s v="AMB"/>
    <x v="2"/>
    <x v="1"/>
    <n v="399.23568"/>
    <n v="0"/>
    <n v="24.120930000000001"/>
    <n v="0"/>
    <n v="870"/>
    <n v="3.1501999999999999"/>
  </r>
  <r>
    <x v="4"/>
    <s v="FA"/>
    <s v="Financiële sector"/>
    <s v="Secteur financier"/>
    <s v="ARB"/>
    <x v="0"/>
    <x v="0"/>
    <n v="844.94925999999998"/>
    <n v="6.6053499999999996"/>
    <n v="180.95675"/>
    <n v="0"/>
    <n v="5368"/>
    <n v="15.569889999999999"/>
  </r>
  <r>
    <x v="4"/>
    <s v="FA"/>
    <s v="Financiële sector"/>
    <s v="Secteur financier"/>
    <s v="ARB"/>
    <x v="0"/>
    <x v="1"/>
    <n v="3843.1079"/>
    <n v="15.72078"/>
    <n v="366.02713999999997"/>
    <n v="0"/>
    <n v="4476"/>
    <n v="252.84896000000001"/>
  </r>
  <r>
    <x v="4"/>
    <s v="FA"/>
    <s v="Financiële sector"/>
    <s v="Secteur financier"/>
    <s v="BED"/>
    <x v="1"/>
    <x v="0"/>
    <n v="2560130.9382199999"/>
    <n v="49053.810570000001"/>
    <n v="215916.80799999999"/>
    <n v="18886.077140000001"/>
    <n v="9913934"/>
    <n v="6021.5464000000002"/>
  </r>
  <r>
    <x v="4"/>
    <s v="FA"/>
    <s v="Financiële sector"/>
    <s v="Secteur financier"/>
    <s v="BED"/>
    <x v="1"/>
    <x v="1"/>
    <n v="2382120.4817300001"/>
    <n v="41446.929550000001"/>
    <n v="186513.88360999999"/>
    <n v="19657.512320000002"/>
    <n v="8282008"/>
    <n v="30520.15814"/>
  </r>
  <r>
    <x v="4"/>
    <s v="GA"/>
    <s v="Horeca, sport en ontspanning"/>
    <s v="Horeca, sports et loisirs"/>
    <s v="ARB"/>
    <x v="0"/>
    <x v="0"/>
    <n v="781284.84001000004"/>
    <n v="11857.8905"/>
    <n v="66573.590909999999"/>
    <n v="0.1525"/>
    <n v="4736809"/>
    <n v="18173.28585"/>
  </r>
  <r>
    <x v="4"/>
    <s v="GA"/>
    <s v="Horeca, sport en ontspanning"/>
    <s v="Horeca, sports et loisirs"/>
    <s v="ARB"/>
    <x v="0"/>
    <x v="1"/>
    <n v="530176.02035999997"/>
    <n v="11643.12616"/>
    <n v="46768.526449999998"/>
    <n v="0.112"/>
    <n v="2349267"/>
    <n v="20898.651709999998"/>
  </r>
  <r>
    <x v="4"/>
    <s v="GA"/>
    <s v="Horeca, sport en ontspanning"/>
    <s v="Horeca, sports et loisirs"/>
    <s v="BED"/>
    <x v="1"/>
    <x v="0"/>
    <n v="303298.30909"/>
    <n v="13083.08858"/>
    <n v="31868.445930000002"/>
    <n v="6084.6866499999996"/>
    <n v="1706655"/>
    <n v="1724.60933"/>
  </r>
  <r>
    <x v="4"/>
    <s v="GA"/>
    <s v="Horeca, sport en ontspanning"/>
    <s v="Horeca, sports et loisirs"/>
    <s v="BED"/>
    <x v="1"/>
    <x v="1"/>
    <n v="213248.435"/>
    <n v="6894.5572899999997"/>
    <n v="22206.33078"/>
    <n v="5158.73027"/>
    <n v="1151982"/>
    <n v="3087.1746400000002"/>
  </r>
  <r>
    <x v="4"/>
    <s v="GB"/>
    <s v="Media, drukkerij en uitgeverijsector"/>
    <s v="Média, imprimerie et édition"/>
    <s v="ARB"/>
    <x v="0"/>
    <x v="0"/>
    <n v="150830.83708"/>
    <n v="3083.1734700000002"/>
    <n v="13517.51511"/>
    <n v="0"/>
    <n v="904186"/>
    <n v="487.13421"/>
  </r>
  <r>
    <x v="4"/>
    <s v="GB"/>
    <s v="Media, drukkerij en uitgeverijsector"/>
    <s v="Média, imprimerie et édition"/>
    <s v="ARB"/>
    <x v="0"/>
    <x v="1"/>
    <n v="35985.505620000004"/>
    <n v="366.04653999999999"/>
    <n v="3307.7218699999999"/>
    <n v="0"/>
    <n v="203201"/>
    <n v="527.08587"/>
  </r>
  <r>
    <x v="4"/>
    <s v="GB"/>
    <s v="Media, drukkerij en uitgeverijsector"/>
    <s v="Média, imprimerie et édition"/>
    <s v="BED"/>
    <x v="1"/>
    <x v="0"/>
    <n v="180180.58054"/>
    <n v="2439.28856"/>
    <n v="17375.771369999999"/>
    <n v="3421.4119099999998"/>
    <n v="1007219"/>
    <n v="574.14242999999999"/>
  </r>
  <r>
    <x v="4"/>
    <s v="GB"/>
    <s v="Media, drukkerij en uitgeverijsector"/>
    <s v="Média, imprimerie et édition"/>
    <s v="BED"/>
    <x v="1"/>
    <x v="1"/>
    <n v="121898.89138"/>
    <n v="2508.7151899999999"/>
    <n v="10658.14875"/>
    <n v="2746.9565200000002"/>
    <n v="646849"/>
    <n v="846.35820999999999"/>
  </r>
  <r>
    <x v="4"/>
    <s v="NA"/>
    <s v="Social profit"/>
    <s v="Secteur non-marchand - social"/>
    <s v="ARB"/>
    <x v="0"/>
    <x v="0"/>
    <n v="761585.62561999995"/>
    <n v="2314.9484900000002"/>
    <n v="62249.387540000003"/>
    <n v="1.82677"/>
    <n v="6184049"/>
    <n v="12116.06315"/>
  </r>
  <r>
    <x v="4"/>
    <s v="NA"/>
    <s v="Social profit"/>
    <s v="Secteur non-marchand - social"/>
    <s v="ARB"/>
    <x v="0"/>
    <x v="1"/>
    <n v="1263276.0421800001"/>
    <n v="2269.70012"/>
    <n v="112125.71213"/>
    <n v="9.035E-2"/>
    <n v="3715076"/>
    <n v="60792.733939999998"/>
  </r>
  <r>
    <x v="4"/>
    <s v="NA"/>
    <s v="Social profit"/>
    <s v="Secteur non-marchand - social"/>
    <s v="BED"/>
    <x v="1"/>
    <x v="0"/>
    <n v="4224010.1488100002"/>
    <n v="24815.254209999999"/>
    <n v="302455.28366000002"/>
    <n v="45677.621209999998"/>
    <n v="17813797"/>
    <n v="43417.857669999998"/>
  </r>
  <r>
    <x v="4"/>
    <s v="NA"/>
    <s v="Social profit"/>
    <s v="Secteur non-marchand - social"/>
    <s v="BED"/>
    <x v="1"/>
    <x v="1"/>
    <n v="11165510.705499999"/>
    <n v="35503.874170000003"/>
    <n v="813614.80056999996"/>
    <n v="129868.20282999999"/>
    <n v="32861525"/>
    <n v="279270.38696999999"/>
  </r>
  <r>
    <x v="4"/>
    <s v="SA"/>
    <s v="Overige sectoren"/>
    <s v="Secteurs Divers"/>
    <s v="ARB"/>
    <x v="0"/>
    <x v="0"/>
    <n v="312629.94186999998"/>
    <n v="3677.6008999999999"/>
    <n v="15056.104799999999"/>
    <n v="0"/>
    <n v="2466069"/>
    <n v="2024.00737"/>
  </r>
  <r>
    <x v="4"/>
    <s v="SA"/>
    <s v="Overige sectoren"/>
    <s v="Secteurs Divers"/>
    <s v="ARB"/>
    <x v="0"/>
    <x v="1"/>
    <n v="70705.864820000003"/>
    <n v="913.95777999999996"/>
    <n v="3660.3254000000002"/>
    <n v="0"/>
    <n v="441559"/>
    <n v="2331.5278199999998"/>
  </r>
  <r>
    <x v="4"/>
    <s v="SA"/>
    <s v="Overige sectoren"/>
    <s v="Secteurs Divers"/>
    <s v="BED"/>
    <x v="1"/>
    <x v="0"/>
    <n v="13786561.39652"/>
    <n v="307079.10638999997"/>
    <n v="1721436.4798300001"/>
    <n v="183122.57993000001"/>
    <n v="66526163"/>
    <n v="31295.5108"/>
  </r>
  <r>
    <x v="4"/>
    <s v="SA"/>
    <s v="Overige sectoren"/>
    <s v="Secteurs Divers"/>
    <s v="BED"/>
    <x v="1"/>
    <x v="1"/>
    <n v="7093607.4186000004"/>
    <n v="164099.77971999999"/>
    <n v="804329.79766000004"/>
    <n v="108078.81445999999"/>
    <n v="32824872"/>
    <n v="81793.979070000001"/>
  </r>
  <r>
    <x v="4"/>
    <s v="ZA"/>
    <s v="Geen paritair comité van toepassing"/>
    <s v="Aucune commission paritaire d'application"/>
    <s v="AMB"/>
    <x v="2"/>
    <x v="0"/>
    <n v="11682120.369990001"/>
    <n v="1304.4998599999999"/>
    <n v="257771.86981999999"/>
    <n v="193.16766000000001"/>
    <n v="49779898"/>
    <n v="59219.357479999999"/>
  </r>
  <r>
    <x v="4"/>
    <s v="ZA"/>
    <s v="Geen paritair comité van toepassing"/>
    <s v="Aucune commission paritaire d'application"/>
    <s v="AMB"/>
    <x v="2"/>
    <x v="1"/>
    <n v="13420663.43214"/>
    <n v="1382.0301400000001"/>
    <n v="207566.35292"/>
    <n v="214.18541999999999"/>
    <n v="43349748"/>
    <n v="156355.09604"/>
  </r>
  <r>
    <x v="4"/>
    <s v="ZA"/>
    <s v="Geen paritair comité van toepassing"/>
    <s v="Aucune commission paritaire d'application"/>
    <s v="ARB"/>
    <x v="0"/>
    <x v="0"/>
    <n v="1291293.76617"/>
    <n v="3798.5011500000001"/>
    <n v="127585.89822"/>
    <n v="8517.3860999999997"/>
    <n v="10084315"/>
    <n v="12168.888629999999"/>
  </r>
  <r>
    <x v="4"/>
    <s v="ZA"/>
    <s v="Geen paritair comité van toepassing"/>
    <s v="Aucune commission paritaire d'application"/>
    <s v="ARB"/>
    <x v="0"/>
    <x v="1"/>
    <n v="906559.98505999998"/>
    <n v="1596.7612899999999"/>
    <n v="72869.483070000002"/>
    <n v="5347.2410799999998"/>
    <n v="3765546"/>
    <n v="37185.83092"/>
  </r>
  <r>
    <x v="4"/>
    <s v="ZA"/>
    <s v="Geen paritair comité van toepassing"/>
    <s v="Aucune commission paritaire d'application"/>
    <s v="BED"/>
    <x v="1"/>
    <x v="0"/>
    <n v="4688865.5648400001"/>
    <n v="19719.23342"/>
    <n v="318268.75790000003"/>
    <n v="19849.86577"/>
    <n v="22482345"/>
    <n v="39565.64675"/>
  </r>
  <r>
    <x v="4"/>
    <s v="ZA"/>
    <s v="Geen paritair comité van toepassing"/>
    <s v="Aucune commission paritaire d'application"/>
    <s v="BED"/>
    <x v="1"/>
    <x v="1"/>
    <n v="8156104.0421000002"/>
    <n v="19608.609909999999"/>
    <n v="481535.88308"/>
    <n v="32196.888500000001"/>
    <n v="31599255"/>
    <n v="154190.71538000001"/>
  </r>
  <r>
    <x v="5"/>
    <s v="AA"/>
    <s v="Land- en tuinbouw, bosbouw en zeevisserij"/>
    <s v="Agriculture, horticulture, sylviculture et pêche"/>
    <s v="ARB"/>
    <x v="0"/>
    <x v="0"/>
    <n v="426651.94151999999"/>
    <n v="1503.4863600000001"/>
    <n v="2829.90888"/>
    <n v="0"/>
    <n v="3554641"/>
    <n v="16601.14371"/>
  </r>
  <r>
    <x v="5"/>
    <s v="AA"/>
    <s v="Land- en tuinbouw, bosbouw en zeevisserij"/>
    <s v="Agriculture, horticulture, sylviculture et pêche"/>
    <s v="ARB"/>
    <x v="0"/>
    <x v="1"/>
    <n v="84308.188299999994"/>
    <n v="208.22131999999999"/>
    <n v="445.28260999999998"/>
    <n v="0"/>
    <n v="518542"/>
    <n v="10560.78852"/>
  </r>
  <r>
    <x v="5"/>
    <s v="BA"/>
    <s v="Voedingsindustrie"/>
    <s v="Industrie Alimentaire"/>
    <s v="ARB"/>
    <x v="0"/>
    <x v="0"/>
    <n v="1345400.21004"/>
    <n v="14953.24713"/>
    <n v="143488.95470999999"/>
    <n v="0"/>
    <n v="9159530"/>
    <n v="6383.4101600000004"/>
  </r>
  <r>
    <x v="5"/>
    <s v="BA"/>
    <s v="Voedingsindustrie"/>
    <s v="Industrie Alimentaire"/>
    <s v="ARB"/>
    <x v="0"/>
    <x v="1"/>
    <n v="312419.94861999998"/>
    <n v="2480.9664299999999"/>
    <n v="34780.369140000003"/>
    <n v="0"/>
    <n v="2002956"/>
    <n v="4733.8804600000003"/>
  </r>
  <r>
    <x v="5"/>
    <s v="BA"/>
    <s v="Voedingsindustrie"/>
    <s v="Industrie Alimentaire"/>
    <s v="BED"/>
    <x v="1"/>
    <x v="0"/>
    <n v="897628.11924000003"/>
    <n v="31375.190119999999"/>
    <n v="115181.5064"/>
    <n v="8532.2653800000007"/>
    <n v="3844966"/>
    <n v="1785.25377"/>
  </r>
  <r>
    <x v="5"/>
    <s v="BA"/>
    <s v="Voedingsindustrie"/>
    <s v="Industrie Alimentaire"/>
    <s v="BED"/>
    <x v="1"/>
    <x v="1"/>
    <n v="531139.49110999994"/>
    <n v="13767.32943"/>
    <n v="65457.51902"/>
    <n v="5310.4359100000001"/>
    <n v="2201912"/>
    <n v="5152.0178500000002"/>
  </r>
  <r>
    <x v="5"/>
    <s v="BB"/>
    <s v="Kleding- en textielindustrie"/>
    <s v="Habillement et textile"/>
    <s v="ARB"/>
    <x v="0"/>
    <x v="0"/>
    <n v="342168.56156"/>
    <n v="2117.4690999999998"/>
    <n v="7770.4819100000004"/>
    <n v="0"/>
    <n v="2544127"/>
    <n v="1499.71469"/>
  </r>
  <r>
    <x v="5"/>
    <s v="BB"/>
    <s v="Kleding- en textielindustrie"/>
    <s v="Habillement et textile"/>
    <s v="ARB"/>
    <x v="0"/>
    <x v="1"/>
    <n v="171123.80604"/>
    <n v="1508.1324999999999"/>
    <n v="6145.5881200000003"/>
    <n v="0"/>
    <n v="1163600"/>
    <n v="3805.8189299999999"/>
  </r>
  <r>
    <x v="5"/>
    <s v="BB"/>
    <s v="Kleding- en textielindustrie"/>
    <s v="Habillement et textile"/>
    <s v="BED"/>
    <x v="1"/>
    <x v="0"/>
    <n v="244971.13033000001"/>
    <n v="10822.41171"/>
    <n v="32915.937319999997"/>
    <n v="3224.5628499999998"/>
    <n v="1060129"/>
    <n v="579.06532000000004"/>
  </r>
  <r>
    <x v="5"/>
    <s v="BB"/>
    <s v="Kleding- en textielindustrie"/>
    <s v="Habillement et textile"/>
    <s v="BED"/>
    <x v="1"/>
    <x v="1"/>
    <n v="221860.58564999999"/>
    <n v="7245.3454000000002"/>
    <n v="26619.700700000001"/>
    <n v="3036.4131499999999"/>
    <n v="947358"/>
    <n v="2830.6942399999998"/>
  </r>
  <r>
    <x v="5"/>
    <s v="BC"/>
    <s v="Houtnijverheid"/>
    <s v="Bois"/>
    <s v="ARB"/>
    <x v="0"/>
    <x v="0"/>
    <n v="369200.68316999997"/>
    <n v="4018.6267899999998"/>
    <n v="4781.73783"/>
    <n v="0"/>
    <n v="2803218"/>
    <n v="1601.28223"/>
  </r>
  <r>
    <x v="5"/>
    <s v="BC"/>
    <s v="Houtnijverheid"/>
    <s v="Bois"/>
    <s v="ARB"/>
    <x v="0"/>
    <x v="1"/>
    <n v="20723.815640000001"/>
    <n v="378.44504999999998"/>
    <n v="113.18465999999999"/>
    <n v="0"/>
    <n v="126045"/>
    <n v="465.92045999999999"/>
  </r>
  <r>
    <x v="5"/>
    <s v="BD"/>
    <s v="Papier- en kartonnijverheid"/>
    <s v="Papier et carton"/>
    <s v="ARB"/>
    <x v="0"/>
    <x v="0"/>
    <n v="212673.42728999999"/>
    <n v="3588.3028399999998"/>
    <n v="22814.488659999999"/>
    <n v="0"/>
    <n v="1340293"/>
    <n v="881.52925000000005"/>
  </r>
  <r>
    <x v="5"/>
    <s v="BD"/>
    <s v="Papier- en kartonnijverheid"/>
    <s v="Papier et carton"/>
    <s v="ARB"/>
    <x v="0"/>
    <x v="1"/>
    <n v="24128.221000000001"/>
    <n v="274.16633999999999"/>
    <n v="2549.62896"/>
    <n v="0"/>
    <n v="167980"/>
    <n v="317.60584999999998"/>
  </r>
  <r>
    <x v="5"/>
    <s v="BD"/>
    <s v="Papier- en kartonnijverheid"/>
    <s v="Papier et carton"/>
    <s v="BED"/>
    <x v="1"/>
    <x v="0"/>
    <n v="111292.03883999999"/>
    <n v="3794.36474"/>
    <n v="12846.01823"/>
    <n v="969.14326000000005"/>
    <n v="480754"/>
    <n v="241.62084999999999"/>
  </r>
  <r>
    <x v="5"/>
    <s v="BD"/>
    <s v="Papier- en kartonnijverheid"/>
    <s v="Papier et carton"/>
    <s v="BED"/>
    <x v="1"/>
    <x v="1"/>
    <n v="47025.554349999999"/>
    <n v="2024.7176899999999"/>
    <n v="5303.36481"/>
    <n v="477.96686999999997"/>
    <n v="201112"/>
    <n v="557.23200999999995"/>
  </r>
  <r>
    <x v="5"/>
    <s v="BE"/>
    <s v="Steen- en glasindustrie"/>
    <s v="Industrie de la pierre et du verre"/>
    <s v="ARB"/>
    <x v="0"/>
    <x v="0"/>
    <n v="434959.50547999999"/>
    <n v="3446.7510499999999"/>
    <n v="36313.255129999998"/>
    <n v="0"/>
    <n v="2826272"/>
    <n v="1169.91167"/>
  </r>
  <r>
    <x v="5"/>
    <s v="BE"/>
    <s v="Steen- en glasindustrie"/>
    <s v="Industrie de la pierre et du verre"/>
    <s v="ARB"/>
    <x v="0"/>
    <x v="1"/>
    <n v="14357.28919"/>
    <n v="407.8168"/>
    <n v="992.59784000000002"/>
    <n v="0"/>
    <n v="93555"/>
    <n v="230.92337000000001"/>
  </r>
  <r>
    <x v="5"/>
    <s v="BE"/>
    <s v="Steen- en glasindustrie"/>
    <s v="Industrie de la pierre et du verre"/>
    <s v="BED"/>
    <x v="1"/>
    <x v="0"/>
    <n v="5345.4215299999996"/>
    <n v="157.35229000000001"/>
    <n v="566.62435000000005"/>
    <n v="90.43571"/>
    <n v="25421"/>
    <n v="16.0395"/>
  </r>
  <r>
    <x v="5"/>
    <s v="BE"/>
    <s v="Steen- en glasindustrie"/>
    <s v="Industrie de la pierre et du verre"/>
    <s v="BED"/>
    <x v="1"/>
    <x v="1"/>
    <n v="2579.58887"/>
    <n v="131.02724000000001"/>
    <n v="327.38459999999998"/>
    <n v="87.973650000000006"/>
    <n v="12566"/>
    <n v="24.531700000000001"/>
  </r>
  <r>
    <x v="5"/>
    <s v="BF"/>
    <s v="Chemie en petroleum"/>
    <s v="Chimie et pétrole"/>
    <s v="ARB"/>
    <x v="0"/>
    <x v="0"/>
    <n v="1315566.30369"/>
    <n v="14155.36809"/>
    <n v="145163.18770000001"/>
    <n v="0"/>
    <n v="6694501"/>
    <n v="5543.6495800000002"/>
  </r>
  <r>
    <x v="5"/>
    <s v="BF"/>
    <s v="Chemie en petroleum"/>
    <s v="Chimie et pétrole"/>
    <s v="ARB"/>
    <x v="0"/>
    <x v="1"/>
    <n v="187209.80637999999"/>
    <n v="4256.0238300000001"/>
    <n v="24019.943009999999"/>
    <n v="0"/>
    <n v="996699"/>
    <n v="2605.6879899999999"/>
  </r>
  <r>
    <x v="5"/>
    <s v="BF"/>
    <s v="Chemie en petroleum"/>
    <s v="Chimie et pétrole"/>
    <s v="BED"/>
    <x v="1"/>
    <x v="0"/>
    <n v="3488390.7526500002"/>
    <n v="129974.95131999999"/>
    <n v="517342.79905999999"/>
    <n v="25266.631689999998"/>
    <n v="12438566"/>
    <n v="7373.0709500000003"/>
  </r>
  <r>
    <x v="5"/>
    <s v="BF"/>
    <s v="Chemie en petroleum"/>
    <s v="Chimie et pétrole"/>
    <s v="BED"/>
    <x v="1"/>
    <x v="1"/>
    <n v="1761416.56889"/>
    <n v="63717.959089999997"/>
    <n v="265538.85486000002"/>
    <n v="15062.3174"/>
    <n v="6260770"/>
    <n v="15799.53233"/>
  </r>
  <r>
    <x v="5"/>
    <s v="BG"/>
    <s v="Metaalindustrie"/>
    <s v="Metal"/>
    <s v="ARB"/>
    <x v="0"/>
    <x v="0"/>
    <n v="4917719.9328899998"/>
    <n v="55862.038610000003"/>
    <n v="515390.0257"/>
    <n v="0"/>
    <n v="33153038"/>
    <n v="19920.984769999999"/>
  </r>
  <r>
    <x v="5"/>
    <s v="BG"/>
    <s v="Metaalindustrie"/>
    <s v="Metal"/>
    <s v="ARB"/>
    <x v="0"/>
    <x v="1"/>
    <n v="277413.23489999998"/>
    <n v="5220.8430399999997"/>
    <n v="30890.912420000001"/>
    <n v="0"/>
    <n v="1552312"/>
    <n v="5069.1388200000001"/>
  </r>
  <r>
    <x v="5"/>
    <s v="BG"/>
    <s v="Metaalindustrie"/>
    <s v="Metal"/>
    <s v="BED"/>
    <x v="1"/>
    <x v="0"/>
    <n v="2933421.6700499998"/>
    <n v="78832.639360000001"/>
    <n v="349419.76607000001"/>
    <n v="25094.108700000001"/>
    <n v="12712139"/>
    <n v="6089.3030900000003"/>
  </r>
  <r>
    <x v="5"/>
    <s v="BG"/>
    <s v="Metaalindustrie"/>
    <s v="Metal"/>
    <s v="BED"/>
    <x v="1"/>
    <x v="1"/>
    <n v="729352.33184"/>
    <n v="23172.964349999998"/>
    <n v="81062.425709999996"/>
    <n v="7487.9759400000003"/>
    <n v="2975152"/>
    <n v="8342.2615900000001"/>
  </r>
  <r>
    <x v="5"/>
    <s v="BH"/>
    <s v="Gas- en elektriciteitsbedrijven"/>
    <s v="Gaz et électricité"/>
    <s v="ARB"/>
    <x v="0"/>
    <x v="0"/>
    <n v="375.61736999999999"/>
    <n v="1.9313499999999999"/>
    <n v="29.02937"/>
    <n v="0"/>
    <n v="3057"/>
    <n v="0.81"/>
  </r>
  <r>
    <x v="5"/>
    <s v="BH"/>
    <s v="Gas- en elektriciteitsbedrijven"/>
    <s v="Gaz et électricité"/>
    <s v="ARB"/>
    <x v="0"/>
    <x v="1"/>
    <n v="22.18235"/>
    <n v="0"/>
    <n v="2.1592500000000001"/>
    <n v="0"/>
    <n v="116"/>
    <n v="0.90100000000000002"/>
  </r>
  <r>
    <x v="5"/>
    <s v="BH"/>
    <s v="Gas- en elektriciteitsbedrijven"/>
    <s v="Gaz et électricité"/>
    <s v="BED"/>
    <x v="1"/>
    <x v="0"/>
    <n v="769576.37999000004"/>
    <n v="6087.9804800000002"/>
    <n v="118609.24387000001"/>
    <n v="3256.5849899999998"/>
    <n v="2899475"/>
    <n v="1754.5005200000001"/>
  </r>
  <r>
    <x v="5"/>
    <s v="BH"/>
    <s v="Gas- en elektriciteitsbedrijven"/>
    <s v="Gaz et électricité"/>
    <s v="BED"/>
    <x v="1"/>
    <x v="1"/>
    <n v="225725.63759999999"/>
    <n v="1800.49623"/>
    <n v="30980.49566"/>
    <n v="1307.9685899999999"/>
    <n v="761931"/>
    <n v="2744.7809600000001"/>
  </r>
  <r>
    <x v="5"/>
    <s v="CA"/>
    <s v="Bouw"/>
    <s v="Construction"/>
    <s v="ARB"/>
    <x v="0"/>
    <x v="0"/>
    <n v="3292259.0557400002"/>
    <n v="14124.063969999999"/>
    <n v="4586.2468600000002"/>
    <n v="0"/>
    <n v="22535354"/>
    <n v="10628.83259"/>
  </r>
  <r>
    <x v="5"/>
    <s v="CA"/>
    <s v="Bouw"/>
    <s v="Construction"/>
    <s v="ARB"/>
    <x v="0"/>
    <x v="1"/>
    <n v="18452.879440000001"/>
    <n v="96.307990000000004"/>
    <n v="29.344069999999999"/>
    <n v="0"/>
    <n v="101419"/>
    <n v="388.31193999999999"/>
  </r>
  <r>
    <x v="5"/>
    <s v="DA"/>
    <s v="Distributie"/>
    <s v="Distribution"/>
    <s v="ARB"/>
    <x v="0"/>
    <x v="0"/>
    <n v="691279.33334000001"/>
    <n v="7193.8806699999996"/>
    <n v="68707.719750000004"/>
    <n v="0"/>
    <n v="4979000"/>
    <n v="6365.8780200000001"/>
  </r>
  <r>
    <x v="5"/>
    <s v="DA"/>
    <s v="Distributie"/>
    <s v="Distribution"/>
    <s v="ARB"/>
    <x v="0"/>
    <x v="1"/>
    <n v="129148.84733999999"/>
    <n v="818.81197999999995"/>
    <n v="13324.116889999999"/>
    <n v="0"/>
    <n v="649859"/>
    <n v="4332.6177299999999"/>
  </r>
  <r>
    <x v="5"/>
    <s v="DA"/>
    <s v="Distributie"/>
    <s v="Distribution"/>
    <s v="BED"/>
    <x v="1"/>
    <x v="0"/>
    <n v="1810058.4900100001"/>
    <n v="22124.521519999998"/>
    <n v="185287.22140000001"/>
    <n v="24718.468730000001"/>
    <n v="12021116"/>
    <n v="20989.950830000002"/>
  </r>
  <r>
    <x v="5"/>
    <s v="DA"/>
    <s v="Distributie"/>
    <s v="Distribution"/>
    <s v="BED"/>
    <x v="1"/>
    <x v="1"/>
    <n v="2921933.4025300001"/>
    <n v="35786.264949999997"/>
    <n v="282636.90386000002"/>
    <n v="45894.768620000003"/>
    <n v="13262368"/>
    <n v="99405.048150000002"/>
  </r>
  <r>
    <x v="5"/>
    <s v="DB"/>
    <s v="Transport en logistiek"/>
    <s v="Transport et logistique"/>
    <s v="ARB"/>
    <x v="0"/>
    <x v="0"/>
    <n v="2926911.5387599999"/>
    <n v="8418.2390099999993"/>
    <n v="197296.71389000001"/>
    <n v="0"/>
    <n v="19617854"/>
    <n v="12825.499589999999"/>
  </r>
  <r>
    <x v="5"/>
    <s v="DB"/>
    <s v="Transport en logistiek"/>
    <s v="Transport et logistique"/>
    <s v="ARB"/>
    <x v="0"/>
    <x v="1"/>
    <n v="180998.39102000001"/>
    <n v="623.38423"/>
    <n v="13817.75704"/>
    <n v="0"/>
    <n v="1124992"/>
    <n v="2435.3715400000001"/>
  </r>
  <r>
    <x v="5"/>
    <s v="DB"/>
    <s v="Transport en logistiek"/>
    <s v="Transport et logistique"/>
    <s v="BED"/>
    <x v="1"/>
    <x v="0"/>
    <n v="1848670.34084"/>
    <n v="39807.132420000002"/>
    <n v="187703.01503000001"/>
    <n v="16928.82214"/>
    <n v="8687175"/>
    <n v="6225.9890800000003"/>
  </r>
  <r>
    <x v="5"/>
    <s v="DB"/>
    <s v="Transport en logistiek"/>
    <s v="Transport et logistique"/>
    <s v="BED"/>
    <x v="1"/>
    <x v="1"/>
    <n v="857258.02723999997"/>
    <n v="25474.408650000001"/>
    <n v="87130.668460000001"/>
    <n v="10471.755429999999"/>
    <n v="4078488"/>
    <n v="9881.2492299999994"/>
  </r>
  <r>
    <x v="5"/>
    <s v="EA"/>
    <s v="Diensten aan ondernemingen en personen"/>
    <s v="Services aux entreprisesaux personnes"/>
    <s v="ARB"/>
    <x v="0"/>
    <x v="0"/>
    <n v="2158990.1240599998"/>
    <n v="2258.7398199999998"/>
    <n v="175881.59497999999"/>
    <n v="0"/>
    <n v="5312562"/>
    <n v="99781.95491"/>
  </r>
  <r>
    <x v="5"/>
    <s v="EA"/>
    <s v="Diensten aan ondernemingen en personen"/>
    <s v="Services aux entreprisesaux personnes"/>
    <s v="ARB"/>
    <x v="0"/>
    <x v="1"/>
    <n v="2050302.5300400001"/>
    <n v="2618.1971600000002"/>
    <n v="132605.15267000001"/>
    <n v="0"/>
    <n v="3164930"/>
    <n v="138887.20113999999"/>
  </r>
  <r>
    <x v="5"/>
    <s v="EA"/>
    <s v="Diensten aan ondernemingen en personen"/>
    <s v="Services aux entreprisesaux personnes"/>
    <s v="BED"/>
    <x v="1"/>
    <x v="0"/>
    <n v="1627150.7631300001"/>
    <n v="18036.796429999999"/>
    <n v="143731.91008999999"/>
    <n v="48625.916640000003"/>
    <n v="6271577"/>
    <n v="35304.752650000002"/>
  </r>
  <r>
    <x v="5"/>
    <s v="EA"/>
    <s v="Diensten aan ondernemingen en personen"/>
    <s v="Services aux entreprisesaux personnes"/>
    <s v="BED"/>
    <x v="1"/>
    <x v="1"/>
    <n v="1916838.1513100001"/>
    <n v="16821.676370000001"/>
    <n v="162121.68419999999"/>
    <n v="57402.768940000002"/>
    <n v="6805750"/>
    <n v="59179.510419999999"/>
  </r>
  <r>
    <x v="5"/>
    <s v="FA"/>
    <s v="Financiële sector"/>
    <s v="Secteur financier"/>
    <s v="AMB"/>
    <x v="2"/>
    <x v="0"/>
    <n v="135.07865000000001"/>
    <n v="0"/>
    <n v="6.5293200000000002"/>
    <n v="0"/>
    <n v="396"/>
    <n v="0.50160000000000005"/>
  </r>
  <r>
    <x v="5"/>
    <s v="FA"/>
    <s v="Financiële sector"/>
    <s v="Secteur financier"/>
    <s v="AMB"/>
    <x v="2"/>
    <x v="1"/>
    <n v="276.53958999999998"/>
    <n v="0"/>
    <n v="26.35858"/>
    <n v="0"/>
    <n v="528"/>
    <n v="2.2875999999999999"/>
  </r>
  <r>
    <x v="5"/>
    <s v="FA"/>
    <s v="Financiële sector"/>
    <s v="Secteur financier"/>
    <s v="ARB"/>
    <x v="0"/>
    <x v="0"/>
    <n v="1035.88111"/>
    <n v="14.44159"/>
    <n v="183.76447999999999"/>
    <n v="0"/>
    <n v="6733"/>
    <n v="16.781639999999999"/>
  </r>
  <r>
    <x v="5"/>
    <s v="FA"/>
    <s v="Financiële sector"/>
    <s v="Secteur financier"/>
    <s v="ARB"/>
    <x v="0"/>
    <x v="1"/>
    <n v="4027.7732500000002"/>
    <n v="32.81288"/>
    <n v="392.48984000000002"/>
    <n v="0"/>
    <n v="4390"/>
    <n v="268.57373999999999"/>
  </r>
  <r>
    <x v="5"/>
    <s v="FA"/>
    <s v="Financiële sector"/>
    <s v="Secteur financier"/>
    <s v="BED"/>
    <x v="1"/>
    <x v="0"/>
    <n v="2571501.8004800002"/>
    <n v="51368.357900000003"/>
    <n v="224356.96171"/>
    <n v="17928.978520000001"/>
    <n v="10046893"/>
    <n v="6242.8364799999999"/>
  </r>
  <r>
    <x v="5"/>
    <s v="FA"/>
    <s v="Financiële sector"/>
    <s v="Secteur financier"/>
    <s v="BED"/>
    <x v="1"/>
    <x v="1"/>
    <n v="2339559.4416200002"/>
    <n v="40032.411260000001"/>
    <n v="186452.24291"/>
    <n v="18603.016329999999"/>
    <n v="8166678"/>
    <n v="31303.417119999998"/>
  </r>
  <r>
    <x v="5"/>
    <s v="GA"/>
    <s v="Horeca, sport en ontspanning"/>
    <s v="Horeca, sports et loisirs"/>
    <s v="ARB"/>
    <x v="0"/>
    <x v="0"/>
    <n v="646625.96270000003"/>
    <n v="7318.3390900000004"/>
    <n v="70162.847720000005"/>
    <n v="6.2969999999999998E-2"/>
    <n v="3942477"/>
    <n v="15545.565329999999"/>
  </r>
  <r>
    <x v="5"/>
    <s v="GA"/>
    <s v="Horeca, sport en ontspanning"/>
    <s v="Horeca, sports et loisirs"/>
    <s v="ARB"/>
    <x v="0"/>
    <x v="1"/>
    <n v="443831.41019999998"/>
    <n v="6067.9467100000002"/>
    <n v="50271.224920000001"/>
    <n v="0.49854999999999999"/>
    <n v="1927699"/>
    <n v="18178.59433"/>
  </r>
  <r>
    <x v="5"/>
    <s v="GA"/>
    <s v="Horeca, sport en ontspanning"/>
    <s v="Horeca, sports et loisirs"/>
    <s v="BED"/>
    <x v="1"/>
    <x v="0"/>
    <n v="280003.04019999999"/>
    <n v="8358.5027399999999"/>
    <n v="32499.0972"/>
    <n v="5594.2676300000003"/>
    <n v="1584405"/>
    <n v="1565.9043099999999"/>
  </r>
  <r>
    <x v="5"/>
    <s v="GA"/>
    <s v="Horeca, sport en ontspanning"/>
    <s v="Horeca, sports et loisirs"/>
    <s v="BED"/>
    <x v="1"/>
    <x v="1"/>
    <n v="192429.63341000001"/>
    <n v="5551.6830399999999"/>
    <n v="23154.485519999998"/>
    <n v="4657.9990500000004"/>
    <n v="1035816"/>
    <n v="2877.4942900000001"/>
  </r>
  <r>
    <x v="5"/>
    <s v="GB"/>
    <s v="Media, drukkerij en uitgeverijsector"/>
    <s v="Média, imprimerie et édition"/>
    <s v="ARB"/>
    <x v="0"/>
    <x v="0"/>
    <n v="151866.94472999999"/>
    <n v="2727.0184199999999"/>
    <n v="13708.48128"/>
    <n v="0"/>
    <n v="919300"/>
    <n v="485.21282000000002"/>
  </r>
  <r>
    <x v="5"/>
    <s v="GB"/>
    <s v="Media, drukkerij en uitgeverijsector"/>
    <s v="Média, imprimerie et édition"/>
    <s v="ARB"/>
    <x v="0"/>
    <x v="1"/>
    <n v="36159.010159999998"/>
    <n v="512.01365999999996"/>
    <n v="3506.0540000000001"/>
    <n v="0"/>
    <n v="204651"/>
    <n v="539.78134999999997"/>
  </r>
  <r>
    <x v="5"/>
    <s v="GB"/>
    <s v="Media, drukkerij en uitgeverijsector"/>
    <s v="Média, imprimerie et édition"/>
    <s v="BED"/>
    <x v="1"/>
    <x v="0"/>
    <n v="160913.17194"/>
    <n v="6394.4895999999999"/>
    <n v="15898.553029999999"/>
    <n v="3064.8459899999998"/>
    <n v="889510"/>
    <n v="495.36703999999997"/>
  </r>
  <r>
    <x v="5"/>
    <s v="GB"/>
    <s v="Media, drukkerij en uitgeverijsector"/>
    <s v="Média, imprimerie et édition"/>
    <s v="BED"/>
    <x v="1"/>
    <x v="1"/>
    <n v="106749.34202"/>
    <n v="4785.6231100000005"/>
    <n v="9887.3330700000006"/>
    <n v="2431.3258799999999"/>
    <n v="562430"/>
    <n v="757.06278999999995"/>
  </r>
  <r>
    <x v="5"/>
    <s v="NA"/>
    <s v="Social profit"/>
    <s v="Secteur non-marchand - social"/>
    <s v="ARB"/>
    <x v="0"/>
    <x v="0"/>
    <n v="682006.40907000005"/>
    <n v="2712.4155900000001"/>
    <n v="57195.098409999999"/>
    <n v="0.61926999999999999"/>
    <n v="5627951"/>
    <n v="11011.253650000001"/>
  </r>
  <r>
    <x v="5"/>
    <s v="NA"/>
    <s v="Social profit"/>
    <s v="Secteur non-marchand - social"/>
    <s v="ARB"/>
    <x v="0"/>
    <x v="1"/>
    <n v="1222386.40912"/>
    <n v="1846.8516099999999"/>
    <n v="111033.07772"/>
    <n v="2.2438400000000001"/>
    <n v="3563911"/>
    <n v="60856.444649999998"/>
  </r>
  <r>
    <x v="5"/>
    <s v="NA"/>
    <s v="Social profit"/>
    <s v="Secteur non-marchand - social"/>
    <s v="BED"/>
    <x v="1"/>
    <x v="0"/>
    <n v="3944334.2030699998"/>
    <n v="22572.213769999998"/>
    <n v="302405.62715000001"/>
    <n v="40399.263059999997"/>
    <n v="16990331"/>
    <n v="41360.90926"/>
  </r>
  <r>
    <x v="5"/>
    <s v="NA"/>
    <s v="Social profit"/>
    <s v="Secteur non-marchand - social"/>
    <s v="BED"/>
    <x v="1"/>
    <x v="1"/>
    <n v="10430012.028340001"/>
    <n v="37558.804179999999"/>
    <n v="837875.48711999995"/>
    <n v="111237.79760000001"/>
    <n v="31115099"/>
    <n v="271536.15755"/>
  </r>
  <r>
    <x v="5"/>
    <s v="SA"/>
    <s v="Overige sectoren"/>
    <s v="Secteurs Divers"/>
    <s v="ARB"/>
    <x v="0"/>
    <x v="0"/>
    <n v="280401.25332000002"/>
    <n v="2894.4214900000002"/>
    <n v="14259.023590000001"/>
    <n v="0"/>
    <n v="2245877"/>
    <n v="1857.05566"/>
  </r>
  <r>
    <x v="5"/>
    <s v="SA"/>
    <s v="Overige sectoren"/>
    <s v="Secteurs Divers"/>
    <s v="ARB"/>
    <x v="0"/>
    <x v="1"/>
    <n v="63785.862860000001"/>
    <n v="809.05565000000001"/>
    <n v="3516.3508000000002"/>
    <n v="0"/>
    <n v="383653"/>
    <n v="2285.2607899999998"/>
  </r>
  <r>
    <x v="5"/>
    <s v="SA"/>
    <s v="Overige sectoren"/>
    <s v="Secteurs Divers"/>
    <s v="BED"/>
    <x v="1"/>
    <x v="0"/>
    <n v="12957671.646919999"/>
    <n v="331534.25125999999"/>
    <n v="1617601.39396"/>
    <n v="167927.38844000001"/>
    <n v="63100524"/>
    <n v="30135.937450000001"/>
  </r>
  <r>
    <x v="5"/>
    <s v="SA"/>
    <s v="Overige sectoren"/>
    <s v="Secteurs Divers"/>
    <s v="BED"/>
    <x v="1"/>
    <x v="1"/>
    <n v="6589471.6369099999"/>
    <n v="171387.57908"/>
    <n v="746192.29032999999"/>
    <n v="96122.370680000007"/>
    <n v="30551209"/>
    <n v="79239.269190000006"/>
  </r>
  <r>
    <x v="5"/>
    <s v="ZA"/>
    <s v="Geen paritair comité van toepassing"/>
    <s v="Aucune commission paritaire d'application"/>
    <s v="AMB"/>
    <x v="2"/>
    <x v="0"/>
    <n v="11634991.22133"/>
    <n v="3098.35212"/>
    <n v="270708.36784000002"/>
    <n v="122.95343"/>
    <n v="50357364"/>
    <n v="61321.052519999997"/>
  </r>
  <r>
    <x v="5"/>
    <s v="ZA"/>
    <s v="Geen paritair comité van toepassing"/>
    <s v="Aucune commission paritaire d'application"/>
    <s v="AMB"/>
    <x v="2"/>
    <x v="1"/>
    <n v="12923791.970070001"/>
    <n v="1544.72316"/>
    <n v="269055.31981999998"/>
    <n v="162.99364"/>
    <n v="42252628"/>
    <n v="157655.78176000001"/>
  </r>
  <r>
    <x v="5"/>
    <s v="ZA"/>
    <s v="Geen paritair comité van toepassing"/>
    <s v="Aucune commission paritaire d'application"/>
    <s v="ARB"/>
    <x v="0"/>
    <x v="0"/>
    <n v="1266754.7654299999"/>
    <n v="6740.5812400000004"/>
    <n v="152340.95074"/>
    <n v="10606.10932"/>
    <n v="10073398"/>
    <n v="12030.3992"/>
  </r>
  <r>
    <x v="5"/>
    <s v="ZA"/>
    <s v="Geen paritair comité van toepassing"/>
    <s v="Aucune commission paritaire d'application"/>
    <s v="ARB"/>
    <x v="0"/>
    <x v="1"/>
    <n v="908802.00777999999"/>
    <n v="4891.1341700000003"/>
    <n v="75133.271779999995"/>
    <n v="6644.3285800000003"/>
    <n v="3799865"/>
    <n v="37968.48689"/>
  </r>
  <r>
    <x v="5"/>
    <s v="ZA"/>
    <s v="Geen paritair comité van toepassing"/>
    <s v="Aucune commission paritaire d'application"/>
    <s v="BED"/>
    <x v="1"/>
    <x v="0"/>
    <n v="4431238.2093099998"/>
    <n v="67532.973039999997"/>
    <n v="304952.17561999999"/>
    <n v="21795.89703"/>
    <n v="21459568"/>
    <n v="38522.962959999997"/>
  </r>
  <r>
    <x v="5"/>
    <s v="ZA"/>
    <s v="Geen paritair comité van toepassing"/>
    <s v="Aucune commission paritaire d'application"/>
    <s v="BED"/>
    <x v="1"/>
    <x v="1"/>
    <n v="7752671.4286000002"/>
    <n v="75014.794949999996"/>
    <n v="473240.32030000002"/>
    <n v="35448.421269999999"/>
    <n v="30296396"/>
    <n v="151395.20230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347BC-2302-44C6-B949-D9C07DBD9FB4}" name="Draaitabel1" cacheId="0" applyNumberFormats="0" applyBorderFormats="0" applyFontFormats="0" applyPatternFormats="0" applyAlignmentFormats="0" applyWidthHeightFormats="1" dataCaption="Waarden" updatedVersion="8" minRefreshableVersion="3" useAutoFormatting="1" rowGrandTotals="0" colGrandTotals="0" itemPrintTitles="1" createdVersion="8" indent="0" compact="0" compactData="0" multipleFieldFilters="0">
  <location ref="A3:I45" firstHeaderRow="0" firstDataRow="1" firstDataCol="3"/>
  <pivotFields count="13">
    <pivotField axis="axisRow" compact="0" outline="0" showAll="0">
      <items count="7"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name="werknemerstype " axis="axisRow" compact="0" outline="0" showAll="0" defaultSubtotal="0">
      <items count="3">
        <item x="0"/>
        <item x="1"/>
        <item x="2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</pivotFields>
  <rowFields count="3">
    <field x="0"/>
    <field x="5"/>
    <field x="6"/>
  </rowFields>
  <rowItems count="42">
    <i>
      <x/>
      <x/>
      <x/>
    </i>
    <i r="2">
      <x v="1"/>
    </i>
    <i r="1">
      <x v="1"/>
      <x/>
    </i>
    <i r="2">
      <x v="1"/>
    </i>
    <i r="1">
      <x v="2"/>
      <x/>
    </i>
    <i r="2">
      <x v="1"/>
    </i>
    <i t="default">
      <x/>
    </i>
    <i>
      <x v="1"/>
      <x/>
      <x/>
    </i>
    <i r="2">
      <x v="1"/>
    </i>
    <i r="1">
      <x v="1"/>
      <x/>
    </i>
    <i r="2">
      <x v="1"/>
    </i>
    <i r="1">
      <x v="2"/>
      <x/>
    </i>
    <i r="2">
      <x v="1"/>
    </i>
    <i t="default">
      <x v="1"/>
    </i>
    <i>
      <x v="2"/>
      <x/>
      <x/>
    </i>
    <i r="2">
      <x v="1"/>
    </i>
    <i r="1">
      <x v="1"/>
      <x/>
    </i>
    <i r="2">
      <x v="1"/>
    </i>
    <i r="1">
      <x v="2"/>
      <x/>
    </i>
    <i r="2">
      <x v="1"/>
    </i>
    <i t="default">
      <x v="2"/>
    </i>
    <i>
      <x v="3"/>
      <x/>
      <x/>
    </i>
    <i r="2">
      <x v="1"/>
    </i>
    <i r="1">
      <x v="1"/>
      <x/>
    </i>
    <i r="2">
      <x v="1"/>
    </i>
    <i r="1">
      <x v="2"/>
      <x/>
    </i>
    <i r="2">
      <x v="1"/>
    </i>
    <i t="default">
      <x v="3"/>
    </i>
    <i>
      <x v="4"/>
      <x/>
      <x/>
    </i>
    <i r="2">
      <x v="1"/>
    </i>
    <i r="1">
      <x v="1"/>
      <x/>
    </i>
    <i r="2">
      <x v="1"/>
    </i>
    <i r="1">
      <x v="2"/>
      <x/>
    </i>
    <i r="2">
      <x v="1"/>
    </i>
    <i t="default">
      <x v="4"/>
    </i>
    <i>
      <x v="5"/>
      <x/>
      <x/>
    </i>
    <i r="2">
      <x v="1"/>
    </i>
    <i r="1">
      <x v="1"/>
      <x/>
    </i>
    <i r="2">
      <x v="1"/>
    </i>
    <i r="1">
      <x v="2"/>
      <x/>
    </i>
    <i r="2">
      <x v="1"/>
    </i>
    <i t="default">
      <x v="5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gewone bezoldiging _x000a_rémunération ordinaire" fld="7" baseField="0" baseItem="0" numFmtId="164"/>
    <dataField name=" verbrekingsvergoeding_x000a_indemnité de rupture" fld="8" baseField="0" baseItem="0" numFmtId="164"/>
    <dataField name=" premies _x000a_primes" fld="9" baseField="0" baseItem="0" numFmtId="164"/>
    <dataField name=" enkel vertrekvakantiegeld _x000a_pécule simple de sortie" fld="10" baseField="0" baseItem="0" numFmtId="164"/>
    <dataField name=" Dagen Voltijds _x000a_ Journées Temps Plein" fld="11" baseField="0" baseItem="0" numFmtId="164"/>
    <dataField name=" Uren  deeltijds _x000a_ Heures temps partiel_x000a_(x 1.000)" fld="12" baseField="0" baseItem="0" numFmtId="164"/>
  </dataFields>
  <formats count="1"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ECC2-7C05-480D-8B04-E5FA0798E503}">
  <dimension ref="A2:O45"/>
  <sheetViews>
    <sheetView tabSelected="1" topLeftCell="A28" workbookViewId="0">
      <selection activeCell="D56" sqref="D56"/>
    </sheetView>
  </sheetViews>
  <sheetFormatPr defaultRowHeight="14.4" x14ac:dyDescent="0.3"/>
  <cols>
    <col min="1" max="1" width="10.5546875" bestFit="1" customWidth="1"/>
    <col min="2" max="2" width="11.109375" bestFit="1" customWidth="1"/>
    <col min="3" max="3" width="11.88671875" bestFit="1" customWidth="1"/>
    <col min="4" max="4" width="26.5546875" bestFit="1" customWidth="1"/>
    <col min="5" max="5" width="17.88671875" bestFit="1" customWidth="1"/>
    <col min="6" max="6" width="15.77734375" bestFit="1" customWidth="1"/>
    <col min="7" max="7" width="31.88671875" bestFit="1" customWidth="1"/>
    <col min="8" max="8" width="17.77734375" bestFit="1" customWidth="1"/>
    <col min="9" max="9" width="26.21875" bestFit="1" customWidth="1"/>
    <col min="10" max="10" width="23.6640625" customWidth="1"/>
    <col min="12" max="12" width="10.5546875" bestFit="1" customWidth="1"/>
  </cols>
  <sheetData>
    <row r="2" spans="1:15" ht="15.6" x14ac:dyDescent="0.3">
      <c r="C2" s="17" t="s">
        <v>232</v>
      </c>
      <c r="D2" s="17"/>
      <c r="E2" s="17"/>
      <c r="F2" s="17"/>
    </row>
    <row r="3" spans="1:15" ht="86.4" x14ac:dyDescent="0.3">
      <c r="A3" s="4" t="s">
        <v>135</v>
      </c>
      <c r="B3" s="4" t="s">
        <v>501</v>
      </c>
      <c r="C3" s="4" t="s">
        <v>206</v>
      </c>
      <c r="D3" s="2" t="s">
        <v>219</v>
      </c>
      <c r="E3" s="2" t="s">
        <v>220</v>
      </c>
      <c r="F3" s="2" t="s">
        <v>221</v>
      </c>
      <c r="G3" s="2" t="s">
        <v>222</v>
      </c>
      <c r="H3" s="2" t="s">
        <v>225</v>
      </c>
      <c r="I3" s="2" t="s">
        <v>226</v>
      </c>
    </row>
    <row r="4" spans="1:15" x14ac:dyDescent="0.3">
      <c r="A4">
        <v>2020</v>
      </c>
      <c r="B4" t="s">
        <v>213</v>
      </c>
      <c r="C4" t="s">
        <v>216</v>
      </c>
      <c r="D4" s="3">
        <v>21462847.451270003</v>
      </c>
      <c r="E4" s="3">
        <v>154049.36220999999</v>
      </c>
      <c r="F4" s="3">
        <v>1632903.5115900002</v>
      </c>
      <c r="G4" s="3">
        <v>10606.79156</v>
      </c>
      <c r="H4" s="3">
        <v>137339183</v>
      </c>
      <c r="I4" s="3">
        <v>224150.86946999998</v>
      </c>
      <c r="J4" s="3"/>
      <c r="K4" s="3"/>
      <c r="L4" s="3"/>
      <c r="M4" s="3"/>
      <c r="N4" s="3"/>
      <c r="O4" s="3"/>
    </row>
    <row r="5" spans="1:15" x14ac:dyDescent="0.3">
      <c r="C5" t="s">
        <v>217</v>
      </c>
      <c r="D5" s="3">
        <v>6149601.6136299996</v>
      </c>
      <c r="E5" s="3">
        <v>33051.131350000003</v>
      </c>
      <c r="F5" s="3">
        <v>503568.50574000005</v>
      </c>
      <c r="G5" s="3">
        <v>6647.0709700000007</v>
      </c>
      <c r="H5" s="3">
        <v>21547174</v>
      </c>
      <c r="I5" s="3">
        <v>293931.30949999997</v>
      </c>
      <c r="J5" s="3"/>
      <c r="K5" s="3"/>
      <c r="L5" s="3"/>
      <c r="M5" s="3"/>
      <c r="N5" s="3"/>
      <c r="O5" s="3"/>
    </row>
    <row r="6" spans="1:15" x14ac:dyDescent="0.3">
      <c r="B6" t="s">
        <v>215</v>
      </c>
      <c r="C6" t="s">
        <v>216</v>
      </c>
      <c r="D6" s="3">
        <v>38082167.17853</v>
      </c>
      <c r="E6" s="3">
        <v>828774.12869999988</v>
      </c>
      <c r="F6" s="3">
        <v>4161317.8504899996</v>
      </c>
      <c r="G6" s="3">
        <v>413417.58076000004</v>
      </c>
      <c r="H6" s="3">
        <v>174512549</v>
      </c>
      <c r="I6" s="3">
        <v>198683.46406000003</v>
      </c>
      <c r="J6" s="3"/>
      <c r="K6" s="3"/>
      <c r="L6" s="3"/>
      <c r="M6" s="3"/>
      <c r="N6" s="3"/>
      <c r="O6" s="3"/>
    </row>
    <row r="7" spans="1:15" x14ac:dyDescent="0.3">
      <c r="C7" t="s">
        <v>217</v>
      </c>
      <c r="D7" s="3">
        <v>36626022.85029</v>
      </c>
      <c r="E7" s="3">
        <v>524273.08501999994</v>
      </c>
      <c r="F7" s="3">
        <v>3283981.1611299999</v>
      </c>
      <c r="G7" s="3">
        <v>415041.27531</v>
      </c>
      <c r="H7" s="3">
        <v>139235035</v>
      </c>
      <c r="I7" s="3">
        <v>741025.46172999998</v>
      </c>
      <c r="J7" s="3"/>
      <c r="K7" s="3"/>
      <c r="L7" s="3"/>
      <c r="M7" s="3"/>
      <c r="N7" s="3"/>
      <c r="O7" s="3"/>
    </row>
    <row r="8" spans="1:15" x14ac:dyDescent="0.3">
      <c r="B8" t="s">
        <v>214</v>
      </c>
      <c r="C8" t="s">
        <v>216</v>
      </c>
      <c r="D8" s="3">
        <v>11635126.29998</v>
      </c>
      <c r="E8" s="3">
        <v>3098.35212</v>
      </c>
      <c r="F8" s="3">
        <v>270714.89715999999</v>
      </c>
      <c r="G8" s="3">
        <v>122.95343</v>
      </c>
      <c r="H8" s="3">
        <v>50357760</v>
      </c>
      <c r="I8" s="3">
        <v>61321.554120000001</v>
      </c>
      <c r="J8" s="3"/>
      <c r="K8" s="3"/>
      <c r="L8" s="3"/>
      <c r="M8" s="3"/>
      <c r="N8" s="3"/>
      <c r="O8" s="3"/>
    </row>
    <row r="9" spans="1:15" x14ac:dyDescent="0.3">
      <c r="C9" t="s">
        <v>217</v>
      </c>
      <c r="D9" s="3">
        <v>12924068.50966</v>
      </c>
      <c r="E9" s="3">
        <v>1544.72316</v>
      </c>
      <c r="F9" s="3">
        <v>269081.67839999998</v>
      </c>
      <c r="G9" s="3">
        <v>162.99364</v>
      </c>
      <c r="H9" s="3">
        <v>42253156</v>
      </c>
      <c r="I9" s="3">
        <v>157658.06936000002</v>
      </c>
      <c r="J9" s="3"/>
      <c r="K9" s="3"/>
      <c r="L9" s="3"/>
      <c r="M9" s="3"/>
      <c r="N9" s="3"/>
      <c r="O9" s="3"/>
    </row>
    <row r="10" spans="1:15" x14ac:dyDescent="0.3">
      <c r="A10" t="s">
        <v>227</v>
      </c>
      <c r="D10" s="3">
        <v>126879833.90336001</v>
      </c>
      <c r="E10" s="3">
        <v>1544790.7825599997</v>
      </c>
      <c r="F10" s="3">
        <v>10121567.60451</v>
      </c>
      <c r="G10" s="3">
        <v>845998.66567000002</v>
      </c>
      <c r="H10" s="3">
        <v>565244857</v>
      </c>
      <c r="I10" s="3">
        <v>1676770.7282400001</v>
      </c>
      <c r="J10" s="3"/>
      <c r="K10" s="3"/>
      <c r="L10" s="3"/>
      <c r="M10" s="3"/>
      <c r="N10" s="3"/>
      <c r="O10" s="3"/>
    </row>
    <row r="11" spans="1:15" x14ac:dyDescent="0.3">
      <c r="A11">
        <v>2021</v>
      </c>
      <c r="B11" t="s">
        <v>213</v>
      </c>
      <c r="C11" t="s">
        <v>216</v>
      </c>
      <c r="D11" s="3">
        <v>23056290.207249999</v>
      </c>
      <c r="E11" s="3">
        <v>179204.72572000002</v>
      </c>
      <c r="F11" s="3">
        <v>1626884.8193100004</v>
      </c>
      <c r="G11" s="3">
        <v>8519.4527799999996</v>
      </c>
      <c r="H11" s="3">
        <v>144827780</v>
      </c>
      <c r="I11" s="3">
        <v>247349.97414000001</v>
      </c>
      <c r="J11" s="3"/>
      <c r="K11" s="3"/>
      <c r="L11" s="3"/>
      <c r="M11" s="3"/>
      <c r="N11" s="3"/>
      <c r="O11" s="3"/>
    </row>
    <row r="12" spans="1:15" x14ac:dyDescent="0.3">
      <c r="C12" t="s">
        <v>217</v>
      </c>
      <c r="D12" s="3">
        <v>6692593.2718000002</v>
      </c>
      <c r="E12" s="3">
        <v>44287.025460000012</v>
      </c>
      <c r="F12" s="3">
        <v>483637.98887999996</v>
      </c>
      <c r="G12" s="3">
        <v>5347.4434299999994</v>
      </c>
      <c r="H12" s="3">
        <v>23106045</v>
      </c>
      <c r="I12" s="3">
        <v>316476.92932</v>
      </c>
      <c r="J12" s="3"/>
      <c r="K12" s="3"/>
      <c r="L12" s="3"/>
      <c r="M12" s="3"/>
      <c r="N12" s="3"/>
      <c r="O12" s="3"/>
    </row>
    <row r="13" spans="1:15" x14ac:dyDescent="0.3">
      <c r="B13" t="s">
        <v>215</v>
      </c>
      <c r="C13" t="s">
        <v>216</v>
      </c>
      <c r="D13" s="3">
        <v>40312172.767240003</v>
      </c>
      <c r="E13" s="3">
        <v>817074.88914999994</v>
      </c>
      <c r="F13" s="3">
        <v>4364653.93083</v>
      </c>
      <c r="G13" s="3">
        <v>461539.81628999993</v>
      </c>
      <c r="H13" s="3">
        <v>183105207</v>
      </c>
      <c r="I13" s="3">
        <v>210277.89646000002</v>
      </c>
      <c r="J13" s="3"/>
      <c r="K13" s="3"/>
      <c r="L13" s="3"/>
      <c r="M13" s="3"/>
      <c r="N13" s="3"/>
      <c r="O13" s="3"/>
    </row>
    <row r="14" spans="1:15" x14ac:dyDescent="0.3">
      <c r="C14" t="s">
        <v>217</v>
      </c>
      <c r="D14" s="3">
        <v>39121205.96401</v>
      </c>
      <c r="E14" s="3">
        <v>516101.37543000007</v>
      </c>
      <c r="F14" s="3">
        <v>3395250.6021099999</v>
      </c>
      <c r="G14" s="3">
        <v>466305.47010999999</v>
      </c>
      <c r="H14" s="3">
        <v>147843951</v>
      </c>
      <c r="I14" s="3">
        <v>767448.7339300001</v>
      </c>
      <c r="J14" s="3"/>
      <c r="K14" s="3"/>
      <c r="L14" s="3"/>
      <c r="M14" s="3"/>
      <c r="N14" s="3"/>
      <c r="O14" s="3"/>
    </row>
    <row r="15" spans="1:15" x14ac:dyDescent="0.3">
      <c r="B15" t="s">
        <v>214</v>
      </c>
      <c r="C15" t="s">
        <v>216</v>
      </c>
      <c r="D15" s="3">
        <v>11682293.74337</v>
      </c>
      <c r="E15" s="3">
        <v>1304.4998599999999</v>
      </c>
      <c r="F15" s="3">
        <v>257778.28101000001</v>
      </c>
      <c r="G15" s="3">
        <v>193.16766000000001</v>
      </c>
      <c r="H15" s="3">
        <v>49780486</v>
      </c>
      <c r="I15" s="3">
        <v>59219.600679999996</v>
      </c>
      <c r="J15" s="3"/>
      <c r="K15" s="3"/>
      <c r="L15" s="3"/>
      <c r="M15" s="3"/>
      <c r="N15" s="3"/>
      <c r="O15" s="3"/>
    </row>
    <row r="16" spans="1:15" x14ac:dyDescent="0.3">
      <c r="C16" t="s">
        <v>217</v>
      </c>
      <c r="D16" s="3">
        <v>13421062.667820001</v>
      </c>
      <c r="E16" s="3">
        <v>1382.0301400000001</v>
      </c>
      <c r="F16" s="3">
        <v>207590.47385000001</v>
      </c>
      <c r="G16" s="3">
        <v>214.18541999999999</v>
      </c>
      <c r="H16" s="3">
        <v>43350618</v>
      </c>
      <c r="I16" s="3">
        <v>156358.24624000001</v>
      </c>
      <c r="J16" s="3"/>
      <c r="K16" s="3"/>
      <c r="L16" s="3"/>
      <c r="M16" s="3"/>
      <c r="N16" s="3"/>
      <c r="O16" s="3"/>
    </row>
    <row r="17" spans="1:15" x14ac:dyDescent="0.3">
      <c r="A17" t="s">
        <v>228</v>
      </c>
      <c r="D17" s="3">
        <v>134285618.62149</v>
      </c>
      <c r="E17" s="3">
        <v>1559354.5457600001</v>
      </c>
      <c r="F17" s="3">
        <v>10335796.09599</v>
      </c>
      <c r="G17" s="3">
        <v>942119.53568999993</v>
      </c>
      <c r="H17" s="3">
        <v>592014087</v>
      </c>
      <c r="I17" s="3">
        <v>1757131.3807699999</v>
      </c>
      <c r="J17" s="3"/>
      <c r="K17" s="3"/>
      <c r="L17" s="3"/>
      <c r="M17" s="3"/>
      <c r="N17" s="3"/>
      <c r="O17" s="3"/>
    </row>
    <row r="18" spans="1:15" x14ac:dyDescent="0.3">
      <c r="A18">
        <v>2022</v>
      </c>
      <c r="B18" t="s">
        <v>213</v>
      </c>
      <c r="C18" t="s">
        <v>216</v>
      </c>
      <c r="D18" s="3">
        <v>25396584.345979996</v>
      </c>
      <c r="E18" s="3">
        <v>150670.51963</v>
      </c>
      <c r="F18" s="3">
        <v>1782658.1711899997</v>
      </c>
      <c r="G18" s="3">
        <v>7682.7774199999994</v>
      </c>
      <c r="H18" s="3">
        <v>150410173</v>
      </c>
      <c r="I18" s="3">
        <v>264431.81365999999</v>
      </c>
      <c r="J18" s="3"/>
      <c r="K18" s="3"/>
      <c r="L18" s="3"/>
      <c r="M18" s="3"/>
      <c r="N18" s="3"/>
      <c r="O18" s="3"/>
    </row>
    <row r="19" spans="1:15" x14ac:dyDescent="0.3">
      <c r="C19" t="s">
        <v>217</v>
      </c>
      <c r="D19" s="3">
        <v>7566760.9152600002</v>
      </c>
      <c r="E19" s="3">
        <v>40793.573489999995</v>
      </c>
      <c r="F19" s="3">
        <v>541655.67590000003</v>
      </c>
      <c r="G19" s="3">
        <v>4932.6120600000004</v>
      </c>
      <c r="H19" s="3">
        <v>25278846</v>
      </c>
      <c r="I19" s="3">
        <v>328698.22161000001</v>
      </c>
      <c r="J19" s="3"/>
      <c r="K19" s="3"/>
      <c r="L19" s="3"/>
      <c r="M19" s="3"/>
      <c r="N19" s="3"/>
      <c r="O19" s="3"/>
    </row>
    <row r="20" spans="1:15" x14ac:dyDescent="0.3">
      <c r="B20" t="s">
        <v>215</v>
      </c>
      <c r="C20" t="s">
        <v>216</v>
      </c>
      <c r="D20" s="3">
        <v>44229469.978950001</v>
      </c>
      <c r="E20" s="3">
        <v>785122.06079000002</v>
      </c>
      <c r="F20" s="3">
        <v>4982505.2446799995</v>
      </c>
      <c r="G20" s="3">
        <v>497712.73379999999</v>
      </c>
      <c r="H20" s="3">
        <v>189080057</v>
      </c>
      <c r="I20" s="3">
        <v>220973.17397</v>
      </c>
      <c r="J20" s="3"/>
      <c r="K20" s="3"/>
      <c r="L20" s="3"/>
      <c r="M20" s="3"/>
      <c r="N20" s="3"/>
      <c r="O20" s="3"/>
    </row>
    <row r="21" spans="1:15" x14ac:dyDescent="0.3">
      <c r="C21" t="s">
        <v>217</v>
      </c>
      <c r="D21" s="3">
        <v>43457528.606720001</v>
      </c>
      <c r="E21" s="3">
        <v>425021.73969000002</v>
      </c>
      <c r="F21" s="3">
        <v>3838119.4115899997</v>
      </c>
      <c r="G21" s="3">
        <v>508281.95590999996</v>
      </c>
      <c r="H21" s="3">
        <v>154407922</v>
      </c>
      <c r="I21" s="3">
        <v>785547.33007999999</v>
      </c>
      <c r="J21" s="3"/>
      <c r="K21" s="3"/>
      <c r="L21" s="3"/>
      <c r="M21" s="3"/>
      <c r="N21" s="3"/>
      <c r="O21" s="3"/>
    </row>
    <row r="22" spans="1:15" x14ac:dyDescent="0.3">
      <c r="B22" t="s">
        <v>214</v>
      </c>
      <c r="C22" t="s">
        <v>216</v>
      </c>
      <c r="D22" s="3">
        <v>12402968.112059999</v>
      </c>
      <c r="E22" s="3">
        <v>2378.0583099999999</v>
      </c>
      <c r="F22" s="3">
        <v>283812.05736999999</v>
      </c>
      <c r="G22" s="3">
        <v>107.25966</v>
      </c>
      <c r="H22" s="3">
        <v>48721232</v>
      </c>
      <c r="I22" s="3">
        <v>57965.968229999999</v>
      </c>
      <c r="J22" s="3"/>
      <c r="K22" s="3"/>
      <c r="L22" s="3"/>
      <c r="M22" s="3"/>
      <c r="N22" s="3"/>
      <c r="O22" s="3"/>
    </row>
    <row r="23" spans="1:15" x14ac:dyDescent="0.3">
      <c r="C23" t="s">
        <v>217</v>
      </c>
      <c r="D23" s="3">
        <v>14510644.784460001</v>
      </c>
      <c r="E23" s="3">
        <v>1104.17824</v>
      </c>
      <c r="F23" s="3">
        <v>227278.92347000001</v>
      </c>
      <c r="G23" s="3">
        <v>140.95461</v>
      </c>
      <c r="H23" s="3">
        <v>43390305</v>
      </c>
      <c r="I23" s="3">
        <v>154437.60995000001</v>
      </c>
      <c r="J23" s="3"/>
      <c r="K23" s="3"/>
      <c r="L23" s="3"/>
      <c r="M23" s="3"/>
      <c r="N23" s="3"/>
      <c r="O23" s="3"/>
    </row>
    <row r="24" spans="1:15" x14ac:dyDescent="0.3">
      <c r="A24" t="s">
        <v>229</v>
      </c>
      <c r="D24" s="3">
        <v>147563956.74342999</v>
      </c>
      <c r="E24" s="3">
        <v>1405090.1301500001</v>
      </c>
      <c r="F24" s="3">
        <v>11656029.484199999</v>
      </c>
      <c r="G24" s="3">
        <v>1018858.29346</v>
      </c>
      <c r="H24" s="3">
        <v>611288535</v>
      </c>
      <c r="I24" s="3">
        <v>1812054.1174999999</v>
      </c>
      <c r="J24" s="3"/>
      <c r="K24" s="3"/>
      <c r="L24" s="3"/>
      <c r="M24" s="3"/>
      <c r="N24" s="3"/>
      <c r="O24" s="3"/>
    </row>
    <row r="25" spans="1:15" x14ac:dyDescent="0.3">
      <c r="A25">
        <v>2023</v>
      </c>
      <c r="B25" t="s">
        <v>213</v>
      </c>
      <c r="C25" t="s">
        <v>216</v>
      </c>
      <c r="D25" s="3">
        <v>27202447.935229994</v>
      </c>
      <c r="E25" s="3">
        <v>232187.48848</v>
      </c>
      <c r="F25" s="3">
        <v>1887886.7181700005</v>
      </c>
      <c r="G25" s="3">
        <v>7373.8461399999997</v>
      </c>
      <c r="H25" s="3">
        <v>148920900</v>
      </c>
      <c r="I25" s="3">
        <v>261191.22720999998</v>
      </c>
      <c r="J25" s="3"/>
      <c r="K25" s="3"/>
      <c r="L25" s="3"/>
      <c r="M25" s="3"/>
      <c r="N25" s="3"/>
      <c r="O25" s="3"/>
    </row>
    <row r="26" spans="1:15" x14ac:dyDescent="0.3">
      <c r="C26" t="s">
        <v>217</v>
      </c>
      <c r="D26" s="3">
        <v>8131221.7988699991</v>
      </c>
      <c r="E26" s="3">
        <v>38772.990140000009</v>
      </c>
      <c r="F26" s="3">
        <v>573989.54822</v>
      </c>
      <c r="G26" s="3">
        <v>5297.6724700000004</v>
      </c>
      <c r="H26" s="3">
        <v>25393135</v>
      </c>
      <c r="I26" s="3">
        <v>324797.66913000005</v>
      </c>
      <c r="J26" s="3"/>
      <c r="K26" s="3"/>
      <c r="L26" s="3"/>
      <c r="M26" s="3"/>
      <c r="N26" s="3"/>
      <c r="O26" s="3"/>
    </row>
    <row r="27" spans="1:15" x14ac:dyDescent="0.3">
      <c r="B27" t="s">
        <v>215</v>
      </c>
      <c r="C27" t="s">
        <v>216</v>
      </c>
      <c r="D27" s="3">
        <v>48581963.751040004</v>
      </c>
      <c r="E27" s="3">
        <v>973005.59881</v>
      </c>
      <c r="F27" s="3">
        <v>5156236.1407699995</v>
      </c>
      <c r="G27" s="3">
        <v>523194.08358000003</v>
      </c>
      <c r="H27" s="3">
        <v>191951549</v>
      </c>
      <c r="I27" s="3">
        <v>230244.40495</v>
      </c>
      <c r="J27" s="3"/>
      <c r="K27" s="3"/>
      <c r="L27" s="3"/>
      <c r="M27" s="3"/>
      <c r="N27" s="3"/>
      <c r="O27" s="3"/>
    </row>
    <row r="28" spans="1:15" x14ac:dyDescent="0.3">
      <c r="C28" t="s">
        <v>217</v>
      </c>
      <c r="D28" s="3">
        <v>47895161.594140001</v>
      </c>
      <c r="E28" s="3">
        <v>639624.9262799999</v>
      </c>
      <c r="F28" s="3">
        <v>4060530.4568599998</v>
      </c>
      <c r="G28" s="3">
        <v>538648.18770999997</v>
      </c>
      <c r="H28" s="3">
        <v>157619848</v>
      </c>
      <c r="I28" s="3">
        <v>796989.20424999995</v>
      </c>
      <c r="J28" s="3"/>
      <c r="K28" s="3"/>
      <c r="L28" s="3"/>
      <c r="M28" s="3"/>
      <c r="N28" s="3"/>
      <c r="O28" s="3"/>
    </row>
    <row r="29" spans="1:15" x14ac:dyDescent="0.3">
      <c r="B29" t="s">
        <v>214</v>
      </c>
      <c r="C29" t="s">
        <v>216</v>
      </c>
      <c r="D29" s="3">
        <v>13216230.260539999</v>
      </c>
      <c r="E29" s="3">
        <v>2104.2697199999998</v>
      </c>
      <c r="F29" s="3">
        <v>316249.32180999999</v>
      </c>
      <c r="G29" s="3">
        <v>181.27856</v>
      </c>
      <c r="H29" s="3">
        <v>48106414</v>
      </c>
      <c r="I29" s="3">
        <v>58170.936309999997</v>
      </c>
      <c r="J29" s="3"/>
      <c r="K29" s="3"/>
      <c r="L29" s="3"/>
      <c r="M29" s="3"/>
      <c r="N29" s="3"/>
      <c r="O29" s="3"/>
    </row>
    <row r="30" spans="1:15" x14ac:dyDescent="0.3">
      <c r="C30" t="s">
        <v>217</v>
      </c>
      <c r="D30" s="3">
        <v>15769566.14972</v>
      </c>
      <c r="E30" s="3">
        <v>1492.0900899999999</v>
      </c>
      <c r="F30" s="3">
        <v>244033.09258</v>
      </c>
      <c r="G30" s="3">
        <v>116.15837000000001</v>
      </c>
      <c r="H30" s="3">
        <v>43629134</v>
      </c>
      <c r="I30" s="3">
        <v>154844.57024</v>
      </c>
      <c r="J30" s="3"/>
      <c r="K30" s="3"/>
      <c r="L30" s="3"/>
      <c r="M30" s="3"/>
      <c r="N30" s="3"/>
      <c r="O30" s="3"/>
    </row>
    <row r="31" spans="1:15" x14ac:dyDescent="0.3">
      <c r="A31" t="s">
        <v>230</v>
      </c>
      <c r="D31" s="3">
        <v>160796591.48954001</v>
      </c>
      <c r="E31" s="3">
        <v>1887187.3635199999</v>
      </c>
      <c r="F31" s="3">
        <v>12238925.278409999</v>
      </c>
      <c r="G31" s="3">
        <v>1074811.2268300001</v>
      </c>
      <c r="H31" s="3">
        <v>615620980</v>
      </c>
      <c r="I31" s="3">
        <v>1826238.0120899999</v>
      </c>
      <c r="J31" s="3"/>
      <c r="K31" s="3"/>
      <c r="L31" s="3"/>
      <c r="M31" s="3"/>
      <c r="N31" s="3"/>
      <c r="O31" s="3"/>
    </row>
    <row r="32" spans="1:15" x14ac:dyDescent="0.3">
      <c r="A32">
        <v>2024</v>
      </c>
      <c r="B32" t="s">
        <v>213</v>
      </c>
      <c r="C32" t="s">
        <v>216</v>
      </c>
      <c r="D32" s="3">
        <v>27639645.349459998</v>
      </c>
      <c r="E32" s="3">
        <v>286296.74184999999</v>
      </c>
      <c r="F32" s="3">
        <v>1913711.8224099998</v>
      </c>
      <c r="G32" s="3">
        <v>8314.4161999999997</v>
      </c>
      <c r="H32" s="3">
        <v>146778186</v>
      </c>
      <c r="I32" s="3">
        <v>266578.54608</v>
      </c>
      <c r="J32" s="3"/>
      <c r="K32" s="3"/>
      <c r="L32" s="3"/>
      <c r="M32" s="3"/>
      <c r="N32" s="3"/>
      <c r="O32" s="3"/>
    </row>
    <row r="33" spans="1:15" x14ac:dyDescent="0.3">
      <c r="C33" t="s">
        <v>217</v>
      </c>
      <c r="D33" s="3">
        <v>8271768.860319999</v>
      </c>
      <c r="E33" s="3">
        <v>36288.326580000001</v>
      </c>
      <c r="F33" s="3">
        <v>581126.30863999994</v>
      </c>
      <c r="G33" s="3">
        <v>6131.0908799999997</v>
      </c>
      <c r="H33" s="3">
        <v>25074918</v>
      </c>
      <c r="I33" s="3">
        <v>322801.17229999998</v>
      </c>
      <c r="J33" s="3"/>
      <c r="K33" s="3"/>
      <c r="L33" s="3"/>
      <c r="M33" s="3"/>
      <c r="N33" s="3"/>
      <c r="O33" s="3"/>
    </row>
    <row r="34" spans="1:15" x14ac:dyDescent="0.3">
      <c r="B34" t="s">
        <v>215</v>
      </c>
      <c r="C34" t="s">
        <v>216</v>
      </c>
      <c r="D34" s="3">
        <v>49941949.987810001</v>
      </c>
      <c r="E34" s="3">
        <v>1057865.7882300001</v>
      </c>
      <c r="F34" s="3">
        <v>5270874.4017400006</v>
      </c>
      <c r="G34" s="3">
        <v>556585.41715999995</v>
      </c>
      <c r="H34" s="3">
        <v>193339882</v>
      </c>
      <c r="I34" s="3">
        <v>241250.08738000001</v>
      </c>
      <c r="J34" s="3"/>
      <c r="K34" s="3"/>
      <c r="L34" s="3"/>
      <c r="M34" s="3"/>
      <c r="N34" s="3"/>
      <c r="O34" s="3"/>
    </row>
    <row r="35" spans="1:15" x14ac:dyDescent="0.3">
      <c r="C35" t="s">
        <v>217</v>
      </c>
      <c r="D35" s="3">
        <v>49627853.848810002</v>
      </c>
      <c r="E35" s="3">
        <v>651648.77983999997</v>
      </c>
      <c r="F35" s="3">
        <v>4289326.3347300002</v>
      </c>
      <c r="G35" s="3">
        <v>563077.19995000004</v>
      </c>
      <c r="H35" s="3">
        <v>158846045</v>
      </c>
      <c r="I35" s="3">
        <v>811389.67118000006</v>
      </c>
      <c r="J35" s="3"/>
      <c r="K35" s="3"/>
      <c r="L35" s="3"/>
      <c r="M35" s="3"/>
      <c r="N35" s="3"/>
      <c r="O35" s="3"/>
    </row>
    <row r="36" spans="1:15" x14ac:dyDescent="0.3">
      <c r="B36" t="s">
        <v>214</v>
      </c>
      <c r="C36" t="s">
        <v>216</v>
      </c>
      <c r="D36" s="3">
        <v>13688073.75075</v>
      </c>
      <c r="E36" s="3">
        <v>4816.8894600000003</v>
      </c>
      <c r="F36" s="3">
        <v>333627.73462</v>
      </c>
      <c r="G36" s="3">
        <v>100.56561000000001</v>
      </c>
      <c r="H36" s="3">
        <v>47724246</v>
      </c>
      <c r="I36" s="3">
        <v>63352.61</v>
      </c>
      <c r="J36" s="3"/>
      <c r="K36" s="3"/>
      <c r="L36" s="3"/>
      <c r="M36" s="3"/>
      <c r="N36" s="3"/>
      <c r="O36" s="3"/>
    </row>
    <row r="37" spans="1:15" x14ac:dyDescent="0.3">
      <c r="C37" t="s">
        <v>217</v>
      </c>
      <c r="D37" s="3">
        <v>16570168.182739999</v>
      </c>
      <c r="E37" s="3">
        <v>3642.8845700000002</v>
      </c>
      <c r="F37" s="3">
        <v>259210.23645000003</v>
      </c>
      <c r="G37" s="3">
        <v>120.19273</v>
      </c>
      <c r="H37" s="3">
        <v>44463488</v>
      </c>
      <c r="I37" s="3">
        <v>159886.55913000001</v>
      </c>
      <c r="J37" s="3"/>
      <c r="K37" s="3"/>
      <c r="L37" s="3"/>
      <c r="M37" s="3"/>
      <c r="N37" s="3"/>
      <c r="O37" s="3"/>
    </row>
    <row r="38" spans="1:15" x14ac:dyDescent="0.3">
      <c r="A38" t="s">
        <v>231</v>
      </c>
      <c r="D38" s="3">
        <v>165739459.97989002</v>
      </c>
      <c r="E38" s="3">
        <v>2040559.41053</v>
      </c>
      <c r="F38" s="3">
        <v>12647876.83859</v>
      </c>
      <c r="G38" s="3">
        <v>1134328.8825299998</v>
      </c>
      <c r="H38" s="3">
        <v>616226765</v>
      </c>
      <c r="I38" s="3">
        <v>1865258.64607</v>
      </c>
      <c r="J38" s="3"/>
      <c r="K38" s="3"/>
      <c r="L38" s="3"/>
      <c r="M38" s="3"/>
      <c r="N38" s="3"/>
      <c r="O38" s="3"/>
    </row>
    <row r="39" spans="1:15" x14ac:dyDescent="0.3">
      <c r="A39">
        <v>2025</v>
      </c>
      <c r="B39" t="s">
        <v>213</v>
      </c>
      <c r="C39" t="s">
        <v>216</v>
      </c>
      <c r="D39" s="3">
        <v>28483576.671909995</v>
      </c>
      <c r="E39" s="3">
        <v>545450.08004999999</v>
      </c>
      <c r="F39" s="3">
        <v>1955594.56437</v>
      </c>
      <c r="G39" s="3">
        <v>9433.4210700000003</v>
      </c>
      <c r="H39" s="3">
        <v>145471599</v>
      </c>
      <c r="I39" s="3">
        <v>276000.22620999994</v>
      </c>
      <c r="J39" s="3"/>
      <c r="K39" s="3"/>
      <c r="L39" s="3"/>
      <c r="M39" s="3"/>
      <c r="N39" s="3"/>
      <c r="O39" s="3"/>
    </row>
    <row r="40" spans="1:15" x14ac:dyDescent="0.3">
      <c r="C40" t="s">
        <v>217</v>
      </c>
      <c r="D40" s="3">
        <v>8480498.3509899992</v>
      </c>
      <c r="E40" s="3">
        <v>63633.721949999992</v>
      </c>
      <c r="F40" s="3">
        <v>612600.90787</v>
      </c>
      <c r="G40" s="3">
        <v>6750.8962600000004</v>
      </c>
      <c r="H40" s="3">
        <v>24675552</v>
      </c>
      <c r="I40" s="3">
        <v>321171.53578999999</v>
      </c>
      <c r="J40" s="3"/>
      <c r="K40" s="3"/>
      <c r="L40" s="3"/>
      <c r="M40" s="3"/>
      <c r="N40" s="3"/>
      <c r="O40" s="3"/>
    </row>
    <row r="41" spans="1:15" x14ac:dyDescent="0.3">
      <c r="B41" t="s">
        <v>215</v>
      </c>
      <c r="C41" t="s">
        <v>216</v>
      </c>
      <c r="D41" s="3">
        <v>51430860.19703</v>
      </c>
      <c r="E41" s="3">
        <v>1396290.05733</v>
      </c>
      <c r="F41" s="3">
        <v>5329015.9337499999</v>
      </c>
      <c r="G41" s="3">
        <v>595189.94067000004</v>
      </c>
      <c r="H41" s="3">
        <v>191767706</v>
      </c>
      <c r="I41" s="3">
        <v>250896.14908999996</v>
      </c>
      <c r="J41" s="3"/>
      <c r="K41" s="3"/>
      <c r="L41" s="3"/>
      <c r="M41" s="3"/>
      <c r="N41" s="3"/>
      <c r="O41" s="3"/>
    </row>
    <row r="42" spans="1:15" x14ac:dyDescent="0.3">
      <c r="C42" t="s">
        <v>217</v>
      </c>
      <c r="D42" s="3">
        <v>51453293.795690008</v>
      </c>
      <c r="E42" s="3">
        <v>816847.50437000021</v>
      </c>
      <c r="F42" s="3">
        <v>4341980.898</v>
      </c>
      <c r="G42" s="3">
        <v>649360.84372999996</v>
      </c>
      <c r="H42" s="3">
        <v>157449593</v>
      </c>
      <c r="I42" s="3">
        <v>818029.61508999998</v>
      </c>
      <c r="J42" s="3"/>
      <c r="K42" s="3"/>
      <c r="L42" s="3"/>
      <c r="M42" s="3"/>
      <c r="N42" s="3"/>
      <c r="O42" s="3"/>
    </row>
    <row r="43" spans="1:15" x14ac:dyDescent="0.3">
      <c r="B43" t="s">
        <v>214</v>
      </c>
      <c r="C43" t="s">
        <v>216</v>
      </c>
      <c r="D43" s="3">
        <v>14008819.68795</v>
      </c>
      <c r="E43" s="3">
        <v>5122.6117700000004</v>
      </c>
      <c r="F43" s="3">
        <v>352255.82328000001</v>
      </c>
      <c r="G43" s="3">
        <v>243.43898999999999</v>
      </c>
      <c r="H43" s="3">
        <v>47510227</v>
      </c>
      <c r="I43" s="3">
        <v>61333.671329999997</v>
      </c>
      <c r="J43" s="3"/>
      <c r="K43" s="3"/>
      <c r="L43" s="3"/>
      <c r="M43" s="3"/>
      <c r="N43" s="3"/>
      <c r="O43" s="3"/>
    </row>
    <row r="44" spans="1:15" x14ac:dyDescent="0.3">
      <c r="C44" t="s">
        <v>217</v>
      </c>
      <c r="D44" s="3">
        <v>17217829.85788</v>
      </c>
      <c r="E44" s="3">
        <v>3179.36976</v>
      </c>
      <c r="F44" s="3">
        <v>281599.88715000002</v>
      </c>
      <c r="G44" s="3">
        <v>176.20075</v>
      </c>
      <c r="H44" s="3">
        <v>44777875</v>
      </c>
      <c r="I44" s="3">
        <v>159800.15104999999</v>
      </c>
      <c r="J44" s="3"/>
      <c r="K44" s="3"/>
      <c r="L44" s="3"/>
      <c r="M44" s="3"/>
      <c r="N44" s="3"/>
      <c r="O44" s="3"/>
    </row>
    <row r="45" spans="1:15" x14ac:dyDescent="0.3">
      <c r="A45" t="s">
        <v>500</v>
      </c>
      <c r="D45" s="3">
        <v>171074878.56145</v>
      </c>
      <c r="E45" s="3">
        <v>2830523.3452300001</v>
      </c>
      <c r="F45" s="3">
        <v>12873048.014419999</v>
      </c>
      <c r="G45" s="3">
        <v>1261154.74147</v>
      </c>
      <c r="H45" s="3">
        <v>611652552</v>
      </c>
      <c r="I45" s="3">
        <v>1887231.3485599998</v>
      </c>
      <c r="J45" s="3"/>
      <c r="K45" s="3"/>
      <c r="L45" s="3"/>
      <c r="M45" s="3"/>
      <c r="N45" s="3"/>
      <c r="O45" s="3"/>
    </row>
  </sheetData>
  <mergeCells count="1">
    <mergeCell ref="C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58"/>
  <sheetViews>
    <sheetView topLeftCell="A34" workbookViewId="0">
      <selection activeCell="S8" sqref="S8"/>
    </sheetView>
  </sheetViews>
  <sheetFormatPr defaultRowHeight="14.4" x14ac:dyDescent="0.3"/>
  <cols>
    <col min="3" max="3" width="19.5546875" customWidth="1"/>
    <col min="8" max="8" width="22.6640625" customWidth="1"/>
    <col min="10" max="10" width="25.77734375" customWidth="1"/>
    <col min="11" max="11" width="23.21875" customWidth="1"/>
    <col min="12" max="12" width="10.88671875" customWidth="1"/>
    <col min="13" max="13" width="20.33203125" customWidth="1"/>
    <col min="14" max="14" width="16.44140625" customWidth="1"/>
    <col min="15" max="15" width="15.88671875" customWidth="1"/>
  </cols>
  <sheetData>
    <row r="1" spans="1:15" ht="16.2" thickBot="1" x14ac:dyDescent="0.35">
      <c r="J1" s="18" t="s">
        <v>209</v>
      </c>
      <c r="K1" s="18"/>
      <c r="L1" s="18"/>
      <c r="M1" s="18"/>
      <c r="N1" s="18" t="s">
        <v>210</v>
      </c>
      <c r="O1" s="18"/>
    </row>
    <row r="2" spans="1:15" ht="63" thickBot="1" x14ac:dyDescent="0.35">
      <c r="A2" s="1" t="s">
        <v>135</v>
      </c>
      <c r="B2" s="1" t="s">
        <v>136</v>
      </c>
      <c r="C2" s="1" t="s">
        <v>137</v>
      </c>
      <c r="D2" s="1" t="s">
        <v>202</v>
      </c>
      <c r="E2" s="1" t="s">
        <v>203</v>
      </c>
      <c r="F2" s="1" t="s">
        <v>201</v>
      </c>
      <c r="G2" s="1" t="s">
        <v>204</v>
      </c>
      <c r="H2" s="1" t="s">
        <v>205</v>
      </c>
      <c r="I2" s="1" t="s">
        <v>206</v>
      </c>
      <c r="J2" s="1" t="s">
        <v>207</v>
      </c>
      <c r="K2" s="1" t="s">
        <v>208</v>
      </c>
      <c r="L2" s="1" t="s">
        <v>212</v>
      </c>
      <c r="M2" s="1" t="s">
        <v>211</v>
      </c>
      <c r="N2" s="1" t="s">
        <v>223</v>
      </c>
      <c r="O2" s="1" t="s">
        <v>224</v>
      </c>
    </row>
    <row r="3" spans="1:15" x14ac:dyDescent="0.3">
      <c r="A3">
        <v>2024</v>
      </c>
      <c r="B3" t="s">
        <v>0</v>
      </c>
      <c r="C3" t="s">
        <v>134</v>
      </c>
      <c r="D3" t="s">
        <v>1</v>
      </c>
      <c r="E3" t="s">
        <v>2</v>
      </c>
      <c r="F3" t="s">
        <v>139</v>
      </c>
      <c r="G3" t="s">
        <v>3</v>
      </c>
      <c r="H3" t="s">
        <v>213</v>
      </c>
      <c r="I3" t="s">
        <v>216</v>
      </c>
      <c r="J3" s="3">
        <v>249649.34228000001</v>
      </c>
      <c r="K3" s="3">
        <v>739.14593000000002</v>
      </c>
      <c r="L3" s="3">
        <v>5365.0679200000004</v>
      </c>
      <c r="M3" s="3">
        <v>0</v>
      </c>
      <c r="N3" s="3">
        <v>1756901</v>
      </c>
      <c r="O3" s="3">
        <v>12660.91516</v>
      </c>
    </row>
    <row r="4" spans="1:15" x14ac:dyDescent="0.3">
      <c r="A4">
        <v>2024</v>
      </c>
      <c r="B4" t="s">
        <v>0</v>
      </c>
      <c r="C4" t="s">
        <v>134</v>
      </c>
      <c r="D4" t="s">
        <v>1</v>
      </c>
      <c r="E4" t="s">
        <v>2</v>
      </c>
      <c r="F4" t="s">
        <v>139</v>
      </c>
      <c r="G4" t="s">
        <v>3</v>
      </c>
      <c r="H4" t="s">
        <v>213</v>
      </c>
      <c r="I4" t="s">
        <v>217</v>
      </c>
      <c r="J4" s="3">
        <v>98561.968659999999</v>
      </c>
      <c r="K4" s="3">
        <v>173.46681000000001</v>
      </c>
      <c r="L4" s="3">
        <v>1148.84782</v>
      </c>
      <c r="M4" s="3">
        <v>0</v>
      </c>
      <c r="N4" s="3">
        <v>575513</v>
      </c>
      <c r="O4" s="3">
        <v>10064.28361</v>
      </c>
    </row>
    <row r="5" spans="1:15" x14ac:dyDescent="0.3">
      <c r="A5">
        <v>2024</v>
      </c>
      <c r="B5" t="s">
        <v>0</v>
      </c>
      <c r="C5" t="s">
        <v>134</v>
      </c>
      <c r="D5" t="s">
        <v>1</v>
      </c>
      <c r="E5" t="s">
        <v>2</v>
      </c>
      <c r="F5" t="s">
        <v>139</v>
      </c>
      <c r="G5" t="s">
        <v>7</v>
      </c>
      <c r="H5" t="s">
        <v>215</v>
      </c>
      <c r="I5" t="s">
        <v>216</v>
      </c>
      <c r="J5" s="3">
        <v>49302.635289999998</v>
      </c>
      <c r="K5" s="3">
        <v>150.53789</v>
      </c>
      <c r="L5" s="3">
        <v>4789.8161899999996</v>
      </c>
      <c r="M5" s="3">
        <v>442.86685</v>
      </c>
      <c r="N5" s="3">
        <v>218686</v>
      </c>
      <c r="O5" s="3">
        <v>273.54345000000001</v>
      </c>
    </row>
    <row r="6" spans="1:15" x14ac:dyDescent="0.3">
      <c r="A6">
        <v>2024</v>
      </c>
      <c r="B6" t="s">
        <v>0</v>
      </c>
      <c r="C6" t="s">
        <v>134</v>
      </c>
      <c r="D6" t="s">
        <v>1</v>
      </c>
      <c r="E6" t="s">
        <v>2</v>
      </c>
      <c r="F6" t="s">
        <v>139</v>
      </c>
      <c r="G6" t="s">
        <v>7</v>
      </c>
      <c r="H6" t="s">
        <v>215</v>
      </c>
      <c r="I6" t="s">
        <v>217</v>
      </c>
      <c r="J6" s="3">
        <v>39982.41734</v>
      </c>
      <c r="K6" s="3">
        <v>129.11224999999999</v>
      </c>
      <c r="L6" s="3">
        <v>3696.7890000000002</v>
      </c>
      <c r="M6" s="3">
        <v>550.30146999999999</v>
      </c>
      <c r="N6" s="3">
        <v>146489</v>
      </c>
      <c r="O6" s="3">
        <v>832.09888000000001</v>
      </c>
    </row>
    <row r="7" spans="1:15" x14ac:dyDescent="0.3">
      <c r="A7">
        <v>2024</v>
      </c>
      <c r="B7" t="s">
        <v>0</v>
      </c>
      <c r="C7" t="s">
        <v>134</v>
      </c>
      <c r="D7" t="s">
        <v>9</v>
      </c>
      <c r="E7" t="s">
        <v>10</v>
      </c>
      <c r="F7" t="s">
        <v>140</v>
      </c>
      <c r="G7" t="s">
        <v>3</v>
      </c>
      <c r="H7" t="s">
        <v>213</v>
      </c>
      <c r="I7" t="s">
        <v>216</v>
      </c>
      <c r="J7" s="3">
        <v>15322.123030000001</v>
      </c>
      <c r="K7" s="3">
        <v>85.90513</v>
      </c>
      <c r="L7" s="3">
        <v>244.90987000000001</v>
      </c>
      <c r="M7" s="3">
        <v>0</v>
      </c>
      <c r="N7" s="3">
        <v>111231</v>
      </c>
      <c r="O7" s="3">
        <v>119.94035</v>
      </c>
    </row>
    <row r="8" spans="1:15" x14ac:dyDescent="0.3">
      <c r="A8">
        <v>2024</v>
      </c>
      <c r="B8" t="s">
        <v>0</v>
      </c>
      <c r="C8" t="s">
        <v>134</v>
      </c>
      <c r="D8" t="s">
        <v>9</v>
      </c>
      <c r="E8" t="s">
        <v>10</v>
      </c>
      <c r="F8" t="s">
        <v>140</v>
      </c>
      <c r="G8" t="s">
        <v>3</v>
      </c>
      <c r="H8" t="s">
        <v>213</v>
      </c>
      <c r="I8" t="s">
        <v>217</v>
      </c>
      <c r="J8" s="3">
        <v>410.01558</v>
      </c>
      <c r="K8" s="3">
        <v>3.5370400000000002</v>
      </c>
      <c r="L8" s="3">
        <v>3.1270799999999999</v>
      </c>
      <c r="M8" s="3">
        <v>0</v>
      </c>
      <c r="N8" s="3">
        <v>2402</v>
      </c>
      <c r="O8" s="3">
        <v>19.023000000000003</v>
      </c>
    </row>
    <row r="9" spans="1:15" x14ac:dyDescent="0.3">
      <c r="A9">
        <v>2024</v>
      </c>
      <c r="B9" t="s">
        <v>0</v>
      </c>
      <c r="C9" t="s">
        <v>134</v>
      </c>
      <c r="D9" t="s">
        <v>9</v>
      </c>
      <c r="E9" t="s">
        <v>10</v>
      </c>
      <c r="F9" t="s">
        <v>140</v>
      </c>
      <c r="G9" t="s">
        <v>7</v>
      </c>
      <c r="H9" t="s">
        <v>215</v>
      </c>
      <c r="I9" t="s">
        <v>216</v>
      </c>
      <c r="J9" s="3">
        <v>2597.8208800000002</v>
      </c>
      <c r="K9" s="3">
        <v>7.4455099999999996</v>
      </c>
      <c r="L9" s="3">
        <v>198.11161000000001</v>
      </c>
      <c r="M9" s="3">
        <v>29.095189999999999</v>
      </c>
      <c r="N9" s="3">
        <v>13370</v>
      </c>
      <c r="O9" s="3">
        <v>14.07183</v>
      </c>
    </row>
    <row r="10" spans="1:15" x14ac:dyDescent="0.3">
      <c r="A10">
        <v>2024</v>
      </c>
      <c r="B10" t="s">
        <v>0</v>
      </c>
      <c r="C10" t="s">
        <v>134</v>
      </c>
      <c r="D10" t="s">
        <v>9</v>
      </c>
      <c r="E10" t="s">
        <v>10</v>
      </c>
      <c r="F10" t="s">
        <v>140</v>
      </c>
      <c r="G10" t="s">
        <v>7</v>
      </c>
      <c r="H10" t="s">
        <v>215</v>
      </c>
      <c r="I10" t="s">
        <v>217</v>
      </c>
      <c r="J10" s="3">
        <v>2152.5268299999998</v>
      </c>
      <c r="K10" s="3">
        <v>0.69986999999999999</v>
      </c>
      <c r="L10" s="3">
        <v>189.21010999999999</v>
      </c>
      <c r="M10" s="3">
        <v>26.715450000000001</v>
      </c>
      <c r="N10" s="3">
        <v>6513</v>
      </c>
      <c r="O10" s="3">
        <v>57.254939999999998</v>
      </c>
    </row>
    <row r="11" spans="1:15" x14ac:dyDescent="0.3">
      <c r="A11">
        <v>2024</v>
      </c>
      <c r="B11" t="s">
        <v>0</v>
      </c>
      <c r="C11" t="s">
        <v>134</v>
      </c>
      <c r="D11" t="s">
        <v>11</v>
      </c>
      <c r="E11" t="s">
        <v>12</v>
      </c>
      <c r="F11" t="s">
        <v>141</v>
      </c>
      <c r="G11" t="s">
        <v>3</v>
      </c>
      <c r="H11" t="s">
        <v>213</v>
      </c>
      <c r="I11" t="s">
        <v>216</v>
      </c>
      <c r="J11" s="3">
        <v>6107.0991299999996</v>
      </c>
      <c r="K11" s="3">
        <v>21.92023</v>
      </c>
      <c r="L11" s="3">
        <v>11.15035</v>
      </c>
      <c r="M11" s="3">
        <v>0</v>
      </c>
      <c r="N11" s="3">
        <v>48580</v>
      </c>
      <c r="O11" s="3">
        <v>15.357380000000001</v>
      </c>
    </row>
    <row r="12" spans="1:15" x14ac:dyDescent="0.3">
      <c r="A12">
        <v>2024</v>
      </c>
      <c r="B12" t="s">
        <v>0</v>
      </c>
      <c r="C12" t="s">
        <v>134</v>
      </c>
      <c r="D12" t="s">
        <v>11</v>
      </c>
      <c r="E12" t="s">
        <v>12</v>
      </c>
      <c r="F12" t="s">
        <v>141</v>
      </c>
      <c r="G12" t="s">
        <v>3</v>
      </c>
      <c r="H12" t="s">
        <v>213</v>
      </c>
      <c r="I12" t="s">
        <v>217</v>
      </c>
      <c r="J12" s="3">
        <v>408.88180999999997</v>
      </c>
      <c r="K12" s="3">
        <v>0</v>
      </c>
      <c r="L12" s="3">
        <v>12.12612</v>
      </c>
      <c r="M12" s="3">
        <v>0</v>
      </c>
      <c r="N12" s="3">
        <v>1058</v>
      </c>
      <c r="O12" s="3">
        <v>18.84957</v>
      </c>
    </row>
    <row r="13" spans="1:15" x14ac:dyDescent="0.3">
      <c r="A13">
        <v>2024</v>
      </c>
      <c r="B13" t="s">
        <v>0</v>
      </c>
      <c r="C13" t="s">
        <v>134</v>
      </c>
      <c r="D13" t="s">
        <v>11</v>
      </c>
      <c r="E13" t="s">
        <v>12</v>
      </c>
      <c r="F13" t="s">
        <v>141</v>
      </c>
      <c r="G13" t="s">
        <v>7</v>
      </c>
      <c r="H13" t="s">
        <v>215</v>
      </c>
      <c r="I13" t="s">
        <v>216</v>
      </c>
      <c r="J13" s="3">
        <v>1046.05385</v>
      </c>
      <c r="K13" s="3">
        <v>0</v>
      </c>
      <c r="L13" s="3">
        <v>90.752049999999997</v>
      </c>
      <c r="M13" s="3">
        <v>19.415369999999999</v>
      </c>
      <c r="N13" s="3">
        <v>5747</v>
      </c>
      <c r="O13" s="3">
        <v>3.2216</v>
      </c>
    </row>
    <row r="14" spans="1:15" x14ac:dyDescent="0.3">
      <c r="A14">
        <v>2024</v>
      </c>
      <c r="B14" t="s">
        <v>0</v>
      </c>
      <c r="C14" t="s">
        <v>134</v>
      </c>
      <c r="D14" t="s">
        <v>11</v>
      </c>
      <c r="E14" t="s">
        <v>12</v>
      </c>
      <c r="F14" t="s">
        <v>141</v>
      </c>
      <c r="G14" t="s">
        <v>7</v>
      </c>
      <c r="H14" t="s">
        <v>215</v>
      </c>
      <c r="I14" t="s">
        <v>217</v>
      </c>
      <c r="J14" s="3">
        <v>285.15303999999998</v>
      </c>
      <c r="K14" s="3">
        <v>0</v>
      </c>
      <c r="L14" s="3">
        <v>27.909400000000002</v>
      </c>
      <c r="M14" s="3">
        <v>13.54318</v>
      </c>
      <c r="N14" s="3">
        <v>1052</v>
      </c>
      <c r="O14" s="3">
        <v>7.2386000000000008</v>
      </c>
    </row>
    <row r="15" spans="1:15" x14ac:dyDescent="0.3">
      <c r="A15">
        <v>2024</v>
      </c>
      <c r="B15" t="s">
        <v>0</v>
      </c>
      <c r="C15" t="s">
        <v>134</v>
      </c>
      <c r="D15" t="s">
        <v>13</v>
      </c>
      <c r="E15" t="s">
        <v>14</v>
      </c>
      <c r="F15" t="s">
        <v>142</v>
      </c>
      <c r="G15" t="s">
        <v>3</v>
      </c>
      <c r="H15" t="s">
        <v>213</v>
      </c>
      <c r="I15" t="s">
        <v>216</v>
      </c>
      <c r="J15" s="3">
        <v>48166.578329999997</v>
      </c>
      <c r="K15" s="3">
        <v>1926.3513800000001</v>
      </c>
      <c r="L15" s="3">
        <v>3654.53026</v>
      </c>
      <c r="M15" s="3">
        <v>0</v>
      </c>
      <c r="N15" s="3">
        <v>268490</v>
      </c>
      <c r="O15" s="3">
        <v>132.49931000000001</v>
      </c>
    </row>
    <row r="16" spans="1:15" x14ac:dyDescent="0.3">
      <c r="A16">
        <v>2024</v>
      </c>
      <c r="B16" t="s">
        <v>0</v>
      </c>
      <c r="C16" t="s">
        <v>134</v>
      </c>
      <c r="D16" t="s">
        <v>13</v>
      </c>
      <c r="E16" t="s">
        <v>14</v>
      </c>
      <c r="F16" t="s">
        <v>142</v>
      </c>
      <c r="G16" t="s">
        <v>3</v>
      </c>
      <c r="H16" t="s">
        <v>213</v>
      </c>
      <c r="I16" t="s">
        <v>217</v>
      </c>
      <c r="J16" s="3">
        <v>325.97025000000002</v>
      </c>
      <c r="K16" s="3">
        <v>0</v>
      </c>
      <c r="L16" s="3">
        <v>26.512650000000001</v>
      </c>
      <c r="M16" s="3">
        <v>0</v>
      </c>
      <c r="N16" s="3">
        <v>1607</v>
      </c>
      <c r="O16" s="3">
        <v>3.9540000000000002</v>
      </c>
    </row>
    <row r="17" spans="1:15" x14ac:dyDescent="0.3">
      <c r="A17">
        <v>2024</v>
      </c>
      <c r="B17" t="s">
        <v>0</v>
      </c>
      <c r="C17" t="s">
        <v>134</v>
      </c>
      <c r="D17" t="s">
        <v>13</v>
      </c>
      <c r="E17" t="s">
        <v>14</v>
      </c>
      <c r="F17" t="s">
        <v>142</v>
      </c>
      <c r="G17" t="s">
        <v>7</v>
      </c>
      <c r="H17" t="s">
        <v>215</v>
      </c>
      <c r="I17" t="s">
        <v>216</v>
      </c>
      <c r="J17" s="3">
        <v>27495.761640000001</v>
      </c>
      <c r="K17" s="3">
        <v>954.44316000000003</v>
      </c>
      <c r="L17" s="3">
        <v>5774.0541400000002</v>
      </c>
      <c r="M17" s="3">
        <v>337.48369000000002</v>
      </c>
      <c r="N17" s="3">
        <v>87884</v>
      </c>
      <c r="O17" s="3">
        <v>60.854990000000001</v>
      </c>
    </row>
    <row r="18" spans="1:15" x14ac:dyDescent="0.3">
      <c r="A18">
        <v>2024</v>
      </c>
      <c r="B18" t="s">
        <v>0</v>
      </c>
      <c r="C18" t="s">
        <v>134</v>
      </c>
      <c r="D18" t="s">
        <v>13</v>
      </c>
      <c r="E18" t="s">
        <v>14</v>
      </c>
      <c r="F18" t="s">
        <v>142</v>
      </c>
      <c r="G18" t="s">
        <v>7</v>
      </c>
      <c r="H18" t="s">
        <v>215</v>
      </c>
      <c r="I18" t="s">
        <v>217</v>
      </c>
      <c r="J18" s="3">
        <v>13245.02749</v>
      </c>
      <c r="K18" s="3">
        <v>1816.5273299999999</v>
      </c>
      <c r="L18" s="3">
        <v>2756.2341500000002</v>
      </c>
      <c r="M18" s="3">
        <v>362.69191999999998</v>
      </c>
      <c r="N18" s="3">
        <v>43275</v>
      </c>
      <c r="O18" s="3">
        <v>96.79898</v>
      </c>
    </row>
    <row r="19" spans="1:15" x14ac:dyDescent="0.3">
      <c r="A19">
        <v>2024</v>
      </c>
      <c r="B19" t="s">
        <v>0</v>
      </c>
      <c r="C19" t="s">
        <v>134</v>
      </c>
      <c r="D19" t="s">
        <v>15</v>
      </c>
      <c r="E19" t="s">
        <v>16</v>
      </c>
      <c r="F19" t="s">
        <v>143</v>
      </c>
      <c r="G19" t="s">
        <v>3</v>
      </c>
      <c r="H19" t="s">
        <v>213</v>
      </c>
      <c r="I19" t="s">
        <v>216</v>
      </c>
      <c r="J19" s="3">
        <v>1661354.95331</v>
      </c>
      <c r="K19" s="3">
        <v>12962.16533</v>
      </c>
      <c r="L19" s="3">
        <v>166933.66755000001</v>
      </c>
      <c r="M19" s="3">
        <v>0</v>
      </c>
      <c r="N19" s="3">
        <v>9478835</v>
      </c>
      <c r="O19" s="3">
        <v>7307.4762800000008</v>
      </c>
    </row>
    <row r="20" spans="1:15" x14ac:dyDescent="0.3">
      <c r="A20">
        <v>2024</v>
      </c>
      <c r="B20" t="s">
        <v>0</v>
      </c>
      <c r="C20" t="s">
        <v>134</v>
      </c>
      <c r="D20" t="s">
        <v>15</v>
      </c>
      <c r="E20" t="s">
        <v>16</v>
      </c>
      <c r="F20" t="s">
        <v>143</v>
      </c>
      <c r="G20" t="s">
        <v>3</v>
      </c>
      <c r="H20" t="s">
        <v>213</v>
      </c>
      <c r="I20" t="s">
        <v>217</v>
      </c>
      <c r="J20" s="3">
        <v>405966.77708999999</v>
      </c>
      <c r="K20" s="3">
        <v>1379.13014</v>
      </c>
      <c r="L20" s="3">
        <v>40994.178200000002</v>
      </c>
      <c r="M20" s="3">
        <v>0</v>
      </c>
      <c r="N20" s="3">
        <v>2237677</v>
      </c>
      <c r="O20" s="3">
        <v>4821.4759000000004</v>
      </c>
    </row>
    <row r="21" spans="1:15" x14ac:dyDescent="0.3">
      <c r="A21">
        <v>2024</v>
      </c>
      <c r="B21" t="s">
        <v>0</v>
      </c>
      <c r="C21" t="s">
        <v>134</v>
      </c>
      <c r="D21" t="s">
        <v>15</v>
      </c>
      <c r="E21" t="s">
        <v>16</v>
      </c>
      <c r="F21" t="s">
        <v>143</v>
      </c>
      <c r="G21" t="s">
        <v>7</v>
      </c>
      <c r="H21" t="s">
        <v>215</v>
      </c>
      <c r="I21" t="s">
        <v>216</v>
      </c>
      <c r="J21" s="3">
        <v>998494.71901999996</v>
      </c>
      <c r="K21" s="3">
        <v>24937.44687</v>
      </c>
      <c r="L21" s="3">
        <v>128900.46001</v>
      </c>
      <c r="M21" s="3">
        <v>10794.315140000001</v>
      </c>
      <c r="N21" s="3">
        <v>3777585</v>
      </c>
      <c r="O21" s="3">
        <v>2596.85761</v>
      </c>
    </row>
    <row r="22" spans="1:15" x14ac:dyDescent="0.3">
      <c r="A22">
        <v>2024</v>
      </c>
      <c r="B22" t="s">
        <v>0</v>
      </c>
      <c r="C22" t="s">
        <v>134</v>
      </c>
      <c r="D22" t="s">
        <v>15</v>
      </c>
      <c r="E22" t="s">
        <v>16</v>
      </c>
      <c r="F22" t="s">
        <v>143</v>
      </c>
      <c r="G22" t="s">
        <v>7</v>
      </c>
      <c r="H22" t="s">
        <v>215</v>
      </c>
      <c r="I22" t="s">
        <v>217</v>
      </c>
      <c r="J22" s="3">
        <v>686812.40197999997</v>
      </c>
      <c r="K22" s="3">
        <v>16410.797740000002</v>
      </c>
      <c r="L22" s="3">
        <v>75978.428570000004</v>
      </c>
      <c r="M22" s="3">
        <v>8804.8586799999994</v>
      </c>
      <c r="N22" s="3">
        <v>2510807</v>
      </c>
      <c r="O22" s="3">
        <v>9387.9869699999999</v>
      </c>
    </row>
    <row r="23" spans="1:15" x14ac:dyDescent="0.3">
      <c r="A23">
        <v>2024</v>
      </c>
      <c r="B23" t="s">
        <v>0</v>
      </c>
      <c r="C23" t="s">
        <v>134</v>
      </c>
      <c r="D23" t="s">
        <v>17</v>
      </c>
      <c r="E23" t="s">
        <v>18</v>
      </c>
      <c r="F23" t="s">
        <v>144</v>
      </c>
      <c r="G23" t="s">
        <v>3</v>
      </c>
      <c r="H23" t="s">
        <v>213</v>
      </c>
      <c r="I23" t="s">
        <v>216</v>
      </c>
      <c r="J23" s="3">
        <v>243547.64371</v>
      </c>
      <c r="K23" s="3">
        <v>6084.7176499999996</v>
      </c>
      <c r="L23" s="3">
        <v>3573.3798299999999</v>
      </c>
      <c r="M23" s="3">
        <v>0</v>
      </c>
      <c r="N23" s="3">
        <v>1471714</v>
      </c>
      <c r="O23" s="3">
        <v>1018.71424</v>
      </c>
    </row>
    <row r="24" spans="1:15" x14ac:dyDescent="0.3">
      <c r="A24">
        <v>2024</v>
      </c>
      <c r="B24" t="s">
        <v>0</v>
      </c>
      <c r="C24" t="s">
        <v>134</v>
      </c>
      <c r="D24" t="s">
        <v>17</v>
      </c>
      <c r="E24" t="s">
        <v>18</v>
      </c>
      <c r="F24" t="s">
        <v>144</v>
      </c>
      <c r="G24" t="s">
        <v>3</v>
      </c>
      <c r="H24" t="s">
        <v>213</v>
      </c>
      <c r="I24" t="s">
        <v>217</v>
      </c>
      <c r="J24" s="3">
        <v>88917.249679999994</v>
      </c>
      <c r="K24" s="3">
        <v>1934.1313500000001</v>
      </c>
      <c r="L24" s="3">
        <v>1735.01703</v>
      </c>
      <c r="M24" s="3">
        <v>0</v>
      </c>
      <c r="N24" s="3">
        <v>500044</v>
      </c>
      <c r="O24" s="3">
        <v>1472.3409099999999</v>
      </c>
    </row>
    <row r="25" spans="1:15" x14ac:dyDescent="0.3">
      <c r="A25">
        <v>2024</v>
      </c>
      <c r="B25" t="s">
        <v>0</v>
      </c>
      <c r="C25" t="s">
        <v>134</v>
      </c>
      <c r="D25" t="s">
        <v>17</v>
      </c>
      <c r="E25" t="s">
        <v>18</v>
      </c>
      <c r="F25" t="s">
        <v>144</v>
      </c>
      <c r="G25" t="s">
        <v>7</v>
      </c>
      <c r="H25" t="s">
        <v>215</v>
      </c>
      <c r="I25" t="s">
        <v>216</v>
      </c>
      <c r="J25" s="3">
        <v>145559.63044000001</v>
      </c>
      <c r="K25" s="3">
        <v>4371.6067000000003</v>
      </c>
      <c r="L25" s="3">
        <v>18953.023109999998</v>
      </c>
      <c r="M25" s="3">
        <v>1741.4313999999999</v>
      </c>
      <c r="N25" s="3">
        <v>538282</v>
      </c>
      <c r="O25" s="3">
        <v>341.61930000000001</v>
      </c>
    </row>
    <row r="26" spans="1:15" x14ac:dyDescent="0.3">
      <c r="A26">
        <v>2024</v>
      </c>
      <c r="B26" t="s">
        <v>0</v>
      </c>
      <c r="C26" t="s">
        <v>134</v>
      </c>
      <c r="D26" t="s">
        <v>17</v>
      </c>
      <c r="E26" t="s">
        <v>18</v>
      </c>
      <c r="F26" t="s">
        <v>144</v>
      </c>
      <c r="G26" t="s">
        <v>7</v>
      </c>
      <c r="H26" t="s">
        <v>215</v>
      </c>
      <c r="I26" t="s">
        <v>217</v>
      </c>
      <c r="J26" s="3">
        <v>126656.15339000001</v>
      </c>
      <c r="K26" s="3">
        <v>3485.7323299999998</v>
      </c>
      <c r="L26" s="3">
        <v>13457.00714</v>
      </c>
      <c r="M26" s="3">
        <v>1410.58923</v>
      </c>
      <c r="N26" s="3">
        <v>448366</v>
      </c>
      <c r="O26" s="3">
        <v>1616.36322</v>
      </c>
    </row>
    <row r="27" spans="1:15" x14ac:dyDescent="0.3">
      <c r="A27">
        <v>2024</v>
      </c>
      <c r="B27" t="s">
        <v>0</v>
      </c>
      <c r="C27" t="s">
        <v>134</v>
      </c>
      <c r="D27" t="s">
        <v>19</v>
      </c>
      <c r="E27" t="s">
        <v>20</v>
      </c>
      <c r="F27" t="s">
        <v>145</v>
      </c>
      <c r="G27" t="s">
        <v>3</v>
      </c>
      <c r="H27" t="s">
        <v>213</v>
      </c>
      <c r="I27" t="s">
        <v>216</v>
      </c>
      <c r="J27" s="3">
        <v>200345.22198</v>
      </c>
      <c r="K27" s="3">
        <v>2661.40076</v>
      </c>
      <c r="L27" s="3">
        <v>708.91916000000003</v>
      </c>
      <c r="M27" s="3">
        <v>0</v>
      </c>
      <c r="N27" s="3">
        <v>1214822</v>
      </c>
      <c r="O27" s="3">
        <v>736.86028999999996</v>
      </c>
    </row>
    <row r="28" spans="1:15" x14ac:dyDescent="0.3">
      <c r="A28">
        <v>2024</v>
      </c>
      <c r="B28" t="s">
        <v>0</v>
      </c>
      <c r="C28" t="s">
        <v>134</v>
      </c>
      <c r="D28" t="s">
        <v>19</v>
      </c>
      <c r="E28" t="s">
        <v>20</v>
      </c>
      <c r="F28" t="s">
        <v>145</v>
      </c>
      <c r="G28" t="s">
        <v>3</v>
      </c>
      <c r="H28" t="s">
        <v>213</v>
      </c>
      <c r="I28" t="s">
        <v>217</v>
      </c>
      <c r="J28" s="3">
        <v>7324.0683300000001</v>
      </c>
      <c r="K28" s="3">
        <v>249.10659000000001</v>
      </c>
      <c r="L28" s="3">
        <v>15.53401</v>
      </c>
      <c r="M28" s="3">
        <v>0</v>
      </c>
      <c r="N28" s="3">
        <v>38804</v>
      </c>
      <c r="O28" s="3">
        <v>101.64345</v>
      </c>
    </row>
    <row r="29" spans="1:15" x14ac:dyDescent="0.3">
      <c r="A29">
        <v>2024</v>
      </c>
      <c r="B29" t="s">
        <v>0</v>
      </c>
      <c r="C29" t="s">
        <v>134</v>
      </c>
      <c r="D29" t="s">
        <v>19</v>
      </c>
      <c r="E29" t="s">
        <v>20</v>
      </c>
      <c r="F29" t="s">
        <v>145</v>
      </c>
      <c r="G29" t="s">
        <v>7</v>
      </c>
      <c r="H29" t="s">
        <v>215</v>
      </c>
      <c r="I29" t="s">
        <v>216</v>
      </c>
      <c r="J29" s="3">
        <v>89288.913010000004</v>
      </c>
      <c r="K29" s="3">
        <v>1991.6993199999999</v>
      </c>
      <c r="L29" s="3">
        <v>8441.3459999999995</v>
      </c>
      <c r="M29" s="3">
        <v>1212.3133399999999</v>
      </c>
      <c r="N29" s="3">
        <v>379710</v>
      </c>
      <c r="O29" s="3">
        <v>248.69188</v>
      </c>
    </row>
    <row r="30" spans="1:15" x14ac:dyDescent="0.3">
      <c r="A30">
        <v>2024</v>
      </c>
      <c r="B30" t="s">
        <v>0</v>
      </c>
      <c r="C30" t="s">
        <v>134</v>
      </c>
      <c r="D30" t="s">
        <v>19</v>
      </c>
      <c r="E30" t="s">
        <v>20</v>
      </c>
      <c r="F30" t="s">
        <v>145</v>
      </c>
      <c r="G30" t="s">
        <v>7</v>
      </c>
      <c r="H30" t="s">
        <v>215</v>
      </c>
      <c r="I30" t="s">
        <v>217</v>
      </c>
      <c r="J30" s="3">
        <v>42697.9015</v>
      </c>
      <c r="K30" s="3">
        <v>690.34888999999998</v>
      </c>
      <c r="L30" s="3">
        <v>3975.61114</v>
      </c>
      <c r="M30" s="3">
        <v>617.60613999999998</v>
      </c>
      <c r="N30" s="3">
        <v>158482</v>
      </c>
      <c r="O30" s="3">
        <v>562.02618000000007</v>
      </c>
    </row>
    <row r="31" spans="1:15" x14ac:dyDescent="0.3">
      <c r="A31">
        <v>2024</v>
      </c>
      <c r="B31" t="s">
        <v>0</v>
      </c>
      <c r="C31" t="s">
        <v>134</v>
      </c>
      <c r="D31" t="s">
        <v>21</v>
      </c>
      <c r="E31" t="s">
        <v>22</v>
      </c>
      <c r="F31" t="s">
        <v>146</v>
      </c>
      <c r="G31" t="s">
        <v>3</v>
      </c>
      <c r="H31" t="s">
        <v>213</v>
      </c>
      <c r="I31" t="s">
        <v>216</v>
      </c>
      <c r="J31" s="3">
        <v>240587.32621999999</v>
      </c>
      <c r="K31" s="3">
        <v>56678.025690000002</v>
      </c>
      <c r="L31" s="3">
        <v>23571.146369999999</v>
      </c>
      <c r="M31" s="3">
        <v>0</v>
      </c>
      <c r="N31" s="3">
        <v>1258118</v>
      </c>
      <c r="O31" s="3">
        <v>922.52678000000003</v>
      </c>
    </row>
    <row r="32" spans="1:15" x14ac:dyDescent="0.3">
      <c r="A32">
        <v>2024</v>
      </c>
      <c r="B32" t="s">
        <v>0</v>
      </c>
      <c r="C32" t="s">
        <v>134</v>
      </c>
      <c r="D32" t="s">
        <v>21</v>
      </c>
      <c r="E32" t="s">
        <v>22</v>
      </c>
      <c r="F32" t="s">
        <v>146</v>
      </c>
      <c r="G32" t="s">
        <v>3</v>
      </c>
      <c r="H32" t="s">
        <v>213</v>
      </c>
      <c r="I32" t="s">
        <v>217</v>
      </c>
      <c r="J32" s="3">
        <v>27883.344440000001</v>
      </c>
      <c r="K32" s="3">
        <v>3245.8227299999999</v>
      </c>
      <c r="L32" s="3">
        <v>2524.8809099999999</v>
      </c>
      <c r="M32" s="3">
        <v>0</v>
      </c>
      <c r="N32" s="3">
        <v>164668</v>
      </c>
      <c r="O32" s="3">
        <v>250.6412</v>
      </c>
    </row>
    <row r="33" spans="1:15" x14ac:dyDescent="0.3">
      <c r="A33">
        <v>2024</v>
      </c>
      <c r="B33" t="s">
        <v>0</v>
      </c>
      <c r="C33" t="s">
        <v>134</v>
      </c>
      <c r="D33" t="s">
        <v>21</v>
      </c>
      <c r="E33" t="s">
        <v>22</v>
      </c>
      <c r="F33" t="s">
        <v>146</v>
      </c>
      <c r="G33" t="s">
        <v>7</v>
      </c>
      <c r="H33" t="s">
        <v>215</v>
      </c>
      <c r="I33" t="s">
        <v>216</v>
      </c>
      <c r="J33" s="3">
        <v>129363.55701</v>
      </c>
      <c r="K33" s="3">
        <v>42590.680719999997</v>
      </c>
      <c r="L33" s="3">
        <v>15021.69678</v>
      </c>
      <c r="M33" s="3">
        <v>2359.7086100000001</v>
      </c>
      <c r="N33" s="3">
        <v>450642</v>
      </c>
      <c r="O33" s="3">
        <v>342.33265</v>
      </c>
    </row>
    <row r="34" spans="1:15" x14ac:dyDescent="0.3">
      <c r="A34">
        <v>2024</v>
      </c>
      <c r="B34" t="s">
        <v>0</v>
      </c>
      <c r="C34" t="s">
        <v>134</v>
      </c>
      <c r="D34" t="s">
        <v>21</v>
      </c>
      <c r="E34" t="s">
        <v>22</v>
      </c>
      <c r="F34" t="s">
        <v>146</v>
      </c>
      <c r="G34" t="s">
        <v>7</v>
      </c>
      <c r="H34" t="s">
        <v>215</v>
      </c>
      <c r="I34" t="s">
        <v>217</v>
      </c>
      <c r="J34" s="3">
        <v>56488.57705</v>
      </c>
      <c r="K34" s="3">
        <v>7792.5511299999998</v>
      </c>
      <c r="L34" s="3">
        <v>6162.7444999999998</v>
      </c>
      <c r="M34" s="3">
        <v>844.62550999999996</v>
      </c>
      <c r="N34" s="3">
        <v>191994</v>
      </c>
      <c r="O34" s="3">
        <v>544.76084000000003</v>
      </c>
    </row>
    <row r="35" spans="1:15" x14ac:dyDescent="0.3">
      <c r="A35">
        <v>2024</v>
      </c>
      <c r="B35" t="s">
        <v>0</v>
      </c>
      <c r="C35" t="s">
        <v>134</v>
      </c>
      <c r="D35" t="s">
        <v>23</v>
      </c>
      <c r="E35" t="s">
        <v>24</v>
      </c>
      <c r="F35" t="s">
        <v>147</v>
      </c>
      <c r="G35" t="s">
        <v>3</v>
      </c>
      <c r="H35" t="s">
        <v>213</v>
      </c>
      <c r="I35" t="s">
        <v>216</v>
      </c>
      <c r="J35" s="3">
        <v>129567.13417</v>
      </c>
      <c r="K35" s="3">
        <v>458.44738000000001</v>
      </c>
      <c r="L35" s="3">
        <v>11466.65242</v>
      </c>
      <c r="M35" s="3">
        <v>0</v>
      </c>
      <c r="N35" s="3">
        <v>650210</v>
      </c>
      <c r="O35" s="3">
        <v>487.96819000000005</v>
      </c>
    </row>
    <row r="36" spans="1:15" x14ac:dyDescent="0.3">
      <c r="A36">
        <v>2024</v>
      </c>
      <c r="B36" t="s">
        <v>0</v>
      </c>
      <c r="C36" t="s">
        <v>134</v>
      </c>
      <c r="D36" t="s">
        <v>23</v>
      </c>
      <c r="E36" t="s">
        <v>24</v>
      </c>
      <c r="F36" t="s">
        <v>147</v>
      </c>
      <c r="G36" t="s">
        <v>3</v>
      </c>
      <c r="H36" t="s">
        <v>213</v>
      </c>
      <c r="I36" t="s">
        <v>217</v>
      </c>
      <c r="J36" s="3">
        <v>32211.56856</v>
      </c>
      <c r="K36" s="3">
        <v>206.55108999999999</v>
      </c>
      <c r="L36" s="3">
        <v>2770.4868999999999</v>
      </c>
      <c r="M36" s="3">
        <v>0</v>
      </c>
      <c r="N36" s="3">
        <v>151207</v>
      </c>
      <c r="O36" s="3">
        <v>417.87725</v>
      </c>
    </row>
    <row r="37" spans="1:15" x14ac:dyDescent="0.3">
      <c r="A37">
        <v>2024</v>
      </c>
      <c r="B37" t="s">
        <v>0</v>
      </c>
      <c r="C37" t="s">
        <v>134</v>
      </c>
      <c r="D37" t="s">
        <v>23</v>
      </c>
      <c r="E37" t="s">
        <v>24</v>
      </c>
      <c r="F37" t="s">
        <v>147</v>
      </c>
      <c r="G37" t="s">
        <v>7</v>
      </c>
      <c r="H37" t="s">
        <v>215</v>
      </c>
      <c r="I37" t="s">
        <v>216</v>
      </c>
      <c r="J37" s="3">
        <v>100422.94115</v>
      </c>
      <c r="K37" s="3">
        <v>1218.0083299999999</v>
      </c>
      <c r="L37" s="3">
        <v>8967.87248</v>
      </c>
      <c r="M37" s="3">
        <v>925.21247000000005</v>
      </c>
      <c r="N37" s="3">
        <v>414609</v>
      </c>
      <c r="O37" s="3">
        <v>408.01103000000001</v>
      </c>
    </row>
    <row r="38" spans="1:15" x14ac:dyDescent="0.3">
      <c r="A38">
        <v>2024</v>
      </c>
      <c r="B38" t="s">
        <v>0</v>
      </c>
      <c r="C38" t="s">
        <v>134</v>
      </c>
      <c r="D38" t="s">
        <v>23</v>
      </c>
      <c r="E38" t="s">
        <v>24</v>
      </c>
      <c r="F38" t="s">
        <v>147</v>
      </c>
      <c r="G38" t="s">
        <v>7</v>
      </c>
      <c r="H38" t="s">
        <v>215</v>
      </c>
      <c r="I38" t="s">
        <v>217</v>
      </c>
      <c r="J38" s="3">
        <v>62760.790950000002</v>
      </c>
      <c r="K38" s="3">
        <v>724.83817999999997</v>
      </c>
      <c r="L38" s="3">
        <v>5569.14671</v>
      </c>
      <c r="M38" s="3">
        <v>720.97990000000004</v>
      </c>
      <c r="N38" s="3">
        <v>232131</v>
      </c>
      <c r="O38" s="3">
        <v>899.28121999999996</v>
      </c>
    </row>
    <row r="39" spans="1:15" x14ac:dyDescent="0.3">
      <c r="A39">
        <v>2024</v>
      </c>
      <c r="B39" t="s">
        <v>0</v>
      </c>
      <c r="C39" t="s">
        <v>134</v>
      </c>
      <c r="D39" t="s">
        <v>25</v>
      </c>
      <c r="E39" t="s">
        <v>26</v>
      </c>
      <c r="F39" t="s">
        <v>148</v>
      </c>
      <c r="G39" t="s">
        <v>3</v>
      </c>
      <c r="H39" t="s">
        <v>213</v>
      </c>
      <c r="I39" t="s">
        <v>216</v>
      </c>
      <c r="J39" s="3">
        <v>43248.422740000002</v>
      </c>
      <c r="K39" s="3">
        <v>53.648760000000003</v>
      </c>
      <c r="L39" s="3">
        <v>8583.7101199999997</v>
      </c>
      <c r="M39" s="3">
        <v>0</v>
      </c>
      <c r="N39" s="3">
        <v>99470</v>
      </c>
      <c r="O39" s="3">
        <v>154.86373</v>
      </c>
    </row>
    <row r="40" spans="1:15" x14ac:dyDescent="0.3">
      <c r="A40">
        <v>2024</v>
      </c>
      <c r="B40" t="s">
        <v>0</v>
      </c>
      <c r="C40" t="s">
        <v>134</v>
      </c>
      <c r="D40" t="s">
        <v>25</v>
      </c>
      <c r="E40" t="s">
        <v>26</v>
      </c>
      <c r="F40" t="s">
        <v>148</v>
      </c>
      <c r="G40" t="s">
        <v>3</v>
      </c>
      <c r="H40" t="s">
        <v>213</v>
      </c>
      <c r="I40" t="s">
        <v>217</v>
      </c>
      <c r="J40" s="3">
        <v>1539.9173000000001</v>
      </c>
      <c r="K40" s="3">
        <v>0</v>
      </c>
      <c r="L40" s="3">
        <v>295.30725000000001</v>
      </c>
      <c r="M40" s="3">
        <v>0</v>
      </c>
      <c r="N40" s="3">
        <v>3207</v>
      </c>
      <c r="O40" s="3">
        <v>7.2487000000000004</v>
      </c>
    </row>
    <row r="41" spans="1:15" x14ac:dyDescent="0.3">
      <c r="A41">
        <v>2024</v>
      </c>
      <c r="B41" t="s">
        <v>0</v>
      </c>
      <c r="C41" t="s">
        <v>134</v>
      </c>
      <c r="D41" t="s">
        <v>25</v>
      </c>
      <c r="E41" t="s">
        <v>26</v>
      </c>
      <c r="F41" t="s">
        <v>148</v>
      </c>
      <c r="G41" t="s">
        <v>7</v>
      </c>
      <c r="H41" t="s">
        <v>215</v>
      </c>
      <c r="I41" t="s">
        <v>216</v>
      </c>
      <c r="J41" s="3">
        <v>238779.31585000001</v>
      </c>
      <c r="K41" s="3">
        <v>7550.4127900000003</v>
      </c>
      <c r="L41" s="3">
        <v>29832.695189999999</v>
      </c>
      <c r="M41" s="3">
        <v>2159.54945</v>
      </c>
      <c r="N41" s="3">
        <v>482410</v>
      </c>
      <c r="O41" s="3">
        <v>540.08213999999998</v>
      </c>
    </row>
    <row r="42" spans="1:15" x14ac:dyDescent="0.3">
      <c r="A42">
        <v>2024</v>
      </c>
      <c r="B42" t="s">
        <v>0</v>
      </c>
      <c r="C42" t="s">
        <v>134</v>
      </c>
      <c r="D42" t="s">
        <v>25</v>
      </c>
      <c r="E42" t="s">
        <v>26</v>
      </c>
      <c r="F42" t="s">
        <v>148</v>
      </c>
      <c r="G42" t="s">
        <v>7</v>
      </c>
      <c r="H42" t="s">
        <v>215</v>
      </c>
      <c r="I42" t="s">
        <v>217</v>
      </c>
      <c r="J42" s="3">
        <v>49384.954270000002</v>
      </c>
      <c r="K42" s="3">
        <v>1774.1089300000001</v>
      </c>
      <c r="L42" s="3">
        <v>6842.9076500000001</v>
      </c>
      <c r="M42" s="3">
        <v>339.62637000000001</v>
      </c>
      <c r="N42" s="3">
        <v>97646</v>
      </c>
      <c r="O42" s="3">
        <v>196.15135000000001</v>
      </c>
    </row>
    <row r="43" spans="1:15" x14ac:dyDescent="0.3">
      <c r="A43">
        <v>2024</v>
      </c>
      <c r="B43" t="s">
        <v>0</v>
      </c>
      <c r="C43" t="s">
        <v>134</v>
      </c>
      <c r="D43" t="s">
        <v>27</v>
      </c>
      <c r="E43" t="s">
        <v>28</v>
      </c>
      <c r="F43" t="s">
        <v>149</v>
      </c>
      <c r="G43" t="s">
        <v>3</v>
      </c>
      <c r="H43" t="s">
        <v>213</v>
      </c>
      <c r="I43" t="s">
        <v>216</v>
      </c>
      <c r="J43" s="3">
        <v>764981.80244999996</v>
      </c>
      <c r="K43" s="3">
        <v>18294.014330000002</v>
      </c>
      <c r="L43" s="3">
        <v>75898.007509999996</v>
      </c>
      <c r="M43" s="3">
        <v>14.02553</v>
      </c>
      <c r="N43" s="3">
        <v>2753867</v>
      </c>
      <c r="O43" s="3">
        <v>2977.9531700000002</v>
      </c>
    </row>
    <row r="44" spans="1:15" x14ac:dyDescent="0.3">
      <c r="A44">
        <v>2024</v>
      </c>
      <c r="B44" t="s">
        <v>0</v>
      </c>
      <c r="C44" t="s">
        <v>134</v>
      </c>
      <c r="D44" t="s">
        <v>27</v>
      </c>
      <c r="E44" t="s">
        <v>28</v>
      </c>
      <c r="F44" t="s">
        <v>149</v>
      </c>
      <c r="G44" t="s">
        <v>3</v>
      </c>
      <c r="H44" t="s">
        <v>213</v>
      </c>
      <c r="I44" t="s">
        <v>217</v>
      </c>
      <c r="J44" s="3">
        <v>46239.170469999997</v>
      </c>
      <c r="K44" s="3">
        <v>190.90135000000001</v>
      </c>
      <c r="L44" s="3">
        <v>4281.3104400000002</v>
      </c>
      <c r="M44" s="3">
        <v>24.850449999999999</v>
      </c>
      <c r="N44" s="3">
        <v>207936</v>
      </c>
      <c r="O44" s="3">
        <v>521.81673999999998</v>
      </c>
    </row>
    <row r="45" spans="1:15" x14ac:dyDescent="0.3">
      <c r="A45">
        <v>2024</v>
      </c>
      <c r="B45" t="s">
        <v>0</v>
      </c>
      <c r="C45" t="s">
        <v>134</v>
      </c>
      <c r="D45" t="s">
        <v>27</v>
      </c>
      <c r="E45" t="s">
        <v>28</v>
      </c>
      <c r="F45" t="s">
        <v>149</v>
      </c>
      <c r="G45" t="s">
        <v>7</v>
      </c>
      <c r="H45" t="s">
        <v>215</v>
      </c>
      <c r="I45" t="s">
        <v>216</v>
      </c>
      <c r="J45" s="3">
        <v>1437381.0233700001</v>
      </c>
      <c r="K45" s="3">
        <v>55178.439400000003</v>
      </c>
      <c r="L45" s="3">
        <v>166432.75717</v>
      </c>
      <c r="M45" s="3">
        <v>10196.4872</v>
      </c>
      <c r="N45" s="3">
        <v>4140676.0000000005</v>
      </c>
      <c r="O45" s="3">
        <v>3509.9617200000002</v>
      </c>
    </row>
    <row r="46" spans="1:15" x14ac:dyDescent="0.3">
      <c r="A46">
        <v>2024</v>
      </c>
      <c r="B46" t="s">
        <v>0</v>
      </c>
      <c r="C46" t="s">
        <v>134</v>
      </c>
      <c r="D46" t="s">
        <v>27</v>
      </c>
      <c r="E46" t="s">
        <v>28</v>
      </c>
      <c r="F46" t="s">
        <v>149</v>
      </c>
      <c r="G46" t="s">
        <v>7</v>
      </c>
      <c r="H46" t="s">
        <v>215</v>
      </c>
      <c r="I46" t="s">
        <v>217</v>
      </c>
      <c r="J46" s="3">
        <v>409131.58328999998</v>
      </c>
      <c r="K46" s="3">
        <v>14475.169900000001</v>
      </c>
      <c r="L46" s="3">
        <v>48033.282879999999</v>
      </c>
      <c r="M46" s="3">
        <v>3340.6262299999999</v>
      </c>
      <c r="N46" s="3">
        <v>1200043</v>
      </c>
      <c r="O46" s="3">
        <v>3351.28557</v>
      </c>
    </row>
    <row r="47" spans="1:15" x14ac:dyDescent="0.3">
      <c r="A47">
        <v>2024</v>
      </c>
      <c r="B47" t="s">
        <v>0</v>
      </c>
      <c r="C47" t="s">
        <v>134</v>
      </c>
      <c r="D47" t="s">
        <v>29</v>
      </c>
      <c r="E47" t="s">
        <v>30</v>
      </c>
      <c r="F47" t="s">
        <v>150</v>
      </c>
      <c r="G47" t="s">
        <v>3</v>
      </c>
      <c r="H47" t="s">
        <v>213</v>
      </c>
      <c r="I47" t="s">
        <v>216</v>
      </c>
      <c r="J47" s="3">
        <v>215535.98613999999</v>
      </c>
      <c r="K47" s="3">
        <v>1240.8791100000001</v>
      </c>
      <c r="L47" s="3">
        <v>24707.155119999999</v>
      </c>
      <c r="M47" s="3">
        <v>0</v>
      </c>
      <c r="N47" s="3">
        <v>875866</v>
      </c>
      <c r="O47" s="3">
        <v>733.13523999999995</v>
      </c>
    </row>
    <row r="48" spans="1:15" x14ac:dyDescent="0.3">
      <c r="A48">
        <v>2024</v>
      </c>
      <c r="B48" t="s">
        <v>0</v>
      </c>
      <c r="C48" t="s">
        <v>134</v>
      </c>
      <c r="D48" t="s">
        <v>29</v>
      </c>
      <c r="E48" t="s">
        <v>30</v>
      </c>
      <c r="F48" t="s">
        <v>150</v>
      </c>
      <c r="G48" t="s">
        <v>3</v>
      </c>
      <c r="H48" t="s">
        <v>213</v>
      </c>
      <c r="I48" t="s">
        <v>217</v>
      </c>
      <c r="J48" s="3">
        <v>117570.58822999999</v>
      </c>
      <c r="K48" s="3">
        <v>526.04645000000005</v>
      </c>
      <c r="L48" s="3">
        <v>14627.82351</v>
      </c>
      <c r="M48" s="3">
        <v>0</v>
      </c>
      <c r="N48" s="3">
        <v>440485</v>
      </c>
      <c r="O48" s="3">
        <v>1117.1479200000001</v>
      </c>
    </row>
    <row r="49" spans="1:15" x14ac:dyDescent="0.3">
      <c r="A49">
        <v>2024</v>
      </c>
      <c r="B49" t="s">
        <v>0</v>
      </c>
      <c r="C49" t="s">
        <v>134</v>
      </c>
      <c r="D49" t="s">
        <v>29</v>
      </c>
      <c r="E49" t="s">
        <v>30</v>
      </c>
      <c r="F49" t="s">
        <v>150</v>
      </c>
      <c r="G49" t="s">
        <v>7</v>
      </c>
      <c r="H49" t="s">
        <v>215</v>
      </c>
      <c r="I49" t="s">
        <v>216</v>
      </c>
      <c r="J49" s="3">
        <v>1117901.1235</v>
      </c>
      <c r="K49" s="3">
        <v>39176.05343</v>
      </c>
      <c r="L49" s="3">
        <v>165365.66936999999</v>
      </c>
      <c r="M49" s="3">
        <v>7524.2691199999999</v>
      </c>
      <c r="N49" s="3">
        <v>3401761</v>
      </c>
      <c r="O49" s="3">
        <v>2129.3424999999997</v>
      </c>
    </row>
    <row r="50" spans="1:15" x14ac:dyDescent="0.3">
      <c r="A50">
        <v>2024</v>
      </c>
      <c r="B50" t="s">
        <v>0</v>
      </c>
      <c r="C50" t="s">
        <v>134</v>
      </c>
      <c r="D50" t="s">
        <v>29</v>
      </c>
      <c r="E50" t="s">
        <v>30</v>
      </c>
      <c r="F50" t="s">
        <v>150</v>
      </c>
      <c r="G50" t="s">
        <v>7</v>
      </c>
      <c r="H50" t="s">
        <v>215</v>
      </c>
      <c r="I50" t="s">
        <v>217</v>
      </c>
      <c r="J50" s="3">
        <v>876766.13344000001</v>
      </c>
      <c r="K50" s="3">
        <v>29355.657329999998</v>
      </c>
      <c r="L50" s="3">
        <v>133681.71711</v>
      </c>
      <c r="M50" s="3">
        <v>5927.08997</v>
      </c>
      <c r="N50" s="3">
        <v>2404519</v>
      </c>
      <c r="O50" s="3">
        <v>5013.6116599999996</v>
      </c>
    </row>
    <row r="51" spans="1:15" x14ac:dyDescent="0.3">
      <c r="A51">
        <v>2024</v>
      </c>
      <c r="B51" t="s">
        <v>0</v>
      </c>
      <c r="C51" t="s">
        <v>134</v>
      </c>
      <c r="D51" t="s">
        <v>31</v>
      </c>
      <c r="E51" t="s">
        <v>32</v>
      </c>
      <c r="F51" t="s">
        <v>151</v>
      </c>
      <c r="G51" t="s">
        <v>3</v>
      </c>
      <c r="H51" t="s">
        <v>213</v>
      </c>
      <c r="I51" t="s">
        <v>216</v>
      </c>
      <c r="J51" s="3">
        <v>401057.75946999999</v>
      </c>
      <c r="K51" s="3">
        <v>8195.5810199999996</v>
      </c>
      <c r="L51" s="3">
        <v>37546.162880000003</v>
      </c>
      <c r="M51" s="3">
        <v>0</v>
      </c>
      <c r="N51" s="3">
        <v>2075744.0000000002</v>
      </c>
      <c r="O51" s="3">
        <v>1677.1982</v>
      </c>
    </row>
    <row r="52" spans="1:15" x14ac:dyDescent="0.3">
      <c r="A52">
        <v>2024</v>
      </c>
      <c r="B52" t="s">
        <v>0</v>
      </c>
      <c r="C52" t="s">
        <v>134</v>
      </c>
      <c r="D52" t="s">
        <v>31</v>
      </c>
      <c r="E52" t="s">
        <v>32</v>
      </c>
      <c r="F52" t="s">
        <v>151</v>
      </c>
      <c r="G52" t="s">
        <v>3</v>
      </c>
      <c r="H52" t="s">
        <v>213</v>
      </c>
      <c r="I52" t="s">
        <v>217</v>
      </c>
      <c r="J52" s="3">
        <v>41725.224889999998</v>
      </c>
      <c r="K52" s="3">
        <v>254.57146</v>
      </c>
      <c r="L52" s="3">
        <v>4185.4852600000004</v>
      </c>
      <c r="M52" s="3">
        <v>0</v>
      </c>
      <c r="N52" s="3">
        <v>215515</v>
      </c>
      <c r="O52" s="3">
        <v>483.85621000000003</v>
      </c>
    </row>
    <row r="53" spans="1:15" x14ac:dyDescent="0.3">
      <c r="A53">
        <v>2024</v>
      </c>
      <c r="B53" t="s">
        <v>0</v>
      </c>
      <c r="C53" t="s">
        <v>134</v>
      </c>
      <c r="D53" t="s">
        <v>31</v>
      </c>
      <c r="E53" t="s">
        <v>32</v>
      </c>
      <c r="F53" t="s">
        <v>151</v>
      </c>
      <c r="G53" t="s">
        <v>7</v>
      </c>
      <c r="H53" t="s">
        <v>215</v>
      </c>
      <c r="I53" t="s">
        <v>216</v>
      </c>
      <c r="J53" s="3">
        <v>316379.75555</v>
      </c>
      <c r="K53" s="3">
        <v>13230.541740000001</v>
      </c>
      <c r="L53" s="3">
        <v>37077.832799999996</v>
      </c>
      <c r="M53" s="3">
        <v>3512.7008300000002</v>
      </c>
      <c r="N53" s="3">
        <v>1104962</v>
      </c>
      <c r="O53" s="3">
        <v>868.99698999999998</v>
      </c>
    </row>
    <row r="54" spans="1:15" x14ac:dyDescent="0.3">
      <c r="A54">
        <v>2024</v>
      </c>
      <c r="B54" t="s">
        <v>0</v>
      </c>
      <c r="C54" t="s">
        <v>134</v>
      </c>
      <c r="D54" t="s">
        <v>31</v>
      </c>
      <c r="E54" t="s">
        <v>32</v>
      </c>
      <c r="F54" t="s">
        <v>151</v>
      </c>
      <c r="G54" t="s">
        <v>7</v>
      </c>
      <c r="H54" t="s">
        <v>215</v>
      </c>
      <c r="I54" t="s">
        <v>217</v>
      </c>
      <c r="J54" s="3">
        <v>127331.764</v>
      </c>
      <c r="K54" s="3">
        <v>5877.4022400000003</v>
      </c>
      <c r="L54" s="3">
        <v>14052.263999999999</v>
      </c>
      <c r="M54" s="3">
        <v>1289.18084</v>
      </c>
      <c r="N54" s="3">
        <v>416482</v>
      </c>
      <c r="O54" s="3">
        <v>1279.0971099999999</v>
      </c>
    </row>
    <row r="55" spans="1:15" x14ac:dyDescent="0.3">
      <c r="A55">
        <v>2024</v>
      </c>
      <c r="B55" t="s">
        <v>0</v>
      </c>
      <c r="C55" t="s">
        <v>134</v>
      </c>
      <c r="D55" t="s">
        <v>33</v>
      </c>
      <c r="E55" t="s">
        <v>34</v>
      </c>
      <c r="F55" t="s">
        <v>152</v>
      </c>
      <c r="G55" t="s">
        <v>3</v>
      </c>
      <c r="H55" t="s">
        <v>213</v>
      </c>
      <c r="I55" t="s">
        <v>216</v>
      </c>
      <c r="J55" s="3">
        <v>597498.11007000005</v>
      </c>
      <c r="K55" s="3">
        <v>8424.39437</v>
      </c>
      <c r="L55" s="3">
        <v>39510.803</v>
      </c>
      <c r="M55" s="3">
        <v>0</v>
      </c>
      <c r="N55" s="3">
        <v>3171641</v>
      </c>
      <c r="O55" s="3">
        <v>1878.3657800000001</v>
      </c>
    </row>
    <row r="56" spans="1:15" x14ac:dyDescent="0.3">
      <c r="A56">
        <v>2024</v>
      </c>
      <c r="B56" t="s">
        <v>0</v>
      </c>
      <c r="C56" t="s">
        <v>134</v>
      </c>
      <c r="D56" t="s">
        <v>33</v>
      </c>
      <c r="E56" t="s">
        <v>34</v>
      </c>
      <c r="F56" t="s">
        <v>152</v>
      </c>
      <c r="G56" t="s">
        <v>3</v>
      </c>
      <c r="H56" t="s">
        <v>213</v>
      </c>
      <c r="I56" t="s">
        <v>217</v>
      </c>
      <c r="J56" s="3">
        <v>21041.640189999998</v>
      </c>
      <c r="K56" s="3">
        <v>127.93011</v>
      </c>
      <c r="L56" s="3">
        <v>1246.9349299999999</v>
      </c>
      <c r="M56" s="3">
        <v>0</v>
      </c>
      <c r="N56" s="3">
        <v>111207</v>
      </c>
      <c r="O56" s="3">
        <v>242.02544</v>
      </c>
    </row>
    <row r="57" spans="1:15" x14ac:dyDescent="0.3">
      <c r="A57">
        <v>2024</v>
      </c>
      <c r="B57" t="s">
        <v>0</v>
      </c>
      <c r="C57" t="s">
        <v>134</v>
      </c>
      <c r="D57" t="s">
        <v>33</v>
      </c>
      <c r="E57" t="s">
        <v>34</v>
      </c>
      <c r="F57" t="s">
        <v>152</v>
      </c>
      <c r="G57" t="s">
        <v>7</v>
      </c>
      <c r="H57" t="s">
        <v>215</v>
      </c>
      <c r="I57" t="s">
        <v>216</v>
      </c>
      <c r="J57" s="3">
        <v>374480.63705000002</v>
      </c>
      <c r="K57" s="3">
        <v>12842.06112</v>
      </c>
      <c r="L57" s="3">
        <v>45612.53125</v>
      </c>
      <c r="M57" s="3">
        <v>3444.0929299999998</v>
      </c>
      <c r="N57" s="3">
        <v>1364124</v>
      </c>
      <c r="O57" s="3">
        <v>753.03988000000004</v>
      </c>
    </row>
    <row r="58" spans="1:15" x14ac:dyDescent="0.3">
      <c r="A58">
        <v>2024</v>
      </c>
      <c r="B58" t="s">
        <v>0</v>
      </c>
      <c r="C58" t="s">
        <v>134</v>
      </c>
      <c r="D58" t="s">
        <v>33</v>
      </c>
      <c r="E58" t="s">
        <v>34</v>
      </c>
      <c r="F58" t="s">
        <v>152</v>
      </c>
      <c r="G58" t="s">
        <v>7</v>
      </c>
      <c r="H58" t="s">
        <v>215</v>
      </c>
      <c r="I58" t="s">
        <v>217</v>
      </c>
      <c r="J58" s="3">
        <v>127536.83314</v>
      </c>
      <c r="K58" s="3">
        <v>2121.3681200000001</v>
      </c>
      <c r="L58" s="3">
        <v>15755.40137</v>
      </c>
      <c r="M58" s="3">
        <v>1342.6738399999999</v>
      </c>
      <c r="N58" s="3">
        <v>446036</v>
      </c>
      <c r="O58" s="3">
        <v>1311.50272</v>
      </c>
    </row>
    <row r="59" spans="1:15" x14ac:dyDescent="0.3">
      <c r="A59">
        <v>2024</v>
      </c>
      <c r="B59" t="s">
        <v>0</v>
      </c>
      <c r="C59" t="s">
        <v>134</v>
      </c>
      <c r="D59" t="s">
        <v>35</v>
      </c>
      <c r="E59" t="s">
        <v>36</v>
      </c>
      <c r="F59" t="s">
        <v>153</v>
      </c>
      <c r="G59" t="s">
        <v>3</v>
      </c>
      <c r="H59" t="s">
        <v>213</v>
      </c>
      <c r="I59" t="s">
        <v>216</v>
      </c>
      <c r="J59" s="3">
        <v>598265.81989000004</v>
      </c>
      <c r="K59" s="3">
        <v>3524.5591599999998</v>
      </c>
      <c r="L59" s="3">
        <v>74736.309039999993</v>
      </c>
      <c r="M59" s="3">
        <v>0</v>
      </c>
      <c r="N59" s="3">
        <v>2590932</v>
      </c>
      <c r="O59" s="3">
        <v>2475.4333900000001</v>
      </c>
    </row>
    <row r="60" spans="1:15" x14ac:dyDescent="0.3">
      <c r="A60">
        <v>2024</v>
      </c>
      <c r="B60" t="s">
        <v>0</v>
      </c>
      <c r="C60" t="s">
        <v>134</v>
      </c>
      <c r="D60" t="s">
        <v>35</v>
      </c>
      <c r="E60" t="s">
        <v>36</v>
      </c>
      <c r="F60" t="s">
        <v>153</v>
      </c>
      <c r="G60" t="s">
        <v>3</v>
      </c>
      <c r="H60" t="s">
        <v>213</v>
      </c>
      <c r="I60" t="s">
        <v>217</v>
      </c>
      <c r="J60" s="3">
        <v>8592.1985100000002</v>
      </c>
      <c r="K60" s="3">
        <v>65.872829999999993</v>
      </c>
      <c r="L60" s="3">
        <v>862.78143999999998</v>
      </c>
      <c r="M60" s="3">
        <v>0</v>
      </c>
      <c r="N60" s="3">
        <v>42251</v>
      </c>
      <c r="O60" s="3">
        <v>52.304290000000002</v>
      </c>
    </row>
    <row r="61" spans="1:15" x14ac:dyDescent="0.3">
      <c r="A61">
        <v>2024</v>
      </c>
      <c r="B61" t="s">
        <v>0</v>
      </c>
      <c r="C61" t="s">
        <v>134</v>
      </c>
      <c r="D61" t="s">
        <v>35</v>
      </c>
      <c r="E61" t="s">
        <v>36</v>
      </c>
      <c r="F61" t="s">
        <v>153</v>
      </c>
      <c r="G61" t="s">
        <v>7</v>
      </c>
      <c r="H61" t="s">
        <v>215</v>
      </c>
      <c r="I61" t="s">
        <v>216</v>
      </c>
      <c r="J61" s="3">
        <v>497135.79505999997</v>
      </c>
      <c r="K61" s="3">
        <v>3213.9461500000002</v>
      </c>
      <c r="L61" s="3">
        <v>57037.734949999998</v>
      </c>
      <c r="M61" s="3">
        <v>2501.3472999999999</v>
      </c>
      <c r="N61" s="3">
        <v>1552798</v>
      </c>
      <c r="O61" s="3">
        <v>1131.2892000000002</v>
      </c>
    </row>
    <row r="62" spans="1:15" x14ac:dyDescent="0.3">
      <c r="A62">
        <v>2024</v>
      </c>
      <c r="B62" t="s">
        <v>0</v>
      </c>
      <c r="C62" t="s">
        <v>134</v>
      </c>
      <c r="D62" t="s">
        <v>35</v>
      </c>
      <c r="E62" t="s">
        <v>36</v>
      </c>
      <c r="F62" t="s">
        <v>153</v>
      </c>
      <c r="G62" t="s">
        <v>7</v>
      </c>
      <c r="H62" t="s">
        <v>215</v>
      </c>
      <c r="I62" t="s">
        <v>217</v>
      </c>
      <c r="J62" s="3">
        <v>137422.85735999999</v>
      </c>
      <c r="K62" s="3">
        <v>2021.44156</v>
      </c>
      <c r="L62" s="3">
        <v>15765.928379999999</v>
      </c>
      <c r="M62" s="3">
        <v>791.18741</v>
      </c>
      <c r="N62" s="3">
        <v>397806</v>
      </c>
      <c r="O62" s="3">
        <v>1014.1225000000001</v>
      </c>
    </row>
    <row r="63" spans="1:15" x14ac:dyDescent="0.3">
      <c r="A63">
        <v>2024</v>
      </c>
      <c r="B63" t="s">
        <v>0</v>
      </c>
      <c r="C63" t="s">
        <v>134</v>
      </c>
      <c r="D63" t="s">
        <v>37</v>
      </c>
      <c r="E63" t="s">
        <v>38</v>
      </c>
      <c r="F63" t="s">
        <v>154</v>
      </c>
      <c r="G63" t="s">
        <v>3</v>
      </c>
      <c r="H63" t="s">
        <v>213</v>
      </c>
      <c r="I63" t="s">
        <v>216</v>
      </c>
      <c r="J63" s="3">
        <v>1132291.1532000001</v>
      </c>
      <c r="K63" s="3">
        <v>25901.526269999998</v>
      </c>
      <c r="L63" s="3">
        <v>96344.060630000007</v>
      </c>
      <c r="M63" s="3">
        <v>0</v>
      </c>
      <c r="N63" s="3">
        <v>6643618</v>
      </c>
      <c r="O63" s="3">
        <v>4096.9632999999994</v>
      </c>
    </row>
    <row r="64" spans="1:15" x14ac:dyDescent="0.3">
      <c r="A64">
        <v>2024</v>
      </c>
      <c r="B64" t="s">
        <v>0</v>
      </c>
      <c r="C64" t="s">
        <v>134</v>
      </c>
      <c r="D64" t="s">
        <v>37</v>
      </c>
      <c r="E64" t="s">
        <v>38</v>
      </c>
      <c r="F64" t="s">
        <v>154</v>
      </c>
      <c r="G64" t="s">
        <v>3</v>
      </c>
      <c r="H64" t="s">
        <v>213</v>
      </c>
      <c r="I64" t="s">
        <v>217</v>
      </c>
      <c r="J64" s="3">
        <v>60750.549830000004</v>
      </c>
      <c r="K64" s="3">
        <v>958.03130999999996</v>
      </c>
      <c r="L64" s="3">
        <v>5821.4852700000001</v>
      </c>
      <c r="M64" s="3">
        <v>0</v>
      </c>
      <c r="N64" s="3">
        <v>326699</v>
      </c>
      <c r="O64" s="3">
        <v>825.06698999999992</v>
      </c>
    </row>
    <row r="65" spans="1:15" x14ac:dyDescent="0.3">
      <c r="A65">
        <v>2024</v>
      </c>
      <c r="B65" t="s">
        <v>0</v>
      </c>
      <c r="C65" t="s">
        <v>134</v>
      </c>
      <c r="D65" t="s">
        <v>37</v>
      </c>
      <c r="E65" t="s">
        <v>38</v>
      </c>
      <c r="F65" t="s">
        <v>154</v>
      </c>
      <c r="G65" t="s">
        <v>7</v>
      </c>
      <c r="H65" t="s">
        <v>215</v>
      </c>
      <c r="I65" t="s">
        <v>216</v>
      </c>
      <c r="J65" s="3">
        <v>770637.36312999995</v>
      </c>
      <c r="K65" s="3">
        <v>19395.015520000001</v>
      </c>
      <c r="L65" s="3">
        <v>75940.010120000006</v>
      </c>
      <c r="M65" s="3">
        <v>7685.0544499999996</v>
      </c>
      <c r="N65" s="3">
        <v>3052762</v>
      </c>
      <c r="O65" s="3">
        <v>1841.2862400000001</v>
      </c>
    </row>
    <row r="66" spans="1:15" x14ac:dyDescent="0.3">
      <c r="A66">
        <v>2024</v>
      </c>
      <c r="B66" t="s">
        <v>0</v>
      </c>
      <c r="C66" t="s">
        <v>134</v>
      </c>
      <c r="D66" t="s">
        <v>37</v>
      </c>
      <c r="E66" t="s">
        <v>38</v>
      </c>
      <c r="F66" t="s">
        <v>154</v>
      </c>
      <c r="G66" t="s">
        <v>7</v>
      </c>
      <c r="H66" t="s">
        <v>215</v>
      </c>
      <c r="I66" t="s">
        <v>217</v>
      </c>
      <c r="J66" s="3">
        <v>223226.04663</v>
      </c>
      <c r="K66" s="3">
        <v>4750.0249400000002</v>
      </c>
      <c r="L66" s="3">
        <v>20521.02361</v>
      </c>
      <c r="M66" s="3">
        <v>2454.7758699999999</v>
      </c>
      <c r="N66" s="3">
        <v>796695</v>
      </c>
      <c r="O66" s="3">
        <v>2761.9210699999999</v>
      </c>
    </row>
    <row r="67" spans="1:15" x14ac:dyDescent="0.3">
      <c r="A67">
        <v>2024</v>
      </c>
      <c r="B67" t="s">
        <v>0</v>
      </c>
      <c r="C67" t="s">
        <v>134</v>
      </c>
      <c r="D67" t="s">
        <v>39</v>
      </c>
      <c r="E67" t="s">
        <v>40</v>
      </c>
      <c r="F67" t="s">
        <v>155</v>
      </c>
      <c r="G67" t="s">
        <v>3</v>
      </c>
      <c r="H67" t="s">
        <v>213</v>
      </c>
      <c r="I67" t="s">
        <v>216</v>
      </c>
      <c r="J67" s="3">
        <v>57637.268150000004</v>
      </c>
      <c r="K67" s="3">
        <v>290.31846999999999</v>
      </c>
      <c r="L67" s="3">
        <v>5068.1784900000002</v>
      </c>
      <c r="M67" s="3">
        <v>0</v>
      </c>
      <c r="N67" s="3">
        <v>291366</v>
      </c>
      <c r="O67" s="3">
        <v>341.99646999999999</v>
      </c>
    </row>
    <row r="68" spans="1:15" x14ac:dyDescent="0.3">
      <c r="A68">
        <v>2024</v>
      </c>
      <c r="B68" t="s">
        <v>0</v>
      </c>
      <c r="C68" t="s">
        <v>134</v>
      </c>
      <c r="D68" t="s">
        <v>39</v>
      </c>
      <c r="E68" t="s">
        <v>40</v>
      </c>
      <c r="F68" t="s">
        <v>155</v>
      </c>
      <c r="G68" t="s">
        <v>3</v>
      </c>
      <c r="H68" t="s">
        <v>213</v>
      </c>
      <c r="I68" t="s">
        <v>217</v>
      </c>
      <c r="J68" s="3">
        <v>39164.893949999998</v>
      </c>
      <c r="K68" s="3">
        <v>157.04997</v>
      </c>
      <c r="L68" s="3">
        <v>3706.3070400000001</v>
      </c>
      <c r="M68" s="3">
        <v>0</v>
      </c>
      <c r="N68" s="3">
        <v>163404</v>
      </c>
      <c r="O68" s="3">
        <v>777.62</v>
      </c>
    </row>
    <row r="69" spans="1:15" x14ac:dyDescent="0.3">
      <c r="A69">
        <v>2024</v>
      </c>
      <c r="B69" t="s">
        <v>0</v>
      </c>
      <c r="C69" t="s">
        <v>134</v>
      </c>
      <c r="D69" t="s">
        <v>39</v>
      </c>
      <c r="E69" t="s">
        <v>40</v>
      </c>
      <c r="F69" t="s">
        <v>155</v>
      </c>
      <c r="G69" t="s">
        <v>7</v>
      </c>
      <c r="H69" t="s">
        <v>215</v>
      </c>
      <c r="I69" t="s">
        <v>216</v>
      </c>
      <c r="J69" s="3">
        <v>462805.75248000002</v>
      </c>
      <c r="K69" s="3">
        <v>12747.050219999999</v>
      </c>
      <c r="L69" s="3">
        <v>57903.157760000002</v>
      </c>
      <c r="M69" s="3">
        <v>3900.9188199999999</v>
      </c>
      <c r="N69" s="3">
        <v>1596183</v>
      </c>
      <c r="O69" s="3">
        <v>1020.74259</v>
      </c>
    </row>
    <row r="70" spans="1:15" x14ac:dyDescent="0.3">
      <c r="A70">
        <v>2024</v>
      </c>
      <c r="B70" t="s">
        <v>0</v>
      </c>
      <c r="C70" t="s">
        <v>134</v>
      </c>
      <c r="D70" t="s">
        <v>39</v>
      </c>
      <c r="E70" t="s">
        <v>40</v>
      </c>
      <c r="F70" t="s">
        <v>155</v>
      </c>
      <c r="G70" t="s">
        <v>7</v>
      </c>
      <c r="H70" t="s">
        <v>215</v>
      </c>
      <c r="I70" t="s">
        <v>217</v>
      </c>
      <c r="J70" s="3">
        <v>114313.04436</v>
      </c>
      <c r="K70" s="3">
        <v>1787.33296</v>
      </c>
      <c r="L70" s="3">
        <v>13543.442779999999</v>
      </c>
      <c r="M70" s="3">
        <v>1018.66416</v>
      </c>
      <c r="N70" s="3">
        <v>382323</v>
      </c>
      <c r="O70" s="3">
        <v>886.60699</v>
      </c>
    </row>
    <row r="71" spans="1:15" x14ac:dyDescent="0.3">
      <c r="A71">
        <v>2024</v>
      </c>
      <c r="B71" t="s">
        <v>0</v>
      </c>
      <c r="C71" t="s">
        <v>134</v>
      </c>
      <c r="D71" t="s">
        <v>41</v>
      </c>
      <c r="E71" t="s">
        <v>42</v>
      </c>
      <c r="F71" t="s">
        <v>156</v>
      </c>
      <c r="G71" t="s">
        <v>3</v>
      </c>
      <c r="H71" t="s">
        <v>213</v>
      </c>
      <c r="I71" t="s">
        <v>216</v>
      </c>
      <c r="J71" s="3">
        <v>170902.20817</v>
      </c>
      <c r="K71" s="3">
        <v>10683.609479999999</v>
      </c>
      <c r="L71" s="3">
        <v>15177.128779999999</v>
      </c>
      <c r="M71" s="3">
        <v>0</v>
      </c>
      <c r="N71" s="3">
        <v>914125</v>
      </c>
      <c r="O71" s="3">
        <v>934.2463600000001</v>
      </c>
    </row>
    <row r="72" spans="1:15" x14ac:dyDescent="0.3">
      <c r="A72">
        <v>2024</v>
      </c>
      <c r="B72" t="s">
        <v>0</v>
      </c>
      <c r="C72" t="s">
        <v>134</v>
      </c>
      <c r="D72" t="s">
        <v>41</v>
      </c>
      <c r="E72" t="s">
        <v>42</v>
      </c>
      <c r="F72" t="s">
        <v>156</v>
      </c>
      <c r="G72" t="s">
        <v>3</v>
      </c>
      <c r="H72" t="s">
        <v>213</v>
      </c>
      <c r="I72" t="s">
        <v>217</v>
      </c>
      <c r="J72" s="3">
        <v>25497.709009999999</v>
      </c>
      <c r="K72" s="3">
        <v>4836.2254999999996</v>
      </c>
      <c r="L72" s="3">
        <v>2524.2679600000001</v>
      </c>
      <c r="M72" s="3">
        <v>0</v>
      </c>
      <c r="N72" s="3">
        <v>124800</v>
      </c>
      <c r="O72" s="3">
        <v>387.21675999999997</v>
      </c>
    </row>
    <row r="73" spans="1:15" x14ac:dyDescent="0.3">
      <c r="A73">
        <v>2024</v>
      </c>
      <c r="B73" t="s">
        <v>0</v>
      </c>
      <c r="C73" t="s">
        <v>134</v>
      </c>
      <c r="D73" t="s">
        <v>41</v>
      </c>
      <c r="E73" t="s">
        <v>42</v>
      </c>
      <c r="F73" t="s">
        <v>156</v>
      </c>
      <c r="G73" t="s">
        <v>7</v>
      </c>
      <c r="H73" t="s">
        <v>215</v>
      </c>
      <c r="I73" t="s">
        <v>216</v>
      </c>
      <c r="J73" s="3">
        <v>275036.31744000001</v>
      </c>
      <c r="K73" s="3">
        <v>13632.026889999999</v>
      </c>
      <c r="L73" s="3">
        <v>32962.256849999998</v>
      </c>
      <c r="M73" s="3">
        <v>2466.6669200000001</v>
      </c>
      <c r="N73" s="3">
        <v>1046107</v>
      </c>
      <c r="O73" s="3">
        <v>585.27269000000001</v>
      </c>
    </row>
    <row r="74" spans="1:15" x14ac:dyDescent="0.3">
      <c r="A74">
        <v>2024</v>
      </c>
      <c r="B74" t="s">
        <v>0</v>
      </c>
      <c r="C74" t="s">
        <v>134</v>
      </c>
      <c r="D74" t="s">
        <v>41</v>
      </c>
      <c r="E74" t="s">
        <v>42</v>
      </c>
      <c r="F74" t="s">
        <v>156</v>
      </c>
      <c r="G74" t="s">
        <v>7</v>
      </c>
      <c r="H74" t="s">
        <v>215</v>
      </c>
      <c r="I74" t="s">
        <v>217</v>
      </c>
      <c r="J74" s="3">
        <v>68738.235379999998</v>
      </c>
      <c r="K74" s="3">
        <v>5366.1389399999998</v>
      </c>
      <c r="L74" s="3">
        <v>7853.6721500000003</v>
      </c>
      <c r="M74" s="3">
        <v>914.21427000000006</v>
      </c>
      <c r="N74" s="3">
        <v>250513</v>
      </c>
      <c r="O74" s="3">
        <v>564.04089999999997</v>
      </c>
    </row>
    <row r="75" spans="1:15" x14ac:dyDescent="0.3">
      <c r="A75">
        <v>2024</v>
      </c>
      <c r="B75" t="s">
        <v>0</v>
      </c>
      <c r="C75" t="s">
        <v>134</v>
      </c>
      <c r="D75" t="s">
        <v>43</v>
      </c>
      <c r="E75" t="s">
        <v>44</v>
      </c>
      <c r="F75" t="s">
        <v>157</v>
      </c>
      <c r="G75" t="s">
        <v>3</v>
      </c>
      <c r="H75" t="s">
        <v>213</v>
      </c>
      <c r="I75" t="s">
        <v>216</v>
      </c>
      <c r="J75" s="3">
        <v>544127.78605</v>
      </c>
      <c r="K75" s="3">
        <v>5034.8845199999996</v>
      </c>
      <c r="L75" s="3">
        <v>54911.501470000003</v>
      </c>
      <c r="M75" s="3">
        <v>0</v>
      </c>
      <c r="N75" s="3">
        <v>2917237</v>
      </c>
      <c r="O75" s="3">
        <v>2334.3321700000001</v>
      </c>
    </row>
    <row r="76" spans="1:15" x14ac:dyDescent="0.3">
      <c r="A76">
        <v>2024</v>
      </c>
      <c r="B76" t="s">
        <v>0</v>
      </c>
      <c r="C76" t="s">
        <v>134</v>
      </c>
      <c r="D76" t="s">
        <v>43</v>
      </c>
      <c r="E76" t="s">
        <v>44</v>
      </c>
      <c r="F76" t="s">
        <v>157</v>
      </c>
      <c r="G76" t="s">
        <v>3</v>
      </c>
      <c r="H76" t="s">
        <v>213</v>
      </c>
      <c r="I76" t="s">
        <v>217</v>
      </c>
      <c r="J76" s="3">
        <v>36818.014260000004</v>
      </c>
      <c r="K76" s="3">
        <v>238.91927999999999</v>
      </c>
      <c r="L76" s="3">
        <v>4191.3526599999996</v>
      </c>
      <c r="M76" s="3">
        <v>0</v>
      </c>
      <c r="N76" s="3">
        <v>171141</v>
      </c>
      <c r="O76" s="3">
        <v>441.21728999999999</v>
      </c>
    </row>
    <row r="77" spans="1:15" x14ac:dyDescent="0.3">
      <c r="A77">
        <v>2024</v>
      </c>
      <c r="B77" t="s">
        <v>0</v>
      </c>
      <c r="C77" t="s">
        <v>134</v>
      </c>
      <c r="D77" t="s">
        <v>43</v>
      </c>
      <c r="E77" t="s">
        <v>44</v>
      </c>
      <c r="F77" t="s">
        <v>157</v>
      </c>
      <c r="G77" t="s">
        <v>7</v>
      </c>
      <c r="H77" t="s">
        <v>215</v>
      </c>
      <c r="I77" t="s">
        <v>216</v>
      </c>
      <c r="J77" s="3">
        <v>649504.51014000003</v>
      </c>
      <c r="K77" s="3">
        <v>26265.595420000001</v>
      </c>
      <c r="L77" s="3">
        <v>85212.694929999998</v>
      </c>
      <c r="M77" s="3">
        <v>5720.7943299999997</v>
      </c>
      <c r="N77" s="3">
        <v>2415582</v>
      </c>
      <c r="O77" s="3">
        <v>1410.3209999999999</v>
      </c>
    </row>
    <row r="78" spans="1:15" x14ac:dyDescent="0.3">
      <c r="A78">
        <v>2024</v>
      </c>
      <c r="B78" t="s">
        <v>0</v>
      </c>
      <c r="C78" t="s">
        <v>134</v>
      </c>
      <c r="D78" t="s">
        <v>43</v>
      </c>
      <c r="E78" t="s">
        <v>44</v>
      </c>
      <c r="F78" t="s">
        <v>157</v>
      </c>
      <c r="G78" t="s">
        <v>7</v>
      </c>
      <c r="H78" t="s">
        <v>215</v>
      </c>
      <c r="I78" t="s">
        <v>217</v>
      </c>
      <c r="J78" s="3">
        <v>166150.17937999999</v>
      </c>
      <c r="K78" s="3">
        <v>5147.4306900000001</v>
      </c>
      <c r="L78" s="3">
        <v>19454.408220000001</v>
      </c>
      <c r="M78" s="3">
        <v>1635.2624499999999</v>
      </c>
      <c r="N78" s="3">
        <v>598941</v>
      </c>
      <c r="O78" s="3">
        <v>1549.2057299999999</v>
      </c>
    </row>
    <row r="79" spans="1:15" x14ac:dyDescent="0.3">
      <c r="A79">
        <v>2024</v>
      </c>
      <c r="B79" t="s">
        <v>0</v>
      </c>
      <c r="C79" t="s">
        <v>134</v>
      </c>
      <c r="D79" t="s">
        <v>45</v>
      </c>
      <c r="E79" t="s">
        <v>46</v>
      </c>
      <c r="F79" t="s">
        <v>158</v>
      </c>
      <c r="G79" t="s">
        <v>3</v>
      </c>
      <c r="H79" t="s">
        <v>213</v>
      </c>
      <c r="I79" t="s">
        <v>216</v>
      </c>
      <c r="J79" s="3">
        <v>585856.15994000004</v>
      </c>
      <c r="K79" s="3">
        <v>16455.5959</v>
      </c>
      <c r="L79" s="3">
        <v>57375.192179999998</v>
      </c>
      <c r="M79" s="3">
        <v>0</v>
      </c>
      <c r="N79" s="3">
        <v>2804477</v>
      </c>
      <c r="O79" s="3">
        <v>3482.8444599999998</v>
      </c>
    </row>
    <row r="80" spans="1:15" x14ac:dyDescent="0.3">
      <c r="A80">
        <v>2024</v>
      </c>
      <c r="B80" t="s">
        <v>0</v>
      </c>
      <c r="C80" t="s">
        <v>134</v>
      </c>
      <c r="D80" t="s">
        <v>45</v>
      </c>
      <c r="E80" t="s">
        <v>46</v>
      </c>
      <c r="F80" t="s">
        <v>158</v>
      </c>
      <c r="G80" t="s">
        <v>3</v>
      </c>
      <c r="H80" t="s">
        <v>213</v>
      </c>
      <c r="I80" t="s">
        <v>217</v>
      </c>
      <c r="J80" s="3">
        <v>69448.653909999994</v>
      </c>
      <c r="K80" s="3">
        <v>833.23551999999995</v>
      </c>
      <c r="L80" s="3">
        <v>6885.6861799999997</v>
      </c>
      <c r="M80" s="3">
        <v>0</v>
      </c>
      <c r="N80" s="3">
        <v>307004</v>
      </c>
      <c r="O80" s="3">
        <v>753.12235999999996</v>
      </c>
    </row>
    <row r="81" spans="1:15" x14ac:dyDescent="0.3">
      <c r="A81">
        <v>2024</v>
      </c>
      <c r="B81" t="s">
        <v>0</v>
      </c>
      <c r="C81" t="s">
        <v>134</v>
      </c>
      <c r="D81" t="s">
        <v>45</v>
      </c>
      <c r="E81" t="s">
        <v>46</v>
      </c>
      <c r="F81" t="s">
        <v>158</v>
      </c>
      <c r="G81" t="s">
        <v>7</v>
      </c>
      <c r="H81" t="s">
        <v>215</v>
      </c>
      <c r="I81" t="s">
        <v>216</v>
      </c>
      <c r="J81" s="3">
        <v>348686.99325</v>
      </c>
      <c r="K81" s="3">
        <v>16429.62213</v>
      </c>
      <c r="L81" s="3">
        <v>41557.647100000002</v>
      </c>
      <c r="M81" s="3">
        <v>2955.4211300000002</v>
      </c>
      <c r="N81" s="3">
        <v>1139487</v>
      </c>
      <c r="O81" s="3">
        <v>827.62743999999998</v>
      </c>
    </row>
    <row r="82" spans="1:15" x14ac:dyDescent="0.3">
      <c r="A82">
        <v>2024</v>
      </c>
      <c r="B82" t="s">
        <v>0</v>
      </c>
      <c r="C82" t="s">
        <v>134</v>
      </c>
      <c r="D82" t="s">
        <v>45</v>
      </c>
      <c r="E82" t="s">
        <v>46</v>
      </c>
      <c r="F82" t="s">
        <v>158</v>
      </c>
      <c r="G82" t="s">
        <v>7</v>
      </c>
      <c r="H82" t="s">
        <v>215</v>
      </c>
      <c r="I82" t="s">
        <v>217</v>
      </c>
      <c r="J82" s="3">
        <v>88619.761100000003</v>
      </c>
      <c r="K82" s="3">
        <v>3434.9530300000001</v>
      </c>
      <c r="L82" s="3">
        <v>10112.903770000001</v>
      </c>
      <c r="M82" s="3">
        <v>782.89990999999998</v>
      </c>
      <c r="N82" s="3">
        <v>284903</v>
      </c>
      <c r="O82" s="3">
        <v>661.97744</v>
      </c>
    </row>
    <row r="83" spans="1:15" x14ac:dyDescent="0.3">
      <c r="A83">
        <v>2024</v>
      </c>
      <c r="B83" t="s">
        <v>0</v>
      </c>
      <c r="C83" t="s">
        <v>134</v>
      </c>
      <c r="D83" t="s">
        <v>47</v>
      </c>
      <c r="E83" t="s">
        <v>48</v>
      </c>
      <c r="F83" t="s">
        <v>159</v>
      </c>
      <c r="G83" t="s">
        <v>3</v>
      </c>
      <c r="H83" t="s">
        <v>213</v>
      </c>
      <c r="I83" t="s">
        <v>216</v>
      </c>
      <c r="J83" s="3">
        <v>85527.759550000002</v>
      </c>
      <c r="K83" s="3">
        <v>328.1551</v>
      </c>
      <c r="L83" s="3">
        <v>9028.8338999999996</v>
      </c>
      <c r="M83" s="3">
        <v>0</v>
      </c>
      <c r="N83" s="3">
        <v>426525</v>
      </c>
      <c r="O83" s="3">
        <v>305.22997000000004</v>
      </c>
    </row>
    <row r="84" spans="1:15" x14ac:dyDescent="0.3">
      <c r="A84">
        <v>2024</v>
      </c>
      <c r="B84" t="s">
        <v>0</v>
      </c>
      <c r="C84" t="s">
        <v>134</v>
      </c>
      <c r="D84" t="s">
        <v>47</v>
      </c>
      <c r="E84" t="s">
        <v>48</v>
      </c>
      <c r="F84" t="s">
        <v>159</v>
      </c>
      <c r="G84" t="s">
        <v>3</v>
      </c>
      <c r="H84" t="s">
        <v>213</v>
      </c>
      <c r="I84" t="s">
        <v>217</v>
      </c>
      <c r="J84" s="3">
        <v>4455.2214100000001</v>
      </c>
      <c r="K84" s="3">
        <v>40.06514</v>
      </c>
      <c r="L84" s="3">
        <v>437.14663999999999</v>
      </c>
      <c r="M84" s="3">
        <v>0</v>
      </c>
      <c r="N84" s="3">
        <v>22720</v>
      </c>
      <c r="O84" s="3">
        <v>44.490490000000001</v>
      </c>
    </row>
    <row r="85" spans="1:15" x14ac:dyDescent="0.3">
      <c r="A85">
        <v>2024</v>
      </c>
      <c r="B85" t="s">
        <v>0</v>
      </c>
      <c r="C85" t="s">
        <v>134</v>
      </c>
      <c r="D85" t="s">
        <v>47</v>
      </c>
      <c r="E85" t="s">
        <v>48</v>
      </c>
      <c r="F85" t="s">
        <v>159</v>
      </c>
      <c r="G85" t="s">
        <v>7</v>
      </c>
      <c r="H85" t="s">
        <v>215</v>
      </c>
      <c r="I85" t="s">
        <v>216</v>
      </c>
      <c r="J85" s="3">
        <v>137628.99814000001</v>
      </c>
      <c r="K85" s="3">
        <v>933.22379999999998</v>
      </c>
      <c r="L85" s="3">
        <v>11513.640820000001</v>
      </c>
      <c r="M85" s="3">
        <v>909.29255999999998</v>
      </c>
      <c r="N85" s="3">
        <v>514832</v>
      </c>
      <c r="O85" s="3">
        <v>283.32327000000004</v>
      </c>
    </row>
    <row r="86" spans="1:15" x14ac:dyDescent="0.3">
      <c r="A86">
        <v>2024</v>
      </c>
      <c r="B86" t="s">
        <v>0</v>
      </c>
      <c r="C86" t="s">
        <v>134</v>
      </c>
      <c r="D86" t="s">
        <v>47</v>
      </c>
      <c r="E86" t="s">
        <v>48</v>
      </c>
      <c r="F86" t="s">
        <v>159</v>
      </c>
      <c r="G86" t="s">
        <v>7</v>
      </c>
      <c r="H86" t="s">
        <v>215</v>
      </c>
      <c r="I86" t="s">
        <v>217</v>
      </c>
      <c r="J86" s="3">
        <v>26528.560109999999</v>
      </c>
      <c r="K86" s="3">
        <v>85.351460000000003</v>
      </c>
      <c r="L86" s="3">
        <v>2277.27279</v>
      </c>
      <c r="M86" s="3">
        <v>213.53512000000001</v>
      </c>
      <c r="N86" s="3">
        <v>93911</v>
      </c>
      <c r="O86" s="3">
        <v>174.51509000000001</v>
      </c>
    </row>
    <row r="87" spans="1:15" x14ac:dyDescent="0.3">
      <c r="A87">
        <v>2024</v>
      </c>
      <c r="B87" t="s">
        <v>0</v>
      </c>
      <c r="C87" t="s">
        <v>134</v>
      </c>
      <c r="D87" t="s">
        <v>49</v>
      </c>
      <c r="E87" t="s">
        <v>50</v>
      </c>
      <c r="F87" t="s">
        <v>160</v>
      </c>
      <c r="G87" t="s">
        <v>3</v>
      </c>
      <c r="H87" t="s">
        <v>213</v>
      </c>
      <c r="I87" t="s">
        <v>216</v>
      </c>
      <c r="J87" s="3">
        <v>228279.97667</v>
      </c>
      <c r="K87" s="3">
        <v>1662.45479</v>
      </c>
      <c r="L87" s="3">
        <v>41689.275719999998</v>
      </c>
      <c r="M87" s="3">
        <v>0</v>
      </c>
      <c r="N87" s="3">
        <v>1383046</v>
      </c>
      <c r="O87" s="3">
        <v>1290.66374</v>
      </c>
    </row>
    <row r="88" spans="1:15" x14ac:dyDescent="0.3">
      <c r="A88">
        <v>2024</v>
      </c>
      <c r="B88" t="s">
        <v>0</v>
      </c>
      <c r="C88" t="s">
        <v>134</v>
      </c>
      <c r="D88" t="s">
        <v>49</v>
      </c>
      <c r="E88" t="s">
        <v>50</v>
      </c>
      <c r="F88" t="s">
        <v>160</v>
      </c>
      <c r="G88" t="s">
        <v>3</v>
      </c>
      <c r="H88" t="s">
        <v>213</v>
      </c>
      <c r="I88" t="s">
        <v>217</v>
      </c>
      <c r="J88" s="3">
        <v>58043.755469999996</v>
      </c>
      <c r="K88" s="3">
        <v>315.17219999999998</v>
      </c>
      <c r="L88" s="3">
        <v>5348.7986600000004</v>
      </c>
      <c r="M88" s="3">
        <v>0</v>
      </c>
      <c r="N88" s="3">
        <v>297598</v>
      </c>
      <c r="O88" s="3">
        <v>960.17444999999998</v>
      </c>
    </row>
    <row r="89" spans="1:15" x14ac:dyDescent="0.3">
      <c r="A89">
        <v>2024</v>
      </c>
      <c r="B89" t="s">
        <v>0</v>
      </c>
      <c r="C89" t="s">
        <v>134</v>
      </c>
      <c r="D89" t="s">
        <v>49</v>
      </c>
      <c r="E89" t="s">
        <v>50</v>
      </c>
      <c r="F89" t="s">
        <v>160</v>
      </c>
      <c r="G89" t="s">
        <v>7</v>
      </c>
      <c r="H89" t="s">
        <v>215</v>
      </c>
      <c r="I89" t="s">
        <v>216</v>
      </c>
      <c r="J89" s="3">
        <v>181073.37046999999</v>
      </c>
      <c r="K89" s="3">
        <v>2207.4944799999998</v>
      </c>
      <c r="L89" s="3">
        <v>16909.08166</v>
      </c>
      <c r="M89" s="3">
        <v>1915.7638199999999</v>
      </c>
      <c r="N89" s="3">
        <v>752540</v>
      </c>
      <c r="O89" s="3">
        <v>653.51977000000011</v>
      </c>
    </row>
    <row r="90" spans="1:15" x14ac:dyDescent="0.3">
      <c r="A90">
        <v>2024</v>
      </c>
      <c r="B90" t="s">
        <v>0</v>
      </c>
      <c r="C90" t="s">
        <v>134</v>
      </c>
      <c r="D90" t="s">
        <v>49</v>
      </c>
      <c r="E90" t="s">
        <v>50</v>
      </c>
      <c r="F90" t="s">
        <v>160</v>
      </c>
      <c r="G90" t="s">
        <v>7</v>
      </c>
      <c r="H90" t="s">
        <v>215</v>
      </c>
      <c r="I90" t="s">
        <v>217</v>
      </c>
      <c r="J90" s="3">
        <v>127154.11259999999</v>
      </c>
      <c r="K90" s="3">
        <v>1884.4312500000001</v>
      </c>
      <c r="L90" s="3">
        <v>11719.20685</v>
      </c>
      <c r="M90" s="3">
        <v>1582.0025700000001</v>
      </c>
      <c r="N90" s="3">
        <v>468632</v>
      </c>
      <c r="O90" s="3">
        <v>1750.6200100000001</v>
      </c>
    </row>
    <row r="91" spans="1:15" x14ac:dyDescent="0.3">
      <c r="A91">
        <v>2024</v>
      </c>
      <c r="B91" t="s">
        <v>0</v>
      </c>
      <c r="C91" t="s">
        <v>134</v>
      </c>
      <c r="D91" t="s">
        <v>51</v>
      </c>
      <c r="E91" t="s">
        <v>52</v>
      </c>
      <c r="F91" t="s">
        <v>161</v>
      </c>
      <c r="G91" t="s">
        <v>3</v>
      </c>
      <c r="H91" t="s">
        <v>213</v>
      </c>
      <c r="I91" t="s">
        <v>216</v>
      </c>
      <c r="J91" s="3">
        <v>250954.30783999999</v>
      </c>
      <c r="K91" s="3">
        <v>4248.0506400000004</v>
      </c>
      <c r="L91" s="3">
        <v>18423.020810000002</v>
      </c>
      <c r="M91" s="3">
        <v>0</v>
      </c>
      <c r="N91" s="3">
        <v>1430185</v>
      </c>
      <c r="O91" s="3">
        <v>672.52641000000006</v>
      </c>
    </row>
    <row r="92" spans="1:15" x14ac:dyDescent="0.3">
      <c r="A92">
        <v>2024</v>
      </c>
      <c r="B92" t="s">
        <v>0</v>
      </c>
      <c r="C92" t="s">
        <v>134</v>
      </c>
      <c r="D92" t="s">
        <v>51</v>
      </c>
      <c r="E92" t="s">
        <v>52</v>
      </c>
      <c r="F92" t="s">
        <v>161</v>
      </c>
      <c r="G92" t="s">
        <v>3</v>
      </c>
      <c r="H92" t="s">
        <v>213</v>
      </c>
      <c r="I92" t="s">
        <v>217</v>
      </c>
      <c r="J92" s="3">
        <v>6271.4830700000002</v>
      </c>
      <c r="K92" s="3">
        <v>11.40235</v>
      </c>
      <c r="L92" s="3">
        <v>489.99883999999997</v>
      </c>
      <c r="M92" s="3">
        <v>0</v>
      </c>
      <c r="N92" s="3">
        <v>32101.999999999996</v>
      </c>
      <c r="O92" s="3">
        <v>81.753169999999997</v>
      </c>
    </row>
    <row r="93" spans="1:15" x14ac:dyDescent="0.3">
      <c r="A93">
        <v>2024</v>
      </c>
      <c r="B93" t="s">
        <v>0</v>
      </c>
      <c r="C93" t="s">
        <v>134</v>
      </c>
      <c r="D93" t="s">
        <v>51</v>
      </c>
      <c r="E93" t="s">
        <v>52</v>
      </c>
      <c r="F93" t="s">
        <v>161</v>
      </c>
      <c r="G93" t="s">
        <v>7</v>
      </c>
      <c r="H93" t="s">
        <v>215</v>
      </c>
      <c r="I93" t="s">
        <v>216</v>
      </c>
      <c r="J93" s="3">
        <v>279522.82270000002</v>
      </c>
      <c r="K93" s="3">
        <v>2687.4360799999999</v>
      </c>
      <c r="L93" s="3">
        <v>27090.178179999999</v>
      </c>
      <c r="M93" s="3">
        <v>2701.5718900000002</v>
      </c>
      <c r="N93" s="3">
        <v>1120462</v>
      </c>
      <c r="O93" s="3">
        <v>699.76870999999994</v>
      </c>
    </row>
    <row r="94" spans="1:15" x14ac:dyDescent="0.3">
      <c r="A94">
        <v>2024</v>
      </c>
      <c r="B94" t="s">
        <v>0</v>
      </c>
      <c r="C94" t="s">
        <v>134</v>
      </c>
      <c r="D94" t="s">
        <v>51</v>
      </c>
      <c r="E94" t="s">
        <v>52</v>
      </c>
      <c r="F94" t="s">
        <v>161</v>
      </c>
      <c r="G94" t="s">
        <v>7</v>
      </c>
      <c r="H94" t="s">
        <v>215</v>
      </c>
      <c r="I94" t="s">
        <v>217</v>
      </c>
      <c r="J94" s="3">
        <v>61668.13882</v>
      </c>
      <c r="K94" s="3">
        <v>596.88334999999995</v>
      </c>
      <c r="L94" s="3">
        <v>5852.8617299999996</v>
      </c>
      <c r="M94" s="3">
        <v>658.43742999999995</v>
      </c>
      <c r="N94" s="3">
        <v>230851</v>
      </c>
      <c r="O94" s="3">
        <v>656.19371999999998</v>
      </c>
    </row>
    <row r="95" spans="1:15" x14ac:dyDescent="0.3">
      <c r="A95">
        <v>2024</v>
      </c>
      <c r="B95" t="s">
        <v>0</v>
      </c>
      <c r="C95" t="s">
        <v>134</v>
      </c>
      <c r="D95" t="s">
        <v>53</v>
      </c>
      <c r="E95" t="s">
        <v>54</v>
      </c>
      <c r="F95" t="s">
        <v>162</v>
      </c>
      <c r="G95" t="s">
        <v>3</v>
      </c>
      <c r="H95" t="s">
        <v>213</v>
      </c>
      <c r="I95" t="s">
        <v>216</v>
      </c>
      <c r="J95" s="3">
        <v>3004.4122400000001</v>
      </c>
      <c r="K95" s="3">
        <v>0.63954</v>
      </c>
      <c r="L95" s="3">
        <v>238.19757000000001</v>
      </c>
      <c r="M95" s="3">
        <v>0</v>
      </c>
      <c r="N95" s="3">
        <v>17166</v>
      </c>
      <c r="O95" s="3">
        <v>8.0578000000000003</v>
      </c>
    </row>
    <row r="96" spans="1:15" x14ac:dyDescent="0.3">
      <c r="A96">
        <v>2024</v>
      </c>
      <c r="B96" t="s">
        <v>0</v>
      </c>
      <c r="C96" t="s">
        <v>134</v>
      </c>
      <c r="D96" t="s">
        <v>53</v>
      </c>
      <c r="E96" t="s">
        <v>54</v>
      </c>
      <c r="F96" t="s">
        <v>162</v>
      </c>
      <c r="G96" t="s">
        <v>3</v>
      </c>
      <c r="H96" t="s">
        <v>213</v>
      </c>
      <c r="I96" t="s">
        <v>217</v>
      </c>
      <c r="J96" s="3">
        <v>276.72523000000001</v>
      </c>
      <c r="K96" s="3">
        <v>0</v>
      </c>
      <c r="L96" s="3">
        <v>22.61985</v>
      </c>
      <c r="M96" s="3">
        <v>0</v>
      </c>
      <c r="N96" s="3">
        <v>1989</v>
      </c>
      <c r="O96" s="3">
        <v>2.8657699999999999</v>
      </c>
    </row>
    <row r="97" spans="1:15" x14ac:dyDescent="0.3">
      <c r="A97">
        <v>2024</v>
      </c>
      <c r="B97" t="s">
        <v>0</v>
      </c>
      <c r="C97" t="s">
        <v>134</v>
      </c>
      <c r="D97" t="s">
        <v>53</v>
      </c>
      <c r="E97" t="s">
        <v>54</v>
      </c>
      <c r="F97" t="s">
        <v>162</v>
      </c>
      <c r="G97" t="s">
        <v>7</v>
      </c>
      <c r="H97" t="s">
        <v>215</v>
      </c>
      <c r="I97" t="s">
        <v>216</v>
      </c>
      <c r="J97" s="3">
        <v>927648.58360999997</v>
      </c>
      <c r="K97" s="3">
        <v>5701.4385199999997</v>
      </c>
      <c r="L97" s="3">
        <v>132350.88008</v>
      </c>
      <c r="M97" s="3">
        <v>4141.9103800000003</v>
      </c>
      <c r="N97" s="3">
        <v>3000846</v>
      </c>
      <c r="O97" s="3">
        <v>1893.53694</v>
      </c>
    </row>
    <row r="98" spans="1:15" x14ac:dyDescent="0.3">
      <c r="A98">
        <v>2024</v>
      </c>
      <c r="B98" t="s">
        <v>0</v>
      </c>
      <c r="C98" t="s">
        <v>134</v>
      </c>
      <c r="D98" t="s">
        <v>53</v>
      </c>
      <c r="E98" t="s">
        <v>54</v>
      </c>
      <c r="F98" t="s">
        <v>162</v>
      </c>
      <c r="G98" t="s">
        <v>7</v>
      </c>
      <c r="H98" t="s">
        <v>215</v>
      </c>
      <c r="I98" t="s">
        <v>217</v>
      </c>
      <c r="J98" s="3">
        <v>302276.64402000001</v>
      </c>
      <c r="K98" s="3">
        <v>1563.34124</v>
      </c>
      <c r="L98" s="3">
        <v>42749.282529999997</v>
      </c>
      <c r="M98" s="3">
        <v>1844.4163900000001</v>
      </c>
      <c r="N98" s="3">
        <v>931929</v>
      </c>
      <c r="O98" s="3">
        <v>2594.1312500000004</v>
      </c>
    </row>
    <row r="99" spans="1:15" x14ac:dyDescent="0.3">
      <c r="A99">
        <v>2024</v>
      </c>
      <c r="B99" t="s">
        <v>0</v>
      </c>
      <c r="C99" t="s">
        <v>134</v>
      </c>
      <c r="D99" t="s">
        <v>55</v>
      </c>
      <c r="E99" t="s">
        <v>56</v>
      </c>
      <c r="F99" t="s">
        <v>163</v>
      </c>
      <c r="G99" t="s">
        <v>7</v>
      </c>
      <c r="H99" t="s">
        <v>215</v>
      </c>
      <c r="I99" t="s">
        <v>216</v>
      </c>
      <c r="J99" s="3">
        <v>4308.4668099999999</v>
      </c>
      <c r="K99" s="3">
        <v>17.374780000000001</v>
      </c>
      <c r="L99" s="3">
        <v>435.75644</v>
      </c>
      <c r="M99" s="3">
        <v>30.594349999999999</v>
      </c>
      <c r="N99" s="3">
        <v>19365</v>
      </c>
      <c r="O99" s="3">
        <v>4.7273999999999994</v>
      </c>
    </row>
    <row r="100" spans="1:15" x14ac:dyDescent="0.3">
      <c r="A100">
        <v>2024</v>
      </c>
      <c r="B100" t="s">
        <v>0</v>
      </c>
      <c r="C100" t="s">
        <v>134</v>
      </c>
      <c r="D100" t="s">
        <v>55</v>
      </c>
      <c r="E100" t="s">
        <v>56</v>
      </c>
      <c r="F100" t="s">
        <v>163</v>
      </c>
      <c r="G100" t="s">
        <v>7</v>
      </c>
      <c r="H100" t="s">
        <v>215</v>
      </c>
      <c r="I100" t="s">
        <v>217</v>
      </c>
      <c r="J100" s="3">
        <v>681.94425999999999</v>
      </c>
      <c r="K100" s="3">
        <v>12.01581</v>
      </c>
      <c r="L100" s="3">
        <v>71.751270000000005</v>
      </c>
      <c r="M100" s="3">
        <v>22.452490000000001</v>
      </c>
      <c r="N100" s="3">
        <v>2937</v>
      </c>
      <c r="O100" s="3">
        <v>4.8285999999999998</v>
      </c>
    </row>
    <row r="101" spans="1:15" x14ac:dyDescent="0.3">
      <c r="A101">
        <v>2024</v>
      </c>
      <c r="B101" t="s">
        <v>0</v>
      </c>
      <c r="C101" t="s">
        <v>134</v>
      </c>
      <c r="D101" t="s">
        <v>57</v>
      </c>
      <c r="E101" t="s">
        <v>58</v>
      </c>
      <c r="F101" t="s">
        <v>164</v>
      </c>
      <c r="G101" t="s">
        <v>3</v>
      </c>
      <c r="H101" t="s">
        <v>213</v>
      </c>
      <c r="I101" t="s">
        <v>216</v>
      </c>
      <c r="J101" s="3">
        <v>313900.83335999999</v>
      </c>
      <c r="K101" s="3">
        <v>3612.6716900000001</v>
      </c>
      <c r="L101" s="3">
        <v>15264.555189999999</v>
      </c>
      <c r="M101" s="3">
        <v>0</v>
      </c>
      <c r="N101" s="3">
        <v>1913023</v>
      </c>
      <c r="O101" s="3">
        <v>793.40736000000004</v>
      </c>
    </row>
    <row r="102" spans="1:15" x14ac:dyDescent="0.3">
      <c r="A102">
        <v>2024</v>
      </c>
      <c r="B102" t="s">
        <v>0</v>
      </c>
      <c r="C102" t="s">
        <v>134</v>
      </c>
      <c r="D102" t="s">
        <v>57</v>
      </c>
      <c r="E102" t="s">
        <v>58</v>
      </c>
      <c r="F102" t="s">
        <v>164</v>
      </c>
      <c r="G102" t="s">
        <v>3</v>
      </c>
      <c r="H102" t="s">
        <v>213</v>
      </c>
      <c r="I102" t="s">
        <v>217</v>
      </c>
      <c r="J102" s="3">
        <v>8521.4408800000001</v>
      </c>
      <c r="K102" s="3">
        <v>132.97792999999999</v>
      </c>
      <c r="L102" s="3">
        <v>577.92087000000004</v>
      </c>
      <c r="M102" s="3">
        <v>0</v>
      </c>
      <c r="N102" s="3">
        <v>51974</v>
      </c>
      <c r="O102" s="3">
        <v>93.974829999999997</v>
      </c>
    </row>
    <row r="103" spans="1:15" x14ac:dyDescent="0.3">
      <c r="A103">
        <v>2024</v>
      </c>
      <c r="B103" t="s">
        <v>0</v>
      </c>
      <c r="C103" t="s">
        <v>134</v>
      </c>
      <c r="D103" t="s">
        <v>57</v>
      </c>
      <c r="E103" t="s">
        <v>58</v>
      </c>
      <c r="F103" t="s">
        <v>164</v>
      </c>
      <c r="G103" t="s">
        <v>7</v>
      </c>
      <c r="H103" t="s">
        <v>215</v>
      </c>
      <c r="I103" t="s">
        <v>216</v>
      </c>
      <c r="J103" s="3">
        <v>249295.29822999999</v>
      </c>
      <c r="K103" s="3">
        <v>3837.9927200000002</v>
      </c>
      <c r="L103" s="3">
        <v>22969.288110000001</v>
      </c>
      <c r="M103" s="3">
        <v>2048.0380599999999</v>
      </c>
      <c r="N103" s="3">
        <v>960213</v>
      </c>
      <c r="O103" s="3">
        <v>672.96697000000006</v>
      </c>
    </row>
    <row r="104" spans="1:15" x14ac:dyDescent="0.3">
      <c r="A104">
        <v>2024</v>
      </c>
      <c r="B104" t="s">
        <v>0</v>
      </c>
      <c r="C104" t="s">
        <v>134</v>
      </c>
      <c r="D104" t="s">
        <v>57</v>
      </c>
      <c r="E104" t="s">
        <v>58</v>
      </c>
      <c r="F104" t="s">
        <v>164</v>
      </c>
      <c r="G104" t="s">
        <v>7</v>
      </c>
      <c r="H104" t="s">
        <v>215</v>
      </c>
      <c r="I104" t="s">
        <v>217</v>
      </c>
      <c r="J104" s="3">
        <v>114652.27976999999</v>
      </c>
      <c r="K104" s="3">
        <v>1793.11879</v>
      </c>
      <c r="L104" s="3">
        <v>10853.7821</v>
      </c>
      <c r="M104" s="3">
        <v>985.81501000000003</v>
      </c>
      <c r="N104" s="3">
        <v>422456</v>
      </c>
      <c r="O104" s="3">
        <v>1299.06546</v>
      </c>
    </row>
    <row r="105" spans="1:15" x14ac:dyDescent="0.3">
      <c r="A105">
        <v>2024</v>
      </c>
      <c r="B105" t="s">
        <v>0</v>
      </c>
      <c r="C105" t="s">
        <v>134</v>
      </c>
      <c r="D105" t="s">
        <v>59</v>
      </c>
      <c r="E105" t="s">
        <v>60</v>
      </c>
      <c r="F105" t="s">
        <v>165</v>
      </c>
      <c r="G105" t="s">
        <v>3</v>
      </c>
      <c r="H105" t="s">
        <v>213</v>
      </c>
      <c r="I105" t="s">
        <v>216</v>
      </c>
      <c r="J105" s="3">
        <v>4451884.6664100001</v>
      </c>
      <c r="K105" s="3">
        <v>22357.095939999999</v>
      </c>
      <c r="L105" s="3">
        <v>108410.52138999999</v>
      </c>
      <c r="M105" s="3">
        <v>0.47642000000000001</v>
      </c>
      <c r="N105" s="3">
        <v>26431743</v>
      </c>
      <c r="O105" s="3">
        <v>11950.54953</v>
      </c>
    </row>
    <row r="106" spans="1:15" x14ac:dyDescent="0.3">
      <c r="A106">
        <v>2024</v>
      </c>
      <c r="B106" t="s">
        <v>0</v>
      </c>
      <c r="C106" t="s">
        <v>134</v>
      </c>
      <c r="D106" t="s">
        <v>59</v>
      </c>
      <c r="E106" t="s">
        <v>60</v>
      </c>
      <c r="F106" t="s">
        <v>165</v>
      </c>
      <c r="G106" t="s">
        <v>3</v>
      </c>
      <c r="H106" t="s">
        <v>213</v>
      </c>
      <c r="I106" t="s">
        <v>217</v>
      </c>
      <c r="J106" s="3">
        <v>40272.570639999998</v>
      </c>
      <c r="K106" s="3">
        <v>172.77744000000001</v>
      </c>
      <c r="L106" s="3">
        <v>1873.0930800000001</v>
      </c>
      <c r="M106" s="3">
        <v>0</v>
      </c>
      <c r="N106" s="3">
        <v>213735</v>
      </c>
      <c r="O106" s="3">
        <v>684.40906000000007</v>
      </c>
    </row>
    <row r="107" spans="1:15" x14ac:dyDescent="0.3">
      <c r="A107">
        <v>2024</v>
      </c>
      <c r="B107" t="s">
        <v>0</v>
      </c>
      <c r="C107" t="s">
        <v>134</v>
      </c>
      <c r="D107" t="s">
        <v>59</v>
      </c>
      <c r="E107" t="s">
        <v>60</v>
      </c>
      <c r="F107" t="s">
        <v>165</v>
      </c>
      <c r="G107" t="s">
        <v>7</v>
      </c>
      <c r="H107" t="s">
        <v>215</v>
      </c>
      <c r="I107" t="s">
        <v>216</v>
      </c>
      <c r="J107" s="3">
        <v>1961006.26942</v>
      </c>
      <c r="K107" s="3">
        <v>19058.344870000001</v>
      </c>
      <c r="L107" s="3">
        <v>178383.22024</v>
      </c>
      <c r="M107" s="3">
        <v>24113.210800000001</v>
      </c>
      <c r="N107" s="3">
        <v>8457855</v>
      </c>
      <c r="O107" s="3">
        <v>4178.9867599999998</v>
      </c>
    </row>
    <row r="108" spans="1:15" x14ac:dyDescent="0.3">
      <c r="A108">
        <v>2024</v>
      </c>
      <c r="B108" t="s">
        <v>0</v>
      </c>
      <c r="C108" t="s">
        <v>134</v>
      </c>
      <c r="D108" t="s">
        <v>59</v>
      </c>
      <c r="E108" t="s">
        <v>60</v>
      </c>
      <c r="F108" t="s">
        <v>165</v>
      </c>
      <c r="G108" t="s">
        <v>7</v>
      </c>
      <c r="H108" t="s">
        <v>215</v>
      </c>
      <c r="I108" t="s">
        <v>217</v>
      </c>
      <c r="J108" s="3">
        <v>751014.22754999995</v>
      </c>
      <c r="K108" s="3">
        <v>11953.22409</v>
      </c>
      <c r="L108" s="3">
        <v>68953.932400000005</v>
      </c>
      <c r="M108" s="3">
        <v>10693.92396</v>
      </c>
      <c r="N108" s="3">
        <v>2921042</v>
      </c>
      <c r="O108" s="3">
        <v>11641.82179</v>
      </c>
    </row>
    <row r="109" spans="1:15" x14ac:dyDescent="0.3">
      <c r="A109">
        <v>2024</v>
      </c>
      <c r="B109" t="s">
        <v>0</v>
      </c>
      <c r="C109" t="s">
        <v>134</v>
      </c>
      <c r="D109" t="s">
        <v>61</v>
      </c>
      <c r="E109" t="s">
        <v>62</v>
      </c>
      <c r="F109" t="s">
        <v>166</v>
      </c>
      <c r="G109" t="s">
        <v>3</v>
      </c>
      <c r="H109" t="s">
        <v>213</v>
      </c>
      <c r="I109" t="s">
        <v>216</v>
      </c>
      <c r="J109" s="3">
        <v>891111.82475999999</v>
      </c>
      <c r="K109" s="3">
        <v>5187.9420799999998</v>
      </c>
      <c r="L109" s="3">
        <v>79682.021890000004</v>
      </c>
      <c r="M109" s="3">
        <v>0</v>
      </c>
      <c r="N109" s="3">
        <v>5486727</v>
      </c>
      <c r="O109" s="3">
        <v>4877.1898000000001</v>
      </c>
    </row>
    <row r="110" spans="1:15" x14ac:dyDescent="0.3">
      <c r="A110">
        <v>2024</v>
      </c>
      <c r="B110" t="s">
        <v>0</v>
      </c>
      <c r="C110" t="s">
        <v>134</v>
      </c>
      <c r="D110" t="s">
        <v>61</v>
      </c>
      <c r="E110" t="s">
        <v>62</v>
      </c>
      <c r="F110" t="s">
        <v>166</v>
      </c>
      <c r="G110" t="s">
        <v>3</v>
      </c>
      <c r="H110" t="s">
        <v>213</v>
      </c>
      <c r="I110" t="s">
        <v>217</v>
      </c>
      <c r="J110" s="3">
        <v>27997.418880000001</v>
      </c>
      <c r="K110" s="3">
        <v>223.78959</v>
      </c>
      <c r="L110" s="3">
        <v>2583.9590699999999</v>
      </c>
      <c r="M110" s="3">
        <v>0</v>
      </c>
      <c r="N110" s="3">
        <v>136131</v>
      </c>
      <c r="O110" s="3">
        <v>576.09922999999992</v>
      </c>
    </row>
    <row r="111" spans="1:15" x14ac:dyDescent="0.3">
      <c r="A111">
        <v>2024</v>
      </c>
      <c r="B111" t="s">
        <v>0</v>
      </c>
      <c r="C111" t="s">
        <v>134</v>
      </c>
      <c r="D111" t="s">
        <v>61</v>
      </c>
      <c r="E111" t="s">
        <v>62</v>
      </c>
      <c r="F111" t="s">
        <v>166</v>
      </c>
      <c r="G111" t="s">
        <v>7</v>
      </c>
      <c r="H111" t="s">
        <v>215</v>
      </c>
      <c r="I111" t="s">
        <v>216</v>
      </c>
      <c r="J111" s="3">
        <v>1026359.45682</v>
      </c>
      <c r="K111" s="3">
        <v>15861.32583</v>
      </c>
      <c r="L111" s="3">
        <v>113469.51244999999</v>
      </c>
      <c r="M111" s="3">
        <v>12321.30343</v>
      </c>
      <c r="N111" s="3">
        <v>4688653</v>
      </c>
      <c r="O111" s="3">
        <v>2450.297</v>
      </c>
    </row>
    <row r="112" spans="1:15" x14ac:dyDescent="0.3">
      <c r="A112">
        <v>2024</v>
      </c>
      <c r="B112" t="s">
        <v>0</v>
      </c>
      <c r="C112" t="s">
        <v>134</v>
      </c>
      <c r="D112" t="s">
        <v>61</v>
      </c>
      <c r="E112" t="s">
        <v>62</v>
      </c>
      <c r="F112" t="s">
        <v>166</v>
      </c>
      <c r="G112" t="s">
        <v>7</v>
      </c>
      <c r="H112" t="s">
        <v>215</v>
      </c>
      <c r="I112" t="s">
        <v>217</v>
      </c>
      <c r="J112" s="3">
        <v>334171.07588000002</v>
      </c>
      <c r="K112" s="3">
        <v>6811.4574899999998</v>
      </c>
      <c r="L112" s="3">
        <v>34922.942089999997</v>
      </c>
      <c r="M112" s="3">
        <v>4446.8656700000001</v>
      </c>
      <c r="N112" s="3">
        <v>1437070</v>
      </c>
      <c r="O112" s="3">
        <v>3515.6337999999996</v>
      </c>
    </row>
    <row r="113" spans="1:15" x14ac:dyDescent="0.3">
      <c r="A113">
        <v>2024</v>
      </c>
      <c r="B113" t="s">
        <v>0</v>
      </c>
      <c r="C113" t="s">
        <v>134</v>
      </c>
      <c r="D113" t="s">
        <v>63</v>
      </c>
      <c r="E113" t="s">
        <v>64</v>
      </c>
      <c r="F113" t="s">
        <v>167</v>
      </c>
      <c r="G113" t="s">
        <v>3</v>
      </c>
      <c r="H113" t="s">
        <v>213</v>
      </c>
      <c r="I113" t="s">
        <v>216</v>
      </c>
      <c r="J113" s="3">
        <v>1357532.90163</v>
      </c>
      <c r="K113" s="3">
        <v>16448.28154</v>
      </c>
      <c r="L113" s="3">
        <v>104516.29757</v>
      </c>
      <c r="M113" s="3">
        <v>2.3742399999999999</v>
      </c>
      <c r="N113" s="3">
        <v>8144625</v>
      </c>
      <c r="O113" s="3">
        <v>6991.6150699999998</v>
      </c>
    </row>
    <row r="114" spans="1:15" x14ac:dyDescent="0.3">
      <c r="A114">
        <v>2024</v>
      </c>
      <c r="B114" t="s">
        <v>0</v>
      </c>
      <c r="C114" t="s">
        <v>134</v>
      </c>
      <c r="D114" t="s">
        <v>63</v>
      </c>
      <c r="E114" t="s">
        <v>64</v>
      </c>
      <c r="F114" t="s">
        <v>167</v>
      </c>
      <c r="G114" t="s">
        <v>3</v>
      </c>
      <c r="H114" t="s">
        <v>213</v>
      </c>
      <c r="I114" t="s">
        <v>217</v>
      </c>
      <c r="J114" s="3">
        <v>155456.62534</v>
      </c>
      <c r="K114" s="3">
        <v>2001.27423</v>
      </c>
      <c r="L114" s="3">
        <v>12213.4614</v>
      </c>
      <c r="M114" s="3">
        <v>0</v>
      </c>
      <c r="N114" s="3">
        <v>856605</v>
      </c>
      <c r="O114" s="3">
        <v>2606.527</v>
      </c>
    </row>
    <row r="115" spans="1:15" x14ac:dyDescent="0.3">
      <c r="A115">
        <v>2024</v>
      </c>
      <c r="B115" t="s">
        <v>0</v>
      </c>
      <c r="C115" t="s">
        <v>134</v>
      </c>
      <c r="D115" t="s">
        <v>63</v>
      </c>
      <c r="E115" t="s">
        <v>64</v>
      </c>
      <c r="F115" t="s">
        <v>167</v>
      </c>
      <c r="G115" t="s">
        <v>7</v>
      </c>
      <c r="H115" t="s">
        <v>215</v>
      </c>
      <c r="I115" t="s">
        <v>216</v>
      </c>
      <c r="J115" s="3">
        <v>4742038.6898600003</v>
      </c>
      <c r="K115" s="3">
        <v>189652.37921000001</v>
      </c>
      <c r="L115" s="3">
        <v>628323.68131000001</v>
      </c>
      <c r="M115" s="3">
        <v>56673.497340000002</v>
      </c>
      <c r="N115" s="3">
        <v>18534623</v>
      </c>
      <c r="O115" s="3">
        <v>10797.084999999999</v>
      </c>
    </row>
    <row r="116" spans="1:15" x14ac:dyDescent="0.3">
      <c r="A116">
        <v>2024</v>
      </c>
      <c r="B116" t="s">
        <v>0</v>
      </c>
      <c r="C116" t="s">
        <v>134</v>
      </c>
      <c r="D116" t="s">
        <v>63</v>
      </c>
      <c r="E116" t="s">
        <v>64</v>
      </c>
      <c r="F116" t="s">
        <v>167</v>
      </c>
      <c r="G116" t="s">
        <v>7</v>
      </c>
      <c r="H116" t="s">
        <v>215</v>
      </c>
      <c r="I116" t="s">
        <v>217</v>
      </c>
      <c r="J116" s="3">
        <v>2631179.0454000002</v>
      </c>
      <c r="K116" s="3">
        <v>106414.76270000001</v>
      </c>
      <c r="L116" s="3">
        <v>332046.39140999998</v>
      </c>
      <c r="M116" s="3">
        <v>33890.569739999999</v>
      </c>
      <c r="N116" s="3">
        <v>9462470</v>
      </c>
      <c r="O116" s="3">
        <v>25375.926520000001</v>
      </c>
    </row>
    <row r="117" spans="1:15" x14ac:dyDescent="0.3">
      <c r="A117">
        <v>2024</v>
      </c>
      <c r="B117" t="s">
        <v>0</v>
      </c>
      <c r="C117" t="s">
        <v>134</v>
      </c>
      <c r="D117" t="s">
        <v>65</v>
      </c>
      <c r="E117" t="s">
        <v>66</v>
      </c>
      <c r="F117" t="s">
        <v>168</v>
      </c>
      <c r="G117" t="s">
        <v>3</v>
      </c>
      <c r="H117" t="s">
        <v>213</v>
      </c>
      <c r="I117" t="s">
        <v>216</v>
      </c>
      <c r="J117" s="3">
        <v>615921.72660000005</v>
      </c>
      <c r="K117" s="3">
        <v>8099.9245700000001</v>
      </c>
      <c r="L117" s="3">
        <v>44206.70089</v>
      </c>
      <c r="M117" s="3">
        <v>0</v>
      </c>
      <c r="N117" s="3">
        <v>3716232</v>
      </c>
      <c r="O117" s="3">
        <v>6162.6148599999997</v>
      </c>
    </row>
    <row r="118" spans="1:15" x14ac:dyDescent="0.3">
      <c r="A118">
        <v>2024</v>
      </c>
      <c r="B118" t="s">
        <v>0</v>
      </c>
      <c r="C118" t="s">
        <v>134</v>
      </c>
      <c r="D118" t="s">
        <v>65</v>
      </c>
      <c r="E118" t="s">
        <v>66</v>
      </c>
      <c r="F118" t="s">
        <v>168</v>
      </c>
      <c r="G118" t="s">
        <v>3</v>
      </c>
      <c r="H118" t="s">
        <v>213</v>
      </c>
      <c r="I118" t="s">
        <v>217</v>
      </c>
      <c r="J118" s="3">
        <v>143016.67496</v>
      </c>
      <c r="K118" s="3">
        <v>1747.0857100000001</v>
      </c>
      <c r="L118" s="3">
        <v>10417.581050000001</v>
      </c>
      <c r="M118" s="3">
        <v>0.39801999999999998</v>
      </c>
      <c r="N118" s="3">
        <v>585809</v>
      </c>
      <c r="O118" s="3">
        <v>4617.9888199999996</v>
      </c>
    </row>
    <row r="119" spans="1:15" x14ac:dyDescent="0.3">
      <c r="A119">
        <v>2024</v>
      </c>
      <c r="B119" t="s">
        <v>0</v>
      </c>
      <c r="C119" t="s">
        <v>134</v>
      </c>
      <c r="D119" t="s">
        <v>65</v>
      </c>
      <c r="E119" t="s">
        <v>66</v>
      </c>
      <c r="F119" t="s">
        <v>168</v>
      </c>
      <c r="G119" t="s">
        <v>7</v>
      </c>
      <c r="H119" t="s">
        <v>215</v>
      </c>
      <c r="I119" t="s">
        <v>216</v>
      </c>
      <c r="J119" s="3">
        <v>2318329.5975500001</v>
      </c>
      <c r="K119" s="3">
        <v>55048.260119999999</v>
      </c>
      <c r="L119" s="3">
        <v>242529.77843000001</v>
      </c>
      <c r="M119" s="3">
        <v>36361.306839999997</v>
      </c>
      <c r="N119" s="3">
        <v>12842124</v>
      </c>
      <c r="O119" s="3">
        <v>26518.045679999999</v>
      </c>
    </row>
    <row r="120" spans="1:15" x14ac:dyDescent="0.3">
      <c r="A120">
        <v>2024</v>
      </c>
      <c r="B120" t="s">
        <v>0</v>
      </c>
      <c r="C120" t="s">
        <v>134</v>
      </c>
      <c r="D120" t="s">
        <v>65</v>
      </c>
      <c r="E120" t="s">
        <v>66</v>
      </c>
      <c r="F120" t="s">
        <v>168</v>
      </c>
      <c r="G120" t="s">
        <v>7</v>
      </c>
      <c r="H120" t="s">
        <v>215</v>
      </c>
      <c r="I120" t="s">
        <v>217</v>
      </c>
      <c r="J120" s="3">
        <v>3659813.1374300001</v>
      </c>
      <c r="K120" s="3">
        <v>67736.71802</v>
      </c>
      <c r="L120" s="3">
        <v>357727.42079</v>
      </c>
      <c r="M120" s="3">
        <v>58886.961199999998</v>
      </c>
      <c r="N120" s="3">
        <v>13864120</v>
      </c>
      <c r="O120" s="3">
        <v>102522.95427999999</v>
      </c>
    </row>
    <row r="121" spans="1:15" x14ac:dyDescent="0.3">
      <c r="A121">
        <v>2024</v>
      </c>
      <c r="B121" t="s">
        <v>0</v>
      </c>
      <c r="C121" t="s">
        <v>134</v>
      </c>
      <c r="D121" t="s">
        <v>67</v>
      </c>
      <c r="E121" t="s">
        <v>68</v>
      </c>
      <c r="F121" t="s">
        <v>169</v>
      </c>
      <c r="G121" t="s">
        <v>3</v>
      </c>
      <c r="H121" t="s">
        <v>213</v>
      </c>
      <c r="I121" t="s">
        <v>216</v>
      </c>
      <c r="J121" s="3">
        <v>1994768.9721299999</v>
      </c>
      <c r="K121" s="3">
        <v>5549.7493299999996</v>
      </c>
      <c r="L121" s="3">
        <v>143567.86540000001</v>
      </c>
      <c r="M121" s="3">
        <v>0</v>
      </c>
      <c r="N121" s="3">
        <v>11812309</v>
      </c>
      <c r="O121" s="3">
        <v>9527.8941599999998</v>
      </c>
    </row>
    <row r="122" spans="1:15" x14ac:dyDescent="0.3">
      <c r="A122">
        <v>2024</v>
      </c>
      <c r="B122" t="s">
        <v>0</v>
      </c>
      <c r="C122" t="s">
        <v>134</v>
      </c>
      <c r="D122" t="s">
        <v>67</v>
      </c>
      <c r="E122" t="s">
        <v>68</v>
      </c>
      <c r="F122" t="s">
        <v>169</v>
      </c>
      <c r="G122" t="s">
        <v>3</v>
      </c>
      <c r="H122" t="s">
        <v>213</v>
      </c>
      <c r="I122" t="s">
        <v>217</v>
      </c>
      <c r="J122" s="3">
        <v>77095.025850000005</v>
      </c>
      <c r="K122" s="3">
        <v>284.04352</v>
      </c>
      <c r="L122" s="3">
        <v>9240.8504400000002</v>
      </c>
      <c r="M122" s="3">
        <v>0</v>
      </c>
      <c r="N122" s="3">
        <v>393127</v>
      </c>
      <c r="O122" s="3">
        <v>1095.5758699999999</v>
      </c>
    </row>
    <row r="123" spans="1:15" x14ac:dyDescent="0.3">
      <c r="A123">
        <v>2024</v>
      </c>
      <c r="B123" t="s">
        <v>0</v>
      </c>
      <c r="C123" t="s">
        <v>134</v>
      </c>
      <c r="D123" t="s">
        <v>67</v>
      </c>
      <c r="E123" t="s">
        <v>68</v>
      </c>
      <c r="F123" t="s">
        <v>169</v>
      </c>
      <c r="G123" t="s">
        <v>7</v>
      </c>
      <c r="H123" t="s">
        <v>215</v>
      </c>
      <c r="I123" t="s">
        <v>216</v>
      </c>
      <c r="J123" s="3">
        <v>699058.97337999998</v>
      </c>
      <c r="K123" s="3">
        <v>7766.3445599999995</v>
      </c>
      <c r="L123" s="3">
        <v>57278.189140000002</v>
      </c>
      <c r="M123" s="3">
        <v>7636.9833799999997</v>
      </c>
      <c r="N123" s="3">
        <v>2577355</v>
      </c>
      <c r="O123" s="3">
        <v>1860.46811</v>
      </c>
    </row>
    <row r="124" spans="1:15" x14ac:dyDescent="0.3">
      <c r="A124">
        <v>2024</v>
      </c>
      <c r="B124" t="s">
        <v>0</v>
      </c>
      <c r="C124" t="s">
        <v>134</v>
      </c>
      <c r="D124" t="s">
        <v>67</v>
      </c>
      <c r="E124" t="s">
        <v>68</v>
      </c>
      <c r="F124" t="s">
        <v>169</v>
      </c>
      <c r="G124" t="s">
        <v>7</v>
      </c>
      <c r="H124" t="s">
        <v>215</v>
      </c>
      <c r="I124" t="s">
        <v>217</v>
      </c>
      <c r="J124" s="3">
        <v>319599.91956000001</v>
      </c>
      <c r="K124" s="3">
        <v>3476.27954</v>
      </c>
      <c r="L124" s="3">
        <v>26390.85642</v>
      </c>
      <c r="M124" s="3">
        <v>3974.1962100000001</v>
      </c>
      <c r="N124" s="3">
        <v>1386839</v>
      </c>
      <c r="O124" s="3">
        <v>3740.12545</v>
      </c>
    </row>
    <row r="125" spans="1:15" x14ac:dyDescent="0.3">
      <c r="A125">
        <v>2024</v>
      </c>
      <c r="B125" t="s">
        <v>0</v>
      </c>
      <c r="C125" t="s">
        <v>134</v>
      </c>
      <c r="D125" t="s">
        <v>69</v>
      </c>
      <c r="E125" t="s">
        <v>70</v>
      </c>
      <c r="F125" t="s">
        <v>170</v>
      </c>
      <c r="G125" t="s">
        <v>3</v>
      </c>
      <c r="H125" t="s">
        <v>213</v>
      </c>
      <c r="I125" t="s">
        <v>216</v>
      </c>
      <c r="J125" s="3">
        <v>723465.74236000003</v>
      </c>
      <c r="K125" s="3">
        <v>10435.89855</v>
      </c>
      <c r="L125" s="3">
        <v>30806.97797</v>
      </c>
      <c r="M125" s="3">
        <v>0</v>
      </c>
      <c r="N125" s="3">
        <v>4126856</v>
      </c>
      <c r="O125" s="3">
        <v>2998.0151500000002</v>
      </c>
    </row>
    <row r="126" spans="1:15" x14ac:dyDescent="0.3">
      <c r="A126">
        <v>2024</v>
      </c>
      <c r="B126" t="s">
        <v>0</v>
      </c>
      <c r="C126" t="s">
        <v>134</v>
      </c>
      <c r="D126" t="s">
        <v>69</v>
      </c>
      <c r="E126" t="s">
        <v>70</v>
      </c>
      <c r="F126" t="s">
        <v>170</v>
      </c>
      <c r="G126" t="s">
        <v>3</v>
      </c>
      <c r="H126" t="s">
        <v>213</v>
      </c>
      <c r="I126" t="s">
        <v>217</v>
      </c>
      <c r="J126" s="3">
        <v>76861.645640000002</v>
      </c>
      <c r="K126" s="3">
        <v>985.55183999999997</v>
      </c>
      <c r="L126" s="3">
        <v>1908.84067</v>
      </c>
      <c r="M126" s="3">
        <v>0</v>
      </c>
      <c r="N126" s="3">
        <v>441268</v>
      </c>
      <c r="O126" s="3">
        <v>942.86676999999997</v>
      </c>
    </row>
    <row r="127" spans="1:15" x14ac:dyDescent="0.3">
      <c r="A127">
        <v>2024</v>
      </c>
      <c r="B127" t="s">
        <v>0</v>
      </c>
      <c r="C127" t="s">
        <v>134</v>
      </c>
      <c r="D127" t="s">
        <v>69</v>
      </c>
      <c r="E127" t="s">
        <v>70</v>
      </c>
      <c r="F127" t="s">
        <v>170</v>
      </c>
      <c r="G127" t="s">
        <v>7</v>
      </c>
      <c r="H127" t="s">
        <v>215</v>
      </c>
      <c r="I127" t="s">
        <v>216</v>
      </c>
      <c r="J127" s="3">
        <v>1217709.0649699999</v>
      </c>
      <c r="K127" s="3">
        <v>22723.034520000001</v>
      </c>
      <c r="L127" s="3">
        <v>139795.49788000001</v>
      </c>
      <c r="M127" s="3">
        <v>12278.02478</v>
      </c>
      <c r="N127" s="3">
        <v>5409854</v>
      </c>
      <c r="O127" s="3">
        <v>3734.37952</v>
      </c>
    </row>
    <row r="128" spans="1:15" x14ac:dyDescent="0.3">
      <c r="A128">
        <v>2024</v>
      </c>
      <c r="B128" t="s">
        <v>0</v>
      </c>
      <c r="C128" t="s">
        <v>134</v>
      </c>
      <c r="D128" t="s">
        <v>69</v>
      </c>
      <c r="E128" t="s">
        <v>70</v>
      </c>
      <c r="F128" t="s">
        <v>170</v>
      </c>
      <c r="G128" t="s">
        <v>7</v>
      </c>
      <c r="H128" t="s">
        <v>215</v>
      </c>
      <c r="I128" t="s">
        <v>217</v>
      </c>
      <c r="J128" s="3">
        <v>689108.69235999999</v>
      </c>
      <c r="K128" s="3">
        <v>12862.26836</v>
      </c>
      <c r="L128" s="3">
        <v>73567.489849999998</v>
      </c>
      <c r="M128" s="3">
        <v>8513.8006999999998</v>
      </c>
      <c r="N128" s="3">
        <v>2909902</v>
      </c>
      <c r="O128" s="3">
        <v>6155.9312399999999</v>
      </c>
    </row>
    <row r="129" spans="1:15" x14ac:dyDescent="0.3">
      <c r="A129">
        <v>2024</v>
      </c>
      <c r="B129" t="s">
        <v>0</v>
      </c>
      <c r="C129" t="s">
        <v>134</v>
      </c>
      <c r="D129" t="s">
        <v>71</v>
      </c>
      <c r="E129" t="s">
        <v>72</v>
      </c>
      <c r="F129" t="s">
        <v>171</v>
      </c>
      <c r="G129" t="s">
        <v>3</v>
      </c>
      <c r="H129" t="s">
        <v>213</v>
      </c>
      <c r="I129" t="s">
        <v>216</v>
      </c>
      <c r="J129" s="3">
        <v>118420.76067</v>
      </c>
      <c r="K129" s="3">
        <v>965.95775000000003</v>
      </c>
      <c r="L129" s="3">
        <v>544.03216999999995</v>
      </c>
      <c r="M129" s="3">
        <v>0</v>
      </c>
      <c r="N129" s="3">
        <v>801691</v>
      </c>
      <c r="O129" s="3">
        <v>1471.3938699999999</v>
      </c>
    </row>
    <row r="130" spans="1:15" x14ac:dyDescent="0.3">
      <c r="A130">
        <v>2024</v>
      </c>
      <c r="B130" t="s">
        <v>0</v>
      </c>
      <c r="C130" t="s">
        <v>134</v>
      </c>
      <c r="D130" t="s">
        <v>71</v>
      </c>
      <c r="E130" t="s">
        <v>72</v>
      </c>
      <c r="F130" t="s">
        <v>171</v>
      </c>
      <c r="G130" t="s">
        <v>3</v>
      </c>
      <c r="H130" t="s">
        <v>213</v>
      </c>
      <c r="I130" t="s">
        <v>217</v>
      </c>
      <c r="J130" s="3">
        <v>6379.8598099999999</v>
      </c>
      <c r="K130" s="3">
        <v>296.92304999999999</v>
      </c>
      <c r="L130" s="3">
        <v>43.198979999999999</v>
      </c>
      <c r="M130" s="3">
        <v>0</v>
      </c>
      <c r="N130" s="3">
        <v>39669</v>
      </c>
      <c r="O130" s="3">
        <v>105.20056</v>
      </c>
    </row>
    <row r="131" spans="1:15" x14ac:dyDescent="0.3">
      <c r="A131">
        <v>2024</v>
      </c>
      <c r="B131" t="s">
        <v>0</v>
      </c>
      <c r="C131" t="s">
        <v>134</v>
      </c>
      <c r="D131" t="s">
        <v>71</v>
      </c>
      <c r="E131" t="s">
        <v>72</v>
      </c>
      <c r="F131" t="s">
        <v>171</v>
      </c>
      <c r="G131" t="s">
        <v>7</v>
      </c>
      <c r="H131" t="s">
        <v>215</v>
      </c>
      <c r="I131" t="s">
        <v>216</v>
      </c>
      <c r="J131" s="3">
        <v>133660.95991999999</v>
      </c>
      <c r="K131" s="3">
        <v>3889.8686699999998</v>
      </c>
      <c r="L131" s="3">
        <v>16270.99437</v>
      </c>
      <c r="M131" s="3">
        <v>1125.98389</v>
      </c>
      <c r="N131" s="3">
        <v>514208.99999999994</v>
      </c>
      <c r="O131" s="3">
        <v>858.88261</v>
      </c>
    </row>
    <row r="132" spans="1:15" x14ac:dyDescent="0.3">
      <c r="A132">
        <v>2024</v>
      </c>
      <c r="B132" t="s">
        <v>0</v>
      </c>
      <c r="C132" t="s">
        <v>134</v>
      </c>
      <c r="D132" t="s">
        <v>71</v>
      </c>
      <c r="E132" t="s">
        <v>72</v>
      </c>
      <c r="F132" t="s">
        <v>171</v>
      </c>
      <c r="G132" t="s">
        <v>7</v>
      </c>
      <c r="H132" t="s">
        <v>215</v>
      </c>
      <c r="I132" t="s">
        <v>217</v>
      </c>
      <c r="J132" s="3">
        <v>60559.320290000003</v>
      </c>
      <c r="K132" s="3">
        <v>1740.1780799999999</v>
      </c>
      <c r="L132" s="3">
        <v>7203.9652599999999</v>
      </c>
      <c r="M132" s="3">
        <v>632.32727</v>
      </c>
      <c r="N132" s="3">
        <v>214959</v>
      </c>
      <c r="O132" s="3">
        <v>525.58499000000006</v>
      </c>
    </row>
    <row r="133" spans="1:15" x14ac:dyDescent="0.3">
      <c r="A133">
        <v>2024</v>
      </c>
      <c r="B133" t="s">
        <v>0</v>
      </c>
      <c r="C133" t="s">
        <v>134</v>
      </c>
      <c r="D133" t="s">
        <v>73</v>
      </c>
      <c r="E133" t="s">
        <v>74</v>
      </c>
      <c r="F133" t="s">
        <v>172</v>
      </c>
      <c r="G133" t="s">
        <v>3</v>
      </c>
      <c r="H133" t="s">
        <v>213</v>
      </c>
      <c r="I133" t="s">
        <v>216</v>
      </c>
      <c r="J133" s="3">
        <v>1425809.2354900001</v>
      </c>
      <c r="K133" s="3">
        <v>6628.0982299999996</v>
      </c>
      <c r="L133" s="3">
        <v>86914.355460000006</v>
      </c>
      <c r="M133" s="3">
        <v>0</v>
      </c>
      <c r="N133" s="3">
        <v>7363886</v>
      </c>
      <c r="O133" s="3">
        <v>28986.162179999999</v>
      </c>
    </row>
    <row r="134" spans="1:15" x14ac:dyDescent="0.3">
      <c r="A134">
        <v>2024</v>
      </c>
      <c r="B134" t="s">
        <v>0</v>
      </c>
      <c r="C134" t="s">
        <v>134</v>
      </c>
      <c r="D134" t="s">
        <v>73</v>
      </c>
      <c r="E134" t="s">
        <v>74</v>
      </c>
      <c r="F134" t="s">
        <v>172</v>
      </c>
      <c r="G134" t="s">
        <v>3</v>
      </c>
      <c r="H134" t="s">
        <v>213</v>
      </c>
      <c r="I134" t="s">
        <v>217</v>
      </c>
      <c r="J134" s="3">
        <v>938638.58406000002</v>
      </c>
      <c r="K134" s="3">
        <v>4382.2595899999997</v>
      </c>
      <c r="L134" s="3">
        <v>58537.93561</v>
      </c>
      <c r="M134" s="3">
        <v>0</v>
      </c>
      <c r="N134" s="3">
        <v>3555612</v>
      </c>
      <c r="O134" s="3">
        <v>31797.381139999998</v>
      </c>
    </row>
    <row r="135" spans="1:15" x14ac:dyDescent="0.3">
      <c r="A135">
        <v>2024</v>
      </c>
      <c r="B135" t="s">
        <v>0</v>
      </c>
      <c r="C135" t="s">
        <v>134</v>
      </c>
      <c r="D135" t="s">
        <v>73</v>
      </c>
      <c r="E135" t="s">
        <v>74</v>
      </c>
      <c r="F135" t="s">
        <v>172</v>
      </c>
      <c r="G135" t="s">
        <v>7</v>
      </c>
      <c r="H135" t="s">
        <v>215</v>
      </c>
      <c r="I135" t="s">
        <v>216</v>
      </c>
      <c r="J135" s="3">
        <v>327902.97768000001</v>
      </c>
      <c r="K135" s="3">
        <v>4807.6937699999999</v>
      </c>
      <c r="L135" s="3">
        <v>34216.584779999997</v>
      </c>
      <c r="M135" s="3">
        <v>5773.61924</v>
      </c>
      <c r="N135" s="3">
        <v>1638831</v>
      </c>
      <c r="O135" s="3">
        <v>1849.43715</v>
      </c>
    </row>
    <row r="136" spans="1:15" x14ac:dyDescent="0.3">
      <c r="A136">
        <v>2024</v>
      </c>
      <c r="B136" t="s">
        <v>0</v>
      </c>
      <c r="C136" t="s">
        <v>134</v>
      </c>
      <c r="D136" t="s">
        <v>73</v>
      </c>
      <c r="E136" t="s">
        <v>74</v>
      </c>
      <c r="F136" t="s">
        <v>172</v>
      </c>
      <c r="G136" t="s">
        <v>7</v>
      </c>
      <c r="H136" t="s">
        <v>215</v>
      </c>
      <c r="I136" t="s">
        <v>217</v>
      </c>
      <c r="J136" s="3">
        <v>322468.57198000001</v>
      </c>
      <c r="K136" s="3">
        <v>2589.6697399999998</v>
      </c>
      <c r="L136" s="3">
        <v>29990.577420000001</v>
      </c>
      <c r="M136" s="3">
        <v>5792.2428200000004</v>
      </c>
      <c r="N136" s="3">
        <v>1513235</v>
      </c>
      <c r="O136" s="3">
        <v>4213.5407599999999</v>
      </c>
    </row>
    <row r="137" spans="1:15" x14ac:dyDescent="0.3">
      <c r="A137">
        <v>2024</v>
      </c>
      <c r="B137" t="s">
        <v>0</v>
      </c>
      <c r="C137" t="s">
        <v>134</v>
      </c>
      <c r="D137" t="s">
        <v>75</v>
      </c>
      <c r="E137" t="s">
        <v>76</v>
      </c>
      <c r="F137" t="s">
        <v>173</v>
      </c>
      <c r="G137" t="s">
        <v>3</v>
      </c>
      <c r="H137" t="s">
        <v>213</v>
      </c>
      <c r="I137" t="s">
        <v>216</v>
      </c>
      <c r="J137" s="3">
        <v>10509.976710000001</v>
      </c>
      <c r="K137" s="3">
        <v>62.110689999999998</v>
      </c>
      <c r="L137" s="3">
        <v>797.69782999999995</v>
      </c>
      <c r="M137" s="3">
        <v>0</v>
      </c>
      <c r="N137" s="3">
        <v>45125</v>
      </c>
      <c r="O137" s="3">
        <v>70.893590000000003</v>
      </c>
    </row>
    <row r="138" spans="1:15" x14ac:dyDescent="0.3">
      <c r="A138">
        <v>2024</v>
      </c>
      <c r="B138" t="s">
        <v>0</v>
      </c>
      <c r="C138" t="s">
        <v>134</v>
      </c>
      <c r="D138" t="s">
        <v>75</v>
      </c>
      <c r="E138" t="s">
        <v>76</v>
      </c>
      <c r="F138" t="s">
        <v>173</v>
      </c>
      <c r="G138" t="s">
        <v>3</v>
      </c>
      <c r="H138" t="s">
        <v>213</v>
      </c>
      <c r="I138" t="s">
        <v>217</v>
      </c>
      <c r="J138" s="3">
        <v>1704.3779099999999</v>
      </c>
      <c r="K138" s="3">
        <v>0</v>
      </c>
      <c r="L138" s="3">
        <v>162.27055999999999</v>
      </c>
      <c r="M138" s="3">
        <v>0</v>
      </c>
      <c r="N138" s="3">
        <v>5683</v>
      </c>
      <c r="O138" s="3">
        <v>49.501379999999997</v>
      </c>
    </row>
    <row r="139" spans="1:15" x14ac:dyDescent="0.3">
      <c r="A139">
        <v>2024</v>
      </c>
      <c r="B139" t="s">
        <v>0</v>
      </c>
      <c r="C139" t="s">
        <v>134</v>
      </c>
      <c r="D139" t="s">
        <v>75</v>
      </c>
      <c r="E139" t="s">
        <v>76</v>
      </c>
      <c r="F139" t="s">
        <v>173</v>
      </c>
      <c r="G139" t="s">
        <v>7</v>
      </c>
      <c r="H139" t="s">
        <v>215</v>
      </c>
      <c r="I139" t="s">
        <v>216</v>
      </c>
      <c r="J139" s="3">
        <v>176739.61291</v>
      </c>
      <c r="K139" s="3">
        <v>5942.6048000000001</v>
      </c>
      <c r="L139" s="3">
        <v>15040.62442</v>
      </c>
      <c r="M139" s="3">
        <v>1905.15553</v>
      </c>
      <c r="N139" s="3">
        <v>659566</v>
      </c>
      <c r="O139" s="3">
        <v>780.14886999999999</v>
      </c>
    </row>
    <row r="140" spans="1:15" x14ac:dyDescent="0.3">
      <c r="A140">
        <v>2024</v>
      </c>
      <c r="B140" t="s">
        <v>0</v>
      </c>
      <c r="C140" t="s">
        <v>134</v>
      </c>
      <c r="D140" t="s">
        <v>75</v>
      </c>
      <c r="E140" t="s">
        <v>76</v>
      </c>
      <c r="F140" t="s">
        <v>173</v>
      </c>
      <c r="G140" t="s">
        <v>7</v>
      </c>
      <c r="H140" t="s">
        <v>215</v>
      </c>
      <c r="I140" t="s">
        <v>217</v>
      </c>
      <c r="J140" s="3">
        <v>143943.70259999999</v>
      </c>
      <c r="K140" s="3">
        <v>4328.53377</v>
      </c>
      <c r="L140" s="3">
        <v>11751.07842</v>
      </c>
      <c r="M140" s="3">
        <v>1506.5889299999999</v>
      </c>
      <c r="N140" s="3">
        <v>514912.00000000006</v>
      </c>
      <c r="O140" s="3">
        <v>1535.8933999999999</v>
      </c>
    </row>
    <row r="141" spans="1:15" x14ac:dyDescent="0.3">
      <c r="A141">
        <v>2024</v>
      </c>
      <c r="B141" t="s">
        <v>0</v>
      </c>
      <c r="C141" t="s">
        <v>134</v>
      </c>
      <c r="D141" t="s">
        <v>77</v>
      </c>
      <c r="E141" t="s">
        <v>78</v>
      </c>
      <c r="F141" t="s">
        <v>174</v>
      </c>
      <c r="G141" t="s">
        <v>3</v>
      </c>
      <c r="H141" t="s">
        <v>213</v>
      </c>
      <c r="I141" t="s">
        <v>216</v>
      </c>
      <c r="J141" s="3">
        <v>5353.94985</v>
      </c>
      <c r="K141" s="3">
        <v>23.686250000000001</v>
      </c>
      <c r="L141" s="3">
        <v>418.82040999999998</v>
      </c>
      <c r="M141" s="3">
        <v>0</v>
      </c>
      <c r="N141" s="3">
        <v>31917</v>
      </c>
      <c r="O141" s="3">
        <v>74.771749999999997</v>
      </c>
    </row>
    <row r="142" spans="1:15" x14ac:dyDescent="0.3">
      <c r="A142">
        <v>2024</v>
      </c>
      <c r="B142" t="s">
        <v>0</v>
      </c>
      <c r="C142" t="s">
        <v>134</v>
      </c>
      <c r="D142" t="s">
        <v>77</v>
      </c>
      <c r="E142" t="s">
        <v>78</v>
      </c>
      <c r="F142" t="s">
        <v>174</v>
      </c>
      <c r="G142" t="s">
        <v>3</v>
      </c>
      <c r="H142" t="s">
        <v>213</v>
      </c>
      <c r="I142" t="s">
        <v>217</v>
      </c>
      <c r="J142" s="3">
        <v>2605.5535100000002</v>
      </c>
      <c r="K142" s="3">
        <v>2.6866599999999998</v>
      </c>
      <c r="L142" s="3">
        <v>191.54989</v>
      </c>
      <c r="M142" s="3">
        <v>0</v>
      </c>
      <c r="N142" s="3">
        <v>10129</v>
      </c>
      <c r="O142" s="3">
        <v>91.732980000000012</v>
      </c>
    </row>
    <row r="143" spans="1:15" x14ac:dyDescent="0.3">
      <c r="A143">
        <v>2024</v>
      </c>
      <c r="B143" t="s">
        <v>0</v>
      </c>
      <c r="C143" t="s">
        <v>134</v>
      </c>
      <c r="D143" t="s">
        <v>77</v>
      </c>
      <c r="E143" t="s">
        <v>78</v>
      </c>
      <c r="F143" t="s">
        <v>174</v>
      </c>
      <c r="G143" t="s">
        <v>7</v>
      </c>
      <c r="H143" t="s">
        <v>215</v>
      </c>
      <c r="I143" t="s">
        <v>216</v>
      </c>
      <c r="J143" s="3">
        <v>212012.12401999999</v>
      </c>
      <c r="K143" s="3">
        <v>4522.6977800000004</v>
      </c>
      <c r="L143" s="3">
        <v>17977.058379999999</v>
      </c>
      <c r="M143" s="3">
        <v>3317.6853299999998</v>
      </c>
      <c r="N143" s="3">
        <v>927582</v>
      </c>
      <c r="O143" s="3">
        <v>798.50117</v>
      </c>
    </row>
    <row r="144" spans="1:15" x14ac:dyDescent="0.3">
      <c r="A144">
        <v>2024</v>
      </c>
      <c r="B144" t="s">
        <v>0</v>
      </c>
      <c r="C144" t="s">
        <v>134</v>
      </c>
      <c r="D144" t="s">
        <v>77</v>
      </c>
      <c r="E144" t="s">
        <v>78</v>
      </c>
      <c r="F144" t="s">
        <v>174</v>
      </c>
      <c r="G144" t="s">
        <v>7</v>
      </c>
      <c r="H144" t="s">
        <v>215</v>
      </c>
      <c r="I144" t="s">
        <v>217</v>
      </c>
      <c r="J144" s="3">
        <v>163963.31781000001</v>
      </c>
      <c r="K144" s="3">
        <v>4230.9359800000002</v>
      </c>
      <c r="L144" s="3">
        <v>14160.39122</v>
      </c>
      <c r="M144" s="3">
        <v>3150.1570999999999</v>
      </c>
      <c r="N144" s="3">
        <v>691687</v>
      </c>
      <c r="O144" s="3">
        <v>1276.81555</v>
      </c>
    </row>
    <row r="145" spans="1:15" x14ac:dyDescent="0.3">
      <c r="A145">
        <v>2024</v>
      </c>
      <c r="B145" t="s">
        <v>0</v>
      </c>
      <c r="C145" t="s">
        <v>134</v>
      </c>
      <c r="D145" t="s">
        <v>79</v>
      </c>
      <c r="E145" t="s">
        <v>80</v>
      </c>
      <c r="F145" t="s">
        <v>175</v>
      </c>
      <c r="G145" t="s">
        <v>3</v>
      </c>
      <c r="H145" t="s">
        <v>213</v>
      </c>
      <c r="I145" t="s">
        <v>216</v>
      </c>
      <c r="J145" s="3">
        <v>5481.7151700000004</v>
      </c>
      <c r="K145" s="3">
        <v>30.981750000000002</v>
      </c>
      <c r="L145" s="3">
        <v>18.294589999999999</v>
      </c>
      <c r="M145" s="3">
        <v>0</v>
      </c>
      <c r="N145" s="3">
        <v>39508</v>
      </c>
      <c r="O145" s="3">
        <v>10.5025</v>
      </c>
    </row>
    <row r="146" spans="1:15" x14ac:dyDescent="0.3">
      <c r="A146">
        <v>2024</v>
      </c>
      <c r="B146" t="s">
        <v>0</v>
      </c>
      <c r="C146" t="s">
        <v>134</v>
      </c>
      <c r="D146" t="s">
        <v>79</v>
      </c>
      <c r="E146" t="s">
        <v>80</v>
      </c>
      <c r="F146" t="s">
        <v>175</v>
      </c>
      <c r="G146" t="s">
        <v>7</v>
      </c>
      <c r="H146" t="s">
        <v>215</v>
      </c>
      <c r="I146" t="s">
        <v>216</v>
      </c>
      <c r="J146" s="3">
        <v>345912.77168000001</v>
      </c>
      <c r="K146" s="3">
        <v>10147.109630000001</v>
      </c>
      <c r="L146" s="3">
        <v>50388.134590000001</v>
      </c>
      <c r="M146" s="3">
        <v>3324.5168899999999</v>
      </c>
      <c r="N146" s="3">
        <v>1346226</v>
      </c>
      <c r="O146" s="3">
        <v>528.04156</v>
      </c>
    </row>
    <row r="147" spans="1:15" x14ac:dyDescent="0.3">
      <c r="A147">
        <v>2024</v>
      </c>
      <c r="B147" t="s">
        <v>0</v>
      </c>
      <c r="C147" t="s">
        <v>134</v>
      </c>
      <c r="D147" t="s">
        <v>79</v>
      </c>
      <c r="E147" t="s">
        <v>80</v>
      </c>
      <c r="F147" t="s">
        <v>175</v>
      </c>
      <c r="G147" t="s">
        <v>7</v>
      </c>
      <c r="H147" t="s">
        <v>215</v>
      </c>
      <c r="I147" t="s">
        <v>217</v>
      </c>
      <c r="J147" s="3">
        <v>141751.74035000001</v>
      </c>
      <c r="K147" s="3">
        <v>3233.8965600000001</v>
      </c>
      <c r="L147" s="3">
        <v>19507.913850000001</v>
      </c>
      <c r="M147" s="3">
        <v>1328.16542</v>
      </c>
      <c r="N147" s="3">
        <v>537015</v>
      </c>
      <c r="O147" s="3">
        <v>866.18597</v>
      </c>
    </row>
    <row r="148" spans="1:15" x14ac:dyDescent="0.3">
      <c r="A148">
        <v>2024</v>
      </c>
      <c r="B148" t="s">
        <v>0</v>
      </c>
      <c r="C148" t="s">
        <v>134</v>
      </c>
      <c r="D148" t="s">
        <v>81</v>
      </c>
      <c r="E148" t="s">
        <v>82</v>
      </c>
      <c r="F148" t="s">
        <v>176</v>
      </c>
      <c r="G148" t="s">
        <v>3</v>
      </c>
      <c r="H148" t="s">
        <v>213</v>
      </c>
      <c r="I148" t="s">
        <v>216</v>
      </c>
      <c r="J148" s="3">
        <v>10312.946319999999</v>
      </c>
      <c r="K148" s="3">
        <v>76.756069999999994</v>
      </c>
      <c r="L148" s="3">
        <v>351.53523999999999</v>
      </c>
      <c r="M148" s="3">
        <v>0</v>
      </c>
      <c r="N148" s="3">
        <v>66563</v>
      </c>
      <c r="O148" s="3">
        <v>46.483110000000003</v>
      </c>
    </row>
    <row r="149" spans="1:15" x14ac:dyDescent="0.3">
      <c r="A149">
        <v>2024</v>
      </c>
      <c r="B149" t="s">
        <v>0</v>
      </c>
      <c r="C149" t="s">
        <v>134</v>
      </c>
      <c r="D149" t="s">
        <v>81</v>
      </c>
      <c r="E149" t="s">
        <v>82</v>
      </c>
      <c r="F149" t="s">
        <v>176</v>
      </c>
      <c r="G149" t="s">
        <v>3</v>
      </c>
      <c r="H149" t="s">
        <v>213</v>
      </c>
      <c r="I149" t="s">
        <v>217</v>
      </c>
      <c r="J149" s="3">
        <v>3279.9961899999998</v>
      </c>
      <c r="K149" s="3">
        <v>26.702369999999998</v>
      </c>
      <c r="L149" s="3">
        <v>195.66131999999999</v>
      </c>
      <c r="M149" s="3">
        <v>4.2590000000000003E-2</v>
      </c>
      <c r="N149" s="3">
        <v>15228</v>
      </c>
      <c r="O149" s="3">
        <v>100.39467</v>
      </c>
    </row>
    <row r="150" spans="1:15" x14ac:dyDescent="0.3">
      <c r="A150">
        <v>2024</v>
      </c>
      <c r="B150" t="s">
        <v>0</v>
      </c>
      <c r="C150" t="s">
        <v>134</v>
      </c>
      <c r="D150" t="s">
        <v>81</v>
      </c>
      <c r="E150" t="s">
        <v>82</v>
      </c>
      <c r="F150" t="s">
        <v>176</v>
      </c>
      <c r="G150" t="s">
        <v>7</v>
      </c>
      <c r="H150" t="s">
        <v>215</v>
      </c>
      <c r="I150" t="s">
        <v>216</v>
      </c>
      <c r="J150" s="3">
        <v>3554849.11552</v>
      </c>
      <c r="K150" s="3">
        <v>79988.900880000001</v>
      </c>
      <c r="L150" s="3">
        <v>394391.18437999999</v>
      </c>
      <c r="M150" s="3">
        <v>48702.279430000002</v>
      </c>
      <c r="N150" s="3">
        <v>14871483</v>
      </c>
      <c r="O150" s="3">
        <v>7403.3065100000003</v>
      </c>
    </row>
    <row r="151" spans="1:15" x14ac:dyDescent="0.3">
      <c r="A151">
        <v>2024</v>
      </c>
      <c r="B151" t="s">
        <v>0</v>
      </c>
      <c r="C151" t="s">
        <v>134</v>
      </c>
      <c r="D151" t="s">
        <v>81</v>
      </c>
      <c r="E151" t="s">
        <v>82</v>
      </c>
      <c r="F151" t="s">
        <v>176</v>
      </c>
      <c r="G151" t="s">
        <v>7</v>
      </c>
      <c r="H151" t="s">
        <v>215</v>
      </c>
      <c r="I151" t="s">
        <v>217</v>
      </c>
      <c r="J151" s="3">
        <v>1131230.79963</v>
      </c>
      <c r="K151" s="3">
        <v>23253.972259999999</v>
      </c>
      <c r="L151" s="3">
        <v>121543.78784</v>
      </c>
      <c r="M151" s="3">
        <v>18358.91907</v>
      </c>
      <c r="N151" s="3">
        <v>4599552</v>
      </c>
      <c r="O151" s="3">
        <v>7975.9783900000002</v>
      </c>
    </row>
    <row r="152" spans="1:15" x14ac:dyDescent="0.3">
      <c r="A152">
        <v>2024</v>
      </c>
      <c r="B152" t="s">
        <v>0</v>
      </c>
      <c r="C152" t="s">
        <v>134</v>
      </c>
      <c r="D152" t="s">
        <v>83</v>
      </c>
      <c r="E152" t="s">
        <v>84</v>
      </c>
      <c r="F152" t="s">
        <v>177</v>
      </c>
      <c r="G152" t="s">
        <v>3</v>
      </c>
      <c r="H152" t="s">
        <v>213</v>
      </c>
      <c r="I152" t="s">
        <v>216</v>
      </c>
      <c r="J152" s="3">
        <v>10609.047850000001</v>
      </c>
      <c r="K152" s="3">
        <v>143.73863</v>
      </c>
      <c r="L152" s="3">
        <v>718.27304000000004</v>
      </c>
      <c r="M152" s="3">
        <v>0</v>
      </c>
      <c r="N152" s="3">
        <v>63072</v>
      </c>
      <c r="O152" s="3">
        <v>91.09465999999999</v>
      </c>
    </row>
    <row r="153" spans="1:15" x14ac:dyDescent="0.3">
      <c r="A153">
        <v>2024</v>
      </c>
      <c r="B153" t="s">
        <v>0</v>
      </c>
      <c r="C153" t="s">
        <v>134</v>
      </c>
      <c r="D153" t="s">
        <v>83</v>
      </c>
      <c r="E153" t="s">
        <v>84</v>
      </c>
      <c r="F153" t="s">
        <v>177</v>
      </c>
      <c r="G153" t="s">
        <v>3</v>
      </c>
      <c r="H153" t="s">
        <v>213</v>
      </c>
      <c r="I153" t="s">
        <v>217</v>
      </c>
      <c r="J153" s="3">
        <v>7611.4940900000001</v>
      </c>
      <c r="K153" s="3">
        <v>88.396889999999999</v>
      </c>
      <c r="L153" s="3">
        <v>510.96564000000001</v>
      </c>
      <c r="M153" s="3">
        <v>0</v>
      </c>
      <c r="N153" s="3">
        <v>20382</v>
      </c>
      <c r="O153" s="3">
        <v>329.05009000000001</v>
      </c>
    </row>
    <row r="154" spans="1:15" x14ac:dyDescent="0.3">
      <c r="A154">
        <v>2024</v>
      </c>
      <c r="B154" t="s">
        <v>0</v>
      </c>
      <c r="C154" t="s">
        <v>134</v>
      </c>
      <c r="D154" t="s">
        <v>83</v>
      </c>
      <c r="E154" t="s">
        <v>84</v>
      </c>
      <c r="F154" t="s">
        <v>177</v>
      </c>
      <c r="G154" t="s">
        <v>7</v>
      </c>
      <c r="H154" t="s">
        <v>215</v>
      </c>
      <c r="I154" t="s">
        <v>216</v>
      </c>
      <c r="J154" s="3">
        <v>3593910.6213400001</v>
      </c>
      <c r="K154" s="3">
        <v>101183.68141999999</v>
      </c>
      <c r="L154" s="3">
        <v>378118.25026</v>
      </c>
      <c r="M154" s="3">
        <v>29452.821220000002</v>
      </c>
      <c r="N154" s="3">
        <v>12222428</v>
      </c>
      <c r="O154" s="3">
        <v>7162.5550499999999</v>
      </c>
    </row>
    <row r="155" spans="1:15" x14ac:dyDescent="0.3">
      <c r="A155">
        <v>2024</v>
      </c>
      <c r="B155" t="s">
        <v>0</v>
      </c>
      <c r="C155" t="s">
        <v>134</v>
      </c>
      <c r="D155" t="s">
        <v>83</v>
      </c>
      <c r="E155" t="s">
        <v>84</v>
      </c>
      <c r="F155" t="s">
        <v>177</v>
      </c>
      <c r="G155" t="s">
        <v>7</v>
      </c>
      <c r="H155" t="s">
        <v>215</v>
      </c>
      <c r="I155" t="s">
        <v>217</v>
      </c>
      <c r="J155" s="3">
        <v>3078977.2998600001</v>
      </c>
      <c r="K155" s="3">
        <v>92815.462710000007</v>
      </c>
      <c r="L155" s="3">
        <v>268060.01331000001</v>
      </c>
      <c r="M155" s="3">
        <v>25052.21687</v>
      </c>
      <c r="N155" s="3">
        <v>9550655</v>
      </c>
      <c r="O155" s="3">
        <v>30186.680679999998</v>
      </c>
    </row>
    <row r="156" spans="1:15" x14ac:dyDescent="0.3">
      <c r="A156">
        <v>2024</v>
      </c>
      <c r="B156" t="s">
        <v>0</v>
      </c>
      <c r="C156" t="s">
        <v>134</v>
      </c>
      <c r="D156" t="s">
        <v>85</v>
      </c>
      <c r="E156" t="s">
        <v>86</v>
      </c>
      <c r="F156" t="s">
        <v>178</v>
      </c>
      <c r="G156" t="s">
        <v>3</v>
      </c>
      <c r="H156" t="s">
        <v>213</v>
      </c>
      <c r="I156" t="s">
        <v>216</v>
      </c>
      <c r="J156" s="3">
        <v>94951.621910000002</v>
      </c>
      <c r="K156" s="3">
        <v>660.50277000000006</v>
      </c>
      <c r="L156" s="3">
        <v>5677.8521799999999</v>
      </c>
      <c r="M156" s="3">
        <v>0</v>
      </c>
      <c r="N156" s="3">
        <v>565467</v>
      </c>
      <c r="O156" s="3">
        <v>886.44062999999994</v>
      </c>
    </row>
    <row r="157" spans="1:15" x14ac:dyDescent="0.3">
      <c r="A157">
        <v>2024</v>
      </c>
      <c r="B157" t="s">
        <v>0</v>
      </c>
      <c r="C157" t="s">
        <v>134</v>
      </c>
      <c r="D157" t="s">
        <v>85</v>
      </c>
      <c r="E157" t="s">
        <v>86</v>
      </c>
      <c r="F157" t="s">
        <v>178</v>
      </c>
      <c r="G157" t="s">
        <v>3</v>
      </c>
      <c r="H157" t="s">
        <v>213</v>
      </c>
      <c r="I157" t="s">
        <v>217</v>
      </c>
      <c r="J157" s="3">
        <v>41551.108979999997</v>
      </c>
      <c r="K157" s="3">
        <v>264.44671</v>
      </c>
      <c r="L157" s="3">
        <v>1288.1467500000001</v>
      </c>
      <c r="M157" s="3">
        <v>0</v>
      </c>
      <c r="N157" s="3">
        <v>158877</v>
      </c>
      <c r="O157" s="3">
        <v>1410.4047099999998</v>
      </c>
    </row>
    <row r="158" spans="1:15" x14ac:dyDescent="0.3">
      <c r="A158">
        <v>2024</v>
      </c>
      <c r="B158" t="s">
        <v>0</v>
      </c>
      <c r="C158" t="s">
        <v>134</v>
      </c>
      <c r="D158" t="s">
        <v>85</v>
      </c>
      <c r="E158" t="s">
        <v>86</v>
      </c>
      <c r="F158" t="s">
        <v>178</v>
      </c>
      <c r="G158" t="s">
        <v>7</v>
      </c>
      <c r="H158" t="s">
        <v>215</v>
      </c>
      <c r="I158" t="s">
        <v>216</v>
      </c>
      <c r="J158" s="3">
        <v>290521.88159</v>
      </c>
      <c r="K158" s="3">
        <v>5225.0717100000002</v>
      </c>
      <c r="L158" s="3">
        <v>28830.380509999999</v>
      </c>
      <c r="M158" s="3">
        <v>4237.3106500000004</v>
      </c>
      <c r="N158" s="3">
        <v>1372383</v>
      </c>
      <c r="O158" s="3">
        <v>1255.20667</v>
      </c>
    </row>
    <row r="159" spans="1:15" x14ac:dyDescent="0.3">
      <c r="A159">
        <v>2024</v>
      </c>
      <c r="B159" t="s">
        <v>0</v>
      </c>
      <c r="C159" t="s">
        <v>134</v>
      </c>
      <c r="D159" t="s">
        <v>85</v>
      </c>
      <c r="E159" t="s">
        <v>86</v>
      </c>
      <c r="F159" t="s">
        <v>178</v>
      </c>
      <c r="G159" t="s">
        <v>7</v>
      </c>
      <c r="H159" t="s">
        <v>215</v>
      </c>
      <c r="I159" t="s">
        <v>217</v>
      </c>
      <c r="J159" s="3">
        <v>365459.61258999998</v>
      </c>
      <c r="K159" s="3">
        <v>5059.2973700000002</v>
      </c>
      <c r="L159" s="3">
        <v>33079.4113</v>
      </c>
      <c r="M159" s="3">
        <v>5452.7560899999999</v>
      </c>
      <c r="N159" s="3">
        <v>1564193</v>
      </c>
      <c r="O159" s="3">
        <v>4725.7755399999996</v>
      </c>
    </row>
    <row r="160" spans="1:15" x14ac:dyDescent="0.3">
      <c r="A160">
        <v>2024</v>
      </c>
      <c r="B160" t="s">
        <v>0</v>
      </c>
      <c r="C160" t="s">
        <v>134</v>
      </c>
      <c r="D160" t="s">
        <v>87</v>
      </c>
      <c r="E160" t="s">
        <v>88</v>
      </c>
      <c r="F160" t="s">
        <v>179</v>
      </c>
      <c r="G160" t="s">
        <v>3</v>
      </c>
      <c r="H160" t="s">
        <v>213</v>
      </c>
      <c r="I160" t="s">
        <v>216</v>
      </c>
      <c r="J160" s="3">
        <v>39541.672879999998</v>
      </c>
      <c r="K160" s="3">
        <v>236.20837</v>
      </c>
      <c r="L160" s="3">
        <v>3281.55771</v>
      </c>
      <c r="M160" s="3">
        <v>0</v>
      </c>
      <c r="N160" s="3">
        <v>242845</v>
      </c>
      <c r="O160" s="3">
        <v>270.50952000000001</v>
      </c>
    </row>
    <row r="161" spans="1:15" x14ac:dyDescent="0.3">
      <c r="A161">
        <v>2024</v>
      </c>
      <c r="B161" t="s">
        <v>0</v>
      </c>
      <c r="C161" t="s">
        <v>134</v>
      </c>
      <c r="D161" t="s">
        <v>87</v>
      </c>
      <c r="E161" t="s">
        <v>88</v>
      </c>
      <c r="F161" t="s">
        <v>179</v>
      </c>
      <c r="G161" t="s">
        <v>3</v>
      </c>
      <c r="H161" t="s">
        <v>213</v>
      </c>
      <c r="I161" t="s">
        <v>217</v>
      </c>
      <c r="J161" s="3">
        <v>15209.095209999999</v>
      </c>
      <c r="K161" s="3">
        <v>425.44664</v>
      </c>
      <c r="L161" s="3">
        <v>911.26361999999995</v>
      </c>
      <c r="M161" s="3">
        <v>0</v>
      </c>
      <c r="N161" s="3">
        <v>56164</v>
      </c>
      <c r="O161" s="3">
        <v>571.33000000000004</v>
      </c>
    </row>
    <row r="162" spans="1:15" x14ac:dyDescent="0.3">
      <c r="A162">
        <v>2024</v>
      </c>
      <c r="B162" t="s">
        <v>0</v>
      </c>
      <c r="C162" t="s">
        <v>134</v>
      </c>
      <c r="D162" t="s">
        <v>87</v>
      </c>
      <c r="E162" t="s">
        <v>88</v>
      </c>
      <c r="F162" t="s">
        <v>179</v>
      </c>
      <c r="G162" t="s">
        <v>7</v>
      </c>
      <c r="H162" t="s">
        <v>215</v>
      </c>
      <c r="I162" t="s">
        <v>216</v>
      </c>
      <c r="J162" s="3">
        <v>2353437.0938499998</v>
      </c>
      <c r="K162" s="3">
        <v>56628.167560000002</v>
      </c>
      <c r="L162" s="3">
        <v>313081.76497000002</v>
      </c>
      <c r="M162" s="3">
        <v>34647.924420000003</v>
      </c>
      <c r="N162" s="3">
        <v>9625276</v>
      </c>
      <c r="O162" s="3">
        <v>5061.0294600000007</v>
      </c>
    </row>
    <row r="163" spans="1:15" x14ac:dyDescent="0.3">
      <c r="A163">
        <v>2024</v>
      </c>
      <c r="B163" t="s">
        <v>0</v>
      </c>
      <c r="C163" t="s">
        <v>134</v>
      </c>
      <c r="D163" t="s">
        <v>87</v>
      </c>
      <c r="E163" t="s">
        <v>88</v>
      </c>
      <c r="F163" t="s">
        <v>179</v>
      </c>
      <c r="G163" t="s">
        <v>7</v>
      </c>
      <c r="H163" t="s">
        <v>215</v>
      </c>
      <c r="I163" t="s">
        <v>217</v>
      </c>
      <c r="J163" s="3">
        <v>2532706.8892000001</v>
      </c>
      <c r="K163" s="3">
        <v>43960.340989999997</v>
      </c>
      <c r="L163" s="3">
        <v>274457.68384000001</v>
      </c>
      <c r="M163" s="3">
        <v>38718.1823</v>
      </c>
      <c r="N163" s="3">
        <v>10132748</v>
      </c>
      <c r="O163" s="3">
        <v>26344.004010000001</v>
      </c>
    </row>
    <row r="164" spans="1:15" x14ac:dyDescent="0.3">
      <c r="A164">
        <v>2024</v>
      </c>
      <c r="B164" t="s">
        <v>0</v>
      </c>
      <c r="C164" t="s">
        <v>134</v>
      </c>
      <c r="D164" t="s">
        <v>89</v>
      </c>
      <c r="E164" t="s">
        <v>90</v>
      </c>
      <c r="F164" t="s">
        <v>180</v>
      </c>
      <c r="G164" t="s">
        <v>3</v>
      </c>
      <c r="H164" t="s">
        <v>213</v>
      </c>
      <c r="I164" t="s">
        <v>216</v>
      </c>
      <c r="J164" s="3">
        <v>56341.761639999997</v>
      </c>
      <c r="K164" s="3">
        <v>638.76819</v>
      </c>
      <c r="L164" s="3">
        <v>3125.5565000000001</v>
      </c>
      <c r="M164" s="3">
        <v>0</v>
      </c>
      <c r="N164" s="3">
        <v>341251</v>
      </c>
      <c r="O164" s="3">
        <v>254.35002</v>
      </c>
    </row>
    <row r="165" spans="1:15" x14ac:dyDescent="0.3">
      <c r="A165">
        <v>2024</v>
      </c>
      <c r="B165" t="s">
        <v>0</v>
      </c>
      <c r="C165" t="s">
        <v>134</v>
      </c>
      <c r="D165" t="s">
        <v>89</v>
      </c>
      <c r="E165" t="s">
        <v>90</v>
      </c>
      <c r="F165" t="s">
        <v>180</v>
      </c>
      <c r="G165" t="s">
        <v>3</v>
      </c>
      <c r="H165" t="s">
        <v>213</v>
      </c>
      <c r="I165" t="s">
        <v>217</v>
      </c>
      <c r="J165" s="3">
        <v>6047.1112899999998</v>
      </c>
      <c r="K165" s="3">
        <v>6.9411500000000004</v>
      </c>
      <c r="L165" s="3">
        <v>383.26728000000003</v>
      </c>
      <c r="M165" s="3">
        <v>0</v>
      </c>
      <c r="N165" s="3">
        <v>31432</v>
      </c>
      <c r="O165" s="3">
        <v>133.77358000000001</v>
      </c>
    </row>
    <row r="166" spans="1:15" x14ac:dyDescent="0.3">
      <c r="A166">
        <v>2024</v>
      </c>
      <c r="B166" t="s">
        <v>0</v>
      </c>
      <c r="C166" t="s">
        <v>134</v>
      </c>
      <c r="D166" t="s">
        <v>89</v>
      </c>
      <c r="E166" t="s">
        <v>90</v>
      </c>
      <c r="F166" t="s">
        <v>180</v>
      </c>
      <c r="G166" t="s">
        <v>7</v>
      </c>
      <c r="H166" t="s">
        <v>215</v>
      </c>
      <c r="I166" t="s">
        <v>216</v>
      </c>
      <c r="J166" s="3">
        <v>1824074.03791</v>
      </c>
      <c r="K166" s="3">
        <v>24063.211139999999</v>
      </c>
      <c r="L166" s="3">
        <v>188072.61795000001</v>
      </c>
      <c r="M166" s="3">
        <v>21168.077740000001</v>
      </c>
      <c r="N166" s="3">
        <v>7961033</v>
      </c>
      <c r="O166" s="3">
        <v>5284.3111499999995</v>
      </c>
    </row>
    <row r="167" spans="1:15" x14ac:dyDescent="0.3">
      <c r="A167">
        <v>2024</v>
      </c>
      <c r="B167" t="s">
        <v>0</v>
      </c>
      <c r="C167" t="s">
        <v>134</v>
      </c>
      <c r="D167" t="s">
        <v>89</v>
      </c>
      <c r="E167" t="s">
        <v>90</v>
      </c>
      <c r="F167" t="s">
        <v>180</v>
      </c>
      <c r="G167" t="s">
        <v>7</v>
      </c>
      <c r="H167" t="s">
        <v>215</v>
      </c>
      <c r="I167" t="s">
        <v>217</v>
      </c>
      <c r="J167" s="3">
        <v>670381.75480999995</v>
      </c>
      <c r="K167" s="3">
        <v>7994.33968</v>
      </c>
      <c r="L167" s="3">
        <v>63261.719940000003</v>
      </c>
      <c r="M167" s="3">
        <v>8740.0283799999997</v>
      </c>
      <c r="N167" s="3">
        <v>2709139</v>
      </c>
      <c r="O167" s="3">
        <v>7147.6759700000002</v>
      </c>
    </row>
    <row r="168" spans="1:15" x14ac:dyDescent="0.3">
      <c r="A168">
        <v>2024</v>
      </c>
      <c r="B168" t="s">
        <v>0</v>
      </c>
      <c r="C168" t="s">
        <v>134</v>
      </c>
      <c r="D168" t="s">
        <v>91</v>
      </c>
      <c r="E168" t="s">
        <v>92</v>
      </c>
      <c r="F168" t="s">
        <v>181</v>
      </c>
      <c r="G168" t="s">
        <v>3</v>
      </c>
      <c r="H168" t="s">
        <v>213</v>
      </c>
      <c r="I168" t="s">
        <v>216</v>
      </c>
      <c r="J168" s="3">
        <v>5930.9939100000001</v>
      </c>
      <c r="K168" s="3">
        <v>61.007089999999998</v>
      </c>
      <c r="L168" s="3">
        <v>325.71769</v>
      </c>
      <c r="M168" s="3">
        <v>0</v>
      </c>
      <c r="N168" s="3">
        <v>38067</v>
      </c>
      <c r="O168" s="3">
        <v>61.048259999999999</v>
      </c>
    </row>
    <row r="169" spans="1:15" x14ac:dyDescent="0.3">
      <c r="A169">
        <v>2024</v>
      </c>
      <c r="B169" t="s">
        <v>0</v>
      </c>
      <c r="C169" t="s">
        <v>134</v>
      </c>
      <c r="D169" t="s">
        <v>91</v>
      </c>
      <c r="E169" t="s">
        <v>92</v>
      </c>
      <c r="F169" t="s">
        <v>181</v>
      </c>
      <c r="G169" t="s">
        <v>3</v>
      </c>
      <c r="H169" t="s">
        <v>213</v>
      </c>
      <c r="I169" t="s">
        <v>217</v>
      </c>
      <c r="J169" s="3">
        <v>1232.03405</v>
      </c>
      <c r="K169" s="3">
        <v>7.0870000000000002E-2</v>
      </c>
      <c r="L169" s="3">
        <v>53.375050000000002</v>
      </c>
      <c r="M169" s="3">
        <v>0</v>
      </c>
      <c r="N169" s="3">
        <v>6759</v>
      </c>
      <c r="O169" s="3">
        <v>36.41836</v>
      </c>
    </row>
    <row r="170" spans="1:15" x14ac:dyDescent="0.3">
      <c r="A170">
        <v>2024</v>
      </c>
      <c r="B170" t="s">
        <v>0</v>
      </c>
      <c r="C170" t="s">
        <v>134</v>
      </c>
      <c r="D170" t="s">
        <v>91</v>
      </c>
      <c r="E170" t="s">
        <v>92</v>
      </c>
      <c r="F170" t="s">
        <v>181</v>
      </c>
      <c r="G170" t="s">
        <v>7</v>
      </c>
      <c r="H170" t="s">
        <v>215</v>
      </c>
      <c r="I170" t="s">
        <v>216</v>
      </c>
      <c r="J170" s="3">
        <v>608532.75630999997</v>
      </c>
      <c r="K170" s="3">
        <v>11100.05193</v>
      </c>
      <c r="L170" s="3">
        <v>74485.48199</v>
      </c>
      <c r="M170" s="3">
        <v>5997.39</v>
      </c>
      <c r="N170" s="3">
        <v>2059404</v>
      </c>
      <c r="O170" s="3">
        <v>1374.95787</v>
      </c>
    </row>
    <row r="171" spans="1:15" x14ac:dyDescent="0.3">
      <c r="A171">
        <v>2024</v>
      </c>
      <c r="B171" t="s">
        <v>0</v>
      </c>
      <c r="C171" t="s">
        <v>134</v>
      </c>
      <c r="D171" t="s">
        <v>91</v>
      </c>
      <c r="E171" t="s">
        <v>92</v>
      </c>
      <c r="F171" t="s">
        <v>181</v>
      </c>
      <c r="G171" t="s">
        <v>7</v>
      </c>
      <c r="H171" t="s">
        <v>215</v>
      </c>
      <c r="I171" t="s">
        <v>217</v>
      </c>
      <c r="J171" s="3">
        <v>454694.11137</v>
      </c>
      <c r="K171" s="3">
        <v>13901.43988</v>
      </c>
      <c r="L171" s="3">
        <v>56237.877959999998</v>
      </c>
      <c r="M171" s="3">
        <v>5414.46137</v>
      </c>
      <c r="N171" s="3">
        <v>1470184</v>
      </c>
      <c r="O171" s="3">
        <v>3238.8403600000001</v>
      </c>
    </row>
    <row r="172" spans="1:15" x14ac:dyDescent="0.3">
      <c r="A172">
        <v>2024</v>
      </c>
      <c r="B172" t="s">
        <v>0</v>
      </c>
      <c r="C172" t="s">
        <v>134</v>
      </c>
      <c r="D172" t="s">
        <v>93</v>
      </c>
      <c r="E172" t="s">
        <v>94</v>
      </c>
      <c r="F172" t="s">
        <v>182</v>
      </c>
      <c r="G172" t="s">
        <v>3</v>
      </c>
      <c r="H172" t="s">
        <v>213</v>
      </c>
      <c r="I172" t="s">
        <v>216</v>
      </c>
      <c r="J172" s="3">
        <v>22162.917949999999</v>
      </c>
      <c r="K172" s="3">
        <v>155.56594000000001</v>
      </c>
      <c r="L172" s="3">
        <v>1218.70308</v>
      </c>
      <c r="M172" s="3">
        <v>0</v>
      </c>
      <c r="N172" s="3">
        <v>162052</v>
      </c>
      <c r="O172" s="3">
        <v>153.99433000000002</v>
      </c>
    </row>
    <row r="173" spans="1:15" x14ac:dyDescent="0.3">
      <c r="A173">
        <v>2024</v>
      </c>
      <c r="B173" t="s">
        <v>0</v>
      </c>
      <c r="C173" t="s">
        <v>134</v>
      </c>
      <c r="D173" t="s">
        <v>93</v>
      </c>
      <c r="E173" t="s">
        <v>94</v>
      </c>
      <c r="F173" t="s">
        <v>182</v>
      </c>
      <c r="G173" t="s">
        <v>3</v>
      </c>
      <c r="H173" t="s">
        <v>213</v>
      </c>
      <c r="I173" t="s">
        <v>217</v>
      </c>
      <c r="J173" s="3">
        <v>4208.9814200000001</v>
      </c>
      <c r="K173" s="3">
        <v>31.821639999999999</v>
      </c>
      <c r="L173" s="3">
        <v>160.46633</v>
      </c>
      <c r="M173" s="3">
        <v>0</v>
      </c>
      <c r="N173" s="3">
        <v>24316</v>
      </c>
      <c r="O173" s="3">
        <v>108.85683</v>
      </c>
    </row>
    <row r="174" spans="1:15" x14ac:dyDescent="0.3">
      <c r="A174">
        <v>2024</v>
      </c>
      <c r="B174" t="s">
        <v>0</v>
      </c>
      <c r="C174" t="s">
        <v>134</v>
      </c>
      <c r="D174" t="s">
        <v>93</v>
      </c>
      <c r="E174" t="s">
        <v>94</v>
      </c>
      <c r="F174" t="s">
        <v>182</v>
      </c>
      <c r="G174" t="s">
        <v>7</v>
      </c>
      <c r="H174" t="s">
        <v>215</v>
      </c>
      <c r="I174" t="s">
        <v>216</v>
      </c>
      <c r="J174" s="3">
        <v>271019.78074999998</v>
      </c>
      <c r="K174" s="3">
        <v>9436.5418100000006</v>
      </c>
      <c r="L174" s="3">
        <v>44555.450040000003</v>
      </c>
      <c r="M174" s="3">
        <v>5245.7191000000003</v>
      </c>
      <c r="N174" s="3">
        <v>1157677</v>
      </c>
      <c r="O174" s="3">
        <v>919.90733</v>
      </c>
    </row>
    <row r="175" spans="1:15" x14ac:dyDescent="0.3">
      <c r="A175">
        <v>2024</v>
      </c>
      <c r="B175" t="s">
        <v>0</v>
      </c>
      <c r="C175" t="s">
        <v>134</v>
      </c>
      <c r="D175" t="s">
        <v>93</v>
      </c>
      <c r="E175" t="s">
        <v>94</v>
      </c>
      <c r="F175" t="s">
        <v>182</v>
      </c>
      <c r="G175" t="s">
        <v>7</v>
      </c>
      <c r="H175" t="s">
        <v>215</v>
      </c>
      <c r="I175" t="s">
        <v>217</v>
      </c>
      <c r="J175" s="3">
        <v>262577.50268999999</v>
      </c>
      <c r="K175" s="3">
        <v>4407.1548000000003</v>
      </c>
      <c r="L175" s="3">
        <v>35505.175210000001</v>
      </c>
      <c r="M175" s="3">
        <v>4924.4300599999997</v>
      </c>
      <c r="N175" s="3">
        <v>1113782</v>
      </c>
      <c r="O175" s="3">
        <v>2152.7849000000001</v>
      </c>
    </row>
    <row r="176" spans="1:15" x14ac:dyDescent="0.3">
      <c r="A176">
        <v>2024</v>
      </c>
      <c r="B176" t="s">
        <v>0</v>
      </c>
      <c r="C176" t="s">
        <v>134</v>
      </c>
      <c r="D176" t="s">
        <v>95</v>
      </c>
      <c r="E176" t="s">
        <v>96</v>
      </c>
      <c r="F176" t="s">
        <v>183</v>
      </c>
      <c r="G176" t="s">
        <v>3</v>
      </c>
      <c r="H176" t="s">
        <v>213</v>
      </c>
      <c r="I176" t="s">
        <v>216</v>
      </c>
      <c r="J176" s="3">
        <v>14513.57523</v>
      </c>
      <c r="K176" s="3">
        <v>88.09384</v>
      </c>
      <c r="L176" s="3">
        <v>384.82258999999999</v>
      </c>
      <c r="M176" s="3">
        <v>0</v>
      </c>
      <c r="N176" s="3">
        <v>96767</v>
      </c>
      <c r="O176" s="3">
        <v>124.64963</v>
      </c>
    </row>
    <row r="177" spans="1:15" x14ac:dyDescent="0.3">
      <c r="A177">
        <v>2024</v>
      </c>
      <c r="B177" t="s">
        <v>0</v>
      </c>
      <c r="C177" t="s">
        <v>134</v>
      </c>
      <c r="D177" t="s">
        <v>95</v>
      </c>
      <c r="E177" t="s">
        <v>96</v>
      </c>
      <c r="F177" t="s">
        <v>183</v>
      </c>
      <c r="G177" t="s">
        <v>3</v>
      </c>
      <c r="H177" t="s">
        <v>213</v>
      </c>
      <c r="I177" t="s">
        <v>217</v>
      </c>
      <c r="J177" s="3">
        <v>6223.26433</v>
      </c>
      <c r="K177" s="3">
        <v>51.053620000000002</v>
      </c>
      <c r="L177" s="3">
        <v>263.60073999999997</v>
      </c>
      <c r="M177" s="3">
        <v>0</v>
      </c>
      <c r="N177" s="3">
        <v>34458</v>
      </c>
      <c r="O177" s="3">
        <v>174.65653</v>
      </c>
    </row>
    <row r="178" spans="1:15" x14ac:dyDescent="0.3">
      <c r="A178">
        <v>2024</v>
      </c>
      <c r="B178" t="s">
        <v>0</v>
      </c>
      <c r="C178" t="s">
        <v>134</v>
      </c>
      <c r="D178" t="s">
        <v>95</v>
      </c>
      <c r="E178" t="s">
        <v>96</v>
      </c>
      <c r="F178" t="s">
        <v>183</v>
      </c>
      <c r="G178" t="s">
        <v>7</v>
      </c>
      <c r="H178" t="s">
        <v>215</v>
      </c>
      <c r="I178" t="s">
        <v>216</v>
      </c>
      <c r="J178" s="3">
        <v>135453.08428000001</v>
      </c>
      <c r="K178" s="3">
        <v>1635.2601400000001</v>
      </c>
      <c r="L178" s="3">
        <v>13292.30047</v>
      </c>
      <c r="M178" s="3">
        <v>2113.7916300000002</v>
      </c>
      <c r="N178" s="3">
        <v>651724</v>
      </c>
      <c r="O178" s="3">
        <v>675.65264000000002</v>
      </c>
    </row>
    <row r="179" spans="1:15" x14ac:dyDescent="0.3">
      <c r="A179">
        <v>2024</v>
      </c>
      <c r="B179" t="s">
        <v>0</v>
      </c>
      <c r="C179" t="s">
        <v>134</v>
      </c>
      <c r="D179" t="s">
        <v>95</v>
      </c>
      <c r="E179" t="s">
        <v>96</v>
      </c>
      <c r="F179" t="s">
        <v>183</v>
      </c>
      <c r="G179" t="s">
        <v>7</v>
      </c>
      <c r="H179" t="s">
        <v>215</v>
      </c>
      <c r="I179" t="s">
        <v>217</v>
      </c>
      <c r="J179" s="3">
        <v>161842.15182999999</v>
      </c>
      <c r="K179" s="3">
        <v>1342.97829</v>
      </c>
      <c r="L179" s="3">
        <v>12036.044330000001</v>
      </c>
      <c r="M179" s="3">
        <v>2564.7249499999998</v>
      </c>
      <c r="N179" s="3">
        <v>739519</v>
      </c>
      <c r="O179" s="3">
        <v>2522.5869400000001</v>
      </c>
    </row>
    <row r="180" spans="1:15" x14ac:dyDescent="0.3">
      <c r="A180">
        <v>2024</v>
      </c>
      <c r="B180" t="s">
        <v>0</v>
      </c>
      <c r="C180" t="s">
        <v>134</v>
      </c>
      <c r="D180" t="s">
        <v>97</v>
      </c>
      <c r="E180" t="s">
        <v>98</v>
      </c>
      <c r="F180" t="s">
        <v>184</v>
      </c>
      <c r="G180" t="s">
        <v>3</v>
      </c>
      <c r="H180" t="s">
        <v>213</v>
      </c>
      <c r="I180" t="s">
        <v>216</v>
      </c>
      <c r="J180" s="3">
        <v>112278.66085</v>
      </c>
      <c r="K180" s="3">
        <v>876.12433999999996</v>
      </c>
      <c r="L180" s="3">
        <v>6117.6581100000003</v>
      </c>
      <c r="M180" s="3">
        <v>0</v>
      </c>
      <c r="N180" s="3">
        <v>700282</v>
      </c>
      <c r="O180" s="3">
        <v>529.69277999999997</v>
      </c>
    </row>
    <row r="181" spans="1:15" x14ac:dyDescent="0.3">
      <c r="A181">
        <v>2024</v>
      </c>
      <c r="B181" t="s">
        <v>0</v>
      </c>
      <c r="C181" t="s">
        <v>134</v>
      </c>
      <c r="D181" t="s">
        <v>97</v>
      </c>
      <c r="E181" t="s">
        <v>98</v>
      </c>
      <c r="F181" t="s">
        <v>184</v>
      </c>
      <c r="G181" t="s">
        <v>3</v>
      </c>
      <c r="H181" t="s">
        <v>213</v>
      </c>
      <c r="I181" t="s">
        <v>217</v>
      </c>
      <c r="J181" s="3">
        <v>6846.3254500000003</v>
      </c>
      <c r="K181" s="3">
        <v>20.557919999999999</v>
      </c>
      <c r="L181" s="3">
        <v>157.47722999999999</v>
      </c>
      <c r="M181" s="3">
        <v>0</v>
      </c>
      <c r="N181" s="3">
        <v>35743</v>
      </c>
      <c r="O181" s="3">
        <v>154.82518999999999</v>
      </c>
    </row>
    <row r="182" spans="1:15" x14ac:dyDescent="0.3">
      <c r="A182">
        <v>2024</v>
      </c>
      <c r="B182" t="s">
        <v>0</v>
      </c>
      <c r="C182" t="s">
        <v>134</v>
      </c>
      <c r="D182" t="s">
        <v>97</v>
      </c>
      <c r="E182" t="s">
        <v>98</v>
      </c>
      <c r="F182" t="s">
        <v>184</v>
      </c>
      <c r="G182" t="s">
        <v>7</v>
      </c>
      <c r="H182" t="s">
        <v>215</v>
      </c>
      <c r="I182" t="s">
        <v>216</v>
      </c>
      <c r="J182" s="3">
        <v>224865.92775999999</v>
      </c>
      <c r="K182" s="3">
        <v>7319.33968</v>
      </c>
      <c r="L182" s="3">
        <v>27988.942340000001</v>
      </c>
      <c r="M182" s="3">
        <v>2917.2707099999998</v>
      </c>
      <c r="N182" s="3">
        <v>1003684</v>
      </c>
      <c r="O182" s="3">
        <v>614.70897000000002</v>
      </c>
    </row>
    <row r="183" spans="1:15" x14ac:dyDescent="0.3">
      <c r="A183">
        <v>2024</v>
      </c>
      <c r="B183" t="s">
        <v>0</v>
      </c>
      <c r="C183" t="s">
        <v>134</v>
      </c>
      <c r="D183" t="s">
        <v>97</v>
      </c>
      <c r="E183" t="s">
        <v>98</v>
      </c>
      <c r="F183" t="s">
        <v>184</v>
      </c>
      <c r="G183" t="s">
        <v>7</v>
      </c>
      <c r="H183" t="s">
        <v>215</v>
      </c>
      <c r="I183" t="s">
        <v>217</v>
      </c>
      <c r="J183" s="3">
        <v>116242.08136</v>
      </c>
      <c r="K183" s="3">
        <v>1290.5619799999999</v>
      </c>
      <c r="L183" s="3">
        <v>12248.67057</v>
      </c>
      <c r="M183" s="3">
        <v>1431.2329199999999</v>
      </c>
      <c r="N183" s="3">
        <v>479654</v>
      </c>
      <c r="O183" s="3">
        <v>1115.0475099999999</v>
      </c>
    </row>
    <row r="184" spans="1:15" x14ac:dyDescent="0.3">
      <c r="A184">
        <v>2024</v>
      </c>
      <c r="B184" t="s">
        <v>0</v>
      </c>
      <c r="C184" t="s">
        <v>134</v>
      </c>
      <c r="D184" t="s">
        <v>99</v>
      </c>
      <c r="E184" t="s">
        <v>100</v>
      </c>
      <c r="F184" t="s">
        <v>185</v>
      </c>
      <c r="G184" t="s">
        <v>3</v>
      </c>
      <c r="H184" t="s">
        <v>213</v>
      </c>
      <c r="I184" t="s">
        <v>216</v>
      </c>
      <c r="J184" s="3">
        <v>2233773.6963300002</v>
      </c>
      <c r="K184" s="3">
        <v>1032.3986299999999</v>
      </c>
      <c r="L184" s="3">
        <v>148069.81727</v>
      </c>
      <c r="M184" s="3">
        <v>1.0489599999999999</v>
      </c>
      <c r="N184" s="3">
        <v>2489441</v>
      </c>
      <c r="O184" s="3">
        <v>92696.639389999997</v>
      </c>
    </row>
    <row r="185" spans="1:15" x14ac:dyDescent="0.3">
      <c r="A185">
        <v>2024</v>
      </c>
      <c r="B185" t="s">
        <v>0</v>
      </c>
      <c r="C185" t="s">
        <v>134</v>
      </c>
      <c r="D185" t="s">
        <v>99</v>
      </c>
      <c r="E185" t="s">
        <v>100</v>
      </c>
      <c r="F185" t="s">
        <v>185</v>
      </c>
      <c r="G185" t="s">
        <v>3</v>
      </c>
      <c r="H185" t="s">
        <v>213</v>
      </c>
      <c r="I185" t="s">
        <v>217</v>
      </c>
      <c r="J185" s="3">
        <v>507642.41629999998</v>
      </c>
      <c r="K185" s="3">
        <v>178.37848</v>
      </c>
      <c r="L185" s="3">
        <v>26897.044760000001</v>
      </c>
      <c r="M185" s="3">
        <v>2.7810000000000001E-2</v>
      </c>
      <c r="N185" s="3">
        <v>255094</v>
      </c>
      <c r="O185" s="3">
        <v>28911.629669999998</v>
      </c>
    </row>
    <row r="186" spans="1:15" x14ac:dyDescent="0.3">
      <c r="A186">
        <v>2024</v>
      </c>
      <c r="B186" t="s">
        <v>0</v>
      </c>
      <c r="C186" t="s">
        <v>134</v>
      </c>
      <c r="D186" t="s">
        <v>99</v>
      </c>
      <c r="E186" t="s">
        <v>100</v>
      </c>
      <c r="F186" t="s">
        <v>185</v>
      </c>
      <c r="G186" t="s">
        <v>7</v>
      </c>
      <c r="H186" t="s">
        <v>215</v>
      </c>
      <c r="I186" t="s">
        <v>216</v>
      </c>
      <c r="J186" s="3">
        <v>820611.77356</v>
      </c>
      <c r="K186" s="3">
        <v>4223.3718200000003</v>
      </c>
      <c r="L186" s="3">
        <v>63804.708460000002</v>
      </c>
      <c r="M186" s="3">
        <v>43266.335749999998</v>
      </c>
      <c r="N186" s="3">
        <v>1583059</v>
      </c>
      <c r="O186" s="3">
        <v>31897.211920000002</v>
      </c>
    </row>
    <row r="187" spans="1:15" x14ac:dyDescent="0.3">
      <c r="A187">
        <v>2024</v>
      </c>
      <c r="B187" t="s">
        <v>0</v>
      </c>
      <c r="C187" t="s">
        <v>134</v>
      </c>
      <c r="D187" t="s">
        <v>99</v>
      </c>
      <c r="E187" t="s">
        <v>100</v>
      </c>
      <c r="F187" t="s">
        <v>185</v>
      </c>
      <c r="G187" t="s">
        <v>7</v>
      </c>
      <c r="H187" t="s">
        <v>215</v>
      </c>
      <c r="I187" t="s">
        <v>217</v>
      </c>
      <c r="J187" s="3">
        <v>1182570.60836</v>
      </c>
      <c r="K187" s="3">
        <v>8593.1262700000007</v>
      </c>
      <c r="L187" s="3">
        <v>93061.597930000004</v>
      </c>
      <c r="M187" s="3">
        <v>50926.331749999998</v>
      </c>
      <c r="N187" s="3">
        <v>2905017</v>
      </c>
      <c r="O187" s="3">
        <v>41055.935640000003</v>
      </c>
    </row>
    <row r="188" spans="1:15" x14ac:dyDescent="0.3">
      <c r="A188">
        <v>2024</v>
      </c>
      <c r="B188" t="s">
        <v>0</v>
      </c>
      <c r="C188" t="s">
        <v>134</v>
      </c>
      <c r="D188" t="s">
        <v>101</v>
      </c>
      <c r="E188" t="s">
        <v>102</v>
      </c>
      <c r="F188" t="s">
        <v>186</v>
      </c>
      <c r="G188" t="s">
        <v>3</v>
      </c>
      <c r="H188" t="s">
        <v>213</v>
      </c>
      <c r="I188" t="s">
        <v>216</v>
      </c>
      <c r="J188" s="3">
        <v>21409.245999999999</v>
      </c>
      <c r="K188" s="3">
        <v>40.418619999999997</v>
      </c>
      <c r="L188" s="3">
        <v>1442.1564000000001</v>
      </c>
      <c r="M188" s="3">
        <v>0</v>
      </c>
      <c r="N188" s="3">
        <v>107296</v>
      </c>
      <c r="O188" s="3">
        <v>302.80770000000001</v>
      </c>
    </row>
    <row r="189" spans="1:15" x14ac:dyDescent="0.3">
      <c r="A189">
        <v>2024</v>
      </c>
      <c r="B189" t="s">
        <v>0</v>
      </c>
      <c r="C189" t="s">
        <v>134</v>
      </c>
      <c r="D189" t="s">
        <v>101</v>
      </c>
      <c r="E189" t="s">
        <v>102</v>
      </c>
      <c r="F189" t="s">
        <v>186</v>
      </c>
      <c r="G189" t="s">
        <v>3</v>
      </c>
      <c r="H189" t="s">
        <v>213</v>
      </c>
      <c r="I189" t="s">
        <v>217</v>
      </c>
      <c r="J189" s="3">
        <v>2473.16518</v>
      </c>
      <c r="K189" s="3">
        <v>0.39505000000000001</v>
      </c>
      <c r="L189" s="3">
        <v>154.19336999999999</v>
      </c>
      <c r="M189" s="3">
        <v>0</v>
      </c>
      <c r="N189" s="3">
        <v>12808</v>
      </c>
      <c r="O189" s="3">
        <v>51.171969999999995</v>
      </c>
    </row>
    <row r="190" spans="1:15" x14ac:dyDescent="0.3">
      <c r="A190">
        <v>2024</v>
      </c>
      <c r="B190" t="s">
        <v>0</v>
      </c>
      <c r="C190" t="s">
        <v>134</v>
      </c>
      <c r="D190" t="s">
        <v>101</v>
      </c>
      <c r="E190" t="s">
        <v>102</v>
      </c>
      <c r="F190" t="s">
        <v>186</v>
      </c>
      <c r="G190" t="s">
        <v>7</v>
      </c>
      <c r="H190" t="s">
        <v>215</v>
      </c>
      <c r="I190" t="s">
        <v>216</v>
      </c>
      <c r="J190" s="3">
        <v>66052.397899999996</v>
      </c>
      <c r="K190" s="3">
        <v>1023.08881</v>
      </c>
      <c r="L190" s="3">
        <v>6883.1230400000004</v>
      </c>
      <c r="M190" s="3">
        <v>673.95426999999995</v>
      </c>
      <c r="N190" s="3">
        <v>315873</v>
      </c>
      <c r="O190" s="3">
        <v>333.10302000000001</v>
      </c>
    </row>
    <row r="191" spans="1:15" x14ac:dyDescent="0.3">
      <c r="A191">
        <v>2024</v>
      </c>
      <c r="B191" t="s">
        <v>0</v>
      </c>
      <c r="C191" t="s">
        <v>134</v>
      </c>
      <c r="D191" t="s">
        <v>101</v>
      </c>
      <c r="E191" t="s">
        <v>102</v>
      </c>
      <c r="F191" t="s">
        <v>186</v>
      </c>
      <c r="G191" t="s">
        <v>7</v>
      </c>
      <c r="H191" t="s">
        <v>215</v>
      </c>
      <c r="I191" t="s">
        <v>217</v>
      </c>
      <c r="J191" s="3">
        <v>146070.77906999999</v>
      </c>
      <c r="K191" s="3">
        <v>1558.54656</v>
      </c>
      <c r="L191" s="3">
        <v>13429.432860000001</v>
      </c>
      <c r="M191" s="3">
        <v>1791.33457</v>
      </c>
      <c r="N191" s="3">
        <v>649862</v>
      </c>
      <c r="O191" s="3">
        <v>2102.3964099999998</v>
      </c>
    </row>
    <row r="192" spans="1:15" x14ac:dyDescent="0.3">
      <c r="A192">
        <v>2024</v>
      </c>
      <c r="B192" t="s">
        <v>0</v>
      </c>
      <c r="C192" t="s">
        <v>134</v>
      </c>
      <c r="D192" t="s">
        <v>103</v>
      </c>
      <c r="E192" t="s">
        <v>104</v>
      </c>
      <c r="F192" t="s">
        <v>187</v>
      </c>
      <c r="G192" t="s">
        <v>3</v>
      </c>
      <c r="H192" t="s">
        <v>213</v>
      </c>
      <c r="I192" t="s">
        <v>216</v>
      </c>
      <c r="J192" s="3">
        <v>1392530.9037599999</v>
      </c>
      <c r="K192" s="3">
        <v>3700.08779</v>
      </c>
      <c r="L192" s="3">
        <v>98456.578710000002</v>
      </c>
      <c r="M192" s="3">
        <v>0</v>
      </c>
      <c r="N192" s="3">
        <v>7388696</v>
      </c>
      <c r="O192" s="3">
        <v>18303.219499999999</v>
      </c>
    </row>
    <row r="193" spans="1:15" x14ac:dyDescent="0.3">
      <c r="A193">
        <v>2024</v>
      </c>
      <c r="B193" t="s">
        <v>0</v>
      </c>
      <c r="C193" t="s">
        <v>134</v>
      </c>
      <c r="D193" t="s">
        <v>103</v>
      </c>
      <c r="E193" t="s">
        <v>104</v>
      </c>
      <c r="F193" t="s">
        <v>187</v>
      </c>
      <c r="G193" t="s">
        <v>3</v>
      </c>
      <c r="H193" t="s">
        <v>213</v>
      </c>
      <c r="I193" t="s">
        <v>217</v>
      </c>
      <c r="J193" s="3">
        <v>2143416.5019299998</v>
      </c>
      <c r="K193" s="3">
        <v>2114.9207500000002</v>
      </c>
      <c r="L193" s="3">
        <v>45346.018980000001</v>
      </c>
      <c r="M193" s="3">
        <v>0</v>
      </c>
      <c r="N193" s="3">
        <v>3305747</v>
      </c>
      <c r="O193" s="3">
        <v>119625.18085</v>
      </c>
    </row>
    <row r="194" spans="1:15" x14ac:dyDescent="0.3">
      <c r="A194">
        <v>2024</v>
      </c>
      <c r="B194" t="s">
        <v>0</v>
      </c>
      <c r="C194" t="s">
        <v>134</v>
      </c>
      <c r="D194" t="s">
        <v>103</v>
      </c>
      <c r="E194" t="s">
        <v>104</v>
      </c>
      <c r="F194" t="s">
        <v>187</v>
      </c>
      <c r="G194" t="s">
        <v>7</v>
      </c>
      <c r="H194" t="s">
        <v>215</v>
      </c>
      <c r="I194" t="s">
        <v>216</v>
      </c>
      <c r="J194" s="3">
        <v>787242.01087</v>
      </c>
      <c r="K194" s="3">
        <v>19382.697469999999</v>
      </c>
      <c r="L194" s="3">
        <v>81680.9571</v>
      </c>
      <c r="M194" s="3">
        <v>9906.5653199999997</v>
      </c>
      <c r="N194" s="3">
        <v>3507523</v>
      </c>
      <c r="O194" s="3">
        <v>2622.0581100000004</v>
      </c>
    </row>
    <row r="195" spans="1:15" x14ac:dyDescent="0.3">
      <c r="A195">
        <v>2024</v>
      </c>
      <c r="B195" t="s">
        <v>0</v>
      </c>
      <c r="C195" t="s">
        <v>134</v>
      </c>
      <c r="D195" t="s">
        <v>103</v>
      </c>
      <c r="E195" t="s">
        <v>104</v>
      </c>
      <c r="F195" t="s">
        <v>187</v>
      </c>
      <c r="G195" t="s">
        <v>7</v>
      </c>
      <c r="H195" t="s">
        <v>215</v>
      </c>
      <c r="I195" t="s">
        <v>217</v>
      </c>
      <c r="J195" s="3">
        <v>837397.22661999997</v>
      </c>
      <c r="K195" s="3">
        <v>11989.43345</v>
      </c>
      <c r="L195" s="3">
        <v>76178.401029999994</v>
      </c>
      <c r="M195" s="3">
        <v>11630.221310000001</v>
      </c>
      <c r="N195" s="3">
        <v>3541915</v>
      </c>
      <c r="O195" s="3">
        <v>11030.2318</v>
      </c>
    </row>
    <row r="196" spans="1:15" x14ac:dyDescent="0.3">
      <c r="A196">
        <v>2024</v>
      </c>
      <c r="B196" t="s">
        <v>0</v>
      </c>
      <c r="C196" t="s">
        <v>134</v>
      </c>
      <c r="D196" t="s">
        <v>105</v>
      </c>
      <c r="E196" t="s">
        <v>106</v>
      </c>
      <c r="F196" t="s">
        <v>188</v>
      </c>
      <c r="G196" t="s">
        <v>3</v>
      </c>
      <c r="H196" t="s">
        <v>213</v>
      </c>
      <c r="I196" t="s">
        <v>216</v>
      </c>
      <c r="J196" s="3">
        <v>1565.5265400000001</v>
      </c>
      <c r="K196" s="3">
        <v>70.922830000000005</v>
      </c>
      <c r="L196" s="3">
        <v>2294.4535299999998</v>
      </c>
      <c r="M196" s="3">
        <v>0</v>
      </c>
      <c r="N196" s="3">
        <v>8849</v>
      </c>
      <c r="O196" s="3">
        <v>18.642590000000002</v>
      </c>
    </row>
    <row r="197" spans="1:15" x14ac:dyDescent="0.3">
      <c r="A197">
        <v>2024</v>
      </c>
      <c r="B197" t="s">
        <v>0</v>
      </c>
      <c r="C197" t="s">
        <v>134</v>
      </c>
      <c r="D197" t="s">
        <v>105</v>
      </c>
      <c r="E197" t="s">
        <v>106</v>
      </c>
      <c r="F197" t="s">
        <v>188</v>
      </c>
      <c r="G197" t="s">
        <v>3</v>
      </c>
      <c r="H197" t="s">
        <v>213</v>
      </c>
      <c r="I197" t="s">
        <v>217</v>
      </c>
      <c r="J197" s="3">
        <v>2961.15362</v>
      </c>
      <c r="K197" s="3">
        <v>28.170559999999998</v>
      </c>
      <c r="L197" s="3">
        <v>306.20116999999999</v>
      </c>
      <c r="M197" s="3">
        <v>0</v>
      </c>
      <c r="N197" s="3">
        <v>7479</v>
      </c>
      <c r="O197" s="3">
        <v>113.25104</v>
      </c>
    </row>
    <row r="198" spans="1:15" x14ac:dyDescent="0.3">
      <c r="A198">
        <v>2024</v>
      </c>
      <c r="B198" t="s">
        <v>0</v>
      </c>
      <c r="C198" t="s">
        <v>134</v>
      </c>
      <c r="D198" t="s">
        <v>105</v>
      </c>
      <c r="E198" t="s">
        <v>106</v>
      </c>
      <c r="F198" t="s">
        <v>188</v>
      </c>
      <c r="G198" t="s">
        <v>7</v>
      </c>
      <c r="H198" t="s">
        <v>215</v>
      </c>
      <c r="I198" t="s">
        <v>216</v>
      </c>
      <c r="J198" s="3">
        <v>292232.75936999999</v>
      </c>
      <c r="K198" s="3">
        <v>2556.5873299999998</v>
      </c>
      <c r="L198" s="3">
        <v>31605.263889999998</v>
      </c>
      <c r="M198" s="3">
        <v>2269.78748</v>
      </c>
      <c r="N198" s="3">
        <v>1190539</v>
      </c>
      <c r="O198" s="3">
        <v>1140.0999300000001</v>
      </c>
    </row>
    <row r="199" spans="1:15" x14ac:dyDescent="0.3">
      <c r="A199">
        <v>2024</v>
      </c>
      <c r="B199" t="s">
        <v>0</v>
      </c>
      <c r="C199" t="s">
        <v>134</v>
      </c>
      <c r="D199" t="s">
        <v>105</v>
      </c>
      <c r="E199" t="s">
        <v>106</v>
      </c>
      <c r="F199" t="s">
        <v>188</v>
      </c>
      <c r="G199" t="s">
        <v>7</v>
      </c>
      <c r="H199" t="s">
        <v>215</v>
      </c>
      <c r="I199" t="s">
        <v>217</v>
      </c>
      <c r="J199" s="3">
        <v>592174.63321</v>
      </c>
      <c r="K199" s="3">
        <v>3824.7603300000001</v>
      </c>
      <c r="L199" s="3">
        <v>62876.02248</v>
      </c>
      <c r="M199" s="3">
        <v>4756.9386999999997</v>
      </c>
      <c r="N199" s="3">
        <v>2237331</v>
      </c>
      <c r="O199" s="3">
        <v>7714.1770999999999</v>
      </c>
    </row>
    <row r="200" spans="1:15" x14ac:dyDescent="0.3">
      <c r="A200">
        <v>2024</v>
      </c>
      <c r="B200" t="s">
        <v>0</v>
      </c>
      <c r="C200" t="s">
        <v>134</v>
      </c>
      <c r="D200" t="s">
        <v>107</v>
      </c>
      <c r="E200" t="s">
        <v>108</v>
      </c>
      <c r="F200" t="s">
        <v>189</v>
      </c>
      <c r="G200" t="s">
        <v>3</v>
      </c>
      <c r="H200" t="s">
        <v>213</v>
      </c>
      <c r="I200" t="s">
        <v>216</v>
      </c>
      <c r="J200" s="3">
        <v>12726.963959999999</v>
      </c>
      <c r="K200" s="3">
        <v>229.80690000000001</v>
      </c>
      <c r="L200" s="3">
        <v>909.80007000000001</v>
      </c>
      <c r="M200" s="3">
        <v>0</v>
      </c>
      <c r="N200" s="3">
        <v>75327</v>
      </c>
      <c r="O200" s="3">
        <v>246.74131999999997</v>
      </c>
    </row>
    <row r="201" spans="1:15" x14ac:dyDescent="0.3">
      <c r="A201">
        <v>2024</v>
      </c>
      <c r="B201" t="s">
        <v>0</v>
      </c>
      <c r="C201" t="s">
        <v>134</v>
      </c>
      <c r="D201" t="s">
        <v>107</v>
      </c>
      <c r="E201" t="s">
        <v>108</v>
      </c>
      <c r="F201" t="s">
        <v>189</v>
      </c>
      <c r="G201" t="s">
        <v>3</v>
      </c>
      <c r="H201" t="s">
        <v>213</v>
      </c>
      <c r="I201" t="s">
        <v>217</v>
      </c>
      <c r="J201" s="3">
        <v>12933.8606</v>
      </c>
      <c r="K201" s="3">
        <v>148.01889</v>
      </c>
      <c r="L201" s="3">
        <v>908.61794999999995</v>
      </c>
      <c r="M201" s="3">
        <v>0</v>
      </c>
      <c r="N201" s="3">
        <v>33039</v>
      </c>
      <c r="O201" s="3">
        <v>617.25671</v>
      </c>
    </row>
    <row r="202" spans="1:15" x14ac:dyDescent="0.3">
      <c r="A202">
        <v>2024</v>
      </c>
      <c r="B202" t="s">
        <v>0</v>
      </c>
      <c r="C202" t="s">
        <v>134</v>
      </c>
      <c r="D202" t="s">
        <v>107</v>
      </c>
      <c r="E202" t="s">
        <v>108</v>
      </c>
      <c r="F202" t="s">
        <v>189</v>
      </c>
      <c r="G202" t="s">
        <v>7</v>
      </c>
      <c r="H202" t="s">
        <v>215</v>
      </c>
      <c r="I202" t="s">
        <v>216</v>
      </c>
      <c r="J202" s="3">
        <v>265019.63455000002</v>
      </c>
      <c r="K202" s="3">
        <v>3051.2508600000001</v>
      </c>
      <c r="L202" s="3">
        <v>18680.195779999998</v>
      </c>
      <c r="M202" s="3">
        <v>4139.8273900000004</v>
      </c>
      <c r="N202" s="3">
        <v>993034</v>
      </c>
      <c r="O202" s="3">
        <v>3349.9738699999998</v>
      </c>
    </row>
    <row r="203" spans="1:15" x14ac:dyDescent="0.3">
      <c r="A203">
        <v>2024</v>
      </c>
      <c r="B203" t="s">
        <v>0</v>
      </c>
      <c r="C203" t="s">
        <v>134</v>
      </c>
      <c r="D203" t="s">
        <v>107</v>
      </c>
      <c r="E203" t="s">
        <v>108</v>
      </c>
      <c r="F203" t="s">
        <v>189</v>
      </c>
      <c r="G203" t="s">
        <v>7</v>
      </c>
      <c r="H203" t="s">
        <v>215</v>
      </c>
      <c r="I203" t="s">
        <v>217</v>
      </c>
      <c r="J203" s="3">
        <v>376338.26832999999</v>
      </c>
      <c r="K203" s="3">
        <v>2872.6038800000001</v>
      </c>
      <c r="L203" s="3">
        <v>26554.921740000002</v>
      </c>
      <c r="M203" s="3">
        <v>6023.5045600000003</v>
      </c>
      <c r="N203" s="3">
        <v>1195400</v>
      </c>
      <c r="O203" s="3">
        <v>7081.8684199999998</v>
      </c>
    </row>
    <row r="204" spans="1:15" x14ac:dyDescent="0.3">
      <c r="A204">
        <v>2024</v>
      </c>
      <c r="B204" t="s">
        <v>0</v>
      </c>
      <c r="C204" t="s">
        <v>134</v>
      </c>
      <c r="D204" t="s">
        <v>109</v>
      </c>
      <c r="E204" t="s">
        <v>110</v>
      </c>
      <c r="F204" t="s">
        <v>190</v>
      </c>
      <c r="G204" t="s">
        <v>3</v>
      </c>
      <c r="H204" t="s">
        <v>213</v>
      </c>
      <c r="I204" t="s">
        <v>216</v>
      </c>
      <c r="J204" s="3">
        <v>144219.43838000001</v>
      </c>
      <c r="K204" s="3">
        <v>640.06367</v>
      </c>
      <c r="L204" s="3">
        <v>9065.2254799999992</v>
      </c>
      <c r="M204" s="3">
        <v>10.94858</v>
      </c>
      <c r="N204" s="3">
        <v>757164</v>
      </c>
      <c r="O204" s="3">
        <v>2125.06691</v>
      </c>
    </row>
    <row r="205" spans="1:15" x14ac:dyDescent="0.3">
      <c r="A205">
        <v>2024</v>
      </c>
      <c r="B205" t="s">
        <v>0</v>
      </c>
      <c r="C205" t="s">
        <v>134</v>
      </c>
      <c r="D205" t="s">
        <v>109</v>
      </c>
      <c r="E205" t="s">
        <v>110</v>
      </c>
      <c r="F205" t="s">
        <v>190</v>
      </c>
      <c r="G205" t="s">
        <v>3</v>
      </c>
      <c r="H205" t="s">
        <v>213</v>
      </c>
      <c r="I205" t="s">
        <v>217</v>
      </c>
      <c r="J205" s="3">
        <v>220442.76329</v>
      </c>
      <c r="K205" s="3">
        <v>375.52864</v>
      </c>
      <c r="L205" s="3">
        <v>19026.956730000002</v>
      </c>
      <c r="M205" s="3">
        <v>0.88570000000000004</v>
      </c>
      <c r="N205" s="3">
        <v>617952</v>
      </c>
      <c r="O205" s="3">
        <v>8000.0053100000005</v>
      </c>
    </row>
    <row r="206" spans="1:15" x14ac:dyDescent="0.3">
      <c r="A206">
        <v>2024</v>
      </c>
      <c r="B206" t="s">
        <v>0</v>
      </c>
      <c r="C206" t="s">
        <v>134</v>
      </c>
      <c r="D206" t="s">
        <v>109</v>
      </c>
      <c r="E206" t="s">
        <v>110</v>
      </c>
      <c r="F206" t="s">
        <v>190</v>
      </c>
      <c r="G206" t="s">
        <v>7</v>
      </c>
      <c r="H206" t="s">
        <v>215</v>
      </c>
      <c r="I206" t="s">
        <v>216</v>
      </c>
      <c r="J206" s="3">
        <v>1615789.4788200001</v>
      </c>
      <c r="K206" s="3">
        <v>7850.79601</v>
      </c>
      <c r="L206" s="3">
        <v>107429.87813</v>
      </c>
      <c r="M206" s="3">
        <v>12654.93989</v>
      </c>
      <c r="N206" s="3">
        <v>5227108</v>
      </c>
      <c r="O206" s="3">
        <v>13376.55711</v>
      </c>
    </row>
    <row r="207" spans="1:15" x14ac:dyDescent="0.3">
      <c r="A207">
        <v>2024</v>
      </c>
      <c r="B207" t="s">
        <v>0</v>
      </c>
      <c r="C207" t="s">
        <v>134</v>
      </c>
      <c r="D207" t="s">
        <v>109</v>
      </c>
      <c r="E207" t="s">
        <v>110</v>
      </c>
      <c r="F207" t="s">
        <v>190</v>
      </c>
      <c r="G207" t="s">
        <v>7</v>
      </c>
      <c r="H207" t="s">
        <v>215</v>
      </c>
      <c r="I207" t="s">
        <v>217</v>
      </c>
      <c r="J207" s="3">
        <v>5864272.1575199999</v>
      </c>
      <c r="K207" s="3">
        <v>13524.18166</v>
      </c>
      <c r="L207" s="3">
        <v>427722.10303</v>
      </c>
      <c r="M207" s="3">
        <v>53687.546840000003</v>
      </c>
      <c r="N207" s="3">
        <v>12692372</v>
      </c>
      <c r="O207" s="3">
        <v>121069.8527</v>
      </c>
    </row>
    <row r="208" spans="1:15" x14ac:dyDescent="0.3">
      <c r="A208">
        <v>2024</v>
      </c>
      <c r="B208" t="s">
        <v>0</v>
      </c>
      <c r="C208" t="s">
        <v>134</v>
      </c>
      <c r="D208" t="s">
        <v>111</v>
      </c>
      <c r="E208" t="s">
        <v>112</v>
      </c>
      <c r="F208" t="s">
        <v>191</v>
      </c>
      <c r="G208" t="s">
        <v>3</v>
      </c>
      <c r="H208" t="s">
        <v>213</v>
      </c>
      <c r="I208" t="s">
        <v>216</v>
      </c>
      <c r="J208" s="3">
        <v>137543.92395999999</v>
      </c>
      <c r="K208" s="3">
        <v>1113.6973399999999</v>
      </c>
      <c r="L208" s="3">
        <v>10544.276599999999</v>
      </c>
      <c r="M208" s="3">
        <v>2.3480000000000001E-2</v>
      </c>
      <c r="N208" s="3">
        <v>573751</v>
      </c>
      <c r="O208" s="3">
        <v>2961.5441599999999</v>
      </c>
    </row>
    <row r="209" spans="1:15" x14ac:dyDescent="0.3">
      <c r="A209">
        <v>2024</v>
      </c>
      <c r="B209" t="s">
        <v>0</v>
      </c>
      <c r="C209" t="s">
        <v>134</v>
      </c>
      <c r="D209" t="s">
        <v>111</v>
      </c>
      <c r="E209" t="s">
        <v>112</v>
      </c>
      <c r="F209" t="s">
        <v>191</v>
      </c>
      <c r="G209" t="s">
        <v>3</v>
      </c>
      <c r="H209" t="s">
        <v>213</v>
      </c>
      <c r="I209" t="s">
        <v>217</v>
      </c>
      <c r="J209" s="3">
        <v>320806.94936999999</v>
      </c>
      <c r="K209" s="3">
        <v>1260.1607200000001</v>
      </c>
      <c r="L209" s="3">
        <v>27545.779790000001</v>
      </c>
      <c r="M209" s="3">
        <v>0</v>
      </c>
      <c r="N209" s="3">
        <v>664104</v>
      </c>
      <c r="O209" s="3">
        <v>13147.740309999999</v>
      </c>
    </row>
    <row r="210" spans="1:15" x14ac:dyDescent="0.3">
      <c r="A210">
        <v>2024</v>
      </c>
      <c r="B210" t="s">
        <v>0</v>
      </c>
      <c r="C210" t="s">
        <v>134</v>
      </c>
      <c r="D210" t="s">
        <v>111</v>
      </c>
      <c r="E210" t="s">
        <v>112</v>
      </c>
      <c r="F210" t="s">
        <v>191</v>
      </c>
      <c r="G210" t="s">
        <v>7</v>
      </c>
      <c r="H210" t="s">
        <v>215</v>
      </c>
      <c r="I210" t="s">
        <v>216</v>
      </c>
      <c r="J210" s="3">
        <v>969327.54475</v>
      </c>
      <c r="K210" s="3">
        <v>4647.6203500000001</v>
      </c>
      <c r="L210" s="3">
        <v>68498.293049999993</v>
      </c>
      <c r="M210" s="3">
        <v>12481.72709</v>
      </c>
      <c r="N210" s="3">
        <v>3051598</v>
      </c>
      <c r="O210" s="3">
        <v>13936.72285</v>
      </c>
    </row>
    <row r="211" spans="1:15" x14ac:dyDescent="0.3">
      <c r="A211">
        <v>2024</v>
      </c>
      <c r="B211" t="s">
        <v>0</v>
      </c>
      <c r="C211" t="s">
        <v>134</v>
      </c>
      <c r="D211" t="s">
        <v>111</v>
      </c>
      <c r="E211" t="s">
        <v>112</v>
      </c>
      <c r="F211" t="s">
        <v>191</v>
      </c>
      <c r="G211" t="s">
        <v>7</v>
      </c>
      <c r="H211" t="s">
        <v>215</v>
      </c>
      <c r="I211" t="s">
        <v>217</v>
      </c>
      <c r="J211" s="3">
        <v>3512087.5333699998</v>
      </c>
      <c r="K211" s="3">
        <v>8826.2435999999998</v>
      </c>
      <c r="L211" s="3">
        <v>280025.42323999997</v>
      </c>
      <c r="M211" s="3">
        <v>50751.188569999998</v>
      </c>
      <c r="N211" s="3">
        <v>7295154</v>
      </c>
      <c r="O211" s="3">
        <v>84684.509959999996</v>
      </c>
    </row>
    <row r="212" spans="1:15" x14ac:dyDescent="0.3">
      <c r="A212">
        <v>2024</v>
      </c>
      <c r="B212" t="s">
        <v>0</v>
      </c>
      <c r="C212" t="s">
        <v>134</v>
      </c>
      <c r="D212" t="s">
        <v>113</v>
      </c>
      <c r="E212" t="s">
        <v>114</v>
      </c>
      <c r="F212" t="s">
        <v>192</v>
      </c>
      <c r="G212" t="s">
        <v>3</v>
      </c>
      <c r="H212" t="s">
        <v>213</v>
      </c>
      <c r="I212" t="s">
        <v>216</v>
      </c>
      <c r="J212" s="3">
        <v>494678.43810000003</v>
      </c>
      <c r="K212" s="3">
        <v>1367.69119</v>
      </c>
      <c r="L212" s="3">
        <v>49342.530079999997</v>
      </c>
      <c r="M212" s="3">
        <v>0</v>
      </c>
      <c r="N212" s="3">
        <v>3858341</v>
      </c>
      <c r="O212" s="3">
        <v>6702.0198899999996</v>
      </c>
    </row>
    <row r="213" spans="1:15" x14ac:dyDescent="0.3">
      <c r="A213">
        <v>2024</v>
      </c>
      <c r="B213" t="s">
        <v>0</v>
      </c>
      <c r="C213" t="s">
        <v>134</v>
      </c>
      <c r="D213" t="s">
        <v>113</v>
      </c>
      <c r="E213" t="s">
        <v>114</v>
      </c>
      <c r="F213" t="s">
        <v>192</v>
      </c>
      <c r="G213" t="s">
        <v>3</v>
      </c>
      <c r="H213" t="s">
        <v>213</v>
      </c>
      <c r="I213" t="s">
        <v>217</v>
      </c>
      <c r="J213" s="3">
        <v>762527.23262000002</v>
      </c>
      <c r="K213" s="3">
        <v>840.65106000000003</v>
      </c>
      <c r="L213" s="3">
        <v>150968.59279</v>
      </c>
      <c r="M213" s="3">
        <v>0</v>
      </c>
      <c r="N213" s="3">
        <v>1867162</v>
      </c>
      <c r="O213" s="3">
        <v>30409.526199999997</v>
      </c>
    </row>
    <row r="214" spans="1:15" x14ac:dyDescent="0.3">
      <c r="A214">
        <v>2024</v>
      </c>
      <c r="B214" t="s">
        <v>0</v>
      </c>
      <c r="C214" t="s">
        <v>134</v>
      </c>
      <c r="D214" t="s">
        <v>113</v>
      </c>
      <c r="E214" t="s">
        <v>114</v>
      </c>
      <c r="F214" t="s">
        <v>192</v>
      </c>
      <c r="G214" t="s">
        <v>7</v>
      </c>
      <c r="H214" t="s">
        <v>215</v>
      </c>
      <c r="I214" t="s">
        <v>216</v>
      </c>
      <c r="J214" s="3">
        <v>586171.14223</v>
      </c>
      <c r="K214" s="3">
        <v>5307.0106800000003</v>
      </c>
      <c r="L214" s="3">
        <v>47460.294349999996</v>
      </c>
      <c r="M214" s="3">
        <v>7102.7228100000002</v>
      </c>
      <c r="N214" s="3">
        <v>2288646</v>
      </c>
      <c r="O214" s="3">
        <v>6822.7337500000003</v>
      </c>
    </row>
    <row r="215" spans="1:15" x14ac:dyDescent="0.3">
      <c r="A215">
        <v>2024</v>
      </c>
      <c r="B215" t="s">
        <v>0</v>
      </c>
      <c r="C215" t="s">
        <v>134</v>
      </c>
      <c r="D215" t="s">
        <v>113</v>
      </c>
      <c r="E215" t="s">
        <v>114</v>
      </c>
      <c r="F215" t="s">
        <v>192</v>
      </c>
      <c r="G215" t="s">
        <v>7</v>
      </c>
      <c r="H215" t="s">
        <v>215</v>
      </c>
      <c r="I215" t="s">
        <v>217</v>
      </c>
      <c r="J215" s="3">
        <v>1995196.2957299999</v>
      </c>
      <c r="K215" s="3">
        <v>8716.2887200000005</v>
      </c>
      <c r="L215" s="3">
        <v>157088.61864999999</v>
      </c>
      <c r="M215" s="3">
        <v>25176.587950000001</v>
      </c>
      <c r="N215" s="3">
        <v>5699014</v>
      </c>
      <c r="O215" s="3">
        <v>50122.590350000006</v>
      </c>
    </row>
    <row r="216" spans="1:15" x14ac:dyDescent="0.3">
      <c r="A216">
        <v>2024</v>
      </c>
      <c r="B216" t="s">
        <v>0</v>
      </c>
      <c r="C216" t="s">
        <v>134</v>
      </c>
      <c r="D216" t="s">
        <v>115</v>
      </c>
      <c r="E216" t="s">
        <v>116</v>
      </c>
      <c r="F216" t="s">
        <v>193</v>
      </c>
      <c r="G216" t="s">
        <v>3</v>
      </c>
      <c r="H216" t="s">
        <v>213</v>
      </c>
      <c r="I216" t="s">
        <v>216</v>
      </c>
      <c r="J216" s="3">
        <v>55393.52334</v>
      </c>
      <c r="K216" s="3">
        <v>227.87746999999999</v>
      </c>
      <c r="L216" s="3">
        <v>2726.0151999999998</v>
      </c>
      <c r="M216" s="3">
        <v>0</v>
      </c>
      <c r="N216" s="3">
        <v>345127</v>
      </c>
      <c r="O216" s="3">
        <v>626.61235999999997</v>
      </c>
    </row>
    <row r="217" spans="1:15" x14ac:dyDescent="0.3">
      <c r="A217">
        <v>2024</v>
      </c>
      <c r="B217" t="s">
        <v>0</v>
      </c>
      <c r="C217" t="s">
        <v>134</v>
      </c>
      <c r="D217" t="s">
        <v>115</v>
      </c>
      <c r="E217" t="s">
        <v>116</v>
      </c>
      <c r="F217" t="s">
        <v>193</v>
      </c>
      <c r="G217" t="s">
        <v>3</v>
      </c>
      <c r="H217" t="s">
        <v>213</v>
      </c>
      <c r="I217" t="s">
        <v>217</v>
      </c>
      <c r="J217" s="3">
        <v>24651.027849999999</v>
      </c>
      <c r="K217" s="3">
        <v>138.34927999999999</v>
      </c>
      <c r="L217" s="3">
        <v>1413.3543099999999</v>
      </c>
      <c r="M217" s="3">
        <v>0</v>
      </c>
      <c r="N217" s="3">
        <v>120960</v>
      </c>
      <c r="O217" s="3">
        <v>584.04143999999997</v>
      </c>
    </row>
    <row r="218" spans="1:15" x14ac:dyDescent="0.3">
      <c r="A218">
        <v>2024</v>
      </c>
      <c r="B218" t="s">
        <v>0</v>
      </c>
      <c r="C218" t="s">
        <v>134</v>
      </c>
      <c r="D218" t="s">
        <v>115</v>
      </c>
      <c r="E218" t="s">
        <v>116</v>
      </c>
      <c r="F218" t="s">
        <v>193</v>
      </c>
      <c r="G218" t="s">
        <v>7</v>
      </c>
      <c r="H218" t="s">
        <v>215</v>
      </c>
      <c r="I218" t="s">
        <v>216</v>
      </c>
      <c r="J218" s="3">
        <v>364035.36605999997</v>
      </c>
      <c r="K218" s="3">
        <v>4897.1355199999998</v>
      </c>
      <c r="L218" s="3">
        <v>18300.129639999999</v>
      </c>
      <c r="M218" s="3">
        <v>6346.2169999999996</v>
      </c>
      <c r="N218" s="3">
        <v>1675962</v>
      </c>
      <c r="O218" s="3">
        <v>2799.8402300000002</v>
      </c>
    </row>
    <row r="219" spans="1:15" x14ac:dyDescent="0.3">
      <c r="A219">
        <v>2024</v>
      </c>
      <c r="B219" t="s">
        <v>0</v>
      </c>
      <c r="C219" t="s">
        <v>134</v>
      </c>
      <c r="D219" t="s">
        <v>115</v>
      </c>
      <c r="E219" t="s">
        <v>116</v>
      </c>
      <c r="F219" t="s">
        <v>193</v>
      </c>
      <c r="G219" t="s">
        <v>7</v>
      </c>
      <c r="H219" t="s">
        <v>215</v>
      </c>
      <c r="I219" t="s">
        <v>217</v>
      </c>
      <c r="J219" s="3">
        <v>336528.04522000003</v>
      </c>
      <c r="K219" s="3">
        <v>2803.4608899999998</v>
      </c>
      <c r="L219" s="3">
        <v>17164.276559999998</v>
      </c>
      <c r="M219" s="3">
        <v>5926.7860099999998</v>
      </c>
      <c r="N219" s="3">
        <v>1335476</v>
      </c>
      <c r="O219" s="3">
        <v>4744.2904799999997</v>
      </c>
    </row>
    <row r="220" spans="1:15" x14ac:dyDescent="0.3">
      <c r="A220">
        <v>2024</v>
      </c>
      <c r="B220" t="s">
        <v>0</v>
      </c>
      <c r="C220" t="s">
        <v>134</v>
      </c>
      <c r="D220" t="s">
        <v>117</v>
      </c>
      <c r="E220" t="s">
        <v>118</v>
      </c>
      <c r="F220" t="s">
        <v>194</v>
      </c>
      <c r="G220" t="s">
        <v>3</v>
      </c>
      <c r="H220" t="s">
        <v>213</v>
      </c>
      <c r="I220" t="s">
        <v>216</v>
      </c>
      <c r="J220" s="3">
        <v>88044.240739999994</v>
      </c>
      <c r="K220" s="3">
        <v>498.18160999999998</v>
      </c>
      <c r="L220" s="3">
        <v>2446.69094</v>
      </c>
      <c r="M220" s="3">
        <v>0</v>
      </c>
      <c r="N220" s="3">
        <v>525277</v>
      </c>
      <c r="O220" s="3">
        <v>1435.2361899999999</v>
      </c>
    </row>
    <row r="221" spans="1:15" x14ac:dyDescent="0.3">
      <c r="A221">
        <v>2024</v>
      </c>
      <c r="B221" t="s">
        <v>0</v>
      </c>
      <c r="C221" t="s">
        <v>134</v>
      </c>
      <c r="D221" t="s">
        <v>117</v>
      </c>
      <c r="E221" t="s">
        <v>118</v>
      </c>
      <c r="F221" t="s">
        <v>194</v>
      </c>
      <c r="G221" t="s">
        <v>3</v>
      </c>
      <c r="H221" t="s">
        <v>213</v>
      </c>
      <c r="I221" t="s">
        <v>217</v>
      </c>
      <c r="J221" s="3">
        <v>40704.810640000003</v>
      </c>
      <c r="K221" s="3">
        <v>170.71236999999999</v>
      </c>
      <c r="L221" s="3">
        <v>757.86215000000004</v>
      </c>
      <c r="M221" s="3">
        <v>0</v>
      </c>
      <c r="N221" s="3">
        <v>194873</v>
      </c>
      <c r="O221" s="3">
        <v>1353.51476</v>
      </c>
    </row>
    <row r="222" spans="1:15" x14ac:dyDescent="0.3">
      <c r="A222">
        <v>2024</v>
      </c>
      <c r="B222" t="s">
        <v>0</v>
      </c>
      <c r="C222" t="s">
        <v>134</v>
      </c>
      <c r="D222" t="s">
        <v>117</v>
      </c>
      <c r="E222" t="s">
        <v>118</v>
      </c>
      <c r="F222" t="s">
        <v>194</v>
      </c>
      <c r="G222" t="s">
        <v>7</v>
      </c>
      <c r="H222" t="s">
        <v>215</v>
      </c>
      <c r="I222" t="s">
        <v>216</v>
      </c>
      <c r="J222" s="3">
        <v>515978.61908999999</v>
      </c>
      <c r="K222" s="3">
        <v>7029.5010400000001</v>
      </c>
      <c r="L222" s="3">
        <v>133324.09555</v>
      </c>
      <c r="M222" s="3">
        <v>12925.75288</v>
      </c>
      <c r="N222" s="3">
        <v>1311599</v>
      </c>
      <c r="O222" s="3">
        <v>3131.7383599999998</v>
      </c>
    </row>
    <row r="223" spans="1:15" x14ac:dyDescent="0.3">
      <c r="A223">
        <v>2024</v>
      </c>
      <c r="B223" t="s">
        <v>0</v>
      </c>
      <c r="C223" t="s">
        <v>134</v>
      </c>
      <c r="D223" t="s">
        <v>117</v>
      </c>
      <c r="E223" t="s">
        <v>118</v>
      </c>
      <c r="F223" t="s">
        <v>194</v>
      </c>
      <c r="G223" t="s">
        <v>7</v>
      </c>
      <c r="H223" t="s">
        <v>215</v>
      </c>
      <c r="I223" t="s">
        <v>217</v>
      </c>
      <c r="J223" s="3">
        <v>137153.89296</v>
      </c>
      <c r="K223" s="3">
        <v>1085.37655</v>
      </c>
      <c r="L223" s="3">
        <v>8012.5070100000003</v>
      </c>
      <c r="M223" s="3">
        <v>2354.2947899999999</v>
      </c>
      <c r="N223" s="3">
        <v>580287</v>
      </c>
      <c r="O223" s="3">
        <v>2673.2932500000002</v>
      </c>
    </row>
    <row r="224" spans="1:15" x14ac:dyDescent="0.3">
      <c r="A224">
        <v>2024</v>
      </c>
      <c r="B224" t="s">
        <v>0</v>
      </c>
      <c r="C224" t="s">
        <v>134</v>
      </c>
      <c r="D224" t="s">
        <v>119</v>
      </c>
      <c r="E224" t="s">
        <v>120</v>
      </c>
      <c r="F224" t="s">
        <v>195</v>
      </c>
      <c r="G224" t="s">
        <v>3</v>
      </c>
      <c r="H224" t="s">
        <v>213</v>
      </c>
      <c r="I224" t="s">
        <v>216</v>
      </c>
      <c r="J224" s="3">
        <v>23638.722519999999</v>
      </c>
      <c r="K224" s="3">
        <v>72.662899999999993</v>
      </c>
      <c r="L224" s="3">
        <v>1359.5355300000001</v>
      </c>
      <c r="M224" s="3">
        <v>0</v>
      </c>
      <c r="N224" s="3">
        <v>137071</v>
      </c>
      <c r="O224" s="3">
        <v>396.07980999999995</v>
      </c>
    </row>
    <row r="225" spans="1:15" x14ac:dyDescent="0.3">
      <c r="A225">
        <v>2024</v>
      </c>
      <c r="B225" t="s">
        <v>0</v>
      </c>
      <c r="C225" t="s">
        <v>134</v>
      </c>
      <c r="D225" t="s">
        <v>119</v>
      </c>
      <c r="E225" t="s">
        <v>120</v>
      </c>
      <c r="F225" t="s">
        <v>195</v>
      </c>
      <c r="G225" t="s">
        <v>3</v>
      </c>
      <c r="H225" t="s">
        <v>213</v>
      </c>
      <c r="I225" t="s">
        <v>217</v>
      </c>
      <c r="J225" s="3">
        <v>24386.295699999999</v>
      </c>
      <c r="K225" s="3">
        <v>189.15434999999999</v>
      </c>
      <c r="L225" s="3">
        <v>1380.3244500000001</v>
      </c>
      <c r="M225" s="3">
        <v>0</v>
      </c>
      <c r="N225" s="3">
        <v>73945</v>
      </c>
      <c r="O225" s="3">
        <v>1019.4612999999999</v>
      </c>
    </row>
    <row r="226" spans="1:15" x14ac:dyDescent="0.3">
      <c r="A226">
        <v>2024</v>
      </c>
      <c r="B226" t="s">
        <v>0</v>
      </c>
      <c r="C226" t="s">
        <v>134</v>
      </c>
      <c r="D226" t="s">
        <v>119</v>
      </c>
      <c r="E226" t="s">
        <v>120</v>
      </c>
      <c r="F226" t="s">
        <v>195</v>
      </c>
      <c r="G226" t="s">
        <v>7</v>
      </c>
      <c r="H226" t="s">
        <v>215</v>
      </c>
      <c r="I226" t="s">
        <v>216</v>
      </c>
      <c r="J226" s="3">
        <v>823760.73991</v>
      </c>
      <c r="K226" s="3">
        <v>13636.257460000001</v>
      </c>
      <c r="L226" s="3">
        <v>72636.160799999998</v>
      </c>
      <c r="M226" s="3">
        <v>10971.91462</v>
      </c>
      <c r="N226" s="3">
        <v>2885190</v>
      </c>
      <c r="O226" s="3">
        <v>5254.3906200000001</v>
      </c>
    </row>
    <row r="227" spans="1:15" x14ac:dyDescent="0.3">
      <c r="A227">
        <v>2024</v>
      </c>
      <c r="B227" t="s">
        <v>0</v>
      </c>
      <c r="C227" t="s">
        <v>134</v>
      </c>
      <c r="D227" t="s">
        <v>119</v>
      </c>
      <c r="E227" t="s">
        <v>120</v>
      </c>
      <c r="F227" t="s">
        <v>195</v>
      </c>
      <c r="G227" t="s">
        <v>7</v>
      </c>
      <c r="H227" t="s">
        <v>215</v>
      </c>
      <c r="I227" t="s">
        <v>217</v>
      </c>
      <c r="J227" s="3">
        <v>1142791.4003300001</v>
      </c>
      <c r="K227" s="3">
        <v>16952.35382</v>
      </c>
      <c r="L227" s="3">
        <v>97101.293839999998</v>
      </c>
      <c r="M227" s="3">
        <v>15854.45881</v>
      </c>
      <c r="N227" s="3">
        <v>3831765</v>
      </c>
      <c r="O227" s="3">
        <v>13745.37313</v>
      </c>
    </row>
    <row r="228" spans="1:15" x14ac:dyDescent="0.3">
      <c r="A228">
        <v>2024</v>
      </c>
      <c r="B228" t="s">
        <v>0</v>
      </c>
      <c r="C228" t="s">
        <v>134</v>
      </c>
      <c r="D228" t="s">
        <v>121</v>
      </c>
      <c r="E228" t="s">
        <v>122</v>
      </c>
      <c r="F228" t="s">
        <v>196</v>
      </c>
      <c r="G228" t="s">
        <v>3</v>
      </c>
      <c r="H228" t="s">
        <v>213</v>
      </c>
      <c r="I228" t="s">
        <v>216</v>
      </c>
      <c r="J228" s="3">
        <v>17001.007580000001</v>
      </c>
      <c r="K228" s="3">
        <v>56.391440000000003</v>
      </c>
      <c r="L228" s="3">
        <v>1358.4194399999999</v>
      </c>
      <c r="M228" s="3">
        <v>0</v>
      </c>
      <c r="N228" s="3">
        <v>108913</v>
      </c>
      <c r="O228" s="3">
        <v>130.77341999999999</v>
      </c>
    </row>
    <row r="229" spans="1:15" x14ac:dyDescent="0.3">
      <c r="A229">
        <v>2024</v>
      </c>
      <c r="B229" t="s">
        <v>0</v>
      </c>
      <c r="C229" t="s">
        <v>134</v>
      </c>
      <c r="D229" t="s">
        <v>121</v>
      </c>
      <c r="E229" t="s">
        <v>122</v>
      </c>
      <c r="F229" t="s">
        <v>196</v>
      </c>
      <c r="G229" t="s">
        <v>3</v>
      </c>
      <c r="H229" t="s">
        <v>213</v>
      </c>
      <c r="I229" t="s">
        <v>217</v>
      </c>
      <c r="J229" s="3">
        <v>2257.9921899999999</v>
      </c>
      <c r="K229" s="3">
        <v>6.4288400000000001</v>
      </c>
      <c r="L229" s="3">
        <v>98.325339999999997</v>
      </c>
      <c r="M229" s="3">
        <v>0</v>
      </c>
      <c r="N229" s="3">
        <v>7809</v>
      </c>
      <c r="O229" s="3">
        <v>89.618169999999992</v>
      </c>
    </row>
    <row r="230" spans="1:15" x14ac:dyDescent="0.3">
      <c r="A230">
        <v>2024</v>
      </c>
      <c r="B230" t="s">
        <v>0</v>
      </c>
      <c r="C230" t="s">
        <v>134</v>
      </c>
      <c r="D230" t="s">
        <v>121</v>
      </c>
      <c r="E230" t="s">
        <v>122</v>
      </c>
      <c r="F230" t="s">
        <v>196</v>
      </c>
      <c r="G230" t="s">
        <v>7</v>
      </c>
      <c r="H230" t="s">
        <v>215</v>
      </c>
      <c r="I230" t="s">
        <v>216</v>
      </c>
      <c r="J230" s="3">
        <v>29905.654350000001</v>
      </c>
      <c r="K230" s="3">
        <v>1336.7501</v>
      </c>
      <c r="L230" s="3">
        <v>3265.57737</v>
      </c>
      <c r="M230" s="3">
        <v>447.47588999999999</v>
      </c>
      <c r="N230" s="3">
        <v>142478</v>
      </c>
      <c r="O230" s="3">
        <v>122.91864</v>
      </c>
    </row>
    <row r="231" spans="1:15" x14ac:dyDescent="0.3">
      <c r="A231">
        <v>2024</v>
      </c>
      <c r="B231" t="s">
        <v>0</v>
      </c>
      <c r="C231" t="s">
        <v>134</v>
      </c>
      <c r="D231" t="s">
        <v>121</v>
      </c>
      <c r="E231" t="s">
        <v>122</v>
      </c>
      <c r="F231" t="s">
        <v>196</v>
      </c>
      <c r="G231" t="s">
        <v>7</v>
      </c>
      <c r="H231" t="s">
        <v>215</v>
      </c>
      <c r="I231" t="s">
        <v>217</v>
      </c>
      <c r="J231" s="3">
        <v>16953.484710000001</v>
      </c>
      <c r="K231" s="3">
        <v>410.00353999999999</v>
      </c>
      <c r="L231" s="3">
        <v>1930.9769899999999</v>
      </c>
      <c r="M231" s="3">
        <v>273.26096999999999</v>
      </c>
      <c r="N231" s="3">
        <v>63168</v>
      </c>
      <c r="O231" s="3">
        <v>189.51486</v>
      </c>
    </row>
    <row r="232" spans="1:15" x14ac:dyDescent="0.3">
      <c r="A232">
        <v>2024</v>
      </c>
      <c r="B232" t="s">
        <v>0</v>
      </c>
      <c r="C232" t="s">
        <v>134</v>
      </c>
      <c r="D232" t="s">
        <v>123</v>
      </c>
      <c r="E232" t="s">
        <v>124</v>
      </c>
      <c r="F232" t="s">
        <v>197</v>
      </c>
      <c r="G232" t="s">
        <v>3</v>
      </c>
      <c r="H232" t="s">
        <v>213</v>
      </c>
      <c r="I232" t="s">
        <v>216</v>
      </c>
      <c r="J232" s="3">
        <v>104690.55473</v>
      </c>
      <c r="K232" s="3">
        <v>355.35253999999998</v>
      </c>
      <c r="L232" s="3">
        <v>7441.7234399999998</v>
      </c>
      <c r="M232" s="3">
        <v>0</v>
      </c>
      <c r="N232" s="3">
        <v>613987</v>
      </c>
      <c r="O232" s="3">
        <v>1852.35816</v>
      </c>
    </row>
    <row r="233" spans="1:15" x14ac:dyDescent="0.3">
      <c r="A233">
        <v>2024</v>
      </c>
      <c r="B233" t="s">
        <v>0</v>
      </c>
      <c r="C233" t="s">
        <v>134</v>
      </c>
      <c r="D233" t="s">
        <v>123</v>
      </c>
      <c r="E233" t="s">
        <v>124</v>
      </c>
      <c r="F233" t="s">
        <v>197</v>
      </c>
      <c r="G233" t="s">
        <v>3</v>
      </c>
      <c r="H233" t="s">
        <v>213</v>
      </c>
      <c r="I233" t="s">
        <v>217</v>
      </c>
      <c r="J233" s="3">
        <v>217525.52837000001</v>
      </c>
      <c r="K233" s="3">
        <v>973.58276000000001</v>
      </c>
      <c r="L233" s="3">
        <v>17377.28026</v>
      </c>
      <c r="M233" s="3">
        <v>0</v>
      </c>
      <c r="N233" s="3">
        <v>937347</v>
      </c>
      <c r="O233" s="3">
        <v>7644.0119999999997</v>
      </c>
    </row>
    <row r="234" spans="1:15" x14ac:dyDescent="0.3">
      <c r="A234">
        <v>2024</v>
      </c>
      <c r="B234" t="s">
        <v>0</v>
      </c>
      <c r="C234" t="s">
        <v>134</v>
      </c>
      <c r="D234" t="s">
        <v>123</v>
      </c>
      <c r="E234" t="s">
        <v>124</v>
      </c>
      <c r="F234" t="s">
        <v>197</v>
      </c>
      <c r="G234" t="s">
        <v>7</v>
      </c>
      <c r="H234" t="s">
        <v>215</v>
      </c>
      <c r="I234" t="s">
        <v>216</v>
      </c>
      <c r="J234" s="3">
        <v>50838.526519999999</v>
      </c>
      <c r="K234" s="3">
        <v>531.25076999999999</v>
      </c>
      <c r="L234" s="3">
        <v>7178.8252499999999</v>
      </c>
      <c r="M234" s="3">
        <v>721.96743000000004</v>
      </c>
      <c r="N234" s="3">
        <v>242143</v>
      </c>
      <c r="O234" s="3">
        <v>363.78312</v>
      </c>
    </row>
    <row r="235" spans="1:15" x14ac:dyDescent="0.3">
      <c r="A235">
        <v>2024</v>
      </c>
      <c r="B235" t="s">
        <v>0</v>
      </c>
      <c r="C235" t="s">
        <v>134</v>
      </c>
      <c r="D235" t="s">
        <v>123</v>
      </c>
      <c r="E235" t="s">
        <v>124</v>
      </c>
      <c r="F235" t="s">
        <v>197</v>
      </c>
      <c r="G235" t="s">
        <v>7</v>
      </c>
      <c r="H235" t="s">
        <v>215</v>
      </c>
      <c r="I235" t="s">
        <v>217</v>
      </c>
      <c r="J235" s="3">
        <v>114916.26192</v>
      </c>
      <c r="K235" s="3">
        <v>886.65074000000004</v>
      </c>
      <c r="L235" s="3">
        <v>13070.787120000001</v>
      </c>
      <c r="M235" s="3">
        <v>2124.1697899999999</v>
      </c>
      <c r="N235" s="3">
        <v>472938</v>
      </c>
      <c r="O235" s="3">
        <v>3067.65067</v>
      </c>
    </row>
    <row r="236" spans="1:15" x14ac:dyDescent="0.3">
      <c r="A236">
        <v>2024</v>
      </c>
      <c r="B236" t="s">
        <v>0</v>
      </c>
      <c r="C236" t="s">
        <v>134</v>
      </c>
      <c r="D236" t="s">
        <v>125</v>
      </c>
      <c r="E236" t="s">
        <v>126</v>
      </c>
      <c r="F236" t="s">
        <v>198</v>
      </c>
      <c r="G236" t="s">
        <v>3</v>
      </c>
      <c r="H236" t="s">
        <v>213</v>
      </c>
      <c r="I236" t="s">
        <v>216</v>
      </c>
      <c r="J236" s="3">
        <v>11285.49468</v>
      </c>
      <c r="K236" s="3">
        <v>193.55165</v>
      </c>
      <c r="L236" s="3">
        <v>383.83510000000001</v>
      </c>
      <c r="M236" s="3">
        <v>0</v>
      </c>
      <c r="N236" s="3">
        <v>65081</v>
      </c>
      <c r="O236" s="3">
        <v>154.14331000000001</v>
      </c>
    </row>
    <row r="237" spans="1:15" x14ac:dyDescent="0.3">
      <c r="A237">
        <v>2024</v>
      </c>
      <c r="B237" t="s">
        <v>0</v>
      </c>
      <c r="C237" t="s">
        <v>134</v>
      </c>
      <c r="D237" t="s">
        <v>125</v>
      </c>
      <c r="E237" t="s">
        <v>126</v>
      </c>
      <c r="F237" t="s">
        <v>198</v>
      </c>
      <c r="G237" t="s">
        <v>3</v>
      </c>
      <c r="H237" t="s">
        <v>213</v>
      </c>
      <c r="I237" t="s">
        <v>217</v>
      </c>
      <c r="J237" s="3">
        <v>13610.92604</v>
      </c>
      <c r="K237" s="3">
        <v>152.70570000000001</v>
      </c>
      <c r="L237" s="3">
        <v>323.93054999999998</v>
      </c>
      <c r="M237" s="3">
        <v>0</v>
      </c>
      <c r="N237" s="3">
        <v>71808</v>
      </c>
      <c r="O237" s="3">
        <v>324.74741</v>
      </c>
    </row>
    <row r="238" spans="1:15" x14ac:dyDescent="0.3">
      <c r="A238">
        <v>2024</v>
      </c>
      <c r="B238" t="s">
        <v>0</v>
      </c>
      <c r="C238" t="s">
        <v>134</v>
      </c>
      <c r="D238" t="s">
        <v>125</v>
      </c>
      <c r="E238" t="s">
        <v>126</v>
      </c>
      <c r="F238" t="s">
        <v>198</v>
      </c>
      <c r="G238" t="s">
        <v>7</v>
      </c>
      <c r="H238" t="s">
        <v>215</v>
      </c>
      <c r="I238" t="s">
        <v>216</v>
      </c>
      <c r="J238" s="3">
        <v>20046.30357</v>
      </c>
      <c r="K238" s="3">
        <v>244.89313999999999</v>
      </c>
      <c r="L238" s="3">
        <v>1348.9661599999999</v>
      </c>
      <c r="M238" s="3">
        <v>259.27431999999999</v>
      </c>
      <c r="N238" s="3">
        <v>92840</v>
      </c>
      <c r="O238" s="3">
        <v>490.85524000000004</v>
      </c>
    </row>
    <row r="239" spans="1:15" x14ac:dyDescent="0.3">
      <c r="A239">
        <v>2024</v>
      </c>
      <c r="B239" t="s">
        <v>0</v>
      </c>
      <c r="C239" t="s">
        <v>134</v>
      </c>
      <c r="D239" t="s">
        <v>125</v>
      </c>
      <c r="E239" t="s">
        <v>126</v>
      </c>
      <c r="F239" t="s">
        <v>198</v>
      </c>
      <c r="G239" t="s">
        <v>7</v>
      </c>
      <c r="H239" t="s">
        <v>215</v>
      </c>
      <c r="I239" t="s">
        <v>217</v>
      </c>
      <c r="J239" s="3">
        <v>74009.36335</v>
      </c>
      <c r="K239" s="3">
        <v>635.97019999999998</v>
      </c>
      <c r="L239" s="3">
        <v>4531.6643700000004</v>
      </c>
      <c r="M239" s="3">
        <v>863.17692</v>
      </c>
      <c r="N239" s="3">
        <v>375009</v>
      </c>
      <c r="O239" s="3">
        <v>1843.9822999999999</v>
      </c>
    </row>
    <row r="240" spans="1:15" x14ac:dyDescent="0.3">
      <c r="A240">
        <v>2024</v>
      </c>
      <c r="B240" t="s">
        <v>0</v>
      </c>
      <c r="C240" t="s">
        <v>134</v>
      </c>
      <c r="D240" t="s">
        <v>127</v>
      </c>
      <c r="E240" t="s">
        <v>128</v>
      </c>
      <c r="F240" t="s">
        <v>199</v>
      </c>
      <c r="G240" t="s">
        <v>3</v>
      </c>
      <c r="H240" t="s">
        <v>213</v>
      </c>
      <c r="I240" t="s">
        <v>216</v>
      </c>
      <c r="J240" s="3">
        <v>131.58663000000001</v>
      </c>
      <c r="K240" s="3">
        <v>47.965870000000002</v>
      </c>
      <c r="L240" s="3">
        <v>7.6936999999999998</v>
      </c>
      <c r="M240" s="3">
        <v>0</v>
      </c>
      <c r="N240" s="3">
        <v>1187</v>
      </c>
      <c r="O240" s="3">
        <v>0.77700000000000002</v>
      </c>
    </row>
    <row r="241" spans="1:15" x14ac:dyDescent="0.3">
      <c r="A241">
        <v>2024</v>
      </c>
      <c r="B241" t="s">
        <v>0</v>
      </c>
      <c r="C241" t="s">
        <v>134</v>
      </c>
      <c r="D241" t="s">
        <v>127</v>
      </c>
      <c r="E241" t="s">
        <v>128</v>
      </c>
      <c r="F241" t="s">
        <v>199</v>
      </c>
      <c r="G241" t="s">
        <v>3</v>
      </c>
      <c r="H241" t="s">
        <v>213</v>
      </c>
      <c r="I241" t="s">
        <v>217</v>
      </c>
      <c r="J241" s="3">
        <v>12.95299</v>
      </c>
      <c r="K241" s="3">
        <v>0</v>
      </c>
      <c r="L241" s="3">
        <v>0</v>
      </c>
      <c r="M241" s="3">
        <v>0</v>
      </c>
      <c r="N241" s="3">
        <v>43</v>
      </c>
      <c r="O241" s="3">
        <v>0.70299999999999996</v>
      </c>
    </row>
    <row r="242" spans="1:15" x14ac:dyDescent="0.3">
      <c r="A242">
        <v>2024</v>
      </c>
      <c r="B242" t="s">
        <v>0</v>
      </c>
      <c r="C242" t="s">
        <v>134</v>
      </c>
      <c r="D242" t="s">
        <v>127</v>
      </c>
      <c r="E242" t="s">
        <v>128</v>
      </c>
      <c r="F242" t="s">
        <v>199</v>
      </c>
      <c r="G242" t="s">
        <v>7</v>
      </c>
      <c r="H242" t="s">
        <v>215</v>
      </c>
      <c r="I242" t="s">
        <v>216</v>
      </c>
      <c r="J242" s="3">
        <v>4731.5416100000002</v>
      </c>
      <c r="K242" s="3">
        <v>88.528570000000002</v>
      </c>
      <c r="L242" s="3">
        <v>513.07380999999998</v>
      </c>
      <c r="M242" s="3">
        <v>108.21852</v>
      </c>
      <c r="N242" s="3">
        <v>15656</v>
      </c>
      <c r="O242" s="3">
        <v>7.0785</v>
      </c>
    </row>
    <row r="243" spans="1:15" x14ac:dyDescent="0.3">
      <c r="A243">
        <v>2024</v>
      </c>
      <c r="B243" t="s">
        <v>0</v>
      </c>
      <c r="C243" t="s">
        <v>134</v>
      </c>
      <c r="D243" t="s">
        <v>127</v>
      </c>
      <c r="E243" t="s">
        <v>128</v>
      </c>
      <c r="F243" t="s">
        <v>199</v>
      </c>
      <c r="G243" t="s">
        <v>7</v>
      </c>
      <c r="H243" t="s">
        <v>215</v>
      </c>
      <c r="I243" t="s">
        <v>217</v>
      </c>
      <c r="J243" s="3">
        <v>6110.3862499999996</v>
      </c>
      <c r="K243" s="3">
        <v>26.397079999999999</v>
      </c>
      <c r="L243" s="3">
        <v>541.07123999999999</v>
      </c>
      <c r="M243" s="3">
        <v>140.75728000000001</v>
      </c>
      <c r="N243" s="3">
        <v>22618</v>
      </c>
      <c r="O243" s="3">
        <v>19.648900000000001</v>
      </c>
    </row>
    <row r="244" spans="1:15" x14ac:dyDescent="0.3">
      <c r="A244">
        <v>2024</v>
      </c>
      <c r="B244" t="s">
        <v>0</v>
      </c>
      <c r="C244" t="s">
        <v>134</v>
      </c>
      <c r="D244" t="s">
        <v>129</v>
      </c>
      <c r="E244" t="s">
        <v>130</v>
      </c>
      <c r="F244" t="s">
        <v>200</v>
      </c>
      <c r="G244" t="s">
        <v>3</v>
      </c>
      <c r="H244" t="s">
        <v>213</v>
      </c>
      <c r="I244" t="s">
        <v>216</v>
      </c>
      <c r="J244" s="3">
        <v>3.57917</v>
      </c>
      <c r="K244" s="3">
        <v>0</v>
      </c>
      <c r="L244" s="3">
        <v>4277.9659300000003</v>
      </c>
      <c r="M244" s="3">
        <v>0</v>
      </c>
      <c r="N244" s="3">
        <v>23</v>
      </c>
      <c r="O244" s="3">
        <v>0</v>
      </c>
    </row>
    <row r="245" spans="1:15" x14ac:dyDescent="0.3">
      <c r="A245">
        <v>2024</v>
      </c>
      <c r="B245" t="s">
        <v>0</v>
      </c>
      <c r="C245" t="s">
        <v>134</v>
      </c>
      <c r="D245" t="s">
        <v>129</v>
      </c>
      <c r="E245" t="s">
        <v>130</v>
      </c>
      <c r="F245" t="s">
        <v>200</v>
      </c>
      <c r="G245" t="s">
        <v>3</v>
      </c>
      <c r="H245" t="s">
        <v>213</v>
      </c>
      <c r="I245" t="s">
        <v>217</v>
      </c>
      <c r="J245" s="3">
        <v>0</v>
      </c>
      <c r="K245" s="3">
        <v>0</v>
      </c>
      <c r="L245" s="3">
        <v>86.689589999999995</v>
      </c>
      <c r="M245" s="3">
        <v>0</v>
      </c>
      <c r="N245" s="3">
        <v>0</v>
      </c>
      <c r="O245" s="3">
        <v>0</v>
      </c>
    </row>
    <row r="246" spans="1:15" x14ac:dyDescent="0.3">
      <c r="A246">
        <v>2024</v>
      </c>
      <c r="B246" t="s">
        <v>0</v>
      </c>
      <c r="C246" t="s">
        <v>134</v>
      </c>
      <c r="D246" t="s">
        <v>129</v>
      </c>
      <c r="E246" t="s">
        <v>130</v>
      </c>
      <c r="F246" t="s">
        <v>200</v>
      </c>
      <c r="G246" t="s">
        <v>7</v>
      </c>
      <c r="H246" t="s">
        <v>215</v>
      </c>
      <c r="I246" t="s">
        <v>216</v>
      </c>
      <c r="J246" s="3">
        <v>0.73385</v>
      </c>
      <c r="K246" s="3">
        <v>0</v>
      </c>
      <c r="L246" s="3">
        <v>0</v>
      </c>
      <c r="M246" s="3">
        <v>0</v>
      </c>
      <c r="N246" s="3">
        <v>5</v>
      </c>
      <c r="O246" s="3">
        <v>0</v>
      </c>
    </row>
    <row r="247" spans="1:15" x14ac:dyDescent="0.3">
      <c r="A247">
        <v>2024</v>
      </c>
      <c r="B247" t="s">
        <v>0</v>
      </c>
      <c r="C247" t="s">
        <v>134</v>
      </c>
      <c r="D247" t="s">
        <v>129</v>
      </c>
      <c r="E247" t="s">
        <v>130</v>
      </c>
      <c r="F247" t="s">
        <v>200</v>
      </c>
      <c r="G247" t="s">
        <v>7</v>
      </c>
      <c r="H247" t="s">
        <v>215</v>
      </c>
      <c r="I247" t="s">
        <v>217</v>
      </c>
      <c r="J247" s="3">
        <v>3.1419800000000002</v>
      </c>
      <c r="K247" s="3">
        <v>0</v>
      </c>
      <c r="L247" s="3">
        <v>0</v>
      </c>
      <c r="M247" s="3">
        <v>0</v>
      </c>
      <c r="N247" s="3">
        <v>35</v>
      </c>
      <c r="O247" s="3">
        <v>0</v>
      </c>
    </row>
    <row r="248" spans="1:15" x14ac:dyDescent="0.3">
      <c r="A248">
        <v>2024</v>
      </c>
      <c r="B248" t="s">
        <v>131</v>
      </c>
      <c r="C248" t="s">
        <v>499</v>
      </c>
      <c r="D248" t="s">
        <v>9</v>
      </c>
      <c r="E248" t="s">
        <v>10</v>
      </c>
      <c r="F248" t="s">
        <v>140</v>
      </c>
      <c r="G248" t="s">
        <v>7</v>
      </c>
      <c r="H248" t="s">
        <v>215</v>
      </c>
      <c r="I248" t="s">
        <v>216</v>
      </c>
      <c r="J248" s="3">
        <v>10.07788</v>
      </c>
      <c r="K248" s="3">
        <v>0</v>
      </c>
      <c r="L248" s="3">
        <v>1.9934799999999999</v>
      </c>
      <c r="M248" s="3">
        <v>0</v>
      </c>
      <c r="N248" s="3">
        <v>0</v>
      </c>
      <c r="O248" s="3">
        <v>0.3992</v>
      </c>
    </row>
    <row r="249" spans="1:15" x14ac:dyDescent="0.3">
      <c r="A249">
        <v>2024</v>
      </c>
      <c r="B249" t="s">
        <v>131</v>
      </c>
      <c r="C249" t="s">
        <v>499</v>
      </c>
      <c r="D249" t="s">
        <v>9</v>
      </c>
      <c r="E249" t="s">
        <v>10</v>
      </c>
      <c r="F249" t="s">
        <v>140</v>
      </c>
      <c r="G249" t="s">
        <v>7</v>
      </c>
      <c r="H249" t="s">
        <v>215</v>
      </c>
      <c r="I249" t="s">
        <v>217</v>
      </c>
      <c r="J249" s="3">
        <v>24.744990000000001</v>
      </c>
      <c r="K249" s="3">
        <v>0</v>
      </c>
      <c r="L249" s="3">
        <v>4.1581400000000004</v>
      </c>
      <c r="M249" s="3">
        <v>0</v>
      </c>
      <c r="N249" s="3">
        <v>0</v>
      </c>
      <c r="O249" s="3">
        <v>0.99599999999999989</v>
      </c>
    </row>
    <row r="250" spans="1:15" x14ac:dyDescent="0.3">
      <c r="A250">
        <v>2024</v>
      </c>
      <c r="B250" t="s">
        <v>131</v>
      </c>
      <c r="C250" t="s">
        <v>499</v>
      </c>
      <c r="D250" t="s">
        <v>53</v>
      </c>
      <c r="E250" t="s">
        <v>54</v>
      </c>
      <c r="F250" t="s">
        <v>162</v>
      </c>
      <c r="G250" t="s">
        <v>132</v>
      </c>
      <c r="H250" t="s">
        <v>214</v>
      </c>
      <c r="I250" t="s">
        <v>216</v>
      </c>
      <c r="J250" s="3">
        <v>80236.279269999999</v>
      </c>
      <c r="K250" s="3">
        <v>0</v>
      </c>
      <c r="L250" s="3">
        <v>2859.4187400000001</v>
      </c>
      <c r="M250" s="3">
        <v>0</v>
      </c>
      <c r="N250" s="3">
        <v>259833.00000000003</v>
      </c>
      <c r="O250" s="3">
        <v>119.62043999999999</v>
      </c>
    </row>
    <row r="251" spans="1:15" x14ac:dyDescent="0.3">
      <c r="A251">
        <v>2024</v>
      </c>
      <c r="B251" t="s">
        <v>131</v>
      </c>
      <c r="C251" t="s">
        <v>499</v>
      </c>
      <c r="D251" t="s">
        <v>53</v>
      </c>
      <c r="E251" t="s">
        <v>54</v>
      </c>
      <c r="F251" t="s">
        <v>162</v>
      </c>
      <c r="G251" t="s">
        <v>132</v>
      </c>
      <c r="H251" t="s">
        <v>214</v>
      </c>
      <c r="I251" t="s">
        <v>217</v>
      </c>
      <c r="J251" s="3">
        <v>15289.57411</v>
      </c>
      <c r="K251" s="3">
        <v>0</v>
      </c>
      <c r="L251" s="3">
        <v>526.87441000000001</v>
      </c>
      <c r="M251" s="3">
        <v>0</v>
      </c>
      <c r="N251" s="3">
        <v>44115</v>
      </c>
      <c r="O251" s="3">
        <v>82.033529999999999</v>
      </c>
    </row>
    <row r="252" spans="1:15" x14ac:dyDescent="0.3">
      <c r="A252">
        <v>2024</v>
      </c>
      <c r="B252" t="s">
        <v>131</v>
      </c>
      <c r="C252" t="s">
        <v>499</v>
      </c>
      <c r="D252" t="s">
        <v>53</v>
      </c>
      <c r="E252" t="s">
        <v>54</v>
      </c>
      <c r="F252" t="s">
        <v>162</v>
      </c>
      <c r="G252" t="s">
        <v>3</v>
      </c>
      <c r="H252" t="s">
        <v>213</v>
      </c>
      <c r="I252" t="s">
        <v>216</v>
      </c>
      <c r="J252" s="3">
        <v>4537.2577499999998</v>
      </c>
      <c r="K252" s="3">
        <v>0</v>
      </c>
      <c r="L252" s="3">
        <v>494.32002999999997</v>
      </c>
      <c r="M252" s="3">
        <v>0</v>
      </c>
      <c r="N252" s="3">
        <v>25847</v>
      </c>
      <c r="O252" s="3">
        <v>1.6438999999999999</v>
      </c>
    </row>
    <row r="253" spans="1:15" x14ac:dyDescent="0.3">
      <c r="A253">
        <v>2024</v>
      </c>
      <c r="B253" t="s">
        <v>131</v>
      </c>
      <c r="C253" t="s">
        <v>499</v>
      </c>
      <c r="D253" t="s">
        <v>53</v>
      </c>
      <c r="E253" t="s">
        <v>54</v>
      </c>
      <c r="F253" t="s">
        <v>162</v>
      </c>
      <c r="G253" t="s">
        <v>3</v>
      </c>
      <c r="H253" t="s">
        <v>213</v>
      </c>
      <c r="I253" t="s">
        <v>217</v>
      </c>
      <c r="J253" s="3">
        <v>72.652950000000004</v>
      </c>
      <c r="K253" s="3">
        <v>0</v>
      </c>
      <c r="L253" s="3">
        <v>13.46124</v>
      </c>
      <c r="M253" s="3">
        <v>0</v>
      </c>
      <c r="N253" s="3">
        <v>132</v>
      </c>
      <c r="O253" s="3">
        <v>2.6870000000000003</v>
      </c>
    </row>
    <row r="254" spans="1:15" x14ac:dyDescent="0.3">
      <c r="A254">
        <v>2024</v>
      </c>
      <c r="B254" t="s">
        <v>131</v>
      </c>
      <c r="C254" t="s">
        <v>499</v>
      </c>
      <c r="D254" t="s">
        <v>53</v>
      </c>
      <c r="E254" t="s">
        <v>54</v>
      </c>
      <c r="F254" t="s">
        <v>162</v>
      </c>
      <c r="G254" t="s">
        <v>7</v>
      </c>
      <c r="H254" t="s">
        <v>215</v>
      </c>
      <c r="I254" t="s">
        <v>216</v>
      </c>
      <c r="J254" s="3">
        <v>6329.6656400000002</v>
      </c>
      <c r="K254" s="3">
        <v>8.6538400000000006</v>
      </c>
      <c r="L254" s="3">
        <v>571.11676999999997</v>
      </c>
      <c r="M254" s="3">
        <v>0.55911999999999995</v>
      </c>
      <c r="N254" s="3">
        <v>26663</v>
      </c>
      <c r="O254" s="3">
        <v>5.3715299999999999</v>
      </c>
    </row>
    <row r="255" spans="1:15" x14ac:dyDescent="0.3">
      <c r="A255">
        <v>2024</v>
      </c>
      <c r="B255" t="s">
        <v>131</v>
      </c>
      <c r="C255" t="s">
        <v>499</v>
      </c>
      <c r="D255" t="s">
        <v>53</v>
      </c>
      <c r="E255" t="s">
        <v>54</v>
      </c>
      <c r="F255" t="s">
        <v>162</v>
      </c>
      <c r="G255" t="s">
        <v>7</v>
      </c>
      <c r="H255" t="s">
        <v>215</v>
      </c>
      <c r="I255" t="s">
        <v>217</v>
      </c>
      <c r="J255" s="3">
        <v>4810.1760199999999</v>
      </c>
      <c r="K255" s="3">
        <v>16.010480000000001</v>
      </c>
      <c r="L255" s="3">
        <v>492.26119999999997</v>
      </c>
      <c r="M255" s="3">
        <v>0.46653</v>
      </c>
      <c r="N255" s="3">
        <v>20705</v>
      </c>
      <c r="O255" s="3">
        <v>19.343200000000003</v>
      </c>
    </row>
    <row r="256" spans="1:15" x14ac:dyDescent="0.3">
      <c r="A256">
        <v>2024</v>
      </c>
      <c r="B256" t="s">
        <v>131</v>
      </c>
      <c r="C256" t="s">
        <v>499</v>
      </c>
      <c r="D256" t="s">
        <v>55</v>
      </c>
      <c r="E256" t="s">
        <v>56</v>
      </c>
      <c r="F256" t="s">
        <v>163</v>
      </c>
      <c r="G256" t="s">
        <v>132</v>
      </c>
      <c r="H256" t="s">
        <v>214</v>
      </c>
      <c r="I256" t="s">
        <v>216</v>
      </c>
      <c r="J256" s="3">
        <v>237059.25356000001</v>
      </c>
      <c r="K256" s="3">
        <v>0</v>
      </c>
      <c r="L256" s="3">
        <v>7477.9445900000001</v>
      </c>
      <c r="M256" s="3">
        <v>0</v>
      </c>
      <c r="N256" s="3">
        <v>831474</v>
      </c>
      <c r="O256" s="3">
        <v>855.07619</v>
      </c>
    </row>
    <row r="257" spans="1:15" x14ac:dyDescent="0.3">
      <c r="A257">
        <v>2024</v>
      </c>
      <c r="B257" t="s">
        <v>131</v>
      </c>
      <c r="C257" t="s">
        <v>499</v>
      </c>
      <c r="D257" t="s">
        <v>55</v>
      </c>
      <c r="E257" t="s">
        <v>56</v>
      </c>
      <c r="F257" t="s">
        <v>163</v>
      </c>
      <c r="G257" t="s">
        <v>132</v>
      </c>
      <c r="H257" t="s">
        <v>214</v>
      </c>
      <c r="I257" t="s">
        <v>217</v>
      </c>
      <c r="J257" s="3">
        <v>67671.977629999994</v>
      </c>
      <c r="K257" s="3">
        <v>0</v>
      </c>
      <c r="L257" s="3">
        <v>2053.0109600000001</v>
      </c>
      <c r="M257" s="3">
        <v>5.8783200000000004</v>
      </c>
      <c r="N257" s="3">
        <v>175015</v>
      </c>
      <c r="O257" s="3">
        <v>589.13305000000003</v>
      </c>
    </row>
    <row r="258" spans="1:15" x14ac:dyDescent="0.3">
      <c r="A258">
        <v>2024</v>
      </c>
      <c r="B258" t="s">
        <v>131</v>
      </c>
      <c r="C258" t="s">
        <v>499</v>
      </c>
      <c r="D258" t="s">
        <v>55</v>
      </c>
      <c r="E258" t="s">
        <v>56</v>
      </c>
      <c r="F258" t="s">
        <v>163</v>
      </c>
      <c r="G258" t="s">
        <v>3</v>
      </c>
      <c r="H258" t="s">
        <v>213</v>
      </c>
      <c r="I258" t="s">
        <v>216</v>
      </c>
      <c r="J258" s="3">
        <v>22305.8622</v>
      </c>
      <c r="K258" s="3">
        <v>127.99665</v>
      </c>
      <c r="L258" s="3">
        <v>1507.46992</v>
      </c>
      <c r="M258" s="3">
        <v>57.491630000000001</v>
      </c>
      <c r="N258" s="3">
        <v>130594</v>
      </c>
      <c r="O258" s="3">
        <v>56.242739999999998</v>
      </c>
    </row>
    <row r="259" spans="1:15" x14ac:dyDescent="0.3">
      <c r="A259">
        <v>2024</v>
      </c>
      <c r="B259" t="s">
        <v>131</v>
      </c>
      <c r="C259" t="s">
        <v>499</v>
      </c>
      <c r="D259" t="s">
        <v>55</v>
      </c>
      <c r="E259" t="s">
        <v>56</v>
      </c>
      <c r="F259" t="s">
        <v>163</v>
      </c>
      <c r="G259" t="s">
        <v>3</v>
      </c>
      <c r="H259" t="s">
        <v>213</v>
      </c>
      <c r="I259" t="s">
        <v>217</v>
      </c>
      <c r="J259" s="3">
        <v>757.75918000000001</v>
      </c>
      <c r="K259" s="3">
        <v>0</v>
      </c>
      <c r="L259" s="3">
        <v>80.088239999999999</v>
      </c>
      <c r="M259" s="3">
        <v>4.1946399999999997</v>
      </c>
      <c r="N259" s="3">
        <v>4474</v>
      </c>
      <c r="O259" s="3">
        <v>5.1261999999999999</v>
      </c>
    </row>
    <row r="260" spans="1:15" x14ac:dyDescent="0.3">
      <c r="A260">
        <v>2024</v>
      </c>
      <c r="B260" t="s">
        <v>131</v>
      </c>
      <c r="C260" t="s">
        <v>499</v>
      </c>
      <c r="D260" t="s">
        <v>55</v>
      </c>
      <c r="E260" t="s">
        <v>56</v>
      </c>
      <c r="F260" t="s">
        <v>163</v>
      </c>
      <c r="G260" t="s">
        <v>7</v>
      </c>
      <c r="H260" t="s">
        <v>215</v>
      </c>
      <c r="I260" t="s">
        <v>216</v>
      </c>
      <c r="J260" s="3">
        <v>54873.710469999998</v>
      </c>
      <c r="K260" s="3">
        <v>234.61391</v>
      </c>
      <c r="L260" s="3">
        <v>3606.0922099999998</v>
      </c>
      <c r="M260" s="3">
        <v>134.97210000000001</v>
      </c>
      <c r="N260" s="3">
        <v>251220</v>
      </c>
      <c r="O260" s="3">
        <v>137.76712000000001</v>
      </c>
    </row>
    <row r="261" spans="1:15" x14ac:dyDescent="0.3">
      <c r="A261">
        <v>2024</v>
      </c>
      <c r="B261" t="s">
        <v>131</v>
      </c>
      <c r="C261" t="s">
        <v>499</v>
      </c>
      <c r="D261" t="s">
        <v>55</v>
      </c>
      <c r="E261" t="s">
        <v>56</v>
      </c>
      <c r="F261" t="s">
        <v>163</v>
      </c>
      <c r="G261" t="s">
        <v>7</v>
      </c>
      <c r="H261" t="s">
        <v>215</v>
      </c>
      <c r="I261" t="s">
        <v>217</v>
      </c>
      <c r="J261" s="3">
        <v>35843.718439999997</v>
      </c>
      <c r="K261" s="3">
        <v>126.02155</v>
      </c>
      <c r="L261" s="3">
        <v>2526.9416900000001</v>
      </c>
      <c r="M261" s="3">
        <v>108.83607000000001</v>
      </c>
      <c r="N261" s="3">
        <v>157279</v>
      </c>
      <c r="O261" s="3">
        <v>263.18117000000001</v>
      </c>
    </row>
    <row r="262" spans="1:15" x14ac:dyDescent="0.3">
      <c r="A262">
        <v>2024</v>
      </c>
      <c r="B262" t="s">
        <v>131</v>
      </c>
      <c r="C262" t="s">
        <v>499</v>
      </c>
      <c r="D262" t="s">
        <v>57</v>
      </c>
      <c r="E262" t="s">
        <v>58</v>
      </c>
      <c r="F262" t="s">
        <v>164</v>
      </c>
      <c r="G262" t="s">
        <v>132</v>
      </c>
      <c r="H262" t="s">
        <v>214</v>
      </c>
      <c r="I262" t="s">
        <v>216</v>
      </c>
      <c r="J262" s="3">
        <v>78726.770189999996</v>
      </c>
      <c r="K262" s="3">
        <v>0</v>
      </c>
      <c r="L262" s="3">
        <v>5979.1694799999996</v>
      </c>
      <c r="M262" s="3">
        <v>0</v>
      </c>
      <c r="N262" s="3">
        <v>410205</v>
      </c>
      <c r="O262" s="3">
        <v>170.48599999999999</v>
      </c>
    </row>
    <row r="263" spans="1:15" x14ac:dyDescent="0.3">
      <c r="A263">
        <v>2024</v>
      </c>
      <c r="B263" t="s">
        <v>131</v>
      </c>
      <c r="C263" t="s">
        <v>499</v>
      </c>
      <c r="D263" t="s">
        <v>57</v>
      </c>
      <c r="E263" t="s">
        <v>58</v>
      </c>
      <c r="F263" t="s">
        <v>164</v>
      </c>
      <c r="G263" t="s">
        <v>132</v>
      </c>
      <c r="H263" t="s">
        <v>214</v>
      </c>
      <c r="I263" t="s">
        <v>217</v>
      </c>
      <c r="J263" s="3">
        <v>7436.10394</v>
      </c>
      <c r="K263" s="3">
        <v>0</v>
      </c>
      <c r="L263" s="3">
        <v>440.66537</v>
      </c>
      <c r="M263" s="3">
        <v>0</v>
      </c>
      <c r="N263" s="3">
        <v>24212</v>
      </c>
      <c r="O263" s="3">
        <v>28.276070000000001</v>
      </c>
    </row>
    <row r="264" spans="1:15" x14ac:dyDescent="0.3">
      <c r="A264">
        <v>2024</v>
      </c>
      <c r="B264" t="s">
        <v>131</v>
      </c>
      <c r="C264" t="s">
        <v>499</v>
      </c>
      <c r="D264" t="s">
        <v>57</v>
      </c>
      <c r="E264" t="s">
        <v>58</v>
      </c>
      <c r="F264" t="s">
        <v>164</v>
      </c>
      <c r="G264" t="s">
        <v>3</v>
      </c>
      <c r="H264" t="s">
        <v>213</v>
      </c>
      <c r="I264" t="s">
        <v>216</v>
      </c>
      <c r="J264" s="3">
        <v>187132.25414</v>
      </c>
      <c r="K264" s="3">
        <v>900.84257000000002</v>
      </c>
      <c r="L264" s="3">
        <v>19623.815419999999</v>
      </c>
      <c r="M264" s="3">
        <v>653.29564000000005</v>
      </c>
      <c r="N264" s="3">
        <v>1136085</v>
      </c>
      <c r="O264" s="3">
        <v>940.80721000000005</v>
      </c>
    </row>
    <row r="265" spans="1:15" x14ac:dyDescent="0.3">
      <c r="A265">
        <v>2024</v>
      </c>
      <c r="B265" t="s">
        <v>131</v>
      </c>
      <c r="C265" t="s">
        <v>499</v>
      </c>
      <c r="D265" t="s">
        <v>57</v>
      </c>
      <c r="E265" t="s">
        <v>58</v>
      </c>
      <c r="F265" t="s">
        <v>164</v>
      </c>
      <c r="G265" t="s">
        <v>3</v>
      </c>
      <c r="H265" t="s">
        <v>213</v>
      </c>
      <c r="I265" t="s">
        <v>217</v>
      </c>
      <c r="J265" s="3">
        <v>9529.4218799999999</v>
      </c>
      <c r="K265" s="3">
        <v>93.016260000000003</v>
      </c>
      <c r="L265" s="3">
        <v>1028.57016</v>
      </c>
      <c r="M265" s="3">
        <v>43.460470000000001</v>
      </c>
      <c r="N265" s="3">
        <v>55389</v>
      </c>
      <c r="O265" s="3">
        <v>97.687449999999998</v>
      </c>
    </row>
    <row r="266" spans="1:15" x14ac:dyDescent="0.3">
      <c r="A266">
        <v>2024</v>
      </c>
      <c r="B266" t="s">
        <v>131</v>
      </c>
      <c r="C266" t="s">
        <v>499</v>
      </c>
      <c r="D266" t="s">
        <v>57</v>
      </c>
      <c r="E266" t="s">
        <v>58</v>
      </c>
      <c r="F266" t="s">
        <v>164</v>
      </c>
      <c r="G266" t="s">
        <v>7</v>
      </c>
      <c r="H266" t="s">
        <v>215</v>
      </c>
      <c r="I266" t="s">
        <v>216</v>
      </c>
      <c r="J266" s="3">
        <v>91062.340230000002</v>
      </c>
      <c r="K266" s="3">
        <v>769.84569999999997</v>
      </c>
      <c r="L266" s="3">
        <v>8713.4129499999999</v>
      </c>
      <c r="M266" s="3">
        <v>390.98180000000002</v>
      </c>
      <c r="N266" s="3">
        <v>346456</v>
      </c>
      <c r="O266" s="3">
        <v>330.93299999999999</v>
      </c>
    </row>
    <row r="267" spans="1:15" x14ac:dyDescent="0.3">
      <c r="A267">
        <v>2024</v>
      </c>
      <c r="B267" t="s">
        <v>131</v>
      </c>
      <c r="C267" t="s">
        <v>499</v>
      </c>
      <c r="D267" t="s">
        <v>57</v>
      </c>
      <c r="E267" t="s">
        <v>58</v>
      </c>
      <c r="F267" t="s">
        <v>164</v>
      </c>
      <c r="G267" t="s">
        <v>7</v>
      </c>
      <c r="H267" t="s">
        <v>215</v>
      </c>
      <c r="I267" t="s">
        <v>217</v>
      </c>
      <c r="J267" s="3">
        <v>52306.754659999999</v>
      </c>
      <c r="K267" s="3">
        <v>476.68997999999999</v>
      </c>
      <c r="L267" s="3">
        <v>5251.1718700000001</v>
      </c>
      <c r="M267" s="3">
        <v>280.53314</v>
      </c>
      <c r="N267" s="3">
        <v>176051</v>
      </c>
      <c r="O267" s="3">
        <v>539.27382</v>
      </c>
    </row>
    <row r="268" spans="1:15" x14ac:dyDescent="0.3">
      <c r="A268">
        <v>2024</v>
      </c>
      <c r="B268" t="s">
        <v>131</v>
      </c>
      <c r="C268" t="s">
        <v>499</v>
      </c>
      <c r="D268" t="s">
        <v>59</v>
      </c>
      <c r="E268" t="s">
        <v>60</v>
      </c>
      <c r="F268" t="s">
        <v>165</v>
      </c>
      <c r="G268" t="s">
        <v>3</v>
      </c>
      <c r="H268" t="s">
        <v>213</v>
      </c>
      <c r="I268" t="s">
        <v>216</v>
      </c>
      <c r="J268" s="3">
        <v>3.86293</v>
      </c>
      <c r="K268" s="3">
        <v>0</v>
      </c>
      <c r="L268" s="3">
        <v>0</v>
      </c>
      <c r="M268" s="3">
        <v>0</v>
      </c>
      <c r="N268" s="3">
        <v>207</v>
      </c>
      <c r="O268" s="3">
        <v>0</v>
      </c>
    </row>
    <row r="269" spans="1:15" x14ac:dyDescent="0.3">
      <c r="A269">
        <v>2024</v>
      </c>
      <c r="B269" t="s">
        <v>131</v>
      </c>
      <c r="C269" t="s">
        <v>499</v>
      </c>
      <c r="D269" t="s">
        <v>59</v>
      </c>
      <c r="E269" t="s">
        <v>60</v>
      </c>
      <c r="F269" t="s">
        <v>165</v>
      </c>
      <c r="G269" t="s">
        <v>7</v>
      </c>
      <c r="H269" t="s">
        <v>215</v>
      </c>
      <c r="I269" t="s">
        <v>216</v>
      </c>
      <c r="J269" s="3">
        <v>375.03872999999999</v>
      </c>
      <c r="K269" s="3">
        <v>0</v>
      </c>
      <c r="L269" s="3">
        <v>47.511920000000003</v>
      </c>
      <c r="M269" s="3">
        <v>14.852930000000001</v>
      </c>
      <c r="N269" s="3">
        <v>1311</v>
      </c>
      <c r="O269" s="3">
        <v>1.3</v>
      </c>
    </row>
    <row r="270" spans="1:15" x14ac:dyDescent="0.3">
      <c r="A270">
        <v>2024</v>
      </c>
      <c r="B270" t="s">
        <v>131</v>
      </c>
      <c r="C270" t="s">
        <v>499</v>
      </c>
      <c r="D270" t="s">
        <v>59</v>
      </c>
      <c r="E270" t="s">
        <v>60</v>
      </c>
      <c r="F270" t="s">
        <v>165</v>
      </c>
      <c r="G270" t="s">
        <v>7</v>
      </c>
      <c r="H270" t="s">
        <v>215</v>
      </c>
      <c r="I270" t="s">
        <v>217</v>
      </c>
      <c r="J270" s="3">
        <v>434.18970999999999</v>
      </c>
      <c r="K270" s="3">
        <v>0</v>
      </c>
      <c r="L270" s="3">
        <v>45.95617</v>
      </c>
      <c r="M270" s="3">
        <v>0.61604999999999999</v>
      </c>
      <c r="N270" s="3">
        <v>485</v>
      </c>
      <c r="O270" s="3">
        <v>9.9989799999999995</v>
      </c>
    </row>
    <row r="271" spans="1:15" x14ac:dyDescent="0.3">
      <c r="A271">
        <v>2024</v>
      </c>
      <c r="B271" t="s">
        <v>131</v>
      </c>
      <c r="C271" t="s">
        <v>499</v>
      </c>
      <c r="D271" t="s">
        <v>67</v>
      </c>
      <c r="E271" t="s">
        <v>68</v>
      </c>
      <c r="F271" t="s">
        <v>169</v>
      </c>
      <c r="G271" t="s">
        <v>132</v>
      </c>
      <c r="H271" t="s">
        <v>214</v>
      </c>
      <c r="I271" t="s">
        <v>216</v>
      </c>
      <c r="J271" s="3">
        <v>1036481.21403</v>
      </c>
      <c r="K271" s="3">
        <v>893.67516000000001</v>
      </c>
      <c r="L271" s="3">
        <v>6678.1117100000001</v>
      </c>
      <c r="M271" s="3">
        <v>0</v>
      </c>
      <c r="N271" s="3">
        <v>4716638</v>
      </c>
      <c r="O271" s="3">
        <v>4404.4630500000003</v>
      </c>
    </row>
    <row r="272" spans="1:15" x14ac:dyDescent="0.3">
      <c r="A272">
        <v>2024</v>
      </c>
      <c r="B272" t="s">
        <v>131</v>
      </c>
      <c r="C272" t="s">
        <v>499</v>
      </c>
      <c r="D272" t="s">
        <v>67</v>
      </c>
      <c r="E272" t="s">
        <v>68</v>
      </c>
      <c r="F272" t="s">
        <v>169</v>
      </c>
      <c r="G272" t="s">
        <v>132</v>
      </c>
      <c r="H272" t="s">
        <v>214</v>
      </c>
      <c r="I272" t="s">
        <v>217</v>
      </c>
      <c r="J272" s="3">
        <v>204608.85694999999</v>
      </c>
      <c r="K272" s="3">
        <v>165.30119999999999</v>
      </c>
      <c r="L272" s="3">
        <v>1052.1037899999999</v>
      </c>
      <c r="M272" s="3">
        <v>0</v>
      </c>
      <c r="N272" s="3">
        <v>720843</v>
      </c>
      <c r="O272" s="3">
        <v>1887.6588700000002</v>
      </c>
    </row>
    <row r="273" spans="1:15" x14ac:dyDescent="0.3">
      <c r="A273">
        <v>2024</v>
      </c>
      <c r="B273" t="s">
        <v>131</v>
      </c>
      <c r="C273" t="s">
        <v>499</v>
      </c>
      <c r="D273" t="s">
        <v>67</v>
      </c>
      <c r="E273" t="s">
        <v>68</v>
      </c>
      <c r="F273" t="s">
        <v>169</v>
      </c>
      <c r="G273" t="s">
        <v>3</v>
      </c>
      <c r="H273" t="s">
        <v>213</v>
      </c>
      <c r="I273" t="s">
        <v>216</v>
      </c>
      <c r="J273" s="3">
        <v>586519.47990000003</v>
      </c>
      <c r="K273" s="3">
        <v>2881.7006299999998</v>
      </c>
      <c r="L273" s="3">
        <v>59000.103199999998</v>
      </c>
      <c r="M273" s="3">
        <v>2.1412599999999999</v>
      </c>
      <c r="N273" s="3">
        <v>2950891</v>
      </c>
      <c r="O273" s="3">
        <v>2703.82429</v>
      </c>
    </row>
    <row r="274" spans="1:15" x14ac:dyDescent="0.3">
      <c r="A274">
        <v>2024</v>
      </c>
      <c r="B274" t="s">
        <v>131</v>
      </c>
      <c r="C274" t="s">
        <v>499</v>
      </c>
      <c r="D274" t="s">
        <v>67</v>
      </c>
      <c r="E274" t="s">
        <v>68</v>
      </c>
      <c r="F274" t="s">
        <v>169</v>
      </c>
      <c r="G274" t="s">
        <v>3</v>
      </c>
      <c r="H274" t="s">
        <v>213</v>
      </c>
      <c r="I274" t="s">
        <v>217</v>
      </c>
      <c r="J274" s="3">
        <v>51435.267240000001</v>
      </c>
      <c r="K274" s="3">
        <v>316.61863</v>
      </c>
      <c r="L274" s="3">
        <v>5726.0264800000004</v>
      </c>
      <c r="M274" s="3">
        <v>0</v>
      </c>
      <c r="N274" s="3">
        <v>242658</v>
      </c>
      <c r="O274" s="3">
        <v>433.73151999999999</v>
      </c>
    </row>
    <row r="275" spans="1:15" x14ac:dyDescent="0.3">
      <c r="A275">
        <v>2024</v>
      </c>
      <c r="B275" t="s">
        <v>131</v>
      </c>
      <c r="C275" t="s">
        <v>499</v>
      </c>
      <c r="D275" t="s">
        <v>67</v>
      </c>
      <c r="E275" t="s">
        <v>68</v>
      </c>
      <c r="F275" t="s">
        <v>169</v>
      </c>
      <c r="G275" t="s">
        <v>7</v>
      </c>
      <c r="H275" t="s">
        <v>215</v>
      </c>
      <c r="I275" t="s">
        <v>216</v>
      </c>
      <c r="J275" s="3">
        <v>438906.90204999998</v>
      </c>
      <c r="K275" s="3">
        <v>2862.1458499999999</v>
      </c>
      <c r="L275" s="3">
        <v>36959.080110000003</v>
      </c>
      <c r="M275" s="3">
        <v>2299.8044799999998</v>
      </c>
      <c r="N275" s="3">
        <v>1605943</v>
      </c>
      <c r="O275" s="3">
        <v>1103.0692799999999</v>
      </c>
    </row>
    <row r="276" spans="1:15" x14ac:dyDescent="0.3">
      <c r="A276">
        <v>2024</v>
      </c>
      <c r="B276" t="s">
        <v>131</v>
      </c>
      <c r="C276" t="s">
        <v>499</v>
      </c>
      <c r="D276" t="s">
        <v>67</v>
      </c>
      <c r="E276" t="s">
        <v>68</v>
      </c>
      <c r="F276" t="s">
        <v>169</v>
      </c>
      <c r="G276" t="s">
        <v>7</v>
      </c>
      <c r="H276" t="s">
        <v>215</v>
      </c>
      <c r="I276" t="s">
        <v>217</v>
      </c>
      <c r="J276" s="3">
        <v>162480.88589000001</v>
      </c>
      <c r="K276" s="3">
        <v>1584.6095800000001</v>
      </c>
      <c r="L276" s="3">
        <v>13949.635899999999</v>
      </c>
      <c r="M276" s="3">
        <v>1163.9647500000001</v>
      </c>
      <c r="N276" s="3">
        <v>574415</v>
      </c>
      <c r="O276" s="3">
        <v>864.31639000000007</v>
      </c>
    </row>
    <row r="277" spans="1:15" x14ac:dyDescent="0.3">
      <c r="A277">
        <v>2024</v>
      </c>
      <c r="B277" t="s">
        <v>131</v>
      </c>
      <c r="C277" t="s">
        <v>499</v>
      </c>
      <c r="D277" t="s">
        <v>69</v>
      </c>
      <c r="E277" t="s">
        <v>70</v>
      </c>
      <c r="F277" t="s">
        <v>170</v>
      </c>
      <c r="G277" t="s">
        <v>132</v>
      </c>
      <c r="H277" t="s">
        <v>214</v>
      </c>
      <c r="I277" t="s">
        <v>216</v>
      </c>
      <c r="J277" s="3">
        <v>102962.98162999999</v>
      </c>
      <c r="K277" s="3">
        <v>145.08709999999999</v>
      </c>
      <c r="L277" s="3">
        <v>8789.759</v>
      </c>
      <c r="M277" s="3">
        <v>0</v>
      </c>
      <c r="N277" s="3">
        <v>325783</v>
      </c>
      <c r="O277" s="3">
        <v>224.59947</v>
      </c>
    </row>
    <row r="278" spans="1:15" x14ac:dyDescent="0.3">
      <c r="A278">
        <v>2024</v>
      </c>
      <c r="B278" t="s">
        <v>131</v>
      </c>
      <c r="C278" t="s">
        <v>499</v>
      </c>
      <c r="D278" t="s">
        <v>69</v>
      </c>
      <c r="E278" t="s">
        <v>70</v>
      </c>
      <c r="F278" t="s">
        <v>170</v>
      </c>
      <c r="G278" t="s">
        <v>132</v>
      </c>
      <c r="H278" t="s">
        <v>214</v>
      </c>
      <c r="I278" t="s">
        <v>217</v>
      </c>
      <c r="J278" s="3">
        <v>34802.923340000001</v>
      </c>
      <c r="K278" s="3">
        <v>82.22833</v>
      </c>
      <c r="L278" s="3">
        <v>2236.1149700000001</v>
      </c>
      <c r="M278" s="3">
        <v>0</v>
      </c>
      <c r="N278" s="3">
        <v>98959</v>
      </c>
      <c r="O278" s="3">
        <v>138.56779999999998</v>
      </c>
    </row>
    <row r="279" spans="1:15" x14ac:dyDescent="0.3">
      <c r="A279">
        <v>2024</v>
      </c>
      <c r="B279" t="s">
        <v>131</v>
      </c>
      <c r="C279" t="s">
        <v>499</v>
      </c>
      <c r="D279" t="s">
        <v>69</v>
      </c>
      <c r="E279" t="s">
        <v>70</v>
      </c>
      <c r="F279" t="s">
        <v>170</v>
      </c>
      <c r="G279" t="s">
        <v>3</v>
      </c>
      <c r="H279" t="s">
        <v>213</v>
      </c>
      <c r="I279" t="s">
        <v>216</v>
      </c>
      <c r="J279" s="3">
        <v>1812.98982</v>
      </c>
      <c r="K279" s="3">
        <v>15.0983</v>
      </c>
      <c r="L279" s="3">
        <v>145.59227999999999</v>
      </c>
      <c r="M279" s="3">
        <v>0.88453999999999999</v>
      </c>
      <c r="N279" s="3">
        <v>9966</v>
      </c>
      <c r="O279" s="3">
        <v>5.3423999999999996</v>
      </c>
    </row>
    <row r="280" spans="1:15" x14ac:dyDescent="0.3">
      <c r="A280">
        <v>2024</v>
      </c>
      <c r="B280" t="s">
        <v>131</v>
      </c>
      <c r="C280" t="s">
        <v>499</v>
      </c>
      <c r="D280" t="s">
        <v>69</v>
      </c>
      <c r="E280" t="s">
        <v>70</v>
      </c>
      <c r="F280" t="s">
        <v>170</v>
      </c>
      <c r="G280" t="s">
        <v>3</v>
      </c>
      <c r="H280" t="s">
        <v>213</v>
      </c>
      <c r="I280" t="s">
        <v>217</v>
      </c>
      <c r="J280" s="3">
        <v>149.54512</v>
      </c>
      <c r="K280" s="3">
        <v>0</v>
      </c>
      <c r="L280" s="3">
        <v>14.76098</v>
      </c>
      <c r="M280" s="3">
        <v>5.7876799999999999</v>
      </c>
      <c r="N280" s="3">
        <v>31</v>
      </c>
      <c r="O280" s="3">
        <v>8.3022799999999997</v>
      </c>
    </row>
    <row r="281" spans="1:15" x14ac:dyDescent="0.3">
      <c r="A281">
        <v>2024</v>
      </c>
      <c r="B281" t="s">
        <v>131</v>
      </c>
      <c r="C281" t="s">
        <v>499</v>
      </c>
      <c r="D281" t="s">
        <v>69</v>
      </c>
      <c r="E281" t="s">
        <v>70</v>
      </c>
      <c r="F281" t="s">
        <v>170</v>
      </c>
      <c r="G281" t="s">
        <v>7</v>
      </c>
      <c r="H281" t="s">
        <v>215</v>
      </c>
      <c r="I281" t="s">
        <v>216</v>
      </c>
      <c r="J281" s="3">
        <v>99413.52936</v>
      </c>
      <c r="K281" s="3">
        <v>494.00720000000001</v>
      </c>
      <c r="L281" s="3">
        <v>9171.7538999999997</v>
      </c>
      <c r="M281" s="3">
        <v>410.72573</v>
      </c>
      <c r="N281" s="3">
        <v>369305</v>
      </c>
      <c r="O281" s="3">
        <v>152.67170999999999</v>
      </c>
    </row>
    <row r="282" spans="1:15" x14ac:dyDescent="0.3">
      <c r="A282">
        <v>2024</v>
      </c>
      <c r="B282" t="s">
        <v>131</v>
      </c>
      <c r="C282" t="s">
        <v>499</v>
      </c>
      <c r="D282" t="s">
        <v>69</v>
      </c>
      <c r="E282" t="s">
        <v>70</v>
      </c>
      <c r="F282" t="s">
        <v>170</v>
      </c>
      <c r="G282" t="s">
        <v>7</v>
      </c>
      <c r="H282" t="s">
        <v>215</v>
      </c>
      <c r="I282" t="s">
        <v>217</v>
      </c>
      <c r="J282" s="3">
        <v>42682.382030000001</v>
      </c>
      <c r="K282" s="3">
        <v>895.06808999999998</v>
      </c>
      <c r="L282" s="3">
        <v>3864.23693</v>
      </c>
      <c r="M282" s="3">
        <v>238.69958</v>
      </c>
      <c r="N282" s="3">
        <v>139582</v>
      </c>
      <c r="O282" s="3">
        <v>224.25297</v>
      </c>
    </row>
    <row r="283" spans="1:15" x14ac:dyDescent="0.3">
      <c r="A283">
        <v>2024</v>
      </c>
      <c r="B283" t="s">
        <v>131</v>
      </c>
      <c r="C283" t="s">
        <v>499</v>
      </c>
      <c r="D283" t="s">
        <v>71</v>
      </c>
      <c r="E283" t="s">
        <v>72</v>
      </c>
      <c r="F283" t="s">
        <v>171</v>
      </c>
      <c r="G283" t="s">
        <v>132</v>
      </c>
      <c r="H283" t="s">
        <v>214</v>
      </c>
      <c r="I283" t="s">
        <v>216</v>
      </c>
      <c r="J283" s="3">
        <v>152345.25594999999</v>
      </c>
      <c r="K283" s="3">
        <v>338.47899999999998</v>
      </c>
      <c r="L283" s="3">
        <v>8332.6921000000002</v>
      </c>
      <c r="M283" s="3">
        <v>0</v>
      </c>
      <c r="N283" s="3">
        <v>564079</v>
      </c>
      <c r="O283" s="3">
        <v>1822.2775899999999</v>
      </c>
    </row>
    <row r="284" spans="1:15" x14ac:dyDescent="0.3">
      <c r="A284">
        <v>2024</v>
      </c>
      <c r="B284" t="s">
        <v>131</v>
      </c>
      <c r="C284" t="s">
        <v>499</v>
      </c>
      <c r="D284" t="s">
        <v>71</v>
      </c>
      <c r="E284" t="s">
        <v>72</v>
      </c>
      <c r="F284" t="s">
        <v>171</v>
      </c>
      <c r="G284" t="s">
        <v>132</v>
      </c>
      <c r="H284" t="s">
        <v>214</v>
      </c>
      <c r="I284" t="s">
        <v>217</v>
      </c>
      <c r="J284" s="3">
        <v>73105.328970000002</v>
      </c>
      <c r="K284" s="3">
        <v>0</v>
      </c>
      <c r="L284" s="3">
        <v>4267.9685499999996</v>
      </c>
      <c r="M284" s="3">
        <v>0</v>
      </c>
      <c r="N284" s="3">
        <v>195927</v>
      </c>
      <c r="O284" s="3">
        <v>1315.0749799999999</v>
      </c>
    </row>
    <row r="285" spans="1:15" x14ac:dyDescent="0.3">
      <c r="A285">
        <v>2024</v>
      </c>
      <c r="B285" t="s">
        <v>131</v>
      </c>
      <c r="C285" t="s">
        <v>499</v>
      </c>
      <c r="D285" t="s">
        <v>71</v>
      </c>
      <c r="E285" t="s">
        <v>72</v>
      </c>
      <c r="F285" t="s">
        <v>171</v>
      </c>
      <c r="G285" t="s">
        <v>3</v>
      </c>
      <c r="H285" t="s">
        <v>213</v>
      </c>
      <c r="I285" t="s">
        <v>216</v>
      </c>
      <c r="J285" s="3">
        <v>227.47201000000001</v>
      </c>
      <c r="K285" s="3">
        <v>0</v>
      </c>
      <c r="L285" s="3">
        <v>33.961320000000001</v>
      </c>
      <c r="M285" s="3">
        <v>0</v>
      </c>
      <c r="N285" s="3">
        <v>1445</v>
      </c>
      <c r="O285" s="3">
        <v>3.4167999999999998</v>
      </c>
    </row>
    <row r="286" spans="1:15" x14ac:dyDescent="0.3">
      <c r="A286">
        <v>2024</v>
      </c>
      <c r="B286" t="s">
        <v>131</v>
      </c>
      <c r="C286" t="s">
        <v>499</v>
      </c>
      <c r="D286" t="s">
        <v>71</v>
      </c>
      <c r="E286" t="s">
        <v>72</v>
      </c>
      <c r="F286" t="s">
        <v>171</v>
      </c>
      <c r="G286" t="s">
        <v>3</v>
      </c>
      <c r="H286" t="s">
        <v>213</v>
      </c>
      <c r="I286" t="s">
        <v>217</v>
      </c>
      <c r="J286" s="3">
        <v>2771.56673</v>
      </c>
      <c r="K286" s="3">
        <v>12.868080000000001</v>
      </c>
      <c r="L286" s="3">
        <v>310.66689000000002</v>
      </c>
      <c r="M286" s="3">
        <v>0</v>
      </c>
      <c r="N286" s="3">
        <v>12805</v>
      </c>
      <c r="O286" s="3">
        <v>78.359099999999998</v>
      </c>
    </row>
    <row r="287" spans="1:15" x14ac:dyDescent="0.3">
      <c r="A287">
        <v>2024</v>
      </c>
      <c r="B287" t="s">
        <v>131</v>
      </c>
      <c r="C287" t="s">
        <v>499</v>
      </c>
      <c r="D287" t="s">
        <v>71</v>
      </c>
      <c r="E287" t="s">
        <v>72</v>
      </c>
      <c r="F287" t="s">
        <v>171</v>
      </c>
      <c r="G287" t="s">
        <v>7</v>
      </c>
      <c r="H287" t="s">
        <v>215</v>
      </c>
      <c r="I287" t="s">
        <v>216</v>
      </c>
      <c r="J287" s="3">
        <v>394726.72009000002</v>
      </c>
      <c r="K287" s="3">
        <v>3201.6086700000001</v>
      </c>
      <c r="L287" s="3">
        <v>52579.452980000002</v>
      </c>
      <c r="M287" s="3">
        <v>3279.4421200000002</v>
      </c>
      <c r="N287" s="3">
        <v>2804779</v>
      </c>
      <c r="O287" s="3">
        <v>2731.8988899999999</v>
      </c>
    </row>
    <row r="288" spans="1:15" x14ac:dyDescent="0.3">
      <c r="A288">
        <v>2024</v>
      </c>
      <c r="B288" t="s">
        <v>131</v>
      </c>
      <c r="C288" t="s">
        <v>499</v>
      </c>
      <c r="D288" t="s">
        <v>71</v>
      </c>
      <c r="E288" t="s">
        <v>72</v>
      </c>
      <c r="F288" t="s">
        <v>171</v>
      </c>
      <c r="G288" t="s">
        <v>7</v>
      </c>
      <c r="H288" t="s">
        <v>215</v>
      </c>
      <c r="I288" t="s">
        <v>217</v>
      </c>
      <c r="J288" s="3">
        <v>174620.67853</v>
      </c>
      <c r="K288" s="3">
        <v>2012.61844</v>
      </c>
      <c r="L288" s="3">
        <v>23891.26787</v>
      </c>
      <c r="M288" s="3">
        <v>1718.5012400000001</v>
      </c>
      <c r="N288" s="3">
        <v>930232</v>
      </c>
      <c r="O288" s="3">
        <v>2230.3836700000002</v>
      </c>
    </row>
    <row r="289" spans="1:15" x14ac:dyDescent="0.3">
      <c r="A289">
        <v>2024</v>
      </c>
      <c r="B289" t="s">
        <v>131</v>
      </c>
      <c r="C289" t="s">
        <v>499</v>
      </c>
      <c r="D289" t="s">
        <v>73</v>
      </c>
      <c r="E289" t="s">
        <v>74</v>
      </c>
      <c r="F289" t="s">
        <v>172</v>
      </c>
      <c r="G289" t="s">
        <v>132</v>
      </c>
      <c r="H289" t="s">
        <v>214</v>
      </c>
      <c r="I289" t="s">
        <v>216</v>
      </c>
      <c r="J289" s="3">
        <v>267.51477999999997</v>
      </c>
      <c r="K289" s="3">
        <v>0</v>
      </c>
      <c r="L289" s="3">
        <v>2.6841599999999999</v>
      </c>
      <c r="M289" s="3">
        <v>0</v>
      </c>
      <c r="N289" s="3">
        <v>1059</v>
      </c>
      <c r="O289" s="3">
        <v>3.1841299999999997</v>
      </c>
    </row>
    <row r="290" spans="1:15" x14ac:dyDescent="0.3">
      <c r="A290">
        <v>2024</v>
      </c>
      <c r="B290" t="s">
        <v>131</v>
      </c>
      <c r="C290" t="s">
        <v>499</v>
      </c>
      <c r="D290" t="s">
        <v>73</v>
      </c>
      <c r="E290" t="s">
        <v>74</v>
      </c>
      <c r="F290" t="s">
        <v>172</v>
      </c>
      <c r="G290" t="s">
        <v>132</v>
      </c>
      <c r="H290" t="s">
        <v>214</v>
      </c>
      <c r="I290" t="s">
        <v>217</v>
      </c>
      <c r="J290" s="3">
        <v>141.72748999999999</v>
      </c>
      <c r="K290" s="3">
        <v>0</v>
      </c>
      <c r="L290" s="3">
        <v>1.7206300000000001</v>
      </c>
      <c r="M290" s="3">
        <v>0</v>
      </c>
      <c r="N290" s="3">
        <v>1010</v>
      </c>
      <c r="O290" s="3">
        <v>0</v>
      </c>
    </row>
    <row r="291" spans="1:15" x14ac:dyDescent="0.3">
      <c r="A291">
        <v>2024</v>
      </c>
      <c r="B291" t="s">
        <v>131</v>
      </c>
      <c r="C291" t="s">
        <v>499</v>
      </c>
      <c r="D291" t="s">
        <v>73</v>
      </c>
      <c r="E291" t="s">
        <v>74</v>
      </c>
      <c r="F291" t="s">
        <v>172</v>
      </c>
      <c r="G291" t="s">
        <v>3</v>
      </c>
      <c r="H291" t="s">
        <v>213</v>
      </c>
      <c r="I291" t="s">
        <v>216</v>
      </c>
      <c r="J291" s="3">
        <v>7697.9646700000003</v>
      </c>
      <c r="K291" s="3">
        <v>9.3359999999999999E-2</v>
      </c>
      <c r="L291" s="3">
        <v>385.77271000000002</v>
      </c>
      <c r="M291" s="3">
        <v>46.530110000000001</v>
      </c>
      <c r="N291" s="3">
        <v>54108</v>
      </c>
      <c r="O291" s="3">
        <v>36.616700000000002</v>
      </c>
    </row>
    <row r="292" spans="1:15" x14ac:dyDescent="0.3">
      <c r="A292">
        <v>2024</v>
      </c>
      <c r="B292" t="s">
        <v>131</v>
      </c>
      <c r="C292" t="s">
        <v>499</v>
      </c>
      <c r="D292" t="s">
        <v>73</v>
      </c>
      <c r="E292" t="s">
        <v>74</v>
      </c>
      <c r="F292" t="s">
        <v>172</v>
      </c>
      <c r="G292" t="s">
        <v>3</v>
      </c>
      <c r="H292" t="s">
        <v>213</v>
      </c>
      <c r="I292" t="s">
        <v>217</v>
      </c>
      <c r="J292" s="3">
        <v>5960.8617899999999</v>
      </c>
      <c r="K292" s="3">
        <v>11.5395</v>
      </c>
      <c r="L292" s="3">
        <v>283.92626000000001</v>
      </c>
      <c r="M292" s="3">
        <v>4.07531</v>
      </c>
      <c r="N292" s="3">
        <v>32427.999999999996</v>
      </c>
      <c r="O292" s="3">
        <v>120.45305999999999</v>
      </c>
    </row>
    <row r="293" spans="1:15" x14ac:dyDescent="0.3">
      <c r="A293">
        <v>2024</v>
      </c>
      <c r="B293" t="s">
        <v>131</v>
      </c>
      <c r="C293" t="s">
        <v>499</v>
      </c>
      <c r="D293" t="s">
        <v>73</v>
      </c>
      <c r="E293" t="s">
        <v>74</v>
      </c>
      <c r="F293" t="s">
        <v>172</v>
      </c>
      <c r="G293" t="s">
        <v>7</v>
      </c>
      <c r="H293" t="s">
        <v>215</v>
      </c>
      <c r="I293" t="s">
        <v>216</v>
      </c>
      <c r="J293" s="3">
        <v>1978.8099500000001</v>
      </c>
      <c r="K293" s="3">
        <v>0</v>
      </c>
      <c r="L293" s="3">
        <v>130.93499</v>
      </c>
      <c r="M293" s="3">
        <v>17.03753</v>
      </c>
      <c r="N293" s="3">
        <v>7504</v>
      </c>
      <c r="O293" s="3">
        <v>16.085789999999999</v>
      </c>
    </row>
    <row r="294" spans="1:15" x14ac:dyDescent="0.3">
      <c r="A294">
        <v>2024</v>
      </c>
      <c r="B294" t="s">
        <v>131</v>
      </c>
      <c r="C294" t="s">
        <v>499</v>
      </c>
      <c r="D294" t="s">
        <v>73</v>
      </c>
      <c r="E294" t="s">
        <v>74</v>
      </c>
      <c r="F294" t="s">
        <v>172</v>
      </c>
      <c r="G294" t="s">
        <v>7</v>
      </c>
      <c r="H294" t="s">
        <v>215</v>
      </c>
      <c r="I294" t="s">
        <v>217</v>
      </c>
      <c r="J294" s="3">
        <v>2180.6815000000001</v>
      </c>
      <c r="K294" s="3">
        <v>0</v>
      </c>
      <c r="L294" s="3">
        <v>120.36377</v>
      </c>
      <c r="M294" s="3">
        <v>25.692609999999998</v>
      </c>
      <c r="N294" s="3">
        <v>8517</v>
      </c>
      <c r="O294" s="3">
        <v>29.34224</v>
      </c>
    </row>
    <row r="295" spans="1:15" x14ac:dyDescent="0.3">
      <c r="A295">
        <v>2024</v>
      </c>
      <c r="B295" t="s">
        <v>131</v>
      </c>
      <c r="C295" t="s">
        <v>499</v>
      </c>
      <c r="D295" t="s">
        <v>77</v>
      </c>
      <c r="E295" t="s">
        <v>78</v>
      </c>
      <c r="F295" t="s">
        <v>174</v>
      </c>
      <c r="G295" t="s">
        <v>132</v>
      </c>
      <c r="H295" t="s">
        <v>214</v>
      </c>
      <c r="I295" t="s">
        <v>216</v>
      </c>
      <c r="J295" s="3">
        <v>39850.703329999997</v>
      </c>
      <c r="K295" s="3">
        <v>0</v>
      </c>
      <c r="L295" s="3">
        <v>386.85939000000002</v>
      </c>
      <c r="M295" s="3">
        <v>0</v>
      </c>
      <c r="N295" s="3">
        <v>116233</v>
      </c>
      <c r="O295" s="3">
        <v>75.066369999999992</v>
      </c>
    </row>
    <row r="296" spans="1:15" x14ac:dyDescent="0.3">
      <c r="A296">
        <v>2024</v>
      </c>
      <c r="B296" t="s">
        <v>131</v>
      </c>
      <c r="C296" t="s">
        <v>499</v>
      </c>
      <c r="D296" t="s">
        <v>77</v>
      </c>
      <c r="E296" t="s">
        <v>78</v>
      </c>
      <c r="F296" t="s">
        <v>174</v>
      </c>
      <c r="G296" t="s">
        <v>132</v>
      </c>
      <c r="H296" t="s">
        <v>214</v>
      </c>
      <c r="I296" t="s">
        <v>217</v>
      </c>
      <c r="J296" s="3">
        <v>18803.17712</v>
      </c>
      <c r="K296" s="3">
        <v>167.10835</v>
      </c>
      <c r="L296" s="3">
        <v>71.711560000000006</v>
      </c>
      <c r="M296" s="3">
        <v>0</v>
      </c>
      <c r="N296" s="3">
        <v>53973</v>
      </c>
      <c r="O296" s="3">
        <v>48.491790000000002</v>
      </c>
    </row>
    <row r="297" spans="1:15" x14ac:dyDescent="0.3">
      <c r="A297">
        <v>2024</v>
      </c>
      <c r="B297" t="s">
        <v>131</v>
      </c>
      <c r="C297" t="s">
        <v>499</v>
      </c>
      <c r="D297" t="s">
        <v>77</v>
      </c>
      <c r="E297" t="s">
        <v>78</v>
      </c>
      <c r="F297" t="s">
        <v>174</v>
      </c>
      <c r="G297" t="s">
        <v>3</v>
      </c>
      <c r="H297" t="s">
        <v>213</v>
      </c>
      <c r="I297" t="s">
        <v>216</v>
      </c>
      <c r="J297" s="3">
        <v>549.02143000000001</v>
      </c>
      <c r="K297" s="3">
        <v>0</v>
      </c>
      <c r="L297" s="3">
        <v>24.168620000000001</v>
      </c>
      <c r="M297" s="3">
        <v>0</v>
      </c>
      <c r="N297" s="3">
        <v>2997</v>
      </c>
      <c r="O297" s="3">
        <v>0.13991999999999999</v>
      </c>
    </row>
    <row r="298" spans="1:15" x14ac:dyDescent="0.3">
      <c r="A298">
        <v>2024</v>
      </c>
      <c r="B298" t="s">
        <v>131</v>
      </c>
      <c r="C298" t="s">
        <v>499</v>
      </c>
      <c r="D298" t="s">
        <v>77</v>
      </c>
      <c r="E298" t="s">
        <v>78</v>
      </c>
      <c r="F298" t="s">
        <v>174</v>
      </c>
      <c r="G298" t="s">
        <v>3</v>
      </c>
      <c r="H298" t="s">
        <v>213</v>
      </c>
      <c r="I298" t="s">
        <v>217</v>
      </c>
      <c r="J298" s="3">
        <v>37.837629999999997</v>
      </c>
      <c r="K298" s="3">
        <v>0</v>
      </c>
      <c r="L298" s="3">
        <v>1.46475</v>
      </c>
      <c r="M298" s="3">
        <v>0</v>
      </c>
      <c r="N298" s="3">
        <v>0</v>
      </c>
      <c r="O298" s="3">
        <v>2.2894000000000001</v>
      </c>
    </row>
    <row r="299" spans="1:15" x14ac:dyDescent="0.3">
      <c r="A299">
        <v>2024</v>
      </c>
      <c r="B299" t="s">
        <v>131</v>
      </c>
      <c r="C299" t="s">
        <v>499</v>
      </c>
      <c r="D299" t="s">
        <v>77</v>
      </c>
      <c r="E299" t="s">
        <v>78</v>
      </c>
      <c r="F299" t="s">
        <v>174</v>
      </c>
      <c r="G299" t="s">
        <v>7</v>
      </c>
      <c r="H299" t="s">
        <v>215</v>
      </c>
      <c r="I299" t="s">
        <v>216</v>
      </c>
      <c r="J299" s="3">
        <v>107803.86612000001</v>
      </c>
      <c r="K299" s="3">
        <v>353.12297999999998</v>
      </c>
      <c r="L299" s="3">
        <v>10130.2583</v>
      </c>
      <c r="M299" s="3">
        <v>63.524070000000002</v>
      </c>
      <c r="N299" s="3">
        <v>407353</v>
      </c>
      <c r="O299" s="3">
        <v>308.03407999999996</v>
      </c>
    </row>
    <row r="300" spans="1:15" x14ac:dyDescent="0.3">
      <c r="A300">
        <v>2024</v>
      </c>
      <c r="B300" t="s">
        <v>131</v>
      </c>
      <c r="C300" t="s">
        <v>499</v>
      </c>
      <c r="D300" t="s">
        <v>77</v>
      </c>
      <c r="E300" t="s">
        <v>78</v>
      </c>
      <c r="F300" t="s">
        <v>174</v>
      </c>
      <c r="G300" t="s">
        <v>7</v>
      </c>
      <c r="H300" t="s">
        <v>215</v>
      </c>
      <c r="I300" t="s">
        <v>217</v>
      </c>
      <c r="J300" s="3">
        <v>75803.064150000006</v>
      </c>
      <c r="K300" s="3">
        <v>407.71436</v>
      </c>
      <c r="L300" s="3">
        <v>6137.4951000000001</v>
      </c>
      <c r="M300" s="3">
        <v>59.943519999999999</v>
      </c>
      <c r="N300" s="3">
        <v>276816</v>
      </c>
      <c r="O300" s="3">
        <v>392.54780999999997</v>
      </c>
    </row>
    <row r="301" spans="1:15" x14ac:dyDescent="0.3">
      <c r="A301">
        <v>2024</v>
      </c>
      <c r="B301" t="s">
        <v>131</v>
      </c>
      <c r="C301" t="s">
        <v>499</v>
      </c>
      <c r="D301" t="s">
        <v>79</v>
      </c>
      <c r="E301" t="s">
        <v>80</v>
      </c>
      <c r="F301" t="s">
        <v>175</v>
      </c>
      <c r="G301" t="s">
        <v>132</v>
      </c>
      <c r="H301" t="s">
        <v>214</v>
      </c>
      <c r="I301" t="s">
        <v>216</v>
      </c>
      <c r="J301" s="3">
        <v>93816.742360000004</v>
      </c>
      <c r="K301" s="3">
        <v>412.68176999999997</v>
      </c>
      <c r="L301" s="3">
        <v>7092.0279799999998</v>
      </c>
      <c r="M301" s="3">
        <v>0</v>
      </c>
      <c r="N301" s="3">
        <v>279002</v>
      </c>
      <c r="O301" s="3">
        <v>248.39164</v>
      </c>
    </row>
    <row r="302" spans="1:15" x14ac:dyDescent="0.3">
      <c r="A302">
        <v>2024</v>
      </c>
      <c r="B302" t="s">
        <v>131</v>
      </c>
      <c r="C302" t="s">
        <v>499</v>
      </c>
      <c r="D302" t="s">
        <v>79</v>
      </c>
      <c r="E302" t="s">
        <v>80</v>
      </c>
      <c r="F302" t="s">
        <v>175</v>
      </c>
      <c r="G302" t="s">
        <v>132</v>
      </c>
      <c r="H302" t="s">
        <v>214</v>
      </c>
      <c r="I302" t="s">
        <v>217</v>
      </c>
      <c r="J302" s="3">
        <v>24598.702799999999</v>
      </c>
      <c r="K302" s="3">
        <v>144.80327</v>
      </c>
      <c r="L302" s="3">
        <v>1596.7776799999999</v>
      </c>
      <c r="M302" s="3">
        <v>0</v>
      </c>
      <c r="N302" s="3">
        <v>54485</v>
      </c>
      <c r="O302" s="3">
        <v>162.21688</v>
      </c>
    </row>
    <row r="303" spans="1:15" x14ac:dyDescent="0.3">
      <c r="A303">
        <v>2024</v>
      </c>
      <c r="B303" t="s">
        <v>131</v>
      </c>
      <c r="C303" t="s">
        <v>499</v>
      </c>
      <c r="D303" t="s">
        <v>79</v>
      </c>
      <c r="E303" t="s">
        <v>80</v>
      </c>
      <c r="F303" t="s">
        <v>175</v>
      </c>
      <c r="G303" t="s">
        <v>3</v>
      </c>
      <c r="H303" t="s">
        <v>213</v>
      </c>
      <c r="I303" t="s">
        <v>216</v>
      </c>
      <c r="J303" s="3">
        <v>262.55650000000003</v>
      </c>
      <c r="K303" s="3">
        <v>0</v>
      </c>
      <c r="L303" s="3">
        <v>53.47278</v>
      </c>
      <c r="M303" s="3">
        <v>0</v>
      </c>
      <c r="N303" s="3">
        <v>1331</v>
      </c>
      <c r="O303" s="3">
        <v>1.6329499999999999</v>
      </c>
    </row>
    <row r="304" spans="1:15" x14ac:dyDescent="0.3">
      <c r="A304">
        <v>2024</v>
      </c>
      <c r="B304" t="s">
        <v>131</v>
      </c>
      <c r="C304" t="s">
        <v>499</v>
      </c>
      <c r="D304" t="s">
        <v>79</v>
      </c>
      <c r="E304" t="s">
        <v>80</v>
      </c>
      <c r="F304" t="s">
        <v>175</v>
      </c>
      <c r="G304" t="s">
        <v>3</v>
      </c>
      <c r="H304" t="s">
        <v>213</v>
      </c>
      <c r="I304" t="s">
        <v>217</v>
      </c>
      <c r="J304" s="3">
        <v>57.217329999999997</v>
      </c>
      <c r="K304" s="3">
        <v>0</v>
      </c>
      <c r="L304" s="3">
        <v>6.8274600000000003</v>
      </c>
      <c r="M304" s="3">
        <v>0</v>
      </c>
      <c r="N304" s="3">
        <v>262</v>
      </c>
      <c r="O304" s="3">
        <v>0.98799999999999999</v>
      </c>
    </row>
    <row r="305" spans="1:15" x14ac:dyDescent="0.3">
      <c r="A305">
        <v>2024</v>
      </c>
      <c r="B305" t="s">
        <v>131</v>
      </c>
      <c r="C305" t="s">
        <v>499</v>
      </c>
      <c r="D305" t="s">
        <v>79</v>
      </c>
      <c r="E305" t="s">
        <v>80</v>
      </c>
      <c r="F305" t="s">
        <v>175</v>
      </c>
      <c r="G305" t="s">
        <v>7</v>
      </c>
      <c r="H305" t="s">
        <v>215</v>
      </c>
      <c r="I305" t="s">
        <v>216</v>
      </c>
      <c r="J305" s="3">
        <v>292074.05706000002</v>
      </c>
      <c r="K305" s="3">
        <v>1764.7595699999999</v>
      </c>
      <c r="L305" s="3">
        <v>40162.695670000001</v>
      </c>
      <c r="M305" s="3">
        <v>749.99165000000005</v>
      </c>
      <c r="N305" s="3">
        <v>1187927</v>
      </c>
      <c r="O305" s="3">
        <v>507.28306999999995</v>
      </c>
    </row>
    <row r="306" spans="1:15" x14ac:dyDescent="0.3">
      <c r="A306">
        <v>2024</v>
      </c>
      <c r="B306" t="s">
        <v>131</v>
      </c>
      <c r="C306" t="s">
        <v>499</v>
      </c>
      <c r="D306" t="s">
        <v>79</v>
      </c>
      <c r="E306" t="s">
        <v>80</v>
      </c>
      <c r="F306" t="s">
        <v>175</v>
      </c>
      <c r="G306" t="s">
        <v>7</v>
      </c>
      <c r="H306" t="s">
        <v>215</v>
      </c>
      <c r="I306" t="s">
        <v>217</v>
      </c>
      <c r="J306" s="3">
        <v>133391.70616</v>
      </c>
      <c r="K306" s="3">
        <v>2136.9971500000001</v>
      </c>
      <c r="L306" s="3">
        <v>19444.71571</v>
      </c>
      <c r="M306" s="3">
        <v>381.08575999999999</v>
      </c>
      <c r="N306" s="3">
        <v>541972</v>
      </c>
      <c r="O306" s="3">
        <v>538.36023</v>
      </c>
    </row>
    <row r="307" spans="1:15" x14ac:dyDescent="0.3">
      <c r="A307">
        <v>2024</v>
      </c>
      <c r="B307" t="s">
        <v>131</v>
      </c>
      <c r="C307" t="s">
        <v>499</v>
      </c>
      <c r="D307" t="s">
        <v>81</v>
      </c>
      <c r="E307" t="s">
        <v>82</v>
      </c>
      <c r="F307" t="s">
        <v>176</v>
      </c>
      <c r="G307" t="s">
        <v>132</v>
      </c>
      <c r="H307" t="s">
        <v>214</v>
      </c>
      <c r="I307" t="s">
        <v>216</v>
      </c>
      <c r="J307" s="3">
        <v>1824.3359</v>
      </c>
      <c r="K307" s="3">
        <v>0</v>
      </c>
      <c r="L307" s="3">
        <v>49.277189999999997</v>
      </c>
      <c r="M307" s="3">
        <v>0</v>
      </c>
      <c r="N307" s="3">
        <v>4447</v>
      </c>
      <c r="O307" s="3">
        <v>2.5915999999999997</v>
      </c>
    </row>
    <row r="308" spans="1:15" x14ac:dyDescent="0.3">
      <c r="A308">
        <v>2024</v>
      </c>
      <c r="B308" t="s">
        <v>131</v>
      </c>
      <c r="C308" t="s">
        <v>499</v>
      </c>
      <c r="D308" t="s">
        <v>81</v>
      </c>
      <c r="E308" t="s">
        <v>82</v>
      </c>
      <c r="F308" t="s">
        <v>176</v>
      </c>
      <c r="G308" t="s">
        <v>132</v>
      </c>
      <c r="H308" t="s">
        <v>214</v>
      </c>
      <c r="I308" t="s">
        <v>217</v>
      </c>
      <c r="J308" s="3">
        <v>604.73316</v>
      </c>
      <c r="K308" s="3">
        <v>0</v>
      </c>
      <c r="L308" s="3">
        <v>40.598640000000003</v>
      </c>
      <c r="M308" s="3">
        <v>0</v>
      </c>
      <c r="N308" s="3">
        <v>1780</v>
      </c>
      <c r="O308" s="3">
        <v>1.7556</v>
      </c>
    </row>
    <row r="309" spans="1:15" x14ac:dyDescent="0.3">
      <c r="A309">
        <v>2024</v>
      </c>
      <c r="B309" t="s">
        <v>131</v>
      </c>
      <c r="C309" t="s">
        <v>499</v>
      </c>
      <c r="D309" t="s">
        <v>81</v>
      </c>
      <c r="E309" t="s">
        <v>82</v>
      </c>
      <c r="F309" t="s">
        <v>176</v>
      </c>
      <c r="G309" t="s">
        <v>7</v>
      </c>
      <c r="H309" t="s">
        <v>215</v>
      </c>
      <c r="I309" t="s">
        <v>216</v>
      </c>
      <c r="J309" s="3">
        <v>49285.848919999997</v>
      </c>
      <c r="K309" s="3">
        <v>254.14966000000001</v>
      </c>
      <c r="L309" s="3">
        <v>3541.7772500000001</v>
      </c>
      <c r="M309" s="3">
        <v>66.268780000000007</v>
      </c>
      <c r="N309" s="3">
        <v>157078</v>
      </c>
      <c r="O309" s="3">
        <v>105.4558</v>
      </c>
    </row>
    <row r="310" spans="1:15" x14ac:dyDescent="0.3">
      <c r="A310">
        <v>2024</v>
      </c>
      <c r="B310" t="s">
        <v>131</v>
      </c>
      <c r="C310" t="s">
        <v>499</v>
      </c>
      <c r="D310" t="s">
        <v>81</v>
      </c>
      <c r="E310" t="s">
        <v>82</v>
      </c>
      <c r="F310" t="s">
        <v>176</v>
      </c>
      <c r="G310" t="s">
        <v>7</v>
      </c>
      <c r="H310" t="s">
        <v>215</v>
      </c>
      <c r="I310" t="s">
        <v>217</v>
      </c>
      <c r="J310" s="3">
        <v>14485.23273</v>
      </c>
      <c r="K310" s="3">
        <v>41.679589999999997</v>
      </c>
      <c r="L310" s="3">
        <v>1192.02089</v>
      </c>
      <c r="M310" s="3">
        <v>50.942689999999999</v>
      </c>
      <c r="N310" s="3">
        <v>40492</v>
      </c>
      <c r="O310" s="3">
        <v>88.747990000000001</v>
      </c>
    </row>
    <row r="311" spans="1:15" x14ac:dyDescent="0.3">
      <c r="A311">
        <v>2024</v>
      </c>
      <c r="B311" t="s">
        <v>131</v>
      </c>
      <c r="C311" t="s">
        <v>499</v>
      </c>
      <c r="D311" t="s">
        <v>83</v>
      </c>
      <c r="E311" t="s">
        <v>84</v>
      </c>
      <c r="F311" t="s">
        <v>177</v>
      </c>
      <c r="G311" t="s">
        <v>132</v>
      </c>
      <c r="H311" t="s">
        <v>214</v>
      </c>
      <c r="I311" t="s">
        <v>216</v>
      </c>
      <c r="J311" s="3">
        <v>2589.0073000000002</v>
      </c>
      <c r="K311" s="3">
        <v>0</v>
      </c>
      <c r="L311" s="3">
        <v>81.490610000000004</v>
      </c>
      <c r="M311" s="3">
        <v>0</v>
      </c>
      <c r="N311" s="3">
        <v>7936</v>
      </c>
      <c r="O311" s="3">
        <v>6.3120000000000003</v>
      </c>
    </row>
    <row r="312" spans="1:15" x14ac:dyDescent="0.3">
      <c r="A312">
        <v>2024</v>
      </c>
      <c r="B312" t="s">
        <v>131</v>
      </c>
      <c r="C312" t="s">
        <v>499</v>
      </c>
      <c r="D312" t="s">
        <v>83</v>
      </c>
      <c r="E312" t="s">
        <v>84</v>
      </c>
      <c r="F312" t="s">
        <v>177</v>
      </c>
      <c r="G312" t="s">
        <v>132</v>
      </c>
      <c r="H312" t="s">
        <v>214</v>
      </c>
      <c r="I312" t="s">
        <v>217</v>
      </c>
      <c r="J312" s="3">
        <v>2389.8321000000001</v>
      </c>
      <c r="K312" s="3">
        <v>0</v>
      </c>
      <c r="L312" s="3">
        <v>41.55415</v>
      </c>
      <c r="M312" s="3">
        <v>0</v>
      </c>
      <c r="N312" s="3">
        <v>9179</v>
      </c>
      <c r="O312" s="3">
        <v>13.14737</v>
      </c>
    </row>
    <row r="313" spans="1:15" x14ac:dyDescent="0.3">
      <c r="A313">
        <v>2024</v>
      </c>
      <c r="B313" t="s">
        <v>131</v>
      </c>
      <c r="C313" t="s">
        <v>499</v>
      </c>
      <c r="D313" t="s">
        <v>83</v>
      </c>
      <c r="E313" t="s">
        <v>84</v>
      </c>
      <c r="F313" t="s">
        <v>177</v>
      </c>
      <c r="G313" t="s">
        <v>3</v>
      </c>
      <c r="H313" t="s">
        <v>213</v>
      </c>
      <c r="I313" t="s">
        <v>216</v>
      </c>
      <c r="J313" s="3">
        <v>35.57526</v>
      </c>
      <c r="K313" s="3">
        <v>0</v>
      </c>
      <c r="L313" s="3">
        <v>1.7757700000000001</v>
      </c>
      <c r="M313" s="3">
        <v>0</v>
      </c>
      <c r="N313" s="3">
        <v>262</v>
      </c>
      <c r="O313" s="3">
        <v>0</v>
      </c>
    </row>
    <row r="314" spans="1:15" x14ac:dyDescent="0.3">
      <c r="A314">
        <v>2024</v>
      </c>
      <c r="B314" t="s">
        <v>131</v>
      </c>
      <c r="C314" t="s">
        <v>499</v>
      </c>
      <c r="D314" t="s">
        <v>83</v>
      </c>
      <c r="E314" t="s">
        <v>84</v>
      </c>
      <c r="F314" t="s">
        <v>177</v>
      </c>
      <c r="G314" t="s">
        <v>7</v>
      </c>
      <c r="H314" t="s">
        <v>215</v>
      </c>
      <c r="I314" t="s">
        <v>216</v>
      </c>
      <c r="J314" s="3">
        <v>132474.19730999999</v>
      </c>
      <c r="K314" s="3">
        <v>87.333470000000005</v>
      </c>
      <c r="L314" s="3">
        <v>17514.274549999998</v>
      </c>
      <c r="M314" s="3">
        <v>725.06488000000002</v>
      </c>
      <c r="N314" s="3">
        <v>322901</v>
      </c>
      <c r="O314" s="3">
        <v>130.34591</v>
      </c>
    </row>
    <row r="315" spans="1:15" x14ac:dyDescent="0.3">
      <c r="A315">
        <v>2024</v>
      </c>
      <c r="B315" t="s">
        <v>131</v>
      </c>
      <c r="C315" t="s">
        <v>499</v>
      </c>
      <c r="D315" t="s">
        <v>83</v>
      </c>
      <c r="E315" t="s">
        <v>84</v>
      </c>
      <c r="F315" t="s">
        <v>177</v>
      </c>
      <c r="G315" t="s">
        <v>7</v>
      </c>
      <c r="H315" t="s">
        <v>215</v>
      </c>
      <c r="I315" t="s">
        <v>217</v>
      </c>
      <c r="J315" s="3">
        <v>78882.260469999994</v>
      </c>
      <c r="K315" s="3">
        <v>93.857590000000002</v>
      </c>
      <c r="L315" s="3">
        <v>10506.1823</v>
      </c>
      <c r="M315" s="3">
        <v>211.29074</v>
      </c>
      <c r="N315" s="3">
        <v>193873</v>
      </c>
      <c r="O315" s="3">
        <v>340.86097999999998</v>
      </c>
    </row>
    <row r="316" spans="1:15" x14ac:dyDescent="0.3">
      <c r="A316">
        <v>2024</v>
      </c>
      <c r="B316" t="s">
        <v>131</v>
      </c>
      <c r="C316" t="s">
        <v>499</v>
      </c>
      <c r="D316" t="s">
        <v>85</v>
      </c>
      <c r="E316" t="s">
        <v>86</v>
      </c>
      <c r="F316" t="s">
        <v>178</v>
      </c>
      <c r="G316" t="s">
        <v>132</v>
      </c>
      <c r="H316" t="s">
        <v>214</v>
      </c>
      <c r="I316" t="s">
        <v>216</v>
      </c>
      <c r="J316" s="3">
        <v>7161.5947399999995</v>
      </c>
      <c r="K316" s="3">
        <v>0</v>
      </c>
      <c r="L316" s="3">
        <v>72.545779999999993</v>
      </c>
      <c r="M316" s="3">
        <v>0</v>
      </c>
      <c r="N316" s="3">
        <v>26278</v>
      </c>
      <c r="O316" s="3">
        <v>5.9241999999999999</v>
      </c>
    </row>
    <row r="317" spans="1:15" x14ac:dyDescent="0.3">
      <c r="A317">
        <v>2024</v>
      </c>
      <c r="B317" t="s">
        <v>131</v>
      </c>
      <c r="C317" t="s">
        <v>499</v>
      </c>
      <c r="D317" t="s">
        <v>85</v>
      </c>
      <c r="E317" t="s">
        <v>86</v>
      </c>
      <c r="F317" t="s">
        <v>178</v>
      </c>
      <c r="G317" t="s">
        <v>132</v>
      </c>
      <c r="H317" t="s">
        <v>214</v>
      </c>
      <c r="I317" t="s">
        <v>217</v>
      </c>
      <c r="J317" s="3">
        <v>8898.3947700000008</v>
      </c>
      <c r="K317" s="3">
        <v>0</v>
      </c>
      <c r="L317" s="3">
        <v>63.030340000000002</v>
      </c>
      <c r="M317" s="3">
        <v>0</v>
      </c>
      <c r="N317" s="3">
        <v>30410</v>
      </c>
      <c r="O317" s="3">
        <v>42.1496</v>
      </c>
    </row>
    <row r="318" spans="1:15" x14ac:dyDescent="0.3">
      <c r="A318">
        <v>2024</v>
      </c>
      <c r="B318" t="s">
        <v>131</v>
      </c>
      <c r="C318" t="s">
        <v>499</v>
      </c>
      <c r="D318" t="s">
        <v>85</v>
      </c>
      <c r="E318" t="s">
        <v>86</v>
      </c>
      <c r="F318" t="s">
        <v>178</v>
      </c>
      <c r="G318" t="s">
        <v>3</v>
      </c>
      <c r="H318" t="s">
        <v>213</v>
      </c>
      <c r="I318" t="s">
        <v>216</v>
      </c>
      <c r="J318" s="3">
        <v>798.56097</v>
      </c>
      <c r="K318" s="3">
        <v>0</v>
      </c>
      <c r="L318" s="3">
        <v>50.367040000000003</v>
      </c>
      <c r="M318" s="3">
        <v>0</v>
      </c>
      <c r="N318" s="3">
        <v>5767</v>
      </c>
      <c r="O318" s="3">
        <v>0.318</v>
      </c>
    </row>
    <row r="319" spans="1:15" x14ac:dyDescent="0.3">
      <c r="A319">
        <v>2024</v>
      </c>
      <c r="B319" t="s">
        <v>131</v>
      </c>
      <c r="C319" t="s">
        <v>499</v>
      </c>
      <c r="D319" t="s">
        <v>85</v>
      </c>
      <c r="E319" t="s">
        <v>86</v>
      </c>
      <c r="F319" t="s">
        <v>178</v>
      </c>
      <c r="G319" t="s">
        <v>3</v>
      </c>
      <c r="H319" t="s">
        <v>213</v>
      </c>
      <c r="I319" t="s">
        <v>217</v>
      </c>
      <c r="J319" s="3">
        <v>311.80903999999998</v>
      </c>
      <c r="K319" s="3">
        <v>0</v>
      </c>
      <c r="L319" s="3">
        <v>27.25094</v>
      </c>
      <c r="M319" s="3">
        <v>0</v>
      </c>
      <c r="N319" s="3">
        <v>2570</v>
      </c>
      <c r="O319" s="3">
        <v>0.42450000000000004</v>
      </c>
    </row>
    <row r="320" spans="1:15" x14ac:dyDescent="0.3">
      <c r="A320">
        <v>2024</v>
      </c>
      <c r="B320" t="s">
        <v>131</v>
      </c>
      <c r="C320" t="s">
        <v>499</v>
      </c>
      <c r="D320" t="s">
        <v>85</v>
      </c>
      <c r="E320" t="s">
        <v>86</v>
      </c>
      <c r="F320" t="s">
        <v>178</v>
      </c>
      <c r="G320" t="s">
        <v>7</v>
      </c>
      <c r="H320" t="s">
        <v>215</v>
      </c>
      <c r="I320" t="s">
        <v>216</v>
      </c>
      <c r="J320" s="3">
        <v>6890.1180800000002</v>
      </c>
      <c r="K320" s="3">
        <v>59.334890000000001</v>
      </c>
      <c r="L320" s="3">
        <v>305.44188000000003</v>
      </c>
      <c r="M320" s="3">
        <v>5.1485799999999999</v>
      </c>
      <c r="N320" s="3">
        <v>28040</v>
      </c>
      <c r="O320" s="3">
        <v>10.8896</v>
      </c>
    </row>
    <row r="321" spans="1:15" x14ac:dyDescent="0.3">
      <c r="A321">
        <v>2024</v>
      </c>
      <c r="B321" t="s">
        <v>131</v>
      </c>
      <c r="C321" t="s">
        <v>499</v>
      </c>
      <c r="D321" t="s">
        <v>85</v>
      </c>
      <c r="E321" t="s">
        <v>86</v>
      </c>
      <c r="F321" t="s">
        <v>178</v>
      </c>
      <c r="G321" t="s">
        <v>7</v>
      </c>
      <c r="H321" t="s">
        <v>215</v>
      </c>
      <c r="I321" t="s">
        <v>217</v>
      </c>
      <c r="J321" s="3">
        <v>7816.5146599999998</v>
      </c>
      <c r="K321" s="3">
        <v>73.663889999999995</v>
      </c>
      <c r="L321" s="3">
        <v>338.63002999999998</v>
      </c>
      <c r="M321" s="3">
        <v>30.838249999999999</v>
      </c>
      <c r="N321" s="3">
        <v>32086</v>
      </c>
      <c r="O321" s="3">
        <v>39.934360000000005</v>
      </c>
    </row>
    <row r="322" spans="1:15" x14ac:dyDescent="0.3">
      <c r="A322">
        <v>2024</v>
      </c>
      <c r="B322" t="s">
        <v>131</v>
      </c>
      <c r="C322" t="s">
        <v>499</v>
      </c>
      <c r="D322" t="s">
        <v>87</v>
      </c>
      <c r="E322" t="s">
        <v>88</v>
      </c>
      <c r="F322" t="s">
        <v>179</v>
      </c>
      <c r="G322" t="s">
        <v>3</v>
      </c>
      <c r="H322" t="s">
        <v>213</v>
      </c>
      <c r="I322" t="s">
        <v>217</v>
      </c>
      <c r="J322" s="3">
        <v>27.704740000000001</v>
      </c>
      <c r="K322" s="3">
        <v>0</v>
      </c>
      <c r="L322" s="3">
        <v>1.89527</v>
      </c>
      <c r="M322" s="3">
        <v>0</v>
      </c>
      <c r="N322" s="3">
        <v>0</v>
      </c>
      <c r="O322" s="3">
        <v>1.3554999999999999</v>
      </c>
    </row>
    <row r="323" spans="1:15" x14ac:dyDescent="0.3">
      <c r="A323">
        <v>2024</v>
      </c>
      <c r="B323" t="s">
        <v>131</v>
      </c>
      <c r="C323" t="s">
        <v>499</v>
      </c>
      <c r="D323" t="s">
        <v>87</v>
      </c>
      <c r="E323" t="s">
        <v>88</v>
      </c>
      <c r="F323" t="s">
        <v>179</v>
      </c>
      <c r="G323" t="s">
        <v>7</v>
      </c>
      <c r="H323" t="s">
        <v>215</v>
      </c>
      <c r="I323" t="s">
        <v>216</v>
      </c>
      <c r="J323" s="3">
        <v>1775.1899900000001</v>
      </c>
      <c r="K323" s="3">
        <v>0</v>
      </c>
      <c r="L323" s="3">
        <v>69.694289999999995</v>
      </c>
      <c r="M323" s="3">
        <v>0</v>
      </c>
      <c r="N323" s="3">
        <v>4085</v>
      </c>
      <c r="O323" s="3">
        <v>6.1028000000000002</v>
      </c>
    </row>
    <row r="324" spans="1:15" x14ac:dyDescent="0.3">
      <c r="A324">
        <v>2024</v>
      </c>
      <c r="B324" t="s">
        <v>131</v>
      </c>
      <c r="C324" t="s">
        <v>499</v>
      </c>
      <c r="D324" t="s">
        <v>87</v>
      </c>
      <c r="E324" t="s">
        <v>88</v>
      </c>
      <c r="F324" t="s">
        <v>179</v>
      </c>
      <c r="G324" t="s">
        <v>7</v>
      </c>
      <c r="H324" t="s">
        <v>215</v>
      </c>
      <c r="I324" t="s">
        <v>217</v>
      </c>
      <c r="J324" s="3">
        <v>2176.2535800000001</v>
      </c>
      <c r="K324" s="3">
        <v>0</v>
      </c>
      <c r="L324" s="3">
        <v>91.903130000000004</v>
      </c>
      <c r="M324" s="3">
        <v>0.70313000000000003</v>
      </c>
      <c r="N324" s="3">
        <v>5379</v>
      </c>
      <c r="O324" s="3">
        <v>14.558</v>
      </c>
    </row>
    <row r="325" spans="1:15" x14ac:dyDescent="0.3">
      <c r="A325">
        <v>2024</v>
      </c>
      <c r="B325" t="s">
        <v>131</v>
      </c>
      <c r="C325" t="s">
        <v>499</v>
      </c>
      <c r="D325" t="s">
        <v>89</v>
      </c>
      <c r="E325" t="s">
        <v>90</v>
      </c>
      <c r="F325" t="s">
        <v>180</v>
      </c>
      <c r="G325" t="s">
        <v>132</v>
      </c>
      <c r="H325" t="s">
        <v>214</v>
      </c>
      <c r="I325" t="s">
        <v>216</v>
      </c>
      <c r="J325" s="3">
        <v>38331.884010000002</v>
      </c>
      <c r="K325" s="3">
        <v>0</v>
      </c>
      <c r="L325" s="3">
        <v>848.44629999999995</v>
      </c>
      <c r="M325" s="3">
        <v>0</v>
      </c>
      <c r="N325" s="3">
        <v>133503</v>
      </c>
      <c r="O325" s="3">
        <v>78.862740000000002</v>
      </c>
    </row>
    <row r="326" spans="1:15" x14ac:dyDescent="0.3">
      <c r="A326">
        <v>2024</v>
      </c>
      <c r="B326" t="s">
        <v>131</v>
      </c>
      <c r="C326" t="s">
        <v>499</v>
      </c>
      <c r="D326" t="s">
        <v>89</v>
      </c>
      <c r="E326" t="s">
        <v>90</v>
      </c>
      <c r="F326" t="s">
        <v>180</v>
      </c>
      <c r="G326" t="s">
        <v>132</v>
      </c>
      <c r="H326" t="s">
        <v>214</v>
      </c>
      <c r="I326" t="s">
        <v>217</v>
      </c>
      <c r="J326" s="3">
        <v>57613.395069999999</v>
      </c>
      <c r="K326" s="3">
        <v>16.035139999999998</v>
      </c>
      <c r="L326" s="3">
        <v>972.24247000000003</v>
      </c>
      <c r="M326" s="3">
        <v>0</v>
      </c>
      <c r="N326" s="3">
        <v>171267</v>
      </c>
      <c r="O326" s="3">
        <v>459.64148</v>
      </c>
    </row>
    <row r="327" spans="1:15" x14ac:dyDescent="0.3">
      <c r="A327">
        <v>2024</v>
      </c>
      <c r="B327" t="s">
        <v>131</v>
      </c>
      <c r="C327" t="s">
        <v>499</v>
      </c>
      <c r="D327" t="s">
        <v>89</v>
      </c>
      <c r="E327" t="s">
        <v>90</v>
      </c>
      <c r="F327" t="s">
        <v>180</v>
      </c>
      <c r="G327" t="s">
        <v>3</v>
      </c>
      <c r="H327" t="s">
        <v>213</v>
      </c>
      <c r="I327" t="s">
        <v>216</v>
      </c>
      <c r="J327" s="3">
        <v>176.64635999999999</v>
      </c>
      <c r="K327" s="3">
        <v>0</v>
      </c>
      <c r="L327" s="3">
        <v>21.49</v>
      </c>
      <c r="M327" s="3">
        <v>0</v>
      </c>
      <c r="N327" s="3">
        <v>927</v>
      </c>
      <c r="O327" s="3">
        <v>1.8988</v>
      </c>
    </row>
    <row r="328" spans="1:15" x14ac:dyDescent="0.3">
      <c r="A328">
        <v>2024</v>
      </c>
      <c r="B328" t="s">
        <v>131</v>
      </c>
      <c r="C328" t="s">
        <v>499</v>
      </c>
      <c r="D328" t="s">
        <v>89</v>
      </c>
      <c r="E328" t="s">
        <v>90</v>
      </c>
      <c r="F328" t="s">
        <v>180</v>
      </c>
      <c r="G328" t="s">
        <v>3</v>
      </c>
      <c r="H328" t="s">
        <v>213</v>
      </c>
      <c r="I328" t="s">
        <v>217</v>
      </c>
      <c r="J328" s="3">
        <v>305.52548999999999</v>
      </c>
      <c r="K328" s="3">
        <v>0</v>
      </c>
      <c r="L328" s="3">
        <v>21.293780000000002</v>
      </c>
      <c r="M328" s="3">
        <v>0</v>
      </c>
      <c r="N328" s="3">
        <v>954</v>
      </c>
      <c r="O328" s="3">
        <v>11.54894</v>
      </c>
    </row>
    <row r="329" spans="1:15" x14ac:dyDescent="0.3">
      <c r="A329">
        <v>2024</v>
      </c>
      <c r="B329" t="s">
        <v>131</v>
      </c>
      <c r="C329" t="s">
        <v>499</v>
      </c>
      <c r="D329" t="s">
        <v>89</v>
      </c>
      <c r="E329" t="s">
        <v>90</v>
      </c>
      <c r="F329" t="s">
        <v>180</v>
      </c>
      <c r="G329" t="s">
        <v>7</v>
      </c>
      <c r="H329" t="s">
        <v>215</v>
      </c>
      <c r="I329" t="s">
        <v>216</v>
      </c>
      <c r="J329" s="3">
        <v>17749.952959999999</v>
      </c>
      <c r="K329" s="3">
        <v>133.79789</v>
      </c>
      <c r="L329" s="3">
        <v>1359.05837</v>
      </c>
      <c r="M329" s="3">
        <v>50.772269999999999</v>
      </c>
      <c r="N329" s="3">
        <v>67099</v>
      </c>
      <c r="O329" s="3">
        <v>39.229140000000001</v>
      </c>
    </row>
    <row r="330" spans="1:15" x14ac:dyDescent="0.3">
      <c r="A330">
        <v>2024</v>
      </c>
      <c r="B330" t="s">
        <v>131</v>
      </c>
      <c r="C330" t="s">
        <v>499</v>
      </c>
      <c r="D330" t="s">
        <v>89</v>
      </c>
      <c r="E330" t="s">
        <v>90</v>
      </c>
      <c r="F330" t="s">
        <v>180</v>
      </c>
      <c r="G330" t="s">
        <v>7</v>
      </c>
      <c r="H330" t="s">
        <v>215</v>
      </c>
      <c r="I330" t="s">
        <v>217</v>
      </c>
      <c r="J330" s="3">
        <v>20397.75389</v>
      </c>
      <c r="K330" s="3">
        <v>58.085410000000003</v>
      </c>
      <c r="L330" s="3">
        <v>1402.3329699999999</v>
      </c>
      <c r="M330" s="3">
        <v>26.92812</v>
      </c>
      <c r="N330" s="3">
        <v>78825</v>
      </c>
      <c r="O330" s="3">
        <v>153.26254</v>
      </c>
    </row>
    <row r="331" spans="1:15" x14ac:dyDescent="0.3">
      <c r="A331">
        <v>2024</v>
      </c>
      <c r="B331" t="s">
        <v>131</v>
      </c>
      <c r="C331" t="s">
        <v>499</v>
      </c>
      <c r="D331" t="s">
        <v>91</v>
      </c>
      <c r="E331" t="s">
        <v>92</v>
      </c>
      <c r="F331" t="s">
        <v>181</v>
      </c>
      <c r="G331" t="s">
        <v>132</v>
      </c>
      <c r="H331" t="s">
        <v>214</v>
      </c>
      <c r="I331" t="s">
        <v>216</v>
      </c>
      <c r="J331" s="3">
        <v>27709.872100000001</v>
      </c>
      <c r="K331" s="3">
        <v>37.721519999999998</v>
      </c>
      <c r="L331" s="3">
        <v>600.60064999999997</v>
      </c>
      <c r="M331" s="3">
        <v>0</v>
      </c>
      <c r="N331" s="3">
        <v>86373</v>
      </c>
      <c r="O331" s="3">
        <v>71.521959999999993</v>
      </c>
    </row>
    <row r="332" spans="1:15" x14ac:dyDescent="0.3">
      <c r="A332">
        <v>2024</v>
      </c>
      <c r="B332" t="s">
        <v>131</v>
      </c>
      <c r="C332" t="s">
        <v>499</v>
      </c>
      <c r="D332" t="s">
        <v>91</v>
      </c>
      <c r="E332" t="s">
        <v>92</v>
      </c>
      <c r="F332" t="s">
        <v>181</v>
      </c>
      <c r="G332" t="s">
        <v>132</v>
      </c>
      <c r="H332" t="s">
        <v>214</v>
      </c>
      <c r="I332" t="s">
        <v>217</v>
      </c>
      <c r="J332" s="3">
        <v>18674.156490000001</v>
      </c>
      <c r="K332" s="3">
        <v>0</v>
      </c>
      <c r="L332" s="3">
        <v>304.73948999999999</v>
      </c>
      <c r="M332" s="3">
        <v>0</v>
      </c>
      <c r="N332" s="3">
        <v>47759</v>
      </c>
      <c r="O332" s="3">
        <v>137.94564</v>
      </c>
    </row>
    <row r="333" spans="1:15" x14ac:dyDescent="0.3">
      <c r="A333">
        <v>2024</v>
      </c>
      <c r="B333" t="s">
        <v>131</v>
      </c>
      <c r="C333" t="s">
        <v>499</v>
      </c>
      <c r="D333" t="s">
        <v>91</v>
      </c>
      <c r="E333" t="s">
        <v>92</v>
      </c>
      <c r="F333" t="s">
        <v>181</v>
      </c>
      <c r="G333" t="s">
        <v>3</v>
      </c>
      <c r="H333" t="s">
        <v>213</v>
      </c>
      <c r="I333" t="s">
        <v>216</v>
      </c>
      <c r="J333" s="3">
        <v>1854.26404</v>
      </c>
      <c r="K333" s="3">
        <v>21.40155</v>
      </c>
      <c r="L333" s="3">
        <v>243.12253999999999</v>
      </c>
      <c r="M333" s="3">
        <v>0</v>
      </c>
      <c r="N333" s="3">
        <v>12895</v>
      </c>
      <c r="O333" s="3">
        <v>10.360760000000001</v>
      </c>
    </row>
    <row r="334" spans="1:15" x14ac:dyDescent="0.3">
      <c r="A334">
        <v>2024</v>
      </c>
      <c r="B334" t="s">
        <v>131</v>
      </c>
      <c r="C334" t="s">
        <v>499</v>
      </c>
      <c r="D334" t="s">
        <v>91</v>
      </c>
      <c r="E334" t="s">
        <v>92</v>
      </c>
      <c r="F334" t="s">
        <v>181</v>
      </c>
      <c r="G334" t="s">
        <v>3</v>
      </c>
      <c r="H334" t="s">
        <v>213</v>
      </c>
      <c r="I334" t="s">
        <v>217</v>
      </c>
      <c r="J334" s="3">
        <v>1534.8398500000001</v>
      </c>
      <c r="K334" s="3">
        <v>0</v>
      </c>
      <c r="L334" s="3">
        <v>164.01716999999999</v>
      </c>
      <c r="M334" s="3">
        <v>0</v>
      </c>
      <c r="N334" s="3">
        <v>9604</v>
      </c>
      <c r="O334" s="3">
        <v>18.749459999999999</v>
      </c>
    </row>
    <row r="335" spans="1:15" x14ac:dyDescent="0.3">
      <c r="A335">
        <v>2024</v>
      </c>
      <c r="B335" t="s">
        <v>131</v>
      </c>
      <c r="C335" t="s">
        <v>499</v>
      </c>
      <c r="D335" t="s">
        <v>91</v>
      </c>
      <c r="E335" t="s">
        <v>92</v>
      </c>
      <c r="F335" t="s">
        <v>181</v>
      </c>
      <c r="G335" t="s">
        <v>7</v>
      </c>
      <c r="H335" t="s">
        <v>215</v>
      </c>
      <c r="I335" t="s">
        <v>216</v>
      </c>
      <c r="J335" s="3">
        <v>225255.72313999999</v>
      </c>
      <c r="K335" s="3">
        <v>553.19784000000004</v>
      </c>
      <c r="L335" s="3">
        <v>10321.659900000001</v>
      </c>
      <c r="M335" s="3">
        <v>2231.7535800000001</v>
      </c>
      <c r="N335" s="3">
        <v>969608</v>
      </c>
      <c r="O335" s="3">
        <v>395.35084999999998</v>
      </c>
    </row>
    <row r="336" spans="1:15" x14ac:dyDescent="0.3">
      <c r="A336">
        <v>2024</v>
      </c>
      <c r="B336" t="s">
        <v>131</v>
      </c>
      <c r="C336" t="s">
        <v>499</v>
      </c>
      <c r="D336" t="s">
        <v>91</v>
      </c>
      <c r="E336" t="s">
        <v>92</v>
      </c>
      <c r="F336" t="s">
        <v>181</v>
      </c>
      <c r="G336" t="s">
        <v>7</v>
      </c>
      <c r="H336" t="s">
        <v>215</v>
      </c>
      <c r="I336" t="s">
        <v>217</v>
      </c>
      <c r="J336" s="3">
        <v>195669.30827000001</v>
      </c>
      <c r="K336" s="3">
        <v>370.15044</v>
      </c>
      <c r="L336" s="3">
        <v>8769.9469300000001</v>
      </c>
      <c r="M336" s="3">
        <v>1943.0463500000001</v>
      </c>
      <c r="N336" s="3">
        <v>878613</v>
      </c>
      <c r="O336" s="3">
        <v>684.85002999999995</v>
      </c>
    </row>
    <row r="337" spans="1:15" x14ac:dyDescent="0.3">
      <c r="A337">
        <v>2024</v>
      </c>
      <c r="B337" t="s">
        <v>131</v>
      </c>
      <c r="C337" t="s">
        <v>499</v>
      </c>
      <c r="D337" t="s">
        <v>95</v>
      </c>
      <c r="E337" t="s">
        <v>96</v>
      </c>
      <c r="F337" t="s">
        <v>183</v>
      </c>
      <c r="G337" t="s">
        <v>132</v>
      </c>
      <c r="H337" t="s">
        <v>214</v>
      </c>
      <c r="I337" t="s">
        <v>216</v>
      </c>
      <c r="J337" s="3">
        <v>4174.4730600000003</v>
      </c>
      <c r="K337" s="3">
        <v>0</v>
      </c>
      <c r="L337" s="3">
        <v>350.45895999999999</v>
      </c>
      <c r="M337" s="3">
        <v>0</v>
      </c>
      <c r="N337" s="3">
        <v>13728</v>
      </c>
      <c r="O337" s="3">
        <v>1.7766</v>
      </c>
    </row>
    <row r="338" spans="1:15" x14ac:dyDescent="0.3">
      <c r="A338">
        <v>2024</v>
      </c>
      <c r="B338" t="s">
        <v>131</v>
      </c>
      <c r="C338" t="s">
        <v>499</v>
      </c>
      <c r="D338" t="s">
        <v>95</v>
      </c>
      <c r="E338" t="s">
        <v>96</v>
      </c>
      <c r="F338" t="s">
        <v>183</v>
      </c>
      <c r="G338" t="s">
        <v>132</v>
      </c>
      <c r="H338" t="s">
        <v>214</v>
      </c>
      <c r="I338" t="s">
        <v>217</v>
      </c>
      <c r="J338" s="3">
        <v>556.85470999999995</v>
      </c>
      <c r="K338" s="3">
        <v>0</v>
      </c>
      <c r="L338" s="3">
        <v>21.785540000000001</v>
      </c>
      <c r="M338" s="3">
        <v>0</v>
      </c>
      <c r="N338" s="3">
        <v>2096</v>
      </c>
      <c r="O338" s="3">
        <v>1.5960000000000001</v>
      </c>
    </row>
    <row r="339" spans="1:15" x14ac:dyDescent="0.3">
      <c r="A339">
        <v>2024</v>
      </c>
      <c r="B339" t="s">
        <v>131</v>
      </c>
      <c r="C339" t="s">
        <v>499</v>
      </c>
      <c r="D339" t="s">
        <v>95</v>
      </c>
      <c r="E339" t="s">
        <v>96</v>
      </c>
      <c r="F339" t="s">
        <v>183</v>
      </c>
      <c r="G339" t="s">
        <v>3</v>
      </c>
      <c r="H339" t="s">
        <v>213</v>
      </c>
      <c r="I339" t="s">
        <v>216</v>
      </c>
      <c r="J339" s="3">
        <v>107.93899</v>
      </c>
      <c r="K339" s="3">
        <v>0</v>
      </c>
      <c r="L339" s="3">
        <v>6.1638299999999999</v>
      </c>
      <c r="M339" s="3">
        <v>0</v>
      </c>
      <c r="N339" s="3">
        <v>777</v>
      </c>
      <c r="O339" s="3">
        <v>0</v>
      </c>
    </row>
    <row r="340" spans="1:15" x14ac:dyDescent="0.3">
      <c r="A340">
        <v>2024</v>
      </c>
      <c r="B340" t="s">
        <v>131</v>
      </c>
      <c r="C340" t="s">
        <v>499</v>
      </c>
      <c r="D340" t="s">
        <v>95</v>
      </c>
      <c r="E340" t="s">
        <v>96</v>
      </c>
      <c r="F340" t="s">
        <v>183</v>
      </c>
      <c r="G340" t="s">
        <v>3</v>
      </c>
      <c r="H340" t="s">
        <v>213</v>
      </c>
      <c r="I340" t="s">
        <v>217</v>
      </c>
      <c r="J340" s="3">
        <v>156.85879</v>
      </c>
      <c r="K340" s="3">
        <v>0</v>
      </c>
      <c r="L340" s="3">
        <v>9.4934499999999993</v>
      </c>
      <c r="M340" s="3">
        <v>0</v>
      </c>
      <c r="N340" s="3">
        <v>863</v>
      </c>
      <c r="O340" s="3">
        <v>2.8424</v>
      </c>
    </row>
    <row r="341" spans="1:15" x14ac:dyDescent="0.3">
      <c r="A341">
        <v>2024</v>
      </c>
      <c r="B341" t="s">
        <v>131</v>
      </c>
      <c r="C341" t="s">
        <v>499</v>
      </c>
      <c r="D341" t="s">
        <v>95</v>
      </c>
      <c r="E341" t="s">
        <v>96</v>
      </c>
      <c r="F341" t="s">
        <v>183</v>
      </c>
      <c r="G341" t="s">
        <v>7</v>
      </c>
      <c r="H341" t="s">
        <v>215</v>
      </c>
      <c r="I341" t="s">
        <v>216</v>
      </c>
      <c r="J341" s="3">
        <v>9294.8770399999994</v>
      </c>
      <c r="K341" s="3">
        <v>46.892139999999998</v>
      </c>
      <c r="L341" s="3">
        <v>724.94600000000003</v>
      </c>
      <c r="M341" s="3">
        <v>37.629869999999997</v>
      </c>
      <c r="N341" s="3">
        <v>33304</v>
      </c>
      <c r="O341" s="3">
        <v>30.078500000000002</v>
      </c>
    </row>
    <row r="342" spans="1:15" x14ac:dyDescent="0.3">
      <c r="A342">
        <v>2024</v>
      </c>
      <c r="B342" t="s">
        <v>131</v>
      </c>
      <c r="C342" t="s">
        <v>499</v>
      </c>
      <c r="D342" t="s">
        <v>95</v>
      </c>
      <c r="E342" t="s">
        <v>96</v>
      </c>
      <c r="F342" t="s">
        <v>183</v>
      </c>
      <c r="G342" t="s">
        <v>7</v>
      </c>
      <c r="H342" t="s">
        <v>215</v>
      </c>
      <c r="I342" t="s">
        <v>217</v>
      </c>
      <c r="J342" s="3">
        <v>3600.2079199999998</v>
      </c>
      <c r="K342" s="3">
        <v>39.199730000000002</v>
      </c>
      <c r="L342" s="3">
        <v>276.73723999999999</v>
      </c>
      <c r="M342" s="3">
        <v>14.512689999999999</v>
      </c>
      <c r="N342" s="3">
        <v>13371</v>
      </c>
      <c r="O342" s="3">
        <v>27.701300000000003</v>
      </c>
    </row>
    <row r="343" spans="1:15" x14ac:dyDescent="0.3">
      <c r="A343">
        <v>2024</v>
      </c>
      <c r="B343" t="s">
        <v>131</v>
      </c>
      <c r="C343" t="s">
        <v>499</v>
      </c>
      <c r="D343" t="s">
        <v>97</v>
      </c>
      <c r="E343" t="s">
        <v>98</v>
      </c>
      <c r="F343" t="s">
        <v>184</v>
      </c>
      <c r="G343" t="s">
        <v>3</v>
      </c>
      <c r="H343" t="s">
        <v>213</v>
      </c>
      <c r="I343" t="s">
        <v>216</v>
      </c>
      <c r="J343" s="3">
        <v>3.8460999999999999</v>
      </c>
      <c r="K343" s="3">
        <v>0</v>
      </c>
      <c r="L343" s="3">
        <v>0</v>
      </c>
      <c r="M343" s="3">
        <v>0</v>
      </c>
      <c r="N343" s="3">
        <v>0</v>
      </c>
      <c r="O343" s="3">
        <v>0.30399999999999999</v>
      </c>
    </row>
    <row r="344" spans="1:15" x14ac:dyDescent="0.3">
      <c r="A344">
        <v>2024</v>
      </c>
      <c r="B344" t="s">
        <v>131</v>
      </c>
      <c r="C344" t="s">
        <v>499</v>
      </c>
      <c r="D344" t="s">
        <v>97</v>
      </c>
      <c r="E344" t="s">
        <v>98</v>
      </c>
      <c r="F344" t="s">
        <v>184</v>
      </c>
      <c r="G344" t="s">
        <v>3</v>
      </c>
      <c r="H344" t="s">
        <v>213</v>
      </c>
      <c r="I344" t="s">
        <v>217</v>
      </c>
      <c r="J344" s="3">
        <v>0</v>
      </c>
      <c r="K344" s="3">
        <v>0</v>
      </c>
      <c r="L344" s="3">
        <v>0.17776</v>
      </c>
      <c r="M344" s="3">
        <v>0</v>
      </c>
      <c r="N344" s="3">
        <v>0</v>
      </c>
      <c r="O344" s="3">
        <v>0</v>
      </c>
    </row>
    <row r="345" spans="1:15" x14ac:dyDescent="0.3">
      <c r="A345">
        <v>2024</v>
      </c>
      <c r="B345" t="s">
        <v>131</v>
      </c>
      <c r="C345" t="s">
        <v>499</v>
      </c>
      <c r="D345" t="s">
        <v>97</v>
      </c>
      <c r="E345" t="s">
        <v>98</v>
      </c>
      <c r="F345" t="s">
        <v>184</v>
      </c>
      <c r="G345" t="s">
        <v>7</v>
      </c>
      <c r="H345" t="s">
        <v>215</v>
      </c>
      <c r="I345" t="s">
        <v>216</v>
      </c>
      <c r="J345" s="3">
        <v>4.3310199999999996</v>
      </c>
      <c r="K345" s="3">
        <v>0</v>
      </c>
      <c r="L345" s="3">
        <v>0.35763</v>
      </c>
      <c r="M345" s="3">
        <v>0</v>
      </c>
      <c r="N345" s="3">
        <v>0</v>
      </c>
      <c r="O345" s="3">
        <v>0.19799999999999998</v>
      </c>
    </row>
    <row r="346" spans="1:15" x14ac:dyDescent="0.3">
      <c r="A346">
        <v>2024</v>
      </c>
      <c r="B346" t="s">
        <v>131</v>
      </c>
      <c r="C346" t="s">
        <v>499</v>
      </c>
      <c r="D346" t="s">
        <v>97</v>
      </c>
      <c r="E346" t="s">
        <v>98</v>
      </c>
      <c r="F346" t="s">
        <v>184</v>
      </c>
      <c r="G346" t="s">
        <v>7</v>
      </c>
      <c r="H346" t="s">
        <v>215</v>
      </c>
      <c r="I346" t="s">
        <v>217</v>
      </c>
      <c r="J346" s="3">
        <v>11.99103</v>
      </c>
      <c r="K346" s="3">
        <v>0</v>
      </c>
      <c r="L346" s="3">
        <v>1.7728699999999999</v>
      </c>
      <c r="M346" s="3">
        <v>0</v>
      </c>
      <c r="N346" s="3">
        <v>66</v>
      </c>
      <c r="O346" s="3">
        <v>0</v>
      </c>
    </row>
    <row r="347" spans="1:15" x14ac:dyDescent="0.3">
      <c r="A347">
        <v>2024</v>
      </c>
      <c r="B347" t="s">
        <v>131</v>
      </c>
      <c r="C347" t="s">
        <v>499</v>
      </c>
      <c r="D347" t="s">
        <v>99</v>
      </c>
      <c r="E347" t="s">
        <v>100</v>
      </c>
      <c r="F347" t="s">
        <v>185</v>
      </c>
      <c r="G347" t="s">
        <v>132</v>
      </c>
      <c r="H347" t="s">
        <v>214</v>
      </c>
      <c r="I347" t="s">
        <v>216</v>
      </c>
      <c r="J347" s="3">
        <v>54929.393259999997</v>
      </c>
      <c r="K347" s="3">
        <v>0</v>
      </c>
      <c r="L347" s="3">
        <v>1643.94604</v>
      </c>
      <c r="M347" s="3">
        <v>0</v>
      </c>
      <c r="N347" s="3">
        <v>208899</v>
      </c>
      <c r="O347" s="3">
        <v>196.99123</v>
      </c>
    </row>
    <row r="348" spans="1:15" x14ac:dyDescent="0.3">
      <c r="A348">
        <v>2024</v>
      </c>
      <c r="B348" t="s">
        <v>131</v>
      </c>
      <c r="C348" t="s">
        <v>499</v>
      </c>
      <c r="D348" t="s">
        <v>99</v>
      </c>
      <c r="E348" t="s">
        <v>100</v>
      </c>
      <c r="F348" t="s">
        <v>185</v>
      </c>
      <c r="G348" t="s">
        <v>132</v>
      </c>
      <c r="H348" t="s">
        <v>214</v>
      </c>
      <c r="I348" t="s">
        <v>217</v>
      </c>
      <c r="J348" s="3">
        <v>175264.82501</v>
      </c>
      <c r="K348" s="3">
        <v>0</v>
      </c>
      <c r="L348" s="3">
        <v>4879.0419099999999</v>
      </c>
      <c r="M348" s="3">
        <v>0</v>
      </c>
      <c r="N348" s="3">
        <v>590157</v>
      </c>
      <c r="O348" s="3">
        <v>1603.4893199999999</v>
      </c>
    </row>
    <row r="349" spans="1:15" x14ac:dyDescent="0.3">
      <c r="A349">
        <v>2024</v>
      </c>
      <c r="B349" t="s">
        <v>131</v>
      </c>
      <c r="C349" t="s">
        <v>499</v>
      </c>
      <c r="D349" t="s">
        <v>99</v>
      </c>
      <c r="E349" t="s">
        <v>100</v>
      </c>
      <c r="F349" t="s">
        <v>185</v>
      </c>
      <c r="G349" t="s">
        <v>3</v>
      </c>
      <c r="H349" t="s">
        <v>213</v>
      </c>
      <c r="I349" t="s">
        <v>216</v>
      </c>
      <c r="J349" s="3">
        <v>1028.37563</v>
      </c>
      <c r="K349" s="3">
        <v>0</v>
      </c>
      <c r="L349" s="3">
        <v>92.297560000000004</v>
      </c>
      <c r="M349" s="3">
        <v>0</v>
      </c>
      <c r="N349" s="3">
        <v>6348</v>
      </c>
      <c r="O349" s="3">
        <v>8.3058499999999995</v>
      </c>
    </row>
    <row r="350" spans="1:15" x14ac:dyDescent="0.3">
      <c r="A350">
        <v>2024</v>
      </c>
      <c r="B350" t="s">
        <v>131</v>
      </c>
      <c r="C350" t="s">
        <v>499</v>
      </c>
      <c r="D350" t="s">
        <v>99</v>
      </c>
      <c r="E350" t="s">
        <v>100</v>
      </c>
      <c r="F350" t="s">
        <v>185</v>
      </c>
      <c r="G350" t="s">
        <v>3</v>
      </c>
      <c r="H350" t="s">
        <v>213</v>
      </c>
      <c r="I350" t="s">
        <v>217</v>
      </c>
      <c r="J350" s="3">
        <v>1859.3240000000001</v>
      </c>
      <c r="K350" s="3">
        <v>0</v>
      </c>
      <c r="L350" s="3">
        <v>189.95523</v>
      </c>
      <c r="M350" s="3">
        <v>0</v>
      </c>
      <c r="N350" s="3">
        <v>7993</v>
      </c>
      <c r="O350" s="3">
        <v>42.833200000000005</v>
      </c>
    </row>
    <row r="351" spans="1:15" x14ac:dyDescent="0.3">
      <c r="A351">
        <v>2024</v>
      </c>
      <c r="B351" t="s">
        <v>131</v>
      </c>
      <c r="C351" t="s">
        <v>499</v>
      </c>
      <c r="D351" t="s">
        <v>99</v>
      </c>
      <c r="E351" t="s">
        <v>100</v>
      </c>
      <c r="F351" t="s">
        <v>185</v>
      </c>
      <c r="G351" t="s">
        <v>7</v>
      </c>
      <c r="H351" t="s">
        <v>215</v>
      </c>
      <c r="I351" t="s">
        <v>216</v>
      </c>
      <c r="J351" s="3">
        <v>120989.8339</v>
      </c>
      <c r="K351" s="3">
        <v>459.58166</v>
      </c>
      <c r="L351" s="3">
        <v>8493.1491299999998</v>
      </c>
      <c r="M351" s="3">
        <v>167.67486</v>
      </c>
      <c r="N351" s="3">
        <v>488610</v>
      </c>
      <c r="O351" s="3">
        <v>477.25477000000001</v>
      </c>
    </row>
    <row r="352" spans="1:15" x14ac:dyDescent="0.3">
      <c r="A352">
        <v>2024</v>
      </c>
      <c r="B352" t="s">
        <v>131</v>
      </c>
      <c r="C352" t="s">
        <v>499</v>
      </c>
      <c r="D352" t="s">
        <v>99</v>
      </c>
      <c r="E352" t="s">
        <v>100</v>
      </c>
      <c r="F352" t="s">
        <v>185</v>
      </c>
      <c r="G352" t="s">
        <v>7</v>
      </c>
      <c r="H352" t="s">
        <v>215</v>
      </c>
      <c r="I352" t="s">
        <v>217</v>
      </c>
      <c r="J352" s="3">
        <v>179733.39517</v>
      </c>
      <c r="K352" s="3">
        <v>845.72801000000004</v>
      </c>
      <c r="L352" s="3">
        <v>12901.82156</v>
      </c>
      <c r="M352" s="3">
        <v>68.559420000000003</v>
      </c>
      <c r="N352" s="3">
        <v>667449</v>
      </c>
      <c r="O352" s="3">
        <v>1912.5428200000001</v>
      </c>
    </row>
    <row r="353" spans="1:15" x14ac:dyDescent="0.3">
      <c r="A353">
        <v>2024</v>
      </c>
      <c r="B353" t="s">
        <v>131</v>
      </c>
      <c r="C353" t="s">
        <v>499</v>
      </c>
      <c r="D353" t="s">
        <v>101</v>
      </c>
      <c r="E353" t="s">
        <v>102</v>
      </c>
      <c r="F353" t="s">
        <v>186</v>
      </c>
      <c r="G353" t="s">
        <v>7</v>
      </c>
      <c r="H353" t="s">
        <v>215</v>
      </c>
      <c r="I353" t="s">
        <v>216</v>
      </c>
      <c r="J353" s="3">
        <v>1961.0110400000001</v>
      </c>
      <c r="K353" s="3">
        <v>0</v>
      </c>
      <c r="L353" s="3">
        <v>148.29545999999999</v>
      </c>
      <c r="M353" s="3">
        <v>2.6780200000000001</v>
      </c>
      <c r="N353" s="3">
        <v>7527</v>
      </c>
      <c r="O353" s="3">
        <v>9.0113199999999996</v>
      </c>
    </row>
    <row r="354" spans="1:15" x14ac:dyDescent="0.3">
      <c r="A354">
        <v>2024</v>
      </c>
      <c r="B354" t="s">
        <v>131</v>
      </c>
      <c r="C354" t="s">
        <v>499</v>
      </c>
      <c r="D354" t="s">
        <v>101</v>
      </c>
      <c r="E354" t="s">
        <v>102</v>
      </c>
      <c r="F354" t="s">
        <v>186</v>
      </c>
      <c r="G354" t="s">
        <v>7</v>
      </c>
      <c r="H354" t="s">
        <v>215</v>
      </c>
      <c r="I354" t="s">
        <v>217</v>
      </c>
      <c r="J354" s="3">
        <v>3076.5101800000002</v>
      </c>
      <c r="K354" s="3">
        <v>0</v>
      </c>
      <c r="L354" s="3">
        <v>244.83573000000001</v>
      </c>
      <c r="M354" s="3">
        <v>3.1762899999999998</v>
      </c>
      <c r="N354" s="3">
        <v>10346</v>
      </c>
      <c r="O354" s="3">
        <v>32.997230000000002</v>
      </c>
    </row>
    <row r="355" spans="1:15" x14ac:dyDescent="0.3">
      <c r="A355">
        <v>2024</v>
      </c>
      <c r="B355" t="s">
        <v>131</v>
      </c>
      <c r="C355" t="s">
        <v>499</v>
      </c>
      <c r="D355" t="s">
        <v>103</v>
      </c>
      <c r="E355" t="s">
        <v>104</v>
      </c>
      <c r="F355" t="s">
        <v>187</v>
      </c>
      <c r="G355" t="s">
        <v>3</v>
      </c>
      <c r="H355" t="s">
        <v>213</v>
      </c>
      <c r="I355" t="s">
        <v>216</v>
      </c>
      <c r="J355" s="3">
        <v>4055.2924499999999</v>
      </c>
      <c r="K355" s="3">
        <v>28.251200000000001</v>
      </c>
      <c r="L355" s="3">
        <v>360.54719999999998</v>
      </c>
      <c r="M355" s="3">
        <v>0</v>
      </c>
      <c r="N355" s="3">
        <v>21955</v>
      </c>
      <c r="O355" s="3">
        <v>52.718540000000004</v>
      </c>
    </row>
    <row r="356" spans="1:15" x14ac:dyDescent="0.3">
      <c r="A356">
        <v>2024</v>
      </c>
      <c r="B356" t="s">
        <v>131</v>
      </c>
      <c r="C356" t="s">
        <v>499</v>
      </c>
      <c r="D356" t="s">
        <v>103</v>
      </c>
      <c r="E356" t="s">
        <v>104</v>
      </c>
      <c r="F356" t="s">
        <v>187</v>
      </c>
      <c r="G356" t="s">
        <v>3</v>
      </c>
      <c r="H356" t="s">
        <v>213</v>
      </c>
      <c r="I356" t="s">
        <v>217</v>
      </c>
      <c r="J356" s="3">
        <v>4022.61312</v>
      </c>
      <c r="K356" s="3">
        <v>2.52182</v>
      </c>
      <c r="L356" s="3">
        <v>306.07272</v>
      </c>
      <c r="M356" s="3">
        <v>0</v>
      </c>
      <c r="N356" s="3">
        <v>15600</v>
      </c>
      <c r="O356" s="3">
        <v>102.17545</v>
      </c>
    </row>
    <row r="357" spans="1:15" x14ac:dyDescent="0.3">
      <c r="A357">
        <v>2024</v>
      </c>
      <c r="B357" t="s">
        <v>131</v>
      </c>
      <c r="C357" t="s">
        <v>499</v>
      </c>
      <c r="D357" t="s">
        <v>103</v>
      </c>
      <c r="E357" t="s">
        <v>104</v>
      </c>
      <c r="F357" t="s">
        <v>187</v>
      </c>
      <c r="G357" t="s">
        <v>7</v>
      </c>
      <c r="H357" t="s">
        <v>215</v>
      </c>
      <c r="I357" t="s">
        <v>216</v>
      </c>
      <c r="J357" s="3">
        <v>5509.7476500000002</v>
      </c>
      <c r="K357" s="3">
        <v>108.16142000000001</v>
      </c>
      <c r="L357" s="3">
        <v>571.40462000000002</v>
      </c>
      <c r="M357" s="3">
        <v>13.24094</v>
      </c>
      <c r="N357" s="3">
        <v>22130</v>
      </c>
      <c r="O357" s="3">
        <v>12.149369999999999</v>
      </c>
    </row>
    <row r="358" spans="1:15" x14ac:dyDescent="0.3">
      <c r="A358">
        <v>2024</v>
      </c>
      <c r="B358" t="s">
        <v>131</v>
      </c>
      <c r="C358" t="s">
        <v>499</v>
      </c>
      <c r="D358" t="s">
        <v>103</v>
      </c>
      <c r="E358" t="s">
        <v>104</v>
      </c>
      <c r="F358" t="s">
        <v>187</v>
      </c>
      <c r="G358" t="s">
        <v>7</v>
      </c>
      <c r="H358" t="s">
        <v>215</v>
      </c>
      <c r="I358" t="s">
        <v>217</v>
      </c>
      <c r="J358" s="3">
        <v>3775.4687300000001</v>
      </c>
      <c r="K358" s="3">
        <v>0</v>
      </c>
      <c r="L358" s="3">
        <v>429.67415</v>
      </c>
      <c r="M358" s="3">
        <v>9.5371500000000005</v>
      </c>
      <c r="N358" s="3">
        <v>11333</v>
      </c>
      <c r="O358" s="3">
        <v>44.845100000000002</v>
      </c>
    </row>
    <row r="359" spans="1:15" x14ac:dyDescent="0.3">
      <c r="A359">
        <v>2024</v>
      </c>
      <c r="B359" t="s">
        <v>131</v>
      </c>
      <c r="C359" t="s">
        <v>499</v>
      </c>
      <c r="D359" t="s">
        <v>105</v>
      </c>
      <c r="E359" t="s">
        <v>106</v>
      </c>
      <c r="F359" t="s">
        <v>188</v>
      </c>
      <c r="G359" t="s">
        <v>132</v>
      </c>
      <c r="H359" t="s">
        <v>214</v>
      </c>
      <c r="I359" t="s">
        <v>216</v>
      </c>
      <c r="J359" s="3">
        <v>7578833.3707600003</v>
      </c>
      <c r="K359" s="3">
        <v>2788.46434</v>
      </c>
      <c r="L359" s="3">
        <v>231105.87995999999</v>
      </c>
      <c r="M359" s="3">
        <v>96.575320000000005</v>
      </c>
      <c r="N359" s="3">
        <v>30623887</v>
      </c>
      <c r="O359" s="3">
        <v>18266.707640000001</v>
      </c>
    </row>
    <row r="360" spans="1:15" x14ac:dyDescent="0.3">
      <c r="A360">
        <v>2024</v>
      </c>
      <c r="B360" t="s">
        <v>131</v>
      </c>
      <c r="C360" t="s">
        <v>499</v>
      </c>
      <c r="D360" t="s">
        <v>105</v>
      </c>
      <c r="E360" t="s">
        <v>106</v>
      </c>
      <c r="F360" t="s">
        <v>188</v>
      </c>
      <c r="G360" t="s">
        <v>132</v>
      </c>
      <c r="H360" t="s">
        <v>214</v>
      </c>
      <c r="I360" t="s">
        <v>217</v>
      </c>
      <c r="J360" s="3">
        <v>5488864.8032499999</v>
      </c>
      <c r="K360" s="3">
        <v>2232.2615900000001</v>
      </c>
      <c r="L360" s="3">
        <v>130892.92659</v>
      </c>
      <c r="M360" s="3">
        <v>101.13431</v>
      </c>
      <c r="N360" s="3">
        <v>19054641</v>
      </c>
      <c r="O360" s="3">
        <v>38475.052349999998</v>
      </c>
    </row>
    <row r="361" spans="1:15" x14ac:dyDescent="0.3">
      <c r="A361">
        <v>2024</v>
      </c>
      <c r="B361" t="s">
        <v>131</v>
      </c>
      <c r="C361" t="s">
        <v>499</v>
      </c>
      <c r="D361" t="s">
        <v>105</v>
      </c>
      <c r="E361" t="s">
        <v>106</v>
      </c>
      <c r="F361" t="s">
        <v>188</v>
      </c>
      <c r="G361" t="s">
        <v>3</v>
      </c>
      <c r="H361" t="s">
        <v>213</v>
      </c>
      <c r="I361" t="s">
        <v>216</v>
      </c>
      <c r="J361" s="3">
        <v>1098966.6881899999</v>
      </c>
      <c r="K361" s="3">
        <v>3668.6623</v>
      </c>
      <c r="L361" s="3">
        <v>64622.01096</v>
      </c>
      <c r="M361" s="3">
        <v>7147.9439300000004</v>
      </c>
      <c r="N361" s="3">
        <v>7274277</v>
      </c>
      <c r="O361" s="3">
        <v>8109.3730500000001</v>
      </c>
    </row>
    <row r="362" spans="1:15" x14ac:dyDescent="0.3">
      <c r="A362">
        <v>2024</v>
      </c>
      <c r="B362" t="s">
        <v>131</v>
      </c>
      <c r="C362" t="s">
        <v>499</v>
      </c>
      <c r="D362" t="s">
        <v>105</v>
      </c>
      <c r="E362" t="s">
        <v>106</v>
      </c>
      <c r="F362" t="s">
        <v>188</v>
      </c>
      <c r="G362" t="s">
        <v>3</v>
      </c>
      <c r="H362" t="s">
        <v>213</v>
      </c>
      <c r="I362" t="s">
        <v>217</v>
      </c>
      <c r="J362" s="3">
        <v>742154.87638000003</v>
      </c>
      <c r="K362" s="3">
        <v>1949.1277299999999</v>
      </c>
      <c r="L362" s="3">
        <v>47574.51369</v>
      </c>
      <c r="M362" s="3">
        <v>5039.1225800000002</v>
      </c>
      <c r="N362" s="3">
        <v>2746079</v>
      </c>
      <c r="O362" s="3">
        <v>24107.84967</v>
      </c>
    </row>
    <row r="363" spans="1:15" x14ac:dyDescent="0.3">
      <c r="A363">
        <v>2024</v>
      </c>
      <c r="B363" t="s">
        <v>131</v>
      </c>
      <c r="C363" t="s">
        <v>499</v>
      </c>
      <c r="D363" t="s">
        <v>105</v>
      </c>
      <c r="E363" t="s">
        <v>106</v>
      </c>
      <c r="F363" t="s">
        <v>188</v>
      </c>
      <c r="G363" t="s">
        <v>7</v>
      </c>
      <c r="H363" t="s">
        <v>215</v>
      </c>
      <c r="I363" t="s">
        <v>216</v>
      </c>
      <c r="J363" s="3">
        <v>2009738.12418</v>
      </c>
      <c r="K363" s="3">
        <v>15536.87198</v>
      </c>
      <c r="L363" s="3">
        <v>111691.64794</v>
      </c>
      <c r="M363" s="3">
        <v>6183.5042199999998</v>
      </c>
      <c r="N363" s="3">
        <v>9090719</v>
      </c>
      <c r="O363" s="3">
        <v>10956.33063</v>
      </c>
    </row>
    <row r="364" spans="1:15" x14ac:dyDescent="0.3">
      <c r="A364">
        <v>2024</v>
      </c>
      <c r="B364" t="s">
        <v>131</v>
      </c>
      <c r="C364" t="s">
        <v>499</v>
      </c>
      <c r="D364" t="s">
        <v>105</v>
      </c>
      <c r="E364" t="s">
        <v>106</v>
      </c>
      <c r="F364" t="s">
        <v>188</v>
      </c>
      <c r="G364" t="s">
        <v>7</v>
      </c>
      <c r="H364" t="s">
        <v>215</v>
      </c>
      <c r="I364" t="s">
        <v>217</v>
      </c>
      <c r="J364" s="3">
        <v>3920479.1902000001</v>
      </c>
      <c r="K364" s="3">
        <v>18698.137330000001</v>
      </c>
      <c r="L364" s="3">
        <v>225163.08710999999</v>
      </c>
      <c r="M364" s="3">
        <v>16384.368589999998</v>
      </c>
      <c r="N364" s="3">
        <v>14586155</v>
      </c>
      <c r="O364" s="3">
        <v>59866.639749999995</v>
      </c>
    </row>
    <row r="365" spans="1:15" x14ac:dyDescent="0.3">
      <c r="A365">
        <v>2024</v>
      </c>
      <c r="B365" t="s">
        <v>131</v>
      </c>
      <c r="C365" t="s">
        <v>499</v>
      </c>
      <c r="D365" t="s">
        <v>107</v>
      </c>
      <c r="E365" t="s">
        <v>108</v>
      </c>
      <c r="F365" t="s">
        <v>189</v>
      </c>
      <c r="G365" t="s">
        <v>132</v>
      </c>
      <c r="H365" t="s">
        <v>214</v>
      </c>
      <c r="I365" t="s">
        <v>216</v>
      </c>
      <c r="J365" s="3">
        <v>3890595.8953</v>
      </c>
      <c r="K365" s="3">
        <v>200.78057000000001</v>
      </c>
      <c r="L365" s="3">
        <v>37003.644919999999</v>
      </c>
      <c r="M365" s="3">
        <v>0</v>
      </c>
      <c r="N365" s="3">
        <v>8360050.9999999991</v>
      </c>
      <c r="O365" s="3">
        <v>35406.746870000003</v>
      </c>
    </row>
    <row r="366" spans="1:15" x14ac:dyDescent="0.3">
      <c r="A366">
        <v>2024</v>
      </c>
      <c r="B366" t="s">
        <v>131</v>
      </c>
      <c r="C366" t="s">
        <v>499</v>
      </c>
      <c r="D366" t="s">
        <v>107</v>
      </c>
      <c r="E366" t="s">
        <v>108</v>
      </c>
      <c r="F366" t="s">
        <v>189</v>
      </c>
      <c r="G366" t="s">
        <v>132</v>
      </c>
      <c r="H366" t="s">
        <v>214</v>
      </c>
      <c r="I366" t="s">
        <v>217</v>
      </c>
      <c r="J366" s="3">
        <v>9717486.0483199991</v>
      </c>
      <c r="K366" s="3">
        <v>835.14669000000004</v>
      </c>
      <c r="L366" s="3">
        <v>81350.174360000005</v>
      </c>
      <c r="M366" s="3">
        <v>0</v>
      </c>
      <c r="N366" s="3">
        <v>21846303</v>
      </c>
      <c r="O366" s="3">
        <v>104943.69602</v>
      </c>
    </row>
    <row r="367" spans="1:15" x14ac:dyDescent="0.3">
      <c r="A367">
        <v>2024</v>
      </c>
      <c r="B367" t="s">
        <v>131</v>
      </c>
      <c r="C367" t="s">
        <v>499</v>
      </c>
      <c r="D367" t="s">
        <v>107</v>
      </c>
      <c r="E367" t="s">
        <v>108</v>
      </c>
      <c r="F367" t="s">
        <v>189</v>
      </c>
      <c r="G367" t="s">
        <v>3</v>
      </c>
      <c r="H367" t="s">
        <v>213</v>
      </c>
      <c r="I367" t="s">
        <v>216</v>
      </c>
      <c r="J367" s="3">
        <v>122463.10269</v>
      </c>
      <c r="K367" s="3">
        <v>340.08582999999999</v>
      </c>
      <c r="L367" s="3">
        <v>7257.77675</v>
      </c>
      <c r="M367" s="3">
        <v>5.7407300000000001</v>
      </c>
      <c r="N367" s="3">
        <v>677553</v>
      </c>
      <c r="O367" s="3">
        <v>2409.4509600000001</v>
      </c>
    </row>
    <row r="368" spans="1:15" x14ac:dyDescent="0.3">
      <c r="A368">
        <v>2024</v>
      </c>
      <c r="B368" t="s">
        <v>131</v>
      </c>
      <c r="C368" t="s">
        <v>499</v>
      </c>
      <c r="D368" t="s">
        <v>107</v>
      </c>
      <c r="E368" t="s">
        <v>108</v>
      </c>
      <c r="F368" t="s">
        <v>189</v>
      </c>
      <c r="G368" t="s">
        <v>3</v>
      </c>
      <c r="H368" t="s">
        <v>213</v>
      </c>
      <c r="I368" t="s">
        <v>217</v>
      </c>
      <c r="J368" s="3">
        <v>211556.3437</v>
      </c>
      <c r="K368" s="3">
        <v>255.76943</v>
      </c>
      <c r="L368" s="3">
        <v>12854.082700000001</v>
      </c>
      <c r="M368" s="3">
        <v>3.8283299999999998</v>
      </c>
      <c r="N368" s="3">
        <v>478839</v>
      </c>
      <c r="O368" s="3">
        <v>10297.47422</v>
      </c>
    </row>
    <row r="369" spans="1:15" x14ac:dyDescent="0.3">
      <c r="A369">
        <v>2024</v>
      </c>
      <c r="B369" t="s">
        <v>131</v>
      </c>
      <c r="C369" t="s">
        <v>499</v>
      </c>
      <c r="D369" t="s">
        <v>107</v>
      </c>
      <c r="E369" t="s">
        <v>108</v>
      </c>
      <c r="F369" t="s">
        <v>189</v>
      </c>
      <c r="G369" t="s">
        <v>7</v>
      </c>
      <c r="H369" t="s">
        <v>215</v>
      </c>
      <c r="I369" t="s">
        <v>216</v>
      </c>
      <c r="J369" s="3">
        <v>1901437.5164000001</v>
      </c>
      <c r="K369" s="3">
        <v>2284.8748599999999</v>
      </c>
      <c r="L369" s="3">
        <v>82293.954270000002</v>
      </c>
      <c r="M369" s="3">
        <v>9835.0749500000002</v>
      </c>
      <c r="N369" s="3">
        <v>5175337</v>
      </c>
      <c r="O369" s="3">
        <v>25037.0347</v>
      </c>
    </row>
    <row r="370" spans="1:15" x14ac:dyDescent="0.3">
      <c r="A370">
        <v>2024</v>
      </c>
      <c r="B370" t="s">
        <v>131</v>
      </c>
      <c r="C370" t="s">
        <v>499</v>
      </c>
      <c r="D370" t="s">
        <v>107</v>
      </c>
      <c r="E370" t="s">
        <v>108</v>
      </c>
      <c r="F370" t="s">
        <v>189</v>
      </c>
      <c r="G370" t="s">
        <v>7</v>
      </c>
      <c r="H370" t="s">
        <v>215</v>
      </c>
      <c r="I370" t="s">
        <v>217</v>
      </c>
      <c r="J370" s="3">
        <v>3579624.2919299998</v>
      </c>
      <c r="K370" s="3">
        <v>2906.74845</v>
      </c>
      <c r="L370" s="3">
        <v>162084.65846999999</v>
      </c>
      <c r="M370" s="3">
        <v>11546.921549999999</v>
      </c>
      <c r="N370" s="3">
        <v>8614548</v>
      </c>
      <c r="O370" s="3">
        <v>63515.272490000003</v>
      </c>
    </row>
    <row r="371" spans="1:15" x14ac:dyDescent="0.3">
      <c r="A371">
        <v>2024</v>
      </c>
      <c r="B371" t="s">
        <v>131</v>
      </c>
      <c r="C371" t="s">
        <v>499</v>
      </c>
      <c r="D371" t="s">
        <v>109</v>
      </c>
      <c r="E371" t="s">
        <v>110</v>
      </c>
      <c r="F371" t="s">
        <v>190</v>
      </c>
      <c r="G371" t="s">
        <v>132</v>
      </c>
      <c r="H371" t="s">
        <v>214</v>
      </c>
      <c r="I371" t="s">
        <v>216</v>
      </c>
      <c r="J371" s="3">
        <v>221997.77419</v>
      </c>
      <c r="K371" s="3">
        <v>0</v>
      </c>
      <c r="L371" s="3">
        <v>13132.935939999999</v>
      </c>
      <c r="M371" s="3">
        <v>3.9902899999999999</v>
      </c>
      <c r="N371" s="3">
        <v>627670</v>
      </c>
      <c r="O371" s="3">
        <v>1262.7643</v>
      </c>
    </row>
    <row r="372" spans="1:15" x14ac:dyDescent="0.3">
      <c r="A372">
        <v>2024</v>
      </c>
      <c r="B372" t="s">
        <v>131</v>
      </c>
      <c r="C372" t="s">
        <v>499</v>
      </c>
      <c r="D372" t="s">
        <v>109</v>
      </c>
      <c r="E372" t="s">
        <v>110</v>
      </c>
      <c r="F372" t="s">
        <v>190</v>
      </c>
      <c r="G372" t="s">
        <v>132</v>
      </c>
      <c r="H372" t="s">
        <v>214</v>
      </c>
      <c r="I372" t="s">
        <v>217</v>
      </c>
      <c r="J372" s="3">
        <v>583341.15818999999</v>
      </c>
      <c r="K372" s="3">
        <v>0</v>
      </c>
      <c r="L372" s="3">
        <v>26228.24396</v>
      </c>
      <c r="M372" s="3">
        <v>8.3792299999999997</v>
      </c>
      <c r="N372" s="3">
        <v>1178566</v>
      </c>
      <c r="O372" s="3">
        <v>8915.0310200000004</v>
      </c>
    </row>
    <row r="373" spans="1:15" x14ac:dyDescent="0.3">
      <c r="A373">
        <v>2024</v>
      </c>
      <c r="B373" t="s">
        <v>131</v>
      </c>
      <c r="C373" t="s">
        <v>499</v>
      </c>
      <c r="D373" t="s">
        <v>109</v>
      </c>
      <c r="E373" t="s">
        <v>110</v>
      </c>
      <c r="F373" t="s">
        <v>190</v>
      </c>
      <c r="G373" t="s">
        <v>3</v>
      </c>
      <c r="H373" t="s">
        <v>213</v>
      </c>
      <c r="I373" t="s">
        <v>216</v>
      </c>
      <c r="J373" s="3">
        <v>56766.86</v>
      </c>
      <c r="K373" s="3">
        <v>97.602729999999994</v>
      </c>
      <c r="L373" s="3">
        <v>4231.7384700000002</v>
      </c>
      <c r="M373" s="3">
        <v>199.33277000000001</v>
      </c>
      <c r="N373" s="3">
        <v>297478</v>
      </c>
      <c r="O373" s="3">
        <v>593.65482999999995</v>
      </c>
    </row>
    <row r="374" spans="1:15" x14ac:dyDescent="0.3">
      <c r="A374">
        <v>2024</v>
      </c>
      <c r="B374" t="s">
        <v>131</v>
      </c>
      <c r="C374" t="s">
        <v>499</v>
      </c>
      <c r="D374" t="s">
        <v>109</v>
      </c>
      <c r="E374" t="s">
        <v>110</v>
      </c>
      <c r="F374" t="s">
        <v>190</v>
      </c>
      <c r="G374" t="s">
        <v>3</v>
      </c>
      <c r="H374" t="s">
        <v>213</v>
      </c>
      <c r="I374" t="s">
        <v>217</v>
      </c>
      <c r="J374" s="3">
        <v>77362.680389999994</v>
      </c>
      <c r="K374" s="3">
        <v>56.665239999999997</v>
      </c>
      <c r="L374" s="3">
        <v>6478.3073899999999</v>
      </c>
      <c r="M374" s="3">
        <v>284.99905000000001</v>
      </c>
      <c r="N374" s="3">
        <v>252476</v>
      </c>
      <c r="O374" s="3">
        <v>2341.3444800000002</v>
      </c>
    </row>
    <row r="375" spans="1:15" x14ac:dyDescent="0.3">
      <c r="A375">
        <v>2024</v>
      </c>
      <c r="B375" t="s">
        <v>131</v>
      </c>
      <c r="C375" t="s">
        <v>499</v>
      </c>
      <c r="D375" t="s">
        <v>109</v>
      </c>
      <c r="E375" t="s">
        <v>110</v>
      </c>
      <c r="F375" t="s">
        <v>190</v>
      </c>
      <c r="G375" t="s">
        <v>7</v>
      </c>
      <c r="H375" t="s">
        <v>215</v>
      </c>
      <c r="I375" t="s">
        <v>216</v>
      </c>
      <c r="J375" s="3">
        <v>675612.32441</v>
      </c>
      <c r="K375" s="3">
        <v>1608.0382099999999</v>
      </c>
      <c r="L375" s="3">
        <v>37758.726130000003</v>
      </c>
      <c r="M375" s="3">
        <v>2920.4938299999999</v>
      </c>
      <c r="N375" s="3">
        <v>2285904</v>
      </c>
      <c r="O375" s="3">
        <v>4255.9961000000003</v>
      </c>
    </row>
    <row r="376" spans="1:15" x14ac:dyDescent="0.3">
      <c r="A376">
        <v>2024</v>
      </c>
      <c r="B376" t="s">
        <v>131</v>
      </c>
      <c r="C376" t="s">
        <v>499</v>
      </c>
      <c r="D376" t="s">
        <v>109</v>
      </c>
      <c r="E376" t="s">
        <v>110</v>
      </c>
      <c r="F376" t="s">
        <v>190</v>
      </c>
      <c r="G376" t="s">
        <v>7</v>
      </c>
      <c r="H376" t="s">
        <v>215</v>
      </c>
      <c r="I376" t="s">
        <v>217</v>
      </c>
      <c r="J376" s="3">
        <v>1913975.2642399999</v>
      </c>
      <c r="K376" s="3">
        <v>3050.0383999999999</v>
      </c>
      <c r="L376" s="3">
        <v>122927.57668</v>
      </c>
      <c r="M376" s="3">
        <v>9559.0604399999993</v>
      </c>
      <c r="N376" s="3">
        <v>5098125</v>
      </c>
      <c r="O376" s="3">
        <v>30276.896279999997</v>
      </c>
    </row>
    <row r="377" spans="1:15" x14ac:dyDescent="0.3">
      <c r="A377">
        <v>2024</v>
      </c>
      <c r="B377" t="s">
        <v>131</v>
      </c>
      <c r="C377" t="s">
        <v>499</v>
      </c>
      <c r="D377" t="s">
        <v>111</v>
      </c>
      <c r="E377" t="s">
        <v>112</v>
      </c>
      <c r="F377" t="s">
        <v>191</v>
      </c>
      <c r="G377" t="s">
        <v>132</v>
      </c>
      <c r="H377" t="s">
        <v>214</v>
      </c>
      <c r="I377" t="s">
        <v>216</v>
      </c>
      <c r="J377" s="3">
        <v>11931.25196</v>
      </c>
      <c r="K377" s="3">
        <v>0</v>
      </c>
      <c r="L377" s="3">
        <v>447.86705999999998</v>
      </c>
      <c r="M377" s="3">
        <v>0</v>
      </c>
      <c r="N377" s="3">
        <v>40100</v>
      </c>
      <c r="O377" s="3">
        <v>56.681449999999998</v>
      </c>
    </row>
    <row r="378" spans="1:15" x14ac:dyDescent="0.3">
      <c r="A378">
        <v>2024</v>
      </c>
      <c r="B378" t="s">
        <v>131</v>
      </c>
      <c r="C378" t="s">
        <v>499</v>
      </c>
      <c r="D378" t="s">
        <v>111</v>
      </c>
      <c r="E378" t="s">
        <v>112</v>
      </c>
      <c r="F378" t="s">
        <v>191</v>
      </c>
      <c r="G378" t="s">
        <v>132</v>
      </c>
      <c r="H378" t="s">
        <v>214</v>
      </c>
      <c r="I378" t="s">
        <v>217</v>
      </c>
      <c r="J378" s="3">
        <v>47961.68475</v>
      </c>
      <c r="K378" s="3">
        <v>0</v>
      </c>
      <c r="L378" s="3">
        <v>1730.90662</v>
      </c>
      <c r="M378" s="3">
        <v>4.8008699999999997</v>
      </c>
      <c r="N378" s="3">
        <v>98811</v>
      </c>
      <c r="O378" s="3">
        <v>888.53137000000004</v>
      </c>
    </row>
    <row r="379" spans="1:15" x14ac:dyDescent="0.3">
      <c r="A379">
        <v>2024</v>
      </c>
      <c r="B379" t="s">
        <v>131</v>
      </c>
      <c r="C379" t="s">
        <v>499</v>
      </c>
      <c r="D379" t="s">
        <v>111</v>
      </c>
      <c r="E379" t="s">
        <v>112</v>
      </c>
      <c r="F379" t="s">
        <v>191</v>
      </c>
      <c r="G379" t="s">
        <v>3</v>
      </c>
      <c r="H379" t="s">
        <v>213</v>
      </c>
      <c r="I379" t="s">
        <v>216</v>
      </c>
      <c r="J379" s="3">
        <v>19604.086210000001</v>
      </c>
      <c r="K379" s="3">
        <v>62.000830000000001</v>
      </c>
      <c r="L379" s="3">
        <v>1431.34512</v>
      </c>
      <c r="M379" s="3">
        <v>141.01140000000001</v>
      </c>
      <c r="N379" s="3">
        <v>93551</v>
      </c>
      <c r="O379" s="3">
        <v>348.65442000000002</v>
      </c>
    </row>
    <row r="380" spans="1:15" x14ac:dyDescent="0.3">
      <c r="A380">
        <v>2024</v>
      </c>
      <c r="B380" t="s">
        <v>131</v>
      </c>
      <c r="C380" t="s">
        <v>499</v>
      </c>
      <c r="D380" t="s">
        <v>111</v>
      </c>
      <c r="E380" t="s">
        <v>112</v>
      </c>
      <c r="F380" t="s">
        <v>191</v>
      </c>
      <c r="G380" t="s">
        <v>3</v>
      </c>
      <c r="H380" t="s">
        <v>213</v>
      </c>
      <c r="I380" t="s">
        <v>217</v>
      </c>
      <c r="J380" s="3">
        <v>77406.738469999997</v>
      </c>
      <c r="K380" s="3">
        <v>44.773910000000001</v>
      </c>
      <c r="L380" s="3">
        <v>6001.0568199999998</v>
      </c>
      <c r="M380" s="3">
        <v>671.59600999999998</v>
      </c>
      <c r="N380" s="3">
        <v>158503</v>
      </c>
      <c r="O380" s="3">
        <v>3155.8877600000001</v>
      </c>
    </row>
    <row r="381" spans="1:15" x14ac:dyDescent="0.3">
      <c r="A381">
        <v>2024</v>
      </c>
      <c r="B381" t="s">
        <v>131</v>
      </c>
      <c r="C381" t="s">
        <v>499</v>
      </c>
      <c r="D381" t="s">
        <v>111</v>
      </c>
      <c r="E381" t="s">
        <v>112</v>
      </c>
      <c r="F381" t="s">
        <v>191</v>
      </c>
      <c r="G381" t="s">
        <v>7</v>
      </c>
      <c r="H381" t="s">
        <v>215</v>
      </c>
      <c r="I381" t="s">
        <v>216</v>
      </c>
      <c r="J381" s="3">
        <v>84502.320330000002</v>
      </c>
      <c r="K381" s="3">
        <v>1293.4045699999999</v>
      </c>
      <c r="L381" s="3">
        <v>5649.1514800000004</v>
      </c>
      <c r="M381" s="3">
        <v>735.18903999999998</v>
      </c>
      <c r="N381" s="3">
        <v>363745</v>
      </c>
      <c r="O381" s="3">
        <v>792.58414000000005</v>
      </c>
    </row>
    <row r="382" spans="1:15" x14ac:dyDescent="0.3">
      <c r="A382">
        <v>2024</v>
      </c>
      <c r="B382" t="s">
        <v>131</v>
      </c>
      <c r="C382" t="s">
        <v>499</v>
      </c>
      <c r="D382" t="s">
        <v>111</v>
      </c>
      <c r="E382" t="s">
        <v>112</v>
      </c>
      <c r="F382" t="s">
        <v>191</v>
      </c>
      <c r="G382" t="s">
        <v>7</v>
      </c>
      <c r="H382" t="s">
        <v>215</v>
      </c>
      <c r="I382" t="s">
        <v>217</v>
      </c>
      <c r="J382" s="3">
        <v>401848.96065999998</v>
      </c>
      <c r="K382" s="3">
        <v>1191.5541499999999</v>
      </c>
      <c r="L382" s="3">
        <v>27567.787710000001</v>
      </c>
      <c r="M382" s="3">
        <v>3467.3770100000002</v>
      </c>
      <c r="N382" s="3">
        <v>1026473</v>
      </c>
      <c r="O382" s="3">
        <v>9334.0694899999999</v>
      </c>
    </row>
    <row r="383" spans="1:15" x14ac:dyDescent="0.3">
      <c r="A383">
        <v>2024</v>
      </c>
      <c r="B383" t="s">
        <v>131</v>
      </c>
      <c r="C383" t="s">
        <v>499</v>
      </c>
      <c r="D383" t="s">
        <v>113</v>
      </c>
      <c r="E383" t="s">
        <v>114</v>
      </c>
      <c r="F383" t="s">
        <v>192</v>
      </c>
      <c r="G383" t="s">
        <v>132</v>
      </c>
      <c r="H383" t="s">
        <v>214</v>
      </c>
      <c r="I383" t="s">
        <v>216</v>
      </c>
      <c r="J383" s="3">
        <v>549.93673999999999</v>
      </c>
      <c r="K383" s="3">
        <v>0</v>
      </c>
      <c r="L383" s="3">
        <v>5.1938800000000001</v>
      </c>
      <c r="M383" s="3">
        <v>0</v>
      </c>
      <c r="N383" s="3">
        <v>1637</v>
      </c>
      <c r="O383" s="3">
        <v>1.9911999999999999</v>
      </c>
    </row>
    <row r="384" spans="1:15" x14ac:dyDescent="0.3">
      <c r="A384">
        <v>2024</v>
      </c>
      <c r="B384" t="s">
        <v>131</v>
      </c>
      <c r="C384" t="s">
        <v>499</v>
      </c>
      <c r="D384" t="s">
        <v>113</v>
      </c>
      <c r="E384" t="s">
        <v>114</v>
      </c>
      <c r="F384" t="s">
        <v>192</v>
      </c>
      <c r="G384" t="s">
        <v>132</v>
      </c>
      <c r="H384" t="s">
        <v>214</v>
      </c>
      <c r="I384" t="s">
        <v>217</v>
      </c>
      <c r="J384" s="3">
        <v>1368.97371</v>
      </c>
      <c r="K384" s="3">
        <v>0</v>
      </c>
      <c r="L384" s="3">
        <v>26.559570000000001</v>
      </c>
      <c r="M384" s="3">
        <v>0</v>
      </c>
      <c r="N384" s="3">
        <v>2095</v>
      </c>
      <c r="O384" s="3">
        <v>30.379730000000002</v>
      </c>
    </row>
    <row r="385" spans="1:15" x14ac:dyDescent="0.3">
      <c r="A385">
        <v>2024</v>
      </c>
      <c r="B385" t="s">
        <v>131</v>
      </c>
      <c r="C385" t="s">
        <v>499</v>
      </c>
      <c r="D385" t="s">
        <v>113</v>
      </c>
      <c r="E385" t="s">
        <v>114</v>
      </c>
      <c r="F385" t="s">
        <v>192</v>
      </c>
      <c r="G385" t="s">
        <v>3</v>
      </c>
      <c r="H385" t="s">
        <v>213</v>
      </c>
      <c r="I385" t="s">
        <v>216</v>
      </c>
      <c r="J385" s="3">
        <v>793.82506000000001</v>
      </c>
      <c r="K385" s="3">
        <v>16.40504</v>
      </c>
      <c r="L385" s="3">
        <v>58.272500000000001</v>
      </c>
      <c r="M385" s="3">
        <v>9.1606500000000004</v>
      </c>
      <c r="N385" s="3">
        <v>4572</v>
      </c>
      <c r="O385" s="3">
        <v>14.00733</v>
      </c>
    </row>
    <row r="386" spans="1:15" x14ac:dyDescent="0.3">
      <c r="A386">
        <v>2024</v>
      </c>
      <c r="B386" t="s">
        <v>131</v>
      </c>
      <c r="C386" t="s">
        <v>499</v>
      </c>
      <c r="D386" t="s">
        <v>113</v>
      </c>
      <c r="E386" t="s">
        <v>114</v>
      </c>
      <c r="F386" t="s">
        <v>192</v>
      </c>
      <c r="G386" t="s">
        <v>3</v>
      </c>
      <c r="H386" t="s">
        <v>213</v>
      </c>
      <c r="I386" t="s">
        <v>217</v>
      </c>
      <c r="J386" s="3">
        <v>4433.7111100000002</v>
      </c>
      <c r="K386" s="3">
        <v>7.4750899999999998</v>
      </c>
      <c r="L386" s="3">
        <v>325.97295000000003</v>
      </c>
      <c r="M386" s="3">
        <v>28.177489999999999</v>
      </c>
      <c r="N386" s="3">
        <v>8645</v>
      </c>
      <c r="O386" s="3">
        <v>202.04810000000001</v>
      </c>
    </row>
    <row r="387" spans="1:15" x14ac:dyDescent="0.3">
      <c r="A387">
        <v>2024</v>
      </c>
      <c r="B387" t="s">
        <v>131</v>
      </c>
      <c r="C387" t="s">
        <v>499</v>
      </c>
      <c r="D387" t="s">
        <v>113</v>
      </c>
      <c r="E387" t="s">
        <v>114</v>
      </c>
      <c r="F387" t="s">
        <v>192</v>
      </c>
      <c r="G387" t="s">
        <v>7</v>
      </c>
      <c r="H387" t="s">
        <v>215</v>
      </c>
      <c r="I387" t="s">
        <v>216</v>
      </c>
      <c r="J387" s="3">
        <v>20465.143250000001</v>
      </c>
      <c r="K387" s="3">
        <v>169.97829999999999</v>
      </c>
      <c r="L387" s="3">
        <v>1675.3511599999999</v>
      </c>
      <c r="M387" s="3">
        <v>135.85864000000001</v>
      </c>
      <c r="N387" s="3">
        <v>77212</v>
      </c>
      <c r="O387" s="3">
        <v>203.12305000000001</v>
      </c>
    </row>
    <row r="388" spans="1:15" x14ac:dyDescent="0.3">
      <c r="A388">
        <v>2024</v>
      </c>
      <c r="B388" t="s">
        <v>131</v>
      </c>
      <c r="C388" t="s">
        <v>499</v>
      </c>
      <c r="D388" t="s">
        <v>113</v>
      </c>
      <c r="E388" t="s">
        <v>114</v>
      </c>
      <c r="F388" t="s">
        <v>192</v>
      </c>
      <c r="G388" t="s">
        <v>7</v>
      </c>
      <c r="H388" t="s">
        <v>215</v>
      </c>
      <c r="I388" t="s">
        <v>217</v>
      </c>
      <c r="J388" s="3">
        <v>78733.042400000006</v>
      </c>
      <c r="K388" s="3">
        <v>174.64023</v>
      </c>
      <c r="L388" s="3">
        <v>5758.9345999999996</v>
      </c>
      <c r="M388" s="3">
        <v>459.81637999999998</v>
      </c>
      <c r="N388" s="3">
        <v>257235</v>
      </c>
      <c r="O388" s="3">
        <v>1710.35573</v>
      </c>
    </row>
    <row r="389" spans="1:15" x14ac:dyDescent="0.3">
      <c r="A389">
        <v>2024</v>
      </c>
      <c r="B389" t="s">
        <v>131</v>
      </c>
      <c r="C389" t="s">
        <v>499</v>
      </c>
      <c r="D389" t="s">
        <v>115</v>
      </c>
      <c r="E389" t="s">
        <v>116</v>
      </c>
      <c r="F389" t="s">
        <v>193</v>
      </c>
      <c r="G389" t="s">
        <v>132</v>
      </c>
      <c r="H389" t="s">
        <v>214</v>
      </c>
      <c r="I389" t="s">
        <v>216</v>
      </c>
      <c r="J389" s="3">
        <v>22820.319319999999</v>
      </c>
      <c r="K389" s="3">
        <v>0</v>
      </c>
      <c r="L389" s="3">
        <v>551.14394000000004</v>
      </c>
      <c r="M389" s="3">
        <v>0</v>
      </c>
      <c r="N389" s="3">
        <v>75837</v>
      </c>
      <c r="O389" s="3">
        <v>55.648740000000004</v>
      </c>
    </row>
    <row r="390" spans="1:15" x14ac:dyDescent="0.3">
      <c r="A390">
        <v>2024</v>
      </c>
      <c r="B390" t="s">
        <v>131</v>
      </c>
      <c r="C390" t="s">
        <v>499</v>
      </c>
      <c r="D390" t="s">
        <v>115</v>
      </c>
      <c r="E390" t="s">
        <v>116</v>
      </c>
      <c r="F390" t="s">
        <v>193</v>
      </c>
      <c r="G390" t="s">
        <v>132</v>
      </c>
      <c r="H390" t="s">
        <v>214</v>
      </c>
      <c r="I390" t="s">
        <v>217</v>
      </c>
      <c r="J390" s="3">
        <v>18569.532459999999</v>
      </c>
      <c r="K390" s="3">
        <v>0</v>
      </c>
      <c r="L390" s="3">
        <v>345.12346000000002</v>
      </c>
      <c r="M390" s="3">
        <v>0</v>
      </c>
      <c r="N390" s="3">
        <v>55041</v>
      </c>
      <c r="O390" s="3">
        <v>107.03434</v>
      </c>
    </row>
    <row r="391" spans="1:15" x14ac:dyDescent="0.3">
      <c r="A391">
        <v>2024</v>
      </c>
      <c r="B391" t="s">
        <v>131</v>
      </c>
      <c r="C391" t="s">
        <v>499</v>
      </c>
      <c r="D391" t="s">
        <v>115</v>
      </c>
      <c r="E391" t="s">
        <v>116</v>
      </c>
      <c r="F391" t="s">
        <v>193</v>
      </c>
      <c r="G391" t="s">
        <v>3</v>
      </c>
      <c r="H391" t="s">
        <v>213</v>
      </c>
      <c r="I391" t="s">
        <v>216</v>
      </c>
      <c r="J391" s="3">
        <v>6692.2410200000004</v>
      </c>
      <c r="K391" s="3">
        <v>0</v>
      </c>
      <c r="L391" s="3">
        <v>1035.04304</v>
      </c>
      <c r="M391" s="3">
        <v>6.0419</v>
      </c>
      <c r="N391" s="3">
        <v>35290</v>
      </c>
      <c r="O391" s="3">
        <v>93.465249999999997</v>
      </c>
    </row>
    <row r="392" spans="1:15" x14ac:dyDescent="0.3">
      <c r="A392">
        <v>2024</v>
      </c>
      <c r="B392" t="s">
        <v>131</v>
      </c>
      <c r="C392" t="s">
        <v>499</v>
      </c>
      <c r="D392" t="s">
        <v>115</v>
      </c>
      <c r="E392" t="s">
        <v>116</v>
      </c>
      <c r="F392" t="s">
        <v>193</v>
      </c>
      <c r="G392" t="s">
        <v>3</v>
      </c>
      <c r="H392" t="s">
        <v>213</v>
      </c>
      <c r="I392" t="s">
        <v>217</v>
      </c>
      <c r="J392" s="3">
        <v>4258.6678899999997</v>
      </c>
      <c r="K392" s="3">
        <v>0</v>
      </c>
      <c r="L392" s="3">
        <v>546.69444999999996</v>
      </c>
      <c r="M392" s="3">
        <v>2.6083099999999999</v>
      </c>
      <c r="N392" s="3">
        <v>17272</v>
      </c>
      <c r="O392" s="3">
        <v>108.45507000000001</v>
      </c>
    </row>
    <row r="393" spans="1:15" x14ac:dyDescent="0.3">
      <c r="A393">
        <v>2024</v>
      </c>
      <c r="B393" t="s">
        <v>131</v>
      </c>
      <c r="C393" t="s">
        <v>499</v>
      </c>
      <c r="D393" t="s">
        <v>115</v>
      </c>
      <c r="E393" t="s">
        <v>116</v>
      </c>
      <c r="F393" t="s">
        <v>193</v>
      </c>
      <c r="G393" t="s">
        <v>7</v>
      </c>
      <c r="H393" t="s">
        <v>215</v>
      </c>
      <c r="I393" t="s">
        <v>216</v>
      </c>
      <c r="J393" s="3">
        <v>66113.037490000002</v>
      </c>
      <c r="K393" s="3">
        <v>585.63253999999995</v>
      </c>
      <c r="L393" s="3">
        <v>4508.3757400000004</v>
      </c>
      <c r="M393" s="3">
        <v>192.45662999999999</v>
      </c>
      <c r="N393" s="3">
        <v>270809</v>
      </c>
      <c r="O393" s="3">
        <v>308.78735</v>
      </c>
    </row>
    <row r="394" spans="1:15" x14ac:dyDescent="0.3">
      <c r="A394">
        <v>2024</v>
      </c>
      <c r="B394" t="s">
        <v>131</v>
      </c>
      <c r="C394" t="s">
        <v>499</v>
      </c>
      <c r="D394" t="s">
        <v>115</v>
      </c>
      <c r="E394" t="s">
        <v>116</v>
      </c>
      <c r="F394" t="s">
        <v>193</v>
      </c>
      <c r="G394" t="s">
        <v>7</v>
      </c>
      <c r="H394" t="s">
        <v>215</v>
      </c>
      <c r="I394" t="s">
        <v>217</v>
      </c>
      <c r="J394" s="3">
        <v>67135.701570000005</v>
      </c>
      <c r="K394" s="3">
        <v>346.11023</v>
      </c>
      <c r="L394" s="3">
        <v>4589.8957399999999</v>
      </c>
      <c r="M394" s="3">
        <v>271.12500999999997</v>
      </c>
      <c r="N394" s="3">
        <v>252104</v>
      </c>
      <c r="O394" s="3">
        <v>591.10017000000005</v>
      </c>
    </row>
    <row r="395" spans="1:15" x14ac:dyDescent="0.3">
      <c r="A395">
        <v>2024</v>
      </c>
      <c r="B395" t="s">
        <v>131</v>
      </c>
      <c r="C395" t="s">
        <v>499</v>
      </c>
      <c r="D395" t="s">
        <v>117</v>
      </c>
      <c r="E395" t="s">
        <v>118</v>
      </c>
      <c r="F395" t="s">
        <v>194</v>
      </c>
      <c r="G395" t="s">
        <v>132</v>
      </c>
      <c r="H395" t="s">
        <v>214</v>
      </c>
      <c r="I395" t="s">
        <v>216</v>
      </c>
      <c r="J395" s="3">
        <v>1163.3718200000001</v>
      </c>
      <c r="K395" s="3">
        <v>0</v>
      </c>
      <c r="L395" s="3">
        <v>30.163440000000001</v>
      </c>
      <c r="M395" s="3">
        <v>0</v>
      </c>
      <c r="N395" s="3">
        <v>4611</v>
      </c>
      <c r="O395" s="3">
        <v>10.232099999999999</v>
      </c>
    </row>
    <row r="396" spans="1:15" x14ac:dyDescent="0.3">
      <c r="A396">
        <v>2024</v>
      </c>
      <c r="B396" t="s">
        <v>131</v>
      </c>
      <c r="C396" t="s">
        <v>499</v>
      </c>
      <c r="D396" t="s">
        <v>117</v>
      </c>
      <c r="E396" t="s">
        <v>118</v>
      </c>
      <c r="F396" t="s">
        <v>194</v>
      </c>
      <c r="G396" t="s">
        <v>132</v>
      </c>
      <c r="H396" t="s">
        <v>214</v>
      </c>
      <c r="I396" t="s">
        <v>217</v>
      </c>
      <c r="J396" s="3">
        <v>622.76108999999997</v>
      </c>
      <c r="K396" s="3">
        <v>0</v>
      </c>
      <c r="L396" s="3">
        <v>19.13128</v>
      </c>
      <c r="M396" s="3">
        <v>0</v>
      </c>
      <c r="N396" s="3">
        <v>2029.9999999999998</v>
      </c>
      <c r="O396" s="3">
        <v>4.5694999999999997</v>
      </c>
    </row>
    <row r="397" spans="1:15" x14ac:dyDescent="0.3">
      <c r="A397">
        <v>2024</v>
      </c>
      <c r="B397" t="s">
        <v>131</v>
      </c>
      <c r="C397" t="s">
        <v>499</v>
      </c>
      <c r="D397" t="s">
        <v>117</v>
      </c>
      <c r="E397" t="s">
        <v>118</v>
      </c>
      <c r="F397" t="s">
        <v>194</v>
      </c>
      <c r="G397" t="s">
        <v>3</v>
      </c>
      <c r="H397" t="s">
        <v>213</v>
      </c>
      <c r="I397" t="s">
        <v>216</v>
      </c>
      <c r="J397" s="3">
        <v>7235.3897900000002</v>
      </c>
      <c r="K397" s="3">
        <v>25.546759999999999</v>
      </c>
      <c r="L397" s="3">
        <v>416.01224000000002</v>
      </c>
      <c r="M397" s="3">
        <v>14.050829999999999</v>
      </c>
      <c r="N397" s="3">
        <v>42161</v>
      </c>
      <c r="O397" s="3">
        <v>78.754750000000001</v>
      </c>
    </row>
    <row r="398" spans="1:15" x14ac:dyDescent="0.3">
      <c r="A398">
        <v>2024</v>
      </c>
      <c r="B398" t="s">
        <v>131</v>
      </c>
      <c r="C398" t="s">
        <v>499</v>
      </c>
      <c r="D398" t="s">
        <v>117</v>
      </c>
      <c r="E398" t="s">
        <v>118</v>
      </c>
      <c r="F398" t="s">
        <v>194</v>
      </c>
      <c r="G398" t="s">
        <v>3</v>
      </c>
      <c r="H398" t="s">
        <v>213</v>
      </c>
      <c r="I398" t="s">
        <v>217</v>
      </c>
      <c r="J398" s="3">
        <v>3994.3726200000001</v>
      </c>
      <c r="K398" s="3">
        <v>11.761670000000001</v>
      </c>
      <c r="L398" s="3">
        <v>238.50641999999999</v>
      </c>
      <c r="M398" s="3">
        <v>10.517049999999999</v>
      </c>
      <c r="N398" s="3">
        <v>11574</v>
      </c>
      <c r="O398" s="3">
        <v>157.96621999999999</v>
      </c>
    </row>
    <row r="399" spans="1:15" x14ac:dyDescent="0.3">
      <c r="A399">
        <v>2024</v>
      </c>
      <c r="B399" t="s">
        <v>131</v>
      </c>
      <c r="C399" t="s">
        <v>499</v>
      </c>
      <c r="D399" t="s">
        <v>117</v>
      </c>
      <c r="E399" t="s">
        <v>118</v>
      </c>
      <c r="F399" t="s">
        <v>194</v>
      </c>
      <c r="G399" t="s">
        <v>7</v>
      </c>
      <c r="H399" t="s">
        <v>215</v>
      </c>
      <c r="I399" t="s">
        <v>216</v>
      </c>
      <c r="J399" s="3">
        <v>18639.70333</v>
      </c>
      <c r="K399" s="3">
        <v>93.380520000000004</v>
      </c>
      <c r="L399" s="3">
        <v>1077.60031</v>
      </c>
      <c r="M399" s="3">
        <v>90.219949999999997</v>
      </c>
      <c r="N399" s="3">
        <v>75828</v>
      </c>
      <c r="O399" s="3">
        <v>191.9821</v>
      </c>
    </row>
    <row r="400" spans="1:15" x14ac:dyDescent="0.3">
      <c r="A400">
        <v>2024</v>
      </c>
      <c r="B400" t="s">
        <v>131</v>
      </c>
      <c r="C400" t="s">
        <v>499</v>
      </c>
      <c r="D400" t="s">
        <v>117</v>
      </c>
      <c r="E400" t="s">
        <v>118</v>
      </c>
      <c r="F400" t="s">
        <v>194</v>
      </c>
      <c r="G400" t="s">
        <v>7</v>
      </c>
      <c r="H400" t="s">
        <v>215</v>
      </c>
      <c r="I400" t="s">
        <v>217</v>
      </c>
      <c r="J400" s="3">
        <v>10223.99676</v>
      </c>
      <c r="K400" s="3">
        <v>8.0143699999999995</v>
      </c>
      <c r="L400" s="3">
        <v>598.29097000000002</v>
      </c>
      <c r="M400" s="3">
        <v>40.34308</v>
      </c>
      <c r="N400" s="3">
        <v>35260</v>
      </c>
      <c r="O400" s="3">
        <v>187.58109999999999</v>
      </c>
    </row>
    <row r="401" spans="1:15" x14ac:dyDescent="0.3">
      <c r="A401">
        <v>2024</v>
      </c>
      <c r="B401" t="s">
        <v>131</v>
      </c>
      <c r="C401" t="s">
        <v>499</v>
      </c>
      <c r="D401" t="s">
        <v>119</v>
      </c>
      <c r="E401" t="s">
        <v>120</v>
      </c>
      <c r="F401" t="s">
        <v>195</v>
      </c>
      <c r="G401" t="s">
        <v>132</v>
      </c>
      <c r="H401" t="s">
        <v>214</v>
      </c>
      <c r="I401" t="s">
        <v>217</v>
      </c>
      <c r="J401" s="3">
        <v>400.10736000000003</v>
      </c>
      <c r="K401" s="3">
        <v>0</v>
      </c>
      <c r="L401" s="3">
        <v>1.8654900000000001</v>
      </c>
      <c r="M401" s="3">
        <v>0</v>
      </c>
      <c r="N401" s="3">
        <v>1048</v>
      </c>
      <c r="O401" s="3">
        <v>4.6842000000000006</v>
      </c>
    </row>
    <row r="402" spans="1:15" x14ac:dyDescent="0.3">
      <c r="A402">
        <v>2024</v>
      </c>
      <c r="B402" t="s">
        <v>131</v>
      </c>
      <c r="C402" t="s">
        <v>499</v>
      </c>
      <c r="D402" t="s">
        <v>119</v>
      </c>
      <c r="E402" t="s">
        <v>120</v>
      </c>
      <c r="F402" t="s">
        <v>195</v>
      </c>
      <c r="G402" t="s">
        <v>3</v>
      </c>
      <c r="H402" t="s">
        <v>213</v>
      </c>
      <c r="I402" t="s">
        <v>216</v>
      </c>
      <c r="J402" s="3">
        <v>177.08785</v>
      </c>
      <c r="K402" s="3">
        <v>0</v>
      </c>
      <c r="L402" s="3">
        <v>12.613670000000001</v>
      </c>
      <c r="M402" s="3">
        <v>0</v>
      </c>
      <c r="N402" s="3">
        <v>663</v>
      </c>
      <c r="O402" s="3">
        <v>4.6988000000000003</v>
      </c>
    </row>
    <row r="403" spans="1:15" x14ac:dyDescent="0.3">
      <c r="A403">
        <v>2024</v>
      </c>
      <c r="B403" t="s">
        <v>131</v>
      </c>
      <c r="C403" t="s">
        <v>499</v>
      </c>
      <c r="D403" t="s">
        <v>119</v>
      </c>
      <c r="E403" t="s">
        <v>120</v>
      </c>
      <c r="F403" t="s">
        <v>195</v>
      </c>
      <c r="G403" t="s">
        <v>3</v>
      </c>
      <c r="H403" t="s">
        <v>213</v>
      </c>
      <c r="I403" t="s">
        <v>217</v>
      </c>
      <c r="J403" s="3">
        <v>366.20909</v>
      </c>
      <c r="K403" s="3">
        <v>0</v>
      </c>
      <c r="L403" s="3">
        <v>27.351209999999998</v>
      </c>
      <c r="M403" s="3">
        <v>0</v>
      </c>
      <c r="N403" s="3">
        <v>1119</v>
      </c>
      <c r="O403" s="3">
        <v>12.798399999999999</v>
      </c>
    </row>
    <row r="404" spans="1:15" x14ac:dyDescent="0.3">
      <c r="A404">
        <v>2024</v>
      </c>
      <c r="B404" t="s">
        <v>131</v>
      </c>
      <c r="C404" t="s">
        <v>499</v>
      </c>
      <c r="D404" t="s">
        <v>119</v>
      </c>
      <c r="E404" t="s">
        <v>120</v>
      </c>
      <c r="F404" t="s">
        <v>195</v>
      </c>
      <c r="G404" t="s">
        <v>7</v>
      </c>
      <c r="H404" t="s">
        <v>215</v>
      </c>
      <c r="I404" t="s">
        <v>216</v>
      </c>
      <c r="J404" s="3">
        <v>5648.4279999999999</v>
      </c>
      <c r="K404" s="3">
        <v>99.717870000000005</v>
      </c>
      <c r="L404" s="3">
        <v>418.48637000000002</v>
      </c>
      <c r="M404" s="3">
        <v>38.594830000000002</v>
      </c>
      <c r="N404" s="3">
        <v>21474</v>
      </c>
      <c r="O404" s="3">
        <v>35.006860000000003</v>
      </c>
    </row>
    <row r="405" spans="1:15" x14ac:dyDescent="0.3">
      <c r="A405">
        <v>2024</v>
      </c>
      <c r="B405" t="s">
        <v>131</v>
      </c>
      <c r="C405" t="s">
        <v>499</v>
      </c>
      <c r="D405" t="s">
        <v>119</v>
      </c>
      <c r="E405" t="s">
        <v>120</v>
      </c>
      <c r="F405" t="s">
        <v>195</v>
      </c>
      <c r="G405" t="s">
        <v>7</v>
      </c>
      <c r="H405" t="s">
        <v>215</v>
      </c>
      <c r="I405" t="s">
        <v>217</v>
      </c>
      <c r="J405" s="3">
        <v>9156.2069499999998</v>
      </c>
      <c r="K405" s="3">
        <v>28.387139999999999</v>
      </c>
      <c r="L405" s="3">
        <v>713.63319000000001</v>
      </c>
      <c r="M405" s="3">
        <v>104.04586</v>
      </c>
      <c r="N405" s="3">
        <v>29893</v>
      </c>
      <c r="O405" s="3">
        <v>133.60849999999999</v>
      </c>
    </row>
    <row r="406" spans="1:15" x14ac:dyDescent="0.3">
      <c r="A406">
        <v>2024</v>
      </c>
      <c r="B406" t="s">
        <v>131</v>
      </c>
      <c r="C406" t="s">
        <v>499</v>
      </c>
      <c r="D406" t="s">
        <v>123</v>
      </c>
      <c r="E406" t="s">
        <v>124</v>
      </c>
      <c r="F406" t="s">
        <v>197</v>
      </c>
      <c r="G406" t="s">
        <v>132</v>
      </c>
      <c r="H406" t="s">
        <v>214</v>
      </c>
      <c r="I406" t="s">
        <v>216</v>
      </c>
      <c r="J406" s="3">
        <v>1714.55519</v>
      </c>
      <c r="K406" s="3">
        <v>0</v>
      </c>
      <c r="L406" s="3">
        <v>105.47280000000001</v>
      </c>
      <c r="M406" s="3">
        <v>0</v>
      </c>
      <c r="N406" s="3">
        <v>4983</v>
      </c>
      <c r="O406" s="3">
        <v>4.6924899999999994</v>
      </c>
    </row>
    <row r="407" spans="1:15" x14ac:dyDescent="0.3">
      <c r="A407">
        <v>2024</v>
      </c>
      <c r="B407" t="s">
        <v>131</v>
      </c>
      <c r="C407" t="s">
        <v>499</v>
      </c>
      <c r="D407" t="s">
        <v>123</v>
      </c>
      <c r="E407" t="s">
        <v>124</v>
      </c>
      <c r="F407" t="s">
        <v>197</v>
      </c>
      <c r="G407" t="s">
        <v>132</v>
      </c>
      <c r="H407" t="s">
        <v>214</v>
      </c>
      <c r="I407" t="s">
        <v>217</v>
      </c>
      <c r="J407" s="3">
        <v>1092.5499500000001</v>
      </c>
      <c r="K407" s="3">
        <v>0</v>
      </c>
      <c r="L407" s="3">
        <v>45.364660000000001</v>
      </c>
      <c r="M407" s="3">
        <v>0</v>
      </c>
      <c r="N407" s="3">
        <v>3766</v>
      </c>
      <c r="O407" s="3">
        <v>6.4026200000000006</v>
      </c>
    </row>
    <row r="408" spans="1:15" x14ac:dyDescent="0.3">
      <c r="A408">
        <v>2024</v>
      </c>
      <c r="B408" t="s">
        <v>131</v>
      </c>
      <c r="C408" t="s">
        <v>499</v>
      </c>
      <c r="D408" t="s">
        <v>123</v>
      </c>
      <c r="E408" t="s">
        <v>124</v>
      </c>
      <c r="F408" t="s">
        <v>197</v>
      </c>
      <c r="G408" t="s">
        <v>3</v>
      </c>
      <c r="H408" t="s">
        <v>213</v>
      </c>
      <c r="I408" t="s">
        <v>216</v>
      </c>
      <c r="J408" s="3">
        <v>1087.81683</v>
      </c>
      <c r="K408" s="3">
        <v>6.5486599999999999</v>
      </c>
      <c r="L408" s="3">
        <v>87.189899999999994</v>
      </c>
      <c r="M408" s="3">
        <v>1.8935999999999999</v>
      </c>
      <c r="N408" s="3">
        <v>6747</v>
      </c>
      <c r="O408" s="3">
        <v>3.74864</v>
      </c>
    </row>
    <row r="409" spans="1:15" x14ac:dyDescent="0.3">
      <c r="A409">
        <v>2024</v>
      </c>
      <c r="B409" t="s">
        <v>131</v>
      </c>
      <c r="C409" t="s">
        <v>499</v>
      </c>
      <c r="D409" t="s">
        <v>123</v>
      </c>
      <c r="E409" t="s">
        <v>124</v>
      </c>
      <c r="F409" t="s">
        <v>197</v>
      </c>
      <c r="G409" t="s">
        <v>3</v>
      </c>
      <c r="H409" t="s">
        <v>213</v>
      </c>
      <c r="I409" t="s">
        <v>217</v>
      </c>
      <c r="J409" s="3">
        <v>887.18854999999996</v>
      </c>
      <c r="K409" s="3">
        <v>11.243259999999999</v>
      </c>
      <c r="L409" s="3">
        <v>81.537379999999999</v>
      </c>
      <c r="M409" s="3">
        <v>6.5193899999999996</v>
      </c>
      <c r="N409" s="3">
        <v>4291</v>
      </c>
      <c r="O409" s="3">
        <v>14.99295</v>
      </c>
    </row>
    <row r="410" spans="1:15" x14ac:dyDescent="0.3">
      <c r="A410">
        <v>2024</v>
      </c>
      <c r="B410" t="s">
        <v>131</v>
      </c>
      <c r="C410" t="s">
        <v>499</v>
      </c>
      <c r="D410" t="s">
        <v>123</v>
      </c>
      <c r="E410" t="s">
        <v>124</v>
      </c>
      <c r="F410" t="s">
        <v>197</v>
      </c>
      <c r="G410" t="s">
        <v>7</v>
      </c>
      <c r="H410" t="s">
        <v>215</v>
      </c>
      <c r="I410" t="s">
        <v>216</v>
      </c>
      <c r="J410" s="3">
        <v>2876.6321600000001</v>
      </c>
      <c r="K410" s="3">
        <v>0</v>
      </c>
      <c r="L410" s="3">
        <v>211.67454000000001</v>
      </c>
      <c r="M410" s="3">
        <v>6.2475899999999998</v>
      </c>
      <c r="N410" s="3">
        <v>12519</v>
      </c>
      <c r="O410" s="3">
        <v>9.6965199999999996</v>
      </c>
    </row>
    <row r="411" spans="1:15" x14ac:dyDescent="0.3">
      <c r="A411">
        <v>2024</v>
      </c>
      <c r="B411" t="s">
        <v>131</v>
      </c>
      <c r="C411" t="s">
        <v>499</v>
      </c>
      <c r="D411" t="s">
        <v>123</v>
      </c>
      <c r="E411" t="s">
        <v>124</v>
      </c>
      <c r="F411" t="s">
        <v>197</v>
      </c>
      <c r="G411" t="s">
        <v>7</v>
      </c>
      <c r="H411" t="s">
        <v>215</v>
      </c>
      <c r="I411" t="s">
        <v>217</v>
      </c>
      <c r="J411" s="3">
        <v>2074.98515</v>
      </c>
      <c r="K411" s="3">
        <v>13.771559999999999</v>
      </c>
      <c r="L411" s="3">
        <v>158.12861000000001</v>
      </c>
      <c r="M411" s="3">
        <v>5.5742799999999999</v>
      </c>
      <c r="N411" s="3">
        <v>7235</v>
      </c>
      <c r="O411" s="3">
        <v>27.252399999999998</v>
      </c>
    </row>
    <row r="412" spans="1:15" x14ac:dyDescent="0.3">
      <c r="A412">
        <v>2024</v>
      </c>
      <c r="B412" t="s">
        <v>131</v>
      </c>
      <c r="C412" t="s">
        <v>499</v>
      </c>
      <c r="D412" t="s">
        <v>125</v>
      </c>
      <c r="E412" t="s">
        <v>126</v>
      </c>
      <c r="F412" t="s">
        <v>198</v>
      </c>
      <c r="G412" t="s">
        <v>7</v>
      </c>
      <c r="H412" t="s">
        <v>215</v>
      </c>
      <c r="I412" t="s">
        <v>217</v>
      </c>
      <c r="J412" s="3">
        <v>9.0967199999999995</v>
      </c>
      <c r="K412" s="3">
        <v>0</v>
      </c>
      <c r="L412" s="3">
        <v>0.75805999999999996</v>
      </c>
      <c r="M412" s="3">
        <v>0</v>
      </c>
      <c r="N412" s="3">
        <v>0</v>
      </c>
      <c r="O412" s="3">
        <v>0.41599999999999998</v>
      </c>
    </row>
    <row r="413" spans="1:15" x14ac:dyDescent="0.3">
      <c r="A413">
        <v>2024</v>
      </c>
      <c r="B413" t="s">
        <v>131</v>
      </c>
      <c r="C413" t="s">
        <v>499</v>
      </c>
      <c r="D413" t="s">
        <v>127</v>
      </c>
      <c r="E413" t="s">
        <v>128</v>
      </c>
      <c r="F413" t="s">
        <v>199</v>
      </c>
      <c r="G413" t="s">
        <v>3</v>
      </c>
      <c r="H413" t="s">
        <v>213</v>
      </c>
      <c r="I413" t="s">
        <v>216</v>
      </c>
      <c r="J413" s="3">
        <v>13490.32584</v>
      </c>
      <c r="K413" s="3">
        <v>161.88043999999999</v>
      </c>
      <c r="L413" s="3">
        <v>1271.88427</v>
      </c>
      <c r="M413" s="3">
        <v>0</v>
      </c>
      <c r="N413" s="3">
        <v>83787</v>
      </c>
      <c r="O413" s="3">
        <v>47.162549999999996</v>
      </c>
    </row>
    <row r="414" spans="1:15" x14ac:dyDescent="0.3">
      <c r="A414">
        <v>2024</v>
      </c>
      <c r="B414" t="s">
        <v>131</v>
      </c>
      <c r="C414" t="s">
        <v>499</v>
      </c>
      <c r="D414" t="s">
        <v>127</v>
      </c>
      <c r="E414" t="s">
        <v>128</v>
      </c>
      <c r="F414" t="s">
        <v>199</v>
      </c>
      <c r="G414" t="s">
        <v>3</v>
      </c>
      <c r="H414" t="s">
        <v>213</v>
      </c>
      <c r="I414" t="s">
        <v>217</v>
      </c>
      <c r="J414" s="3">
        <v>3798.9119300000002</v>
      </c>
      <c r="K414" s="3">
        <v>45.811920000000001</v>
      </c>
      <c r="L414" s="3">
        <v>388.26242999999999</v>
      </c>
      <c r="M414" s="3">
        <v>0</v>
      </c>
      <c r="N414" s="3">
        <v>26048</v>
      </c>
      <c r="O414" s="3">
        <v>31.958760000000002</v>
      </c>
    </row>
    <row r="415" spans="1:15" x14ac:dyDescent="0.3">
      <c r="A415">
        <v>2024</v>
      </c>
      <c r="B415" t="s">
        <v>131</v>
      </c>
      <c r="C415" t="s">
        <v>499</v>
      </c>
      <c r="D415" t="s">
        <v>127</v>
      </c>
      <c r="E415" t="s">
        <v>128</v>
      </c>
      <c r="F415" t="s">
        <v>199</v>
      </c>
      <c r="G415" t="s">
        <v>7</v>
      </c>
      <c r="H415" t="s">
        <v>215</v>
      </c>
      <c r="I415" t="s">
        <v>216</v>
      </c>
      <c r="J415" s="3">
        <v>57254.026030000001</v>
      </c>
      <c r="K415" s="3">
        <v>1728.45904</v>
      </c>
      <c r="L415" s="3">
        <v>4024.9350100000001</v>
      </c>
      <c r="M415" s="3">
        <v>518.78556000000003</v>
      </c>
      <c r="N415" s="3">
        <v>260644</v>
      </c>
      <c r="O415" s="3">
        <v>78.682059999999993</v>
      </c>
    </row>
    <row r="416" spans="1:15" x14ac:dyDescent="0.3">
      <c r="A416">
        <v>2024</v>
      </c>
      <c r="B416" t="s">
        <v>131</v>
      </c>
      <c r="C416" t="s">
        <v>499</v>
      </c>
      <c r="D416" t="s">
        <v>127</v>
      </c>
      <c r="E416" t="s">
        <v>128</v>
      </c>
      <c r="F416" t="s">
        <v>199</v>
      </c>
      <c r="G416" t="s">
        <v>7</v>
      </c>
      <c r="H416" t="s">
        <v>215</v>
      </c>
      <c r="I416" t="s">
        <v>217</v>
      </c>
      <c r="J416" s="3">
        <v>71466.778539999999</v>
      </c>
      <c r="K416" s="3">
        <v>847.63585</v>
      </c>
      <c r="L416" s="3">
        <v>4982.8900100000001</v>
      </c>
      <c r="M416" s="3">
        <v>652.61201000000005</v>
      </c>
      <c r="N416" s="3">
        <v>305360</v>
      </c>
      <c r="O416" s="3">
        <v>296.39142000000004</v>
      </c>
    </row>
    <row r="417" spans="1:15" x14ac:dyDescent="0.3">
      <c r="A417">
        <v>2023</v>
      </c>
      <c r="B417" t="s">
        <v>0</v>
      </c>
      <c r="C417" t="s">
        <v>134</v>
      </c>
      <c r="D417" t="s">
        <v>1</v>
      </c>
      <c r="E417" t="s">
        <v>2</v>
      </c>
      <c r="F417" t="s">
        <v>139</v>
      </c>
      <c r="G417" t="s">
        <v>3</v>
      </c>
      <c r="H417" t="s">
        <v>213</v>
      </c>
      <c r="I417" t="s">
        <v>216</v>
      </c>
      <c r="J417" s="3">
        <v>243213.80871000001</v>
      </c>
      <c r="K417" s="3">
        <v>530.09891000000005</v>
      </c>
      <c r="L417" s="3">
        <v>14771.36649</v>
      </c>
      <c r="M417" s="3">
        <v>0</v>
      </c>
      <c r="N417" s="3">
        <v>1737379</v>
      </c>
      <c r="O417" s="3">
        <v>12941.094379999999</v>
      </c>
    </row>
    <row r="418" spans="1:15" x14ac:dyDescent="0.3">
      <c r="A418">
        <v>2023</v>
      </c>
      <c r="B418" t="s">
        <v>0</v>
      </c>
      <c r="C418" t="s">
        <v>134</v>
      </c>
      <c r="D418" t="s">
        <v>1</v>
      </c>
      <c r="E418" t="s">
        <v>2</v>
      </c>
      <c r="F418" t="s">
        <v>139</v>
      </c>
      <c r="G418" t="s">
        <v>3</v>
      </c>
      <c r="H418" t="s">
        <v>213</v>
      </c>
      <c r="I418" t="s">
        <v>217</v>
      </c>
      <c r="J418" s="3">
        <v>95474.809269999998</v>
      </c>
      <c r="K418" s="3">
        <v>202.01078000000001</v>
      </c>
      <c r="L418" s="3">
        <v>5053.0497699999996</v>
      </c>
      <c r="M418" s="3">
        <v>0</v>
      </c>
      <c r="N418" s="3">
        <v>555042</v>
      </c>
      <c r="O418" s="3">
        <v>9977.9969999999994</v>
      </c>
    </row>
    <row r="419" spans="1:15" x14ac:dyDescent="0.3">
      <c r="A419">
        <v>2023</v>
      </c>
      <c r="B419" t="s">
        <v>0</v>
      </c>
      <c r="C419" t="s">
        <v>134</v>
      </c>
      <c r="D419" t="s">
        <v>1</v>
      </c>
      <c r="E419" t="s">
        <v>2</v>
      </c>
      <c r="F419" t="s">
        <v>139</v>
      </c>
      <c r="G419" t="s">
        <v>7</v>
      </c>
      <c r="H419" t="s">
        <v>215</v>
      </c>
      <c r="I419" t="s">
        <v>216</v>
      </c>
      <c r="J419" s="3">
        <v>47169.292609999997</v>
      </c>
      <c r="K419" s="3">
        <v>238.35978</v>
      </c>
      <c r="L419" s="3">
        <v>4481.3587600000001</v>
      </c>
      <c r="M419" s="3">
        <v>510.81578999999999</v>
      </c>
      <c r="N419" s="3">
        <v>211704</v>
      </c>
      <c r="O419" s="3">
        <v>269.18934000000002</v>
      </c>
    </row>
    <row r="420" spans="1:15" x14ac:dyDescent="0.3">
      <c r="A420">
        <v>2023</v>
      </c>
      <c r="B420" t="s">
        <v>0</v>
      </c>
      <c r="C420" t="s">
        <v>134</v>
      </c>
      <c r="D420" t="s">
        <v>1</v>
      </c>
      <c r="E420" t="s">
        <v>2</v>
      </c>
      <c r="F420" t="s">
        <v>139</v>
      </c>
      <c r="G420" t="s">
        <v>7</v>
      </c>
      <c r="H420" t="s">
        <v>215</v>
      </c>
      <c r="I420" t="s">
        <v>217</v>
      </c>
      <c r="J420" s="3">
        <v>37386.503850000001</v>
      </c>
      <c r="K420" s="3">
        <v>145.20289</v>
      </c>
      <c r="L420" s="3">
        <v>3304.1882599999999</v>
      </c>
      <c r="M420" s="3">
        <v>460.52899000000002</v>
      </c>
      <c r="N420" s="3">
        <v>140954</v>
      </c>
      <c r="O420" s="3">
        <v>788.37659000000008</v>
      </c>
    </row>
    <row r="421" spans="1:15" x14ac:dyDescent="0.3">
      <c r="A421">
        <v>2023</v>
      </c>
      <c r="B421" t="s">
        <v>0</v>
      </c>
      <c r="C421" t="s">
        <v>134</v>
      </c>
      <c r="D421" t="s">
        <v>9</v>
      </c>
      <c r="E421" t="s">
        <v>10</v>
      </c>
      <c r="F421" t="s">
        <v>140</v>
      </c>
      <c r="G421" t="s">
        <v>3</v>
      </c>
      <c r="H421" t="s">
        <v>213</v>
      </c>
      <c r="I421" t="s">
        <v>216</v>
      </c>
      <c r="J421" s="3">
        <v>15162.714</v>
      </c>
      <c r="K421" s="3">
        <v>11.974</v>
      </c>
      <c r="L421" s="3">
        <v>250.70134999999999</v>
      </c>
      <c r="M421" s="3">
        <v>0</v>
      </c>
      <c r="N421" s="3">
        <v>113073</v>
      </c>
      <c r="O421" s="3">
        <v>124.35899999999999</v>
      </c>
    </row>
    <row r="422" spans="1:15" x14ac:dyDescent="0.3">
      <c r="A422">
        <v>2023</v>
      </c>
      <c r="B422" t="s">
        <v>0</v>
      </c>
      <c r="C422" t="s">
        <v>134</v>
      </c>
      <c r="D422" t="s">
        <v>9</v>
      </c>
      <c r="E422" t="s">
        <v>10</v>
      </c>
      <c r="F422" t="s">
        <v>140</v>
      </c>
      <c r="G422" t="s">
        <v>3</v>
      </c>
      <c r="H422" t="s">
        <v>213</v>
      </c>
      <c r="I422" t="s">
        <v>217</v>
      </c>
      <c r="J422" s="3">
        <v>416.49007999999998</v>
      </c>
      <c r="K422" s="3">
        <v>5.7804000000000002</v>
      </c>
      <c r="L422" s="3">
        <v>3.1610200000000002</v>
      </c>
      <c r="M422" s="3">
        <v>0</v>
      </c>
      <c r="N422" s="3">
        <v>2658</v>
      </c>
      <c r="O422" s="3">
        <v>16.678530000000002</v>
      </c>
    </row>
    <row r="423" spans="1:15" x14ac:dyDescent="0.3">
      <c r="A423">
        <v>2023</v>
      </c>
      <c r="B423" t="s">
        <v>0</v>
      </c>
      <c r="C423" t="s">
        <v>134</v>
      </c>
      <c r="D423" t="s">
        <v>9</v>
      </c>
      <c r="E423" t="s">
        <v>10</v>
      </c>
      <c r="F423" t="s">
        <v>140</v>
      </c>
      <c r="G423" t="s">
        <v>7</v>
      </c>
      <c r="H423" t="s">
        <v>215</v>
      </c>
      <c r="I423" t="s">
        <v>216</v>
      </c>
      <c r="J423" s="3">
        <v>2168.4069100000002</v>
      </c>
      <c r="K423" s="3">
        <v>0.68972999999999995</v>
      </c>
      <c r="L423" s="3">
        <v>163.87625</v>
      </c>
      <c r="M423" s="3">
        <v>13.61947</v>
      </c>
      <c r="N423" s="3">
        <v>11124</v>
      </c>
      <c r="O423" s="3">
        <v>14.22598</v>
      </c>
    </row>
    <row r="424" spans="1:15" x14ac:dyDescent="0.3">
      <c r="A424">
        <v>2023</v>
      </c>
      <c r="B424" t="s">
        <v>0</v>
      </c>
      <c r="C424" t="s">
        <v>134</v>
      </c>
      <c r="D424" t="s">
        <v>9</v>
      </c>
      <c r="E424" t="s">
        <v>10</v>
      </c>
      <c r="F424" t="s">
        <v>140</v>
      </c>
      <c r="G424" t="s">
        <v>7</v>
      </c>
      <c r="H424" t="s">
        <v>215</v>
      </c>
      <c r="I424" t="s">
        <v>217</v>
      </c>
      <c r="J424" s="3">
        <v>2029.3967399999999</v>
      </c>
      <c r="K424" s="3">
        <v>5.8449</v>
      </c>
      <c r="L424" s="3">
        <v>170.32</v>
      </c>
      <c r="M424" s="3">
        <v>13.68634</v>
      </c>
      <c r="N424" s="3">
        <v>6607</v>
      </c>
      <c r="O424" s="3">
        <v>52.89405</v>
      </c>
    </row>
    <row r="425" spans="1:15" x14ac:dyDescent="0.3">
      <c r="A425">
        <v>2023</v>
      </c>
      <c r="B425" t="s">
        <v>0</v>
      </c>
      <c r="C425" t="s">
        <v>134</v>
      </c>
      <c r="D425" t="s">
        <v>11</v>
      </c>
      <c r="E425" t="s">
        <v>12</v>
      </c>
      <c r="F425" t="s">
        <v>141</v>
      </c>
      <c r="G425" t="s">
        <v>3</v>
      </c>
      <c r="H425" t="s">
        <v>213</v>
      </c>
      <c r="I425" t="s">
        <v>216</v>
      </c>
      <c r="J425" s="3">
        <v>5958.8083900000001</v>
      </c>
      <c r="K425" s="3">
        <v>12.039059999999999</v>
      </c>
      <c r="L425" s="3">
        <v>9.3669700000000002</v>
      </c>
      <c r="M425" s="3">
        <v>0</v>
      </c>
      <c r="N425" s="3">
        <v>48638</v>
      </c>
      <c r="O425" s="3">
        <v>18.059990000000003</v>
      </c>
    </row>
    <row r="426" spans="1:15" x14ac:dyDescent="0.3">
      <c r="A426">
        <v>2023</v>
      </c>
      <c r="B426" t="s">
        <v>0</v>
      </c>
      <c r="C426" t="s">
        <v>134</v>
      </c>
      <c r="D426" t="s">
        <v>11</v>
      </c>
      <c r="E426" t="s">
        <v>12</v>
      </c>
      <c r="F426" t="s">
        <v>141</v>
      </c>
      <c r="G426" t="s">
        <v>3</v>
      </c>
      <c r="H426" t="s">
        <v>213</v>
      </c>
      <c r="I426" t="s">
        <v>217</v>
      </c>
      <c r="J426" s="3">
        <v>389.06598000000002</v>
      </c>
      <c r="K426" s="3">
        <v>5.61768</v>
      </c>
      <c r="L426" s="3">
        <v>13.21049</v>
      </c>
      <c r="M426" s="3">
        <v>0</v>
      </c>
      <c r="N426" s="3">
        <v>886</v>
      </c>
      <c r="O426" s="3">
        <v>20.280049999999999</v>
      </c>
    </row>
    <row r="427" spans="1:15" x14ac:dyDescent="0.3">
      <c r="A427">
        <v>2023</v>
      </c>
      <c r="B427" t="s">
        <v>0</v>
      </c>
      <c r="C427" t="s">
        <v>134</v>
      </c>
      <c r="D427" t="s">
        <v>11</v>
      </c>
      <c r="E427" t="s">
        <v>12</v>
      </c>
      <c r="F427" t="s">
        <v>141</v>
      </c>
      <c r="G427" t="s">
        <v>7</v>
      </c>
      <c r="H427" t="s">
        <v>215</v>
      </c>
      <c r="I427" t="s">
        <v>216</v>
      </c>
      <c r="J427" s="3">
        <v>1098.66399</v>
      </c>
      <c r="K427" s="3">
        <v>0</v>
      </c>
      <c r="L427" s="3">
        <v>97.403170000000003</v>
      </c>
      <c r="M427" s="3">
        <v>9.4449799999999993</v>
      </c>
      <c r="N427" s="3">
        <v>6112</v>
      </c>
      <c r="O427" s="3">
        <v>1.5029999999999999</v>
      </c>
    </row>
    <row r="428" spans="1:15" x14ac:dyDescent="0.3">
      <c r="A428">
        <v>2023</v>
      </c>
      <c r="B428" t="s">
        <v>0</v>
      </c>
      <c r="C428" t="s">
        <v>134</v>
      </c>
      <c r="D428" t="s">
        <v>11</v>
      </c>
      <c r="E428" t="s">
        <v>12</v>
      </c>
      <c r="F428" t="s">
        <v>141</v>
      </c>
      <c r="G428" t="s">
        <v>7</v>
      </c>
      <c r="H428" t="s">
        <v>215</v>
      </c>
      <c r="I428" t="s">
        <v>217</v>
      </c>
      <c r="J428" s="3">
        <v>239.78738000000001</v>
      </c>
      <c r="K428" s="3">
        <v>0</v>
      </c>
      <c r="L428" s="3">
        <v>25.700769999999999</v>
      </c>
      <c r="M428" s="3">
        <v>0</v>
      </c>
      <c r="N428" s="3">
        <v>798</v>
      </c>
      <c r="O428" s="3">
        <v>6.2107000000000001</v>
      </c>
    </row>
    <row r="429" spans="1:15" x14ac:dyDescent="0.3">
      <c r="A429">
        <v>2023</v>
      </c>
      <c r="B429" t="s">
        <v>0</v>
      </c>
      <c r="C429" t="s">
        <v>134</v>
      </c>
      <c r="D429" t="s">
        <v>13</v>
      </c>
      <c r="E429" t="s">
        <v>14</v>
      </c>
      <c r="F429" t="s">
        <v>142</v>
      </c>
      <c r="G429" t="s">
        <v>3</v>
      </c>
      <c r="H429" t="s">
        <v>213</v>
      </c>
      <c r="I429" t="s">
        <v>216</v>
      </c>
      <c r="J429" s="3">
        <v>50202.946069999998</v>
      </c>
      <c r="K429" s="3">
        <v>802.87091999999996</v>
      </c>
      <c r="L429" s="3">
        <v>4366.7227599999997</v>
      </c>
      <c r="M429" s="3">
        <v>0</v>
      </c>
      <c r="N429" s="3">
        <v>290677</v>
      </c>
      <c r="O429" s="3">
        <v>127.20208</v>
      </c>
    </row>
    <row r="430" spans="1:15" x14ac:dyDescent="0.3">
      <c r="A430">
        <v>2023</v>
      </c>
      <c r="B430" t="s">
        <v>0</v>
      </c>
      <c r="C430" t="s">
        <v>134</v>
      </c>
      <c r="D430" t="s">
        <v>13</v>
      </c>
      <c r="E430" t="s">
        <v>14</v>
      </c>
      <c r="F430" t="s">
        <v>142</v>
      </c>
      <c r="G430" t="s">
        <v>3</v>
      </c>
      <c r="H430" t="s">
        <v>213</v>
      </c>
      <c r="I430" t="s">
        <v>217</v>
      </c>
      <c r="J430" s="3">
        <v>367.64490999999998</v>
      </c>
      <c r="K430" s="3">
        <v>0.68650999999999995</v>
      </c>
      <c r="L430" s="3">
        <v>25.67578</v>
      </c>
      <c r="M430" s="3">
        <v>0</v>
      </c>
      <c r="N430" s="3">
        <v>1842</v>
      </c>
      <c r="O430" s="3">
        <v>4.96251</v>
      </c>
    </row>
    <row r="431" spans="1:15" x14ac:dyDescent="0.3">
      <c r="A431">
        <v>2023</v>
      </c>
      <c r="B431" t="s">
        <v>0</v>
      </c>
      <c r="C431" t="s">
        <v>134</v>
      </c>
      <c r="D431" t="s">
        <v>13</v>
      </c>
      <c r="E431" t="s">
        <v>14</v>
      </c>
      <c r="F431" t="s">
        <v>142</v>
      </c>
      <c r="G431" t="s">
        <v>7</v>
      </c>
      <c r="H431" t="s">
        <v>215</v>
      </c>
      <c r="I431" t="s">
        <v>216</v>
      </c>
      <c r="J431" s="3">
        <v>29057.66505</v>
      </c>
      <c r="K431" s="3">
        <v>867.70119</v>
      </c>
      <c r="L431" s="3">
        <v>4583.7436299999999</v>
      </c>
      <c r="M431" s="3">
        <v>324.87696</v>
      </c>
      <c r="N431" s="3">
        <v>94382</v>
      </c>
      <c r="O431" s="3">
        <v>61.077649999999998</v>
      </c>
    </row>
    <row r="432" spans="1:15" x14ac:dyDescent="0.3">
      <c r="A432">
        <v>2023</v>
      </c>
      <c r="B432" t="s">
        <v>0</v>
      </c>
      <c r="C432" t="s">
        <v>134</v>
      </c>
      <c r="D432" t="s">
        <v>13</v>
      </c>
      <c r="E432" t="s">
        <v>14</v>
      </c>
      <c r="F432" t="s">
        <v>142</v>
      </c>
      <c r="G432" t="s">
        <v>7</v>
      </c>
      <c r="H432" t="s">
        <v>215</v>
      </c>
      <c r="I432" t="s">
        <v>217</v>
      </c>
      <c r="J432" s="3">
        <v>14327.04738</v>
      </c>
      <c r="K432" s="3">
        <v>1027.2247600000001</v>
      </c>
      <c r="L432" s="3">
        <v>2037.9793400000001</v>
      </c>
      <c r="M432" s="3">
        <v>196.73622</v>
      </c>
      <c r="N432" s="3">
        <v>48454</v>
      </c>
      <c r="O432" s="3">
        <v>102.79169</v>
      </c>
    </row>
    <row r="433" spans="1:15" x14ac:dyDescent="0.3">
      <c r="A433">
        <v>2023</v>
      </c>
      <c r="B433" t="s">
        <v>0</v>
      </c>
      <c r="C433" t="s">
        <v>134</v>
      </c>
      <c r="D433" t="s">
        <v>15</v>
      </c>
      <c r="E433" t="s">
        <v>16</v>
      </c>
      <c r="F433" t="s">
        <v>143</v>
      </c>
      <c r="G433" t="s">
        <v>3</v>
      </c>
      <c r="H433" t="s">
        <v>213</v>
      </c>
      <c r="I433" t="s">
        <v>216</v>
      </c>
      <c r="J433" s="3">
        <v>1614940.3008000001</v>
      </c>
      <c r="K433" s="3">
        <v>13244.99026</v>
      </c>
      <c r="L433" s="3">
        <v>164208.99439000001</v>
      </c>
      <c r="M433" s="3">
        <v>0</v>
      </c>
      <c r="N433" s="3">
        <v>9471209</v>
      </c>
      <c r="O433" s="3">
        <v>6998.9622600000002</v>
      </c>
    </row>
    <row r="434" spans="1:15" x14ac:dyDescent="0.3">
      <c r="A434">
        <v>2023</v>
      </c>
      <c r="B434" t="s">
        <v>0</v>
      </c>
      <c r="C434" t="s">
        <v>134</v>
      </c>
      <c r="D434" t="s">
        <v>15</v>
      </c>
      <c r="E434" t="s">
        <v>16</v>
      </c>
      <c r="F434" t="s">
        <v>143</v>
      </c>
      <c r="G434" t="s">
        <v>3</v>
      </c>
      <c r="H434" t="s">
        <v>213</v>
      </c>
      <c r="I434" t="s">
        <v>217</v>
      </c>
      <c r="J434" s="3">
        <v>398684.17307999998</v>
      </c>
      <c r="K434" s="3">
        <v>1853.3664100000001</v>
      </c>
      <c r="L434" s="3">
        <v>40565.335959999997</v>
      </c>
      <c r="M434" s="3">
        <v>0</v>
      </c>
      <c r="N434" s="3">
        <v>2253973</v>
      </c>
      <c r="O434" s="3">
        <v>4783.2701100000004</v>
      </c>
    </row>
    <row r="435" spans="1:15" x14ac:dyDescent="0.3">
      <c r="A435">
        <v>2023</v>
      </c>
      <c r="B435" t="s">
        <v>0</v>
      </c>
      <c r="C435" t="s">
        <v>134</v>
      </c>
      <c r="D435" t="s">
        <v>15</v>
      </c>
      <c r="E435" t="s">
        <v>16</v>
      </c>
      <c r="F435" t="s">
        <v>143</v>
      </c>
      <c r="G435" t="s">
        <v>7</v>
      </c>
      <c r="H435" t="s">
        <v>215</v>
      </c>
      <c r="I435" t="s">
        <v>216</v>
      </c>
      <c r="J435" s="3">
        <v>973063.67426</v>
      </c>
      <c r="K435" s="3">
        <v>21857.50592</v>
      </c>
      <c r="L435" s="3">
        <v>121770.58296</v>
      </c>
      <c r="M435" s="3">
        <v>9173.9360799999995</v>
      </c>
      <c r="N435" s="3">
        <v>3750034</v>
      </c>
      <c r="O435" s="3">
        <v>2371.1055299999998</v>
      </c>
    </row>
    <row r="436" spans="1:15" x14ac:dyDescent="0.3">
      <c r="A436">
        <v>2023</v>
      </c>
      <c r="B436" t="s">
        <v>0</v>
      </c>
      <c r="C436" t="s">
        <v>134</v>
      </c>
      <c r="D436" t="s">
        <v>15</v>
      </c>
      <c r="E436" t="s">
        <v>16</v>
      </c>
      <c r="F436" t="s">
        <v>143</v>
      </c>
      <c r="G436" t="s">
        <v>7</v>
      </c>
      <c r="H436" t="s">
        <v>215</v>
      </c>
      <c r="I436" t="s">
        <v>217</v>
      </c>
      <c r="J436" s="3">
        <v>659270.00626000005</v>
      </c>
      <c r="K436" s="3">
        <v>13264.65545</v>
      </c>
      <c r="L436" s="3">
        <v>72759.095600000001</v>
      </c>
      <c r="M436" s="3">
        <v>8251.3189299999995</v>
      </c>
      <c r="N436" s="3">
        <v>2457690</v>
      </c>
      <c r="O436" s="3">
        <v>9265.2944200000002</v>
      </c>
    </row>
    <row r="437" spans="1:15" x14ac:dyDescent="0.3">
      <c r="A437">
        <v>2023</v>
      </c>
      <c r="B437" t="s">
        <v>0</v>
      </c>
      <c r="C437" t="s">
        <v>134</v>
      </c>
      <c r="D437" t="s">
        <v>17</v>
      </c>
      <c r="E437" t="s">
        <v>18</v>
      </c>
      <c r="F437" t="s">
        <v>144</v>
      </c>
      <c r="G437" t="s">
        <v>3</v>
      </c>
      <c r="H437" t="s">
        <v>213</v>
      </c>
      <c r="I437" t="s">
        <v>216</v>
      </c>
      <c r="J437" s="3">
        <v>250539.82889999999</v>
      </c>
      <c r="K437" s="3">
        <v>13573.0867</v>
      </c>
      <c r="L437" s="3">
        <v>3424.2281600000001</v>
      </c>
      <c r="M437" s="3">
        <v>0</v>
      </c>
      <c r="N437" s="3">
        <v>1565114</v>
      </c>
      <c r="O437" s="3">
        <v>980.34399999999994</v>
      </c>
    </row>
    <row r="438" spans="1:15" x14ac:dyDescent="0.3">
      <c r="A438">
        <v>2023</v>
      </c>
      <c r="B438" t="s">
        <v>0</v>
      </c>
      <c r="C438" t="s">
        <v>134</v>
      </c>
      <c r="D438" t="s">
        <v>17</v>
      </c>
      <c r="E438" t="s">
        <v>18</v>
      </c>
      <c r="F438" t="s">
        <v>144</v>
      </c>
      <c r="G438" t="s">
        <v>3</v>
      </c>
      <c r="H438" t="s">
        <v>213</v>
      </c>
      <c r="I438" t="s">
        <v>217</v>
      </c>
      <c r="J438" s="3">
        <v>92780.936870000005</v>
      </c>
      <c r="K438" s="3">
        <v>3869.6574900000001</v>
      </c>
      <c r="L438" s="3">
        <v>1750.10031</v>
      </c>
      <c r="M438" s="3">
        <v>0</v>
      </c>
      <c r="N438" s="3">
        <v>541007</v>
      </c>
      <c r="O438" s="3">
        <v>1549.5480500000001</v>
      </c>
    </row>
    <row r="439" spans="1:15" x14ac:dyDescent="0.3">
      <c r="A439">
        <v>2023</v>
      </c>
      <c r="B439" t="s">
        <v>0</v>
      </c>
      <c r="C439" t="s">
        <v>134</v>
      </c>
      <c r="D439" t="s">
        <v>17</v>
      </c>
      <c r="E439" t="s">
        <v>18</v>
      </c>
      <c r="F439" t="s">
        <v>144</v>
      </c>
      <c r="G439" t="s">
        <v>7</v>
      </c>
      <c r="H439" t="s">
        <v>215</v>
      </c>
      <c r="I439" t="s">
        <v>216</v>
      </c>
      <c r="J439" s="3">
        <v>148998.64470999999</v>
      </c>
      <c r="K439" s="3">
        <v>7556.7670600000001</v>
      </c>
      <c r="L439" s="3">
        <v>19131.473770000001</v>
      </c>
      <c r="M439" s="3">
        <v>1839.1414600000001</v>
      </c>
      <c r="N439" s="3">
        <v>561017</v>
      </c>
      <c r="O439" s="3">
        <v>327.78190000000001</v>
      </c>
    </row>
    <row r="440" spans="1:15" x14ac:dyDescent="0.3">
      <c r="A440">
        <v>2023</v>
      </c>
      <c r="B440" t="s">
        <v>0</v>
      </c>
      <c r="C440" t="s">
        <v>134</v>
      </c>
      <c r="D440" t="s">
        <v>17</v>
      </c>
      <c r="E440" t="s">
        <v>18</v>
      </c>
      <c r="F440" t="s">
        <v>144</v>
      </c>
      <c r="G440" t="s">
        <v>7</v>
      </c>
      <c r="H440" t="s">
        <v>215</v>
      </c>
      <c r="I440" t="s">
        <v>217</v>
      </c>
      <c r="J440" s="3">
        <v>125018.48733</v>
      </c>
      <c r="K440" s="3">
        <v>3696.50504</v>
      </c>
      <c r="L440" s="3">
        <v>12345.7955</v>
      </c>
      <c r="M440" s="3">
        <v>1570.0087000000001</v>
      </c>
      <c r="N440" s="3">
        <v>459046</v>
      </c>
      <c r="O440" s="3">
        <v>1577.41085</v>
      </c>
    </row>
    <row r="441" spans="1:15" x14ac:dyDescent="0.3">
      <c r="A441">
        <v>2023</v>
      </c>
      <c r="B441" t="s">
        <v>0</v>
      </c>
      <c r="C441" t="s">
        <v>134</v>
      </c>
      <c r="D441" t="s">
        <v>19</v>
      </c>
      <c r="E441" t="s">
        <v>20</v>
      </c>
      <c r="F441" t="s">
        <v>145</v>
      </c>
      <c r="G441" t="s">
        <v>3</v>
      </c>
      <c r="H441" t="s">
        <v>213</v>
      </c>
      <c r="I441" t="s">
        <v>216</v>
      </c>
      <c r="J441" s="3">
        <v>202083.35138000001</v>
      </c>
      <c r="K441" s="3">
        <v>1686.9115200000001</v>
      </c>
      <c r="L441" s="3">
        <v>628.69965999999999</v>
      </c>
      <c r="M441" s="3">
        <v>0</v>
      </c>
      <c r="N441" s="3">
        <v>1268878</v>
      </c>
      <c r="O441" s="3">
        <v>697.31196</v>
      </c>
    </row>
    <row r="442" spans="1:15" x14ac:dyDescent="0.3">
      <c r="A442">
        <v>2023</v>
      </c>
      <c r="B442" t="s">
        <v>0</v>
      </c>
      <c r="C442" t="s">
        <v>134</v>
      </c>
      <c r="D442" t="s">
        <v>19</v>
      </c>
      <c r="E442" t="s">
        <v>20</v>
      </c>
      <c r="F442" t="s">
        <v>145</v>
      </c>
      <c r="G442" t="s">
        <v>3</v>
      </c>
      <c r="H442" t="s">
        <v>213</v>
      </c>
      <c r="I442" t="s">
        <v>217</v>
      </c>
      <c r="J442" s="3">
        <v>7489.4442300000001</v>
      </c>
      <c r="K442" s="3">
        <v>66.090260000000001</v>
      </c>
      <c r="L442" s="3">
        <v>14.26468</v>
      </c>
      <c r="M442" s="3">
        <v>0</v>
      </c>
      <c r="N442" s="3">
        <v>43288</v>
      </c>
      <c r="O442" s="3">
        <v>91.44995999999999</v>
      </c>
    </row>
    <row r="443" spans="1:15" x14ac:dyDescent="0.3">
      <c r="A443">
        <v>2023</v>
      </c>
      <c r="B443" t="s">
        <v>0</v>
      </c>
      <c r="C443" t="s">
        <v>134</v>
      </c>
      <c r="D443" t="s">
        <v>19</v>
      </c>
      <c r="E443" t="s">
        <v>20</v>
      </c>
      <c r="F443" t="s">
        <v>145</v>
      </c>
      <c r="G443" t="s">
        <v>7</v>
      </c>
      <c r="H443" t="s">
        <v>215</v>
      </c>
      <c r="I443" t="s">
        <v>216</v>
      </c>
      <c r="J443" s="3">
        <v>83411.377900000007</v>
      </c>
      <c r="K443" s="3">
        <v>1026.7604799999999</v>
      </c>
      <c r="L443" s="3">
        <v>7813.9642700000004</v>
      </c>
      <c r="M443" s="3">
        <v>1000.78477</v>
      </c>
      <c r="N443" s="3">
        <v>362813</v>
      </c>
      <c r="O443" s="3">
        <v>229.51516999999998</v>
      </c>
    </row>
    <row r="444" spans="1:15" x14ac:dyDescent="0.3">
      <c r="A444">
        <v>2023</v>
      </c>
      <c r="B444" t="s">
        <v>0</v>
      </c>
      <c r="C444" t="s">
        <v>134</v>
      </c>
      <c r="D444" t="s">
        <v>19</v>
      </c>
      <c r="E444" t="s">
        <v>20</v>
      </c>
      <c r="F444" t="s">
        <v>145</v>
      </c>
      <c r="G444" t="s">
        <v>7</v>
      </c>
      <c r="H444" t="s">
        <v>215</v>
      </c>
      <c r="I444" t="s">
        <v>217</v>
      </c>
      <c r="J444" s="3">
        <v>41643.31684</v>
      </c>
      <c r="K444" s="3">
        <v>710.78471999999999</v>
      </c>
      <c r="L444" s="3">
        <v>3764.35815</v>
      </c>
      <c r="M444" s="3">
        <v>574.52697999999998</v>
      </c>
      <c r="N444" s="3">
        <v>159202</v>
      </c>
      <c r="O444" s="3">
        <v>543.46269999999993</v>
      </c>
    </row>
    <row r="445" spans="1:15" x14ac:dyDescent="0.3">
      <c r="A445">
        <v>2023</v>
      </c>
      <c r="B445" t="s">
        <v>0</v>
      </c>
      <c r="C445" t="s">
        <v>134</v>
      </c>
      <c r="D445" t="s">
        <v>21</v>
      </c>
      <c r="E445" t="s">
        <v>22</v>
      </c>
      <c r="F445" t="s">
        <v>146</v>
      </c>
      <c r="G445" t="s">
        <v>3</v>
      </c>
      <c r="H445" t="s">
        <v>213</v>
      </c>
      <c r="I445" t="s">
        <v>216</v>
      </c>
      <c r="J445" s="3">
        <v>250184.20874</v>
      </c>
      <c r="K445" s="3">
        <v>8832.9938500000007</v>
      </c>
      <c r="L445" s="3">
        <v>24637.221679999999</v>
      </c>
      <c r="M445" s="3">
        <v>0</v>
      </c>
      <c r="N445" s="3">
        <v>1338164</v>
      </c>
      <c r="O445" s="3">
        <v>933.26621</v>
      </c>
    </row>
    <row r="446" spans="1:15" x14ac:dyDescent="0.3">
      <c r="A446">
        <v>2023</v>
      </c>
      <c r="B446" t="s">
        <v>0</v>
      </c>
      <c r="C446" t="s">
        <v>134</v>
      </c>
      <c r="D446" t="s">
        <v>21</v>
      </c>
      <c r="E446" t="s">
        <v>22</v>
      </c>
      <c r="F446" t="s">
        <v>146</v>
      </c>
      <c r="G446" t="s">
        <v>3</v>
      </c>
      <c r="H446" t="s">
        <v>213</v>
      </c>
      <c r="I446" t="s">
        <v>217</v>
      </c>
      <c r="J446" s="3">
        <v>27653.493429999999</v>
      </c>
      <c r="K446" s="3">
        <v>373.10500000000002</v>
      </c>
      <c r="L446" s="3">
        <v>2470.7273300000002</v>
      </c>
      <c r="M446" s="3">
        <v>0</v>
      </c>
      <c r="N446" s="3">
        <v>167159</v>
      </c>
      <c r="O446" s="3">
        <v>250.33105</v>
      </c>
    </row>
    <row r="447" spans="1:15" x14ac:dyDescent="0.3">
      <c r="A447">
        <v>2023</v>
      </c>
      <c r="B447" t="s">
        <v>0</v>
      </c>
      <c r="C447" t="s">
        <v>134</v>
      </c>
      <c r="D447" t="s">
        <v>21</v>
      </c>
      <c r="E447" t="s">
        <v>22</v>
      </c>
      <c r="F447" t="s">
        <v>146</v>
      </c>
      <c r="G447" t="s">
        <v>7</v>
      </c>
      <c r="H447" t="s">
        <v>215</v>
      </c>
      <c r="I447" t="s">
        <v>216</v>
      </c>
      <c r="J447" s="3">
        <v>133284.32016</v>
      </c>
      <c r="K447" s="3">
        <v>5902.0153700000001</v>
      </c>
      <c r="L447" s="3">
        <v>15248.656789999999</v>
      </c>
      <c r="M447" s="3">
        <v>1281.9047700000001</v>
      </c>
      <c r="N447" s="3">
        <v>475699</v>
      </c>
      <c r="O447" s="3">
        <v>344.85843</v>
      </c>
    </row>
    <row r="448" spans="1:15" x14ac:dyDescent="0.3">
      <c r="A448">
        <v>2023</v>
      </c>
      <c r="B448" t="s">
        <v>0</v>
      </c>
      <c r="C448" t="s">
        <v>134</v>
      </c>
      <c r="D448" t="s">
        <v>21</v>
      </c>
      <c r="E448" t="s">
        <v>22</v>
      </c>
      <c r="F448" t="s">
        <v>146</v>
      </c>
      <c r="G448" t="s">
        <v>7</v>
      </c>
      <c r="H448" t="s">
        <v>215</v>
      </c>
      <c r="I448" t="s">
        <v>217</v>
      </c>
      <c r="J448" s="3">
        <v>57451.103880000002</v>
      </c>
      <c r="K448" s="3">
        <v>3133.9382700000001</v>
      </c>
      <c r="L448" s="3">
        <v>5922.06754</v>
      </c>
      <c r="M448" s="3">
        <v>701.88513</v>
      </c>
      <c r="N448" s="3">
        <v>201617</v>
      </c>
      <c r="O448" s="3">
        <v>547.91878000000008</v>
      </c>
    </row>
    <row r="449" spans="1:15" x14ac:dyDescent="0.3">
      <c r="A449">
        <v>2023</v>
      </c>
      <c r="B449" t="s">
        <v>0</v>
      </c>
      <c r="C449" t="s">
        <v>134</v>
      </c>
      <c r="D449" t="s">
        <v>23</v>
      </c>
      <c r="E449" t="s">
        <v>24</v>
      </c>
      <c r="F449" t="s">
        <v>147</v>
      </c>
      <c r="G449" t="s">
        <v>3</v>
      </c>
      <c r="H449" t="s">
        <v>213</v>
      </c>
      <c r="I449" t="s">
        <v>216</v>
      </c>
      <c r="J449" s="3">
        <v>131521.93197000001</v>
      </c>
      <c r="K449" s="3">
        <v>1916.64528</v>
      </c>
      <c r="L449" s="3">
        <v>11389.789650000001</v>
      </c>
      <c r="M449" s="3">
        <v>0</v>
      </c>
      <c r="N449" s="3">
        <v>681877</v>
      </c>
      <c r="O449" s="3">
        <v>462.79509999999999</v>
      </c>
    </row>
    <row r="450" spans="1:15" x14ac:dyDescent="0.3">
      <c r="A450">
        <v>2023</v>
      </c>
      <c r="B450" t="s">
        <v>0</v>
      </c>
      <c r="C450" t="s">
        <v>134</v>
      </c>
      <c r="D450" t="s">
        <v>23</v>
      </c>
      <c r="E450" t="s">
        <v>24</v>
      </c>
      <c r="F450" t="s">
        <v>147</v>
      </c>
      <c r="G450" t="s">
        <v>3</v>
      </c>
      <c r="H450" t="s">
        <v>213</v>
      </c>
      <c r="I450" t="s">
        <v>217</v>
      </c>
      <c r="J450" s="3">
        <v>32523.366890000001</v>
      </c>
      <c r="K450" s="3">
        <v>265.42534000000001</v>
      </c>
      <c r="L450" s="3">
        <v>2857.6434599999998</v>
      </c>
      <c r="M450" s="3">
        <v>0</v>
      </c>
      <c r="N450" s="3">
        <v>157016</v>
      </c>
      <c r="O450" s="3">
        <v>439.02647000000002</v>
      </c>
    </row>
    <row r="451" spans="1:15" x14ac:dyDescent="0.3">
      <c r="A451">
        <v>2023</v>
      </c>
      <c r="B451" t="s">
        <v>0</v>
      </c>
      <c r="C451" t="s">
        <v>134</v>
      </c>
      <c r="D451" t="s">
        <v>23</v>
      </c>
      <c r="E451" t="s">
        <v>24</v>
      </c>
      <c r="F451" t="s">
        <v>147</v>
      </c>
      <c r="G451" t="s">
        <v>7</v>
      </c>
      <c r="H451" t="s">
        <v>215</v>
      </c>
      <c r="I451" t="s">
        <v>216</v>
      </c>
      <c r="J451" s="3">
        <v>102609.71309999999</v>
      </c>
      <c r="K451" s="3">
        <v>3383.5166300000001</v>
      </c>
      <c r="L451" s="3">
        <v>10133.201440000001</v>
      </c>
      <c r="M451" s="3">
        <v>1062.52746</v>
      </c>
      <c r="N451" s="3">
        <v>429755</v>
      </c>
      <c r="O451" s="3">
        <v>385.66703000000001</v>
      </c>
    </row>
    <row r="452" spans="1:15" x14ac:dyDescent="0.3">
      <c r="A452">
        <v>2023</v>
      </c>
      <c r="B452" t="s">
        <v>0</v>
      </c>
      <c r="C452" t="s">
        <v>134</v>
      </c>
      <c r="D452" t="s">
        <v>23</v>
      </c>
      <c r="E452" t="s">
        <v>24</v>
      </c>
      <c r="F452" t="s">
        <v>147</v>
      </c>
      <c r="G452" t="s">
        <v>7</v>
      </c>
      <c r="H452" t="s">
        <v>215</v>
      </c>
      <c r="I452" t="s">
        <v>217</v>
      </c>
      <c r="J452" s="3">
        <v>62420.394110000001</v>
      </c>
      <c r="K452" s="3">
        <v>962.49572000000001</v>
      </c>
      <c r="L452" s="3">
        <v>5664.6858300000004</v>
      </c>
      <c r="M452" s="3">
        <v>667.53877999999997</v>
      </c>
      <c r="N452" s="3">
        <v>234684</v>
      </c>
      <c r="O452" s="3">
        <v>890.22501</v>
      </c>
    </row>
    <row r="453" spans="1:15" x14ac:dyDescent="0.3">
      <c r="A453">
        <v>2023</v>
      </c>
      <c r="B453" t="s">
        <v>0</v>
      </c>
      <c r="C453" t="s">
        <v>134</v>
      </c>
      <c r="D453" t="s">
        <v>25</v>
      </c>
      <c r="E453" t="s">
        <v>26</v>
      </c>
      <c r="F453" t="s">
        <v>148</v>
      </c>
      <c r="G453" t="s">
        <v>3</v>
      </c>
      <c r="H453" t="s">
        <v>213</v>
      </c>
      <c r="I453" t="s">
        <v>216</v>
      </c>
      <c r="J453" s="3">
        <v>41343.904970000003</v>
      </c>
      <c r="K453" s="3">
        <v>16.770890000000001</v>
      </c>
      <c r="L453" s="3">
        <v>6060.6640699999998</v>
      </c>
      <c r="M453" s="3">
        <v>0</v>
      </c>
      <c r="N453" s="3">
        <v>97164</v>
      </c>
      <c r="O453" s="3">
        <v>158.02552</v>
      </c>
    </row>
    <row r="454" spans="1:15" x14ac:dyDescent="0.3">
      <c r="A454">
        <v>2023</v>
      </c>
      <c r="B454" t="s">
        <v>0</v>
      </c>
      <c r="C454" t="s">
        <v>134</v>
      </c>
      <c r="D454" t="s">
        <v>25</v>
      </c>
      <c r="E454" t="s">
        <v>26</v>
      </c>
      <c r="F454" t="s">
        <v>148</v>
      </c>
      <c r="G454" t="s">
        <v>3</v>
      </c>
      <c r="H454" t="s">
        <v>213</v>
      </c>
      <c r="I454" t="s">
        <v>217</v>
      </c>
      <c r="J454" s="3">
        <v>1440.73054</v>
      </c>
      <c r="K454" s="3">
        <v>0</v>
      </c>
      <c r="L454" s="3">
        <v>198.82073</v>
      </c>
      <c r="M454" s="3">
        <v>0</v>
      </c>
      <c r="N454" s="3">
        <v>3338</v>
      </c>
      <c r="O454" s="3">
        <v>6.3732199999999999</v>
      </c>
    </row>
    <row r="455" spans="1:15" x14ac:dyDescent="0.3">
      <c r="A455">
        <v>2023</v>
      </c>
      <c r="B455" t="s">
        <v>0</v>
      </c>
      <c r="C455" t="s">
        <v>134</v>
      </c>
      <c r="D455" t="s">
        <v>25</v>
      </c>
      <c r="E455" t="s">
        <v>26</v>
      </c>
      <c r="F455" t="s">
        <v>148</v>
      </c>
      <c r="G455" t="s">
        <v>7</v>
      </c>
      <c r="H455" t="s">
        <v>215</v>
      </c>
      <c r="I455" t="s">
        <v>216</v>
      </c>
      <c r="J455" s="3">
        <v>234684.45621</v>
      </c>
      <c r="K455" s="3">
        <v>6264.0042299999996</v>
      </c>
      <c r="L455" s="3">
        <v>23970.764620000002</v>
      </c>
      <c r="M455" s="3">
        <v>1377.34914</v>
      </c>
      <c r="N455" s="3">
        <v>491832</v>
      </c>
      <c r="O455" s="3">
        <v>510.87139000000002</v>
      </c>
    </row>
    <row r="456" spans="1:15" x14ac:dyDescent="0.3">
      <c r="A456">
        <v>2023</v>
      </c>
      <c r="B456" t="s">
        <v>0</v>
      </c>
      <c r="C456" t="s">
        <v>134</v>
      </c>
      <c r="D456" t="s">
        <v>25</v>
      </c>
      <c r="E456" t="s">
        <v>26</v>
      </c>
      <c r="F456" t="s">
        <v>148</v>
      </c>
      <c r="G456" t="s">
        <v>7</v>
      </c>
      <c r="H456" t="s">
        <v>215</v>
      </c>
      <c r="I456" t="s">
        <v>217</v>
      </c>
      <c r="J456" s="3">
        <v>47490.754180000004</v>
      </c>
      <c r="K456" s="3">
        <v>1628.5147300000001</v>
      </c>
      <c r="L456" s="3">
        <v>5453.4736499999999</v>
      </c>
      <c r="M456" s="3">
        <v>287.53791999999999</v>
      </c>
      <c r="N456" s="3">
        <v>98317</v>
      </c>
      <c r="O456" s="3">
        <v>193.76505</v>
      </c>
    </row>
    <row r="457" spans="1:15" x14ac:dyDescent="0.3">
      <c r="A457">
        <v>2023</v>
      </c>
      <c r="B457" t="s">
        <v>0</v>
      </c>
      <c r="C457" t="s">
        <v>134</v>
      </c>
      <c r="D457" t="s">
        <v>27</v>
      </c>
      <c r="E457" t="s">
        <v>28</v>
      </c>
      <c r="F457" t="s">
        <v>149</v>
      </c>
      <c r="G457" t="s">
        <v>3</v>
      </c>
      <c r="H457" t="s">
        <v>213</v>
      </c>
      <c r="I457" t="s">
        <v>216</v>
      </c>
      <c r="J457" s="3">
        <v>765604.1666</v>
      </c>
      <c r="K457" s="3">
        <v>31162.64516</v>
      </c>
      <c r="L457" s="3">
        <v>79556.009179999994</v>
      </c>
      <c r="M457" s="3">
        <v>0</v>
      </c>
      <c r="N457" s="3">
        <v>2817175</v>
      </c>
      <c r="O457" s="3">
        <v>2902.73812</v>
      </c>
    </row>
    <row r="458" spans="1:15" x14ac:dyDescent="0.3">
      <c r="A458">
        <v>2023</v>
      </c>
      <c r="B458" t="s">
        <v>0</v>
      </c>
      <c r="C458" t="s">
        <v>134</v>
      </c>
      <c r="D458" t="s">
        <v>27</v>
      </c>
      <c r="E458" t="s">
        <v>28</v>
      </c>
      <c r="F458" t="s">
        <v>149</v>
      </c>
      <c r="G458" t="s">
        <v>3</v>
      </c>
      <c r="H458" t="s">
        <v>213</v>
      </c>
      <c r="I458" t="s">
        <v>217</v>
      </c>
      <c r="J458" s="3">
        <v>48504.441749999998</v>
      </c>
      <c r="K458" s="3">
        <v>376.74038000000002</v>
      </c>
      <c r="L458" s="3">
        <v>4673.5674799999997</v>
      </c>
      <c r="M458" s="3">
        <v>0</v>
      </c>
      <c r="N458" s="3">
        <v>227607</v>
      </c>
      <c r="O458" s="3">
        <v>534.11054000000001</v>
      </c>
    </row>
    <row r="459" spans="1:15" x14ac:dyDescent="0.3">
      <c r="A459">
        <v>2023</v>
      </c>
      <c r="B459" t="s">
        <v>0</v>
      </c>
      <c r="C459" t="s">
        <v>134</v>
      </c>
      <c r="D459" t="s">
        <v>27</v>
      </c>
      <c r="E459" t="s">
        <v>28</v>
      </c>
      <c r="F459" t="s">
        <v>149</v>
      </c>
      <c r="G459" t="s">
        <v>7</v>
      </c>
      <c r="H459" t="s">
        <v>215</v>
      </c>
      <c r="I459" t="s">
        <v>216</v>
      </c>
      <c r="J459" s="3">
        <v>1411450.9291300001</v>
      </c>
      <c r="K459" s="3">
        <v>45242.774039999997</v>
      </c>
      <c r="L459" s="3">
        <v>167555.21090999999</v>
      </c>
      <c r="M459" s="3">
        <v>8312.7646100000002</v>
      </c>
      <c r="N459" s="3">
        <v>4138725.9999999995</v>
      </c>
      <c r="O459" s="3">
        <v>3351.99251</v>
      </c>
    </row>
    <row r="460" spans="1:15" x14ac:dyDescent="0.3">
      <c r="A460">
        <v>2023</v>
      </c>
      <c r="B460" t="s">
        <v>0</v>
      </c>
      <c r="C460" t="s">
        <v>134</v>
      </c>
      <c r="D460" t="s">
        <v>27</v>
      </c>
      <c r="E460" t="s">
        <v>28</v>
      </c>
      <c r="F460" t="s">
        <v>149</v>
      </c>
      <c r="G460" t="s">
        <v>7</v>
      </c>
      <c r="H460" t="s">
        <v>215</v>
      </c>
      <c r="I460" t="s">
        <v>217</v>
      </c>
      <c r="J460" s="3">
        <v>399515.64185999997</v>
      </c>
      <c r="K460" s="3">
        <v>16119.23796</v>
      </c>
      <c r="L460" s="3">
        <v>48319.523029999997</v>
      </c>
      <c r="M460" s="3">
        <v>3554.58077</v>
      </c>
      <c r="N460" s="3">
        <v>1211828</v>
      </c>
      <c r="O460" s="3">
        <v>3226.9340500000003</v>
      </c>
    </row>
    <row r="461" spans="1:15" x14ac:dyDescent="0.3">
      <c r="A461">
        <v>2023</v>
      </c>
      <c r="B461" t="s">
        <v>0</v>
      </c>
      <c r="C461" t="s">
        <v>134</v>
      </c>
      <c r="D461" t="s">
        <v>29</v>
      </c>
      <c r="E461" t="s">
        <v>30</v>
      </c>
      <c r="F461" t="s">
        <v>150</v>
      </c>
      <c r="G461" t="s">
        <v>3</v>
      </c>
      <c r="H461" t="s">
        <v>213</v>
      </c>
      <c r="I461" t="s">
        <v>216</v>
      </c>
      <c r="J461" s="3">
        <v>213768.93771</v>
      </c>
      <c r="K461" s="3">
        <v>1141.28513</v>
      </c>
      <c r="L461" s="3">
        <v>23942.129400000002</v>
      </c>
      <c r="M461" s="3">
        <v>0</v>
      </c>
      <c r="N461" s="3">
        <v>904145</v>
      </c>
      <c r="O461" s="3">
        <v>679.93498999999997</v>
      </c>
    </row>
    <row r="462" spans="1:15" x14ac:dyDescent="0.3">
      <c r="A462">
        <v>2023</v>
      </c>
      <c r="B462" t="s">
        <v>0</v>
      </c>
      <c r="C462" t="s">
        <v>134</v>
      </c>
      <c r="D462" t="s">
        <v>29</v>
      </c>
      <c r="E462" t="s">
        <v>30</v>
      </c>
      <c r="F462" t="s">
        <v>150</v>
      </c>
      <c r="G462" t="s">
        <v>3</v>
      </c>
      <c r="H462" t="s">
        <v>213</v>
      </c>
      <c r="I462" t="s">
        <v>217</v>
      </c>
      <c r="J462" s="3">
        <v>118245.31801</v>
      </c>
      <c r="K462" s="3">
        <v>970.74456999999995</v>
      </c>
      <c r="L462" s="3">
        <v>14495.755359999999</v>
      </c>
      <c r="M462" s="3">
        <v>0</v>
      </c>
      <c r="N462" s="3">
        <v>462479</v>
      </c>
      <c r="O462" s="3">
        <v>1119.5083400000001</v>
      </c>
    </row>
    <row r="463" spans="1:15" x14ac:dyDescent="0.3">
      <c r="A463">
        <v>2023</v>
      </c>
      <c r="B463" t="s">
        <v>0</v>
      </c>
      <c r="C463" t="s">
        <v>134</v>
      </c>
      <c r="D463" t="s">
        <v>29</v>
      </c>
      <c r="E463" t="s">
        <v>30</v>
      </c>
      <c r="F463" t="s">
        <v>150</v>
      </c>
      <c r="G463" t="s">
        <v>7</v>
      </c>
      <c r="H463" t="s">
        <v>215</v>
      </c>
      <c r="I463" t="s">
        <v>216</v>
      </c>
      <c r="J463" s="3">
        <v>1080995.3806799999</v>
      </c>
      <c r="K463" s="3">
        <v>28983.975350000001</v>
      </c>
      <c r="L463" s="3">
        <v>158295.43200999999</v>
      </c>
      <c r="M463" s="3">
        <v>7553.8530300000002</v>
      </c>
      <c r="N463" s="3">
        <v>3378080</v>
      </c>
      <c r="O463" s="3">
        <v>1985.82365</v>
      </c>
    </row>
    <row r="464" spans="1:15" x14ac:dyDescent="0.3">
      <c r="A464">
        <v>2023</v>
      </c>
      <c r="B464" t="s">
        <v>0</v>
      </c>
      <c r="C464" t="s">
        <v>134</v>
      </c>
      <c r="D464" t="s">
        <v>29</v>
      </c>
      <c r="E464" t="s">
        <v>30</v>
      </c>
      <c r="F464" t="s">
        <v>150</v>
      </c>
      <c r="G464" t="s">
        <v>7</v>
      </c>
      <c r="H464" t="s">
        <v>215</v>
      </c>
      <c r="I464" t="s">
        <v>217</v>
      </c>
      <c r="J464" s="3">
        <v>835422.00349999999</v>
      </c>
      <c r="K464" s="3">
        <v>31204.13077</v>
      </c>
      <c r="L464" s="3">
        <v>125615.04803000001</v>
      </c>
      <c r="M464" s="3">
        <v>6096.4842799999997</v>
      </c>
      <c r="N464" s="3">
        <v>2375266</v>
      </c>
      <c r="O464" s="3">
        <v>4853.7814399999997</v>
      </c>
    </row>
    <row r="465" spans="1:15" x14ac:dyDescent="0.3">
      <c r="A465">
        <v>2023</v>
      </c>
      <c r="B465" t="s">
        <v>0</v>
      </c>
      <c r="C465" t="s">
        <v>134</v>
      </c>
      <c r="D465" t="s">
        <v>31</v>
      </c>
      <c r="E465" t="s">
        <v>32</v>
      </c>
      <c r="F465" t="s">
        <v>151</v>
      </c>
      <c r="G465" t="s">
        <v>3</v>
      </c>
      <c r="H465" t="s">
        <v>213</v>
      </c>
      <c r="I465" t="s">
        <v>216</v>
      </c>
      <c r="J465" s="3">
        <v>400433.41024</v>
      </c>
      <c r="K465" s="3">
        <v>9384.41086</v>
      </c>
      <c r="L465" s="3">
        <v>38058.023699999998</v>
      </c>
      <c r="M465" s="3">
        <v>0</v>
      </c>
      <c r="N465" s="3">
        <v>2156827</v>
      </c>
      <c r="O465" s="3">
        <v>1551.47748</v>
      </c>
    </row>
    <row r="466" spans="1:15" x14ac:dyDescent="0.3">
      <c r="A466">
        <v>2023</v>
      </c>
      <c r="B466" t="s">
        <v>0</v>
      </c>
      <c r="C466" t="s">
        <v>134</v>
      </c>
      <c r="D466" t="s">
        <v>31</v>
      </c>
      <c r="E466" t="s">
        <v>32</v>
      </c>
      <c r="F466" t="s">
        <v>151</v>
      </c>
      <c r="G466" t="s">
        <v>3</v>
      </c>
      <c r="H466" t="s">
        <v>213</v>
      </c>
      <c r="I466" t="s">
        <v>217</v>
      </c>
      <c r="J466" s="3">
        <v>42930.79348</v>
      </c>
      <c r="K466" s="3">
        <v>2896.86771</v>
      </c>
      <c r="L466" s="3">
        <v>4276.42094</v>
      </c>
      <c r="M466" s="3">
        <v>0</v>
      </c>
      <c r="N466" s="3">
        <v>232423</v>
      </c>
      <c r="O466" s="3">
        <v>486.11079999999998</v>
      </c>
    </row>
    <row r="467" spans="1:15" x14ac:dyDescent="0.3">
      <c r="A467">
        <v>2023</v>
      </c>
      <c r="B467" t="s">
        <v>0</v>
      </c>
      <c r="C467" t="s">
        <v>134</v>
      </c>
      <c r="D467" t="s">
        <v>31</v>
      </c>
      <c r="E467" t="s">
        <v>32</v>
      </c>
      <c r="F467" t="s">
        <v>151</v>
      </c>
      <c r="G467" t="s">
        <v>7</v>
      </c>
      <c r="H467" t="s">
        <v>215</v>
      </c>
      <c r="I467" t="s">
        <v>216</v>
      </c>
      <c r="J467" s="3">
        <v>316876.30004</v>
      </c>
      <c r="K467" s="3">
        <v>12316.038640000001</v>
      </c>
      <c r="L467" s="3">
        <v>37779.199939999999</v>
      </c>
      <c r="M467" s="3">
        <v>3099.5207099999998</v>
      </c>
      <c r="N467" s="3">
        <v>1130037</v>
      </c>
      <c r="O467" s="3">
        <v>806.41914000000008</v>
      </c>
    </row>
    <row r="468" spans="1:15" x14ac:dyDescent="0.3">
      <c r="A468">
        <v>2023</v>
      </c>
      <c r="B468" t="s">
        <v>0</v>
      </c>
      <c r="C468" t="s">
        <v>134</v>
      </c>
      <c r="D468" t="s">
        <v>31</v>
      </c>
      <c r="E468" t="s">
        <v>32</v>
      </c>
      <c r="F468" t="s">
        <v>151</v>
      </c>
      <c r="G468" t="s">
        <v>7</v>
      </c>
      <c r="H468" t="s">
        <v>215</v>
      </c>
      <c r="I468" t="s">
        <v>217</v>
      </c>
      <c r="J468" s="3">
        <v>125750.18521</v>
      </c>
      <c r="K468" s="3">
        <v>5898.3960500000003</v>
      </c>
      <c r="L468" s="3">
        <v>13899.92282</v>
      </c>
      <c r="M468" s="3">
        <v>1331.82888</v>
      </c>
      <c r="N468" s="3">
        <v>420601</v>
      </c>
      <c r="O468" s="3">
        <v>1283.8448700000001</v>
      </c>
    </row>
    <row r="469" spans="1:15" x14ac:dyDescent="0.3">
      <c r="A469">
        <v>2023</v>
      </c>
      <c r="B469" t="s">
        <v>0</v>
      </c>
      <c r="C469" t="s">
        <v>134</v>
      </c>
      <c r="D469" t="s">
        <v>33</v>
      </c>
      <c r="E469" t="s">
        <v>34</v>
      </c>
      <c r="F469" t="s">
        <v>152</v>
      </c>
      <c r="G469" t="s">
        <v>3</v>
      </c>
      <c r="H469" t="s">
        <v>213</v>
      </c>
      <c r="I469" t="s">
        <v>216</v>
      </c>
      <c r="J469" s="3">
        <v>608591.05267999996</v>
      </c>
      <c r="K469" s="3">
        <v>17290.43188</v>
      </c>
      <c r="L469" s="3">
        <v>39830.311730000001</v>
      </c>
      <c r="M469" s="3">
        <v>0</v>
      </c>
      <c r="N469" s="3">
        <v>3343453</v>
      </c>
      <c r="O469" s="3">
        <v>1762.38012</v>
      </c>
    </row>
    <row r="470" spans="1:15" x14ac:dyDescent="0.3">
      <c r="A470">
        <v>2023</v>
      </c>
      <c r="B470" t="s">
        <v>0</v>
      </c>
      <c r="C470" t="s">
        <v>134</v>
      </c>
      <c r="D470" t="s">
        <v>33</v>
      </c>
      <c r="E470" t="s">
        <v>34</v>
      </c>
      <c r="F470" t="s">
        <v>152</v>
      </c>
      <c r="G470" t="s">
        <v>3</v>
      </c>
      <c r="H470" t="s">
        <v>213</v>
      </c>
      <c r="I470" t="s">
        <v>217</v>
      </c>
      <c r="J470" s="3">
        <v>21156.436389999999</v>
      </c>
      <c r="K470" s="3">
        <v>216.08646999999999</v>
      </c>
      <c r="L470" s="3">
        <v>1176.55133</v>
      </c>
      <c r="M470" s="3">
        <v>0</v>
      </c>
      <c r="N470" s="3">
        <v>123381</v>
      </c>
      <c r="O470" s="3">
        <v>221.02169000000001</v>
      </c>
    </row>
    <row r="471" spans="1:15" x14ac:dyDescent="0.3">
      <c r="A471">
        <v>2023</v>
      </c>
      <c r="B471" t="s">
        <v>0</v>
      </c>
      <c r="C471" t="s">
        <v>134</v>
      </c>
      <c r="D471" t="s">
        <v>33</v>
      </c>
      <c r="E471" t="s">
        <v>34</v>
      </c>
      <c r="F471" t="s">
        <v>152</v>
      </c>
      <c r="G471" t="s">
        <v>7</v>
      </c>
      <c r="H471" t="s">
        <v>215</v>
      </c>
      <c r="I471" t="s">
        <v>216</v>
      </c>
      <c r="J471" s="3">
        <v>371427.55942000001</v>
      </c>
      <c r="K471" s="3">
        <v>14508.467000000001</v>
      </c>
      <c r="L471" s="3">
        <v>43976.05401</v>
      </c>
      <c r="M471" s="3">
        <v>3556.8189400000001</v>
      </c>
      <c r="N471" s="3">
        <v>1384814</v>
      </c>
      <c r="O471" s="3">
        <v>651.72940000000006</v>
      </c>
    </row>
    <row r="472" spans="1:15" x14ac:dyDescent="0.3">
      <c r="A472">
        <v>2023</v>
      </c>
      <c r="B472" t="s">
        <v>0</v>
      </c>
      <c r="C472" t="s">
        <v>134</v>
      </c>
      <c r="D472" t="s">
        <v>33</v>
      </c>
      <c r="E472" t="s">
        <v>34</v>
      </c>
      <c r="F472" t="s">
        <v>152</v>
      </c>
      <c r="G472" t="s">
        <v>7</v>
      </c>
      <c r="H472" t="s">
        <v>215</v>
      </c>
      <c r="I472" t="s">
        <v>217</v>
      </c>
      <c r="J472" s="3">
        <v>123974.31709</v>
      </c>
      <c r="K472" s="3">
        <v>2770.2060099999999</v>
      </c>
      <c r="L472" s="3">
        <v>13452.663339999999</v>
      </c>
      <c r="M472" s="3">
        <v>1180.61744</v>
      </c>
      <c r="N472" s="3">
        <v>441694</v>
      </c>
      <c r="O472" s="3">
        <v>1296.3929000000001</v>
      </c>
    </row>
    <row r="473" spans="1:15" x14ac:dyDescent="0.3">
      <c r="A473">
        <v>2023</v>
      </c>
      <c r="B473" t="s">
        <v>0</v>
      </c>
      <c r="C473" t="s">
        <v>134</v>
      </c>
      <c r="D473" t="s">
        <v>35</v>
      </c>
      <c r="E473" t="s">
        <v>36</v>
      </c>
      <c r="F473" t="s">
        <v>153</v>
      </c>
      <c r="G473" t="s">
        <v>3</v>
      </c>
      <c r="H473" t="s">
        <v>213</v>
      </c>
      <c r="I473" t="s">
        <v>216</v>
      </c>
      <c r="J473" s="3">
        <v>578332.46300999995</v>
      </c>
      <c r="K473" s="3">
        <v>6470.1364299999996</v>
      </c>
      <c r="L473" s="3">
        <v>73042.565549999999</v>
      </c>
      <c r="M473" s="3">
        <v>0</v>
      </c>
      <c r="N473" s="3">
        <v>2618969</v>
      </c>
      <c r="O473" s="3">
        <v>2315.4540099999999</v>
      </c>
    </row>
    <row r="474" spans="1:15" x14ac:dyDescent="0.3">
      <c r="A474">
        <v>2023</v>
      </c>
      <c r="B474" t="s">
        <v>0</v>
      </c>
      <c r="C474" t="s">
        <v>134</v>
      </c>
      <c r="D474" t="s">
        <v>35</v>
      </c>
      <c r="E474" t="s">
        <v>36</v>
      </c>
      <c r="F474" t="s">
        <v>153</v>
      </c>
      <c r="G474" t="s">
        <v>3</v>
      </c>
      <c r="H474" t="s">
        <v>213</v>
      </c>
      <c r="I474" t="s">
        <v>217</v>
      </c>
      <c r="J474" s="3">
        <v>7301.9367099999999</v>
      </c>
      <c r="K474" s="3">
        <v>37.986930000000001</v>
      </c>
      <c r="L474" s="3">
        <v>731.63603999999998</v>
      </c>
      <c r="M474" s="3">
        <v>0</v>
      </c>
      <c r="N474" s="3">
        <v>38548</v>
      </c>
      <c r="O474" s="3">
        <v>42.697279999999999</v>
      </c>
    </row>
    <row r="475" spans="1:15" x14ac:dyDescent="0.3">
      <c r="A475">
        <v>2023</v>
      </c>
      <c r="B475" t="s">
        <v>0</v>
      </c>
      <c r="C475" t="s">
        <v>134</v>
      </c>
      <c r="D475" t="s">
        <v>35</v>
      </c>
      <c r="E475" t="s">
        <v>36</v>
      </c>
      <c r="F475" t="s">
        <v>153</v>
      </c>
      <c r="G475" t="s">
        <v>7</v>
      </c>
      <c r="H475" t="s">
        <v>215</v>
      </c>
      <c r="I475" t="s">
        <v>216</v>
      </c>
      <c r="J475" s="3">
        <v>474159.00425</v>
      </c>
      <c r="K475" s="3">
        <v>7319.0391900000004</v>
      </c>
      <c r="L475" s="3">
        <v>57880.669500000004</v>
      </c>
      <c r="M475" s="3">
        <v>2648.56412</v>
      </c>
      <c r="N475" s="3">
        <v>1522713</v>
      </c>
      <c r="O475" s="3">
        <v>976.66797000000008</v>
      </c>
    </row>
    <row r="476" spans="1:15" x14ac:dyDescent="0.3">
      <c r="A476">
        <v>2023</v>
      </c>
      <c r="B476" t="s">
        <v>0</v>
      </c>
      <c r="C476" t="s">
        <v>134</v>
      </c>
      <c r="D476" t="s">
        <v>35</v>
      </c>
      <c r="E476" t="s">
        <v>36</v>
      </c>
      <c r="F476" t="s">
        <v>153</v>
      </c>
      <c r="G476" t="s">
        <v>7</v>
      </c>
      <c r="H476" t="s">
        <v>215</v>
      </c>
      <c r="I476" t="s">
        <v>217</v>
      </c>
      <c r="J476" s="3">
        <v>127466.80282</v>
      </c>
      <c r="K476" s="3">
        <v>2871.7997399999999</v>
      </c>
      <c r="L476" s="3">
        <v>14905.492</v>
      </c>
      <c r="M476" s="3">
        <v>898.30079999999998</v>
      </c>
      <c r="N476" s="3">
        <v>378086</v>
      </c>
      <c r="O476" s="3">
        <v>980.87005999999997</v>
      </c>
    </row>
    <row r="477" spans="1:15" x14ac:dyDescent="0.3">
      <c r="A477">
        <v>2023</v>
      </c>
      <c r="B477" t="s">
        <v>0</v>
      </c>
      <c r="C477" t="s">
        <v>134</v>
      </c>
      <c r="D477" t="s">
        <v>37</v>
      </c>
      <c r="E477" t="s">
        <v>38</v>
      </c>
      <c r="F477" t="s">
        <v>154</v>
      </c>
      <c r="G477" t="s">
        <v>3</v>
      </c>
      <c r="H477" t="s">
        <v>213</v>
      </c>
      <c r="I477" t="s">
        <v>216</v>
      </c>
      <c r="J477" s="3">
        <v>1098705.71499</v>
      </c>
      <c r="K477" s="3">
        <v>11734.889380000001</v>
      </c>
      <c r="L477" s="3">
        <v>97698.008830000006</v>
      </c>
      <c r="M477" s="3">
        <v>0</v>
      </c>
      <c r="N477" s="3">
        <v>6800177</v>
      </c>
      <c r="O477" s="3">
        <v>3905.1664499999997</v>
      </c>
    </row>
    <row r="478" spans="1:15" x14ac:dyDescent="0.3">
      <c r="A478">
        <v>2023</v>
      </c>
      <c r="B478" t="s">
        <v>0</v>
      </c>
      <c r="C478" t="s">
        <v>134</v>
      </c>
      <c r="D478" t="s">
        <v>37</v>
      </c>
      <c r="E478" t="s">
        <v>38</v>
      </c>
      <c r="F478" t="s">
        <v>154</v>
      </c>
      <c r="G478" t="s">
        <v>3</v>
      </c>
      <c r="H478" t="s">
        <v>213</v>
      </c>
      <c r="I478" t="s">
        <v>217</v>
      </c>
      <c r="J478" s="3">
        <v>60309.482730000003</v>
      </c>
      <c r="K478" s="3">
        <v>565.02304000000004</v>
      </c>
      <c r="L478" s="3">
        <v>6029.5552799999996</v>
      </c>
      <c r="M478" s="3">
        <v>0</v>
      </c>
      <c r="N478" s="3">
        <v>340735</v>
      </c>
      <c r="O478" s="3">
        <v>858.31723</v>
      </c>
    </row>
    <row r="479" spans="1:15" x14ac:dyDescent="0.3">
      <c r="A479">
        <v>2023</v>
      </c>
      <c r="B479" t="s">
        <v>0</v>
      </c>
      <c r="C479" t="s">
        <v>134</v>
      </c>
      <c r="D479" t="s">
        <v>37</v>
      </c>
      <c r="E479" t="s">
        <v>38</v>
      </c>
      <c r="F479" t="s">
        <v>154</v>
      </c>
      <c r="G479" t="s">
        <v>7</v>
      </c>
      <c r="H479" t="s">
        <v>215</v>
      </c>
      <c r="I479" t="s">
        <v>216</v>
      </c>
      <c r="J479" s="3">
        <v>711339.74007000006</v>
      </c>
      <c r="K479" s="3">
        <v>14485.47545</v>
      </c>
      <c r="L479" s="3">
        <v>73727.303620000006</v>
      </c>
      <c r="M479" s="3">
        <v>7744.6319000000003</v>
      </c>
      <c r="N479" s="3">
        <v>2939492</v>
      </c>
      <c r="O479" s="3">
        <v>1689.0179499999999</v>
      </c>
    </row>
    <row r="480" spans="1:15" x14ac:dyDescent="0.3">
      <c r="A480">
        <v>2023</v>
      </c>
      <c r="B480" t="s">
        <v>0</v>
      </c>
      <c r="C480" t="s">
        <v>134</v>
      </c>
      <c r="D480" t="s">
        <v>37</v>
      </c>
      <c r="E480" t="s">
        <v>38</v>
      </c>
      <c r="F480" t="s">
        <v>154</v>
      </c>
      <c r="G480" t="s">
        <v>7</v>
      </c>
      <c r="H480" t="s">
        <v>215</v>
      </c>
      <c r="I480" t="s">
        <v>217</v>
      </c>
      <c r="J480" s="3">
        <v>209878.41542999999</v>
      </c>
      <c r="K480" s="3">
        <v>3776.9137799999999</v>
      </c>
      <c r="L480" s="3">
        <v>19713.348890000001</v>
      </c>
      <c r="M480" s="3">
        <v>2538.0069100000001</v>
      </c>
      <c r="N480" s="3">
        <v>792618</v>
      </c>
      <c r="O480" s="3">
        <v>2648.73243</v>
      </c>
    </row>
    <row r="481" spans="1:15" x14ac:dyDescent="0.3">
      <c r="A481">
        <v>2023</v>
      </c>
      <c r="B481" t="s">
        <v>0</v>
      </c>
      <c r="C481" t="s">
        <v>134</v>
      </c>
      <c r="D481" t="s">
        <v>39</v>
      </c>
      <c r="E481" t="s">
        <v>40</v>
      </c>
      <c r="F481" t="s">
        <v>155</v>
      </c>
      <c r="G481" t="s">
        <v>3</v>
      </c>
      <c r="H481" t="s">
        <v>213</v>
      </c>
      <c r="I481" t="s">
        <v>216</v>
      </c>
      <c r="J481" s="3">
        <v>61999.711929999998</v>
      </c>
      <c r="K481" s="3">
        <v>582.94281999999998</v>
      </c>
      <c r="L481" s="3">
        <v>6373.4086299999999</v>
      </c>
      <c r="M481" s="3">
        <v>0</v>
      </c>
      <c r="N481" s="3">
        <v>325661</v>
      </c>
      <c r="O481" s="3">
        <v>371.54752999999999</v>
      </c>
    </row>
    <row r="482" spans="1:15" x14ac:dyDescent="0.3">
      <c r="A482">
        <v>2023</v>
      </c>
      <c r="B482" t="s">
        <v>0</v>
      </c>
      <c r="C482" t="s">
        <v>134</v>
      </c>
      <c r="D482" t="s">
        <v>39</v>
      </c>
      <c r="E482" t="s">
        <v>40</v>
      </c>
      <c r="F482" t="s">
        <v>155</v>
      </c>
      <c r="G482" t="s">
        <v>3</v>
      </c>
      <c r="H482" t="s">
        <v>213</v>
      </c>
      <c r="I482" t="s">
        <v>217</v>
      </c>
      <c r="J482" s="3">
        <v>40190.893360000002</v>
      </c>
      <c r="K482" s="3">
        <v>298.25110999999998</v>
      </c>
      <c r="L482" s="3">
        <v>4168.3787300000004</v>
      </c>
      <c r="M482" s="3">
        <v>0</v>
      </c>
      <c r="N482" s="3">
        <v>177276</v>
      </c>
      <c r="O482" s="3">
        <v>808.55779000000007</v>
      </c>
    </row>
    <row r="483" spans="1:15" x14ac:dyDescent="0.3">
      <c r="A483">
        <v>2023</v>
      </c>
      <c r="B483" t="s">
        <v>0</v>
      </c>
      <c r="C483" t="s">
        <v>134</v>
      </c>
      <c r="D483" t="s">
        <v>39</v>
      </c>
      <c r="E483" t="s">
        <v>40</v>
      </c>
      <c r="F483" t="s">
        <v>155</v>
      </c>
      <c r="G483" t="s">
        <v>7</v>
      </c>
      <c r="H483" t="s">
        <v>215</v>
      </c>
      <c r="I483" t="s">
        <v>216</v>
      </c>
      <c r="J483" s="3">
        <v>447160.01871999999</v>
      </c>
      <c r="K483" s="3">
        <v>11540.978800000001</v>
      </c>
      <c r="L483" s="3">
        <v>60890.246529999997</v>
      </c>
      <c r="M483" s="3">
        <v>3307.5387500000002</v>
      </c>
      <c r="N483" s="3">
        <v>1592276</v>
      </c>
      <c r="O483" s="3">
        <v>921.63833999999997</v>
      </c>
    </row>
    <row r="484" spans="1:15" x14ac:dyDescent="0.3">
      <c r="A484">
        <v>2023</v>
      </c>
      <c r="B484" t="s">
        <v>0</v>
      </c>
      <c r="C484" t="s">
        <v>134</v>
      </c>
      <c r="D484" t="s">
        <v>39</v>
      </c>
      <c r="E484" t="s">
        <v>40</v>
      </c>
      <c r="F484" t="s">
        <v>155</v>
      </c>
      <c r="G484" t="s">
        <v>7</v>
      </c>
      <c r="H484" t="s">
        <v>215</v>
      </c>
      <c r="I484" t="s">
        <v>217</v>
      </c>
      <c r="J484" s="3">
        <v>106476.57178</v>
      </c>
      <c r="K484" s="3">
        <v>2963.84548</v>
      </c>
      <c r="L484" s="3">
        <v>13288.70933</v>
      </c>
      <c r="M484" s="3">
        <v>925.3537</v>
      </c>
      <c r="N484" s="3">
        <v>361400</v>
      </c>
      <c r="O484" s="3">
        <v>887.59827000000007</v>
      </c>
    </row>
    <row r="485" spans="1:15" x14ac:dyDescent="0.3">
      <c r="A485">
        <v>2023</v>
      </c>
      <c r="B485" t="s">
        <v>0</v>
      </c>
      <c r="C485" t="s">
        <v>134</v>
      </c>
      <c r="D485" t="s">
        <v>41</v>
      </c>
      <c r="E485" t="s">
        <v>42</v>
      </c>
      <c r="F485" t="s">
        <v>156</v>
      </c>
      <c r="G485" t="s">
        <v>3</v>
      </c>
      <c r="H485" t="s">
        <v>213</v>
      </c>
      <c r="I485" t="s">
        <v>216</v>
      </c>
      <c r="J485" s="3">
        <v>165215.24733000001</v>
      </c>
      <c r="K485" s="3">
        <v>10155.06062</v>
      </c>
      <c r="L485" s="3">
        <v>15426.217290000001</v>
      </c>
      <c r="M485" s="3">
        <v>0</v>
      </c>
      <c r="N485" s="3">
        <v>927987</v>
      </c>
      <c r="O485" s="3">
        <v>883.55017999999995</v>
      </c>
    </row>
    <row r="486" spans="1:15" x14ac:dyDescent="0.3">
      <c r="A486">
        <v>2023</v>
      </c>
      <c r="B486" t="s">
        <v>0</v>
      </c>
      <c r="C486" t="s">
        <v>134</v>
      </c>
      <c r="D486" t="s">
        <v>41</v>
      </c>
      <c r="E486" t="s">
        <v>42</v>
      </c>
      <c r="F486" t="s">
        <v>156</v>
      </c>
      <c r="G486" t="s">
        <v>3</v>
      </c>
      <c r="H486" t="s">
        <v>213</v>
      </c>
      <c r="I486" t="s">
        <v>217</v>
      </c>
      <c r="J486" s="3">
        <v>25288.72838</v>
      </c>
      <c r="K486" s="3">
        <v>4651.8630000000003</v>
      </c>
      <c r="L486" s="3">
        <v>2793.4774699999998</v>
      </c>
      <c r="M486" s="3">
        <v>0</v>
      </c>
      <c r="N486" s="3">
        <v>131466</v>
      </c>
      <c r="O486" s="3">
        <v>395.59148999999996</v>
      </c>
    </row>
    <row r="487" spans="1:15" x14ac:dyDescent="0.3">
      <c r="A487">
        <v>2023</v>
      </c>
      <c r="B487" t="s">
        <v>0</v>
      </c>
      <c r="C487" t="s">
        <v>134</v>
      </c>
      <c r="D487" t="s">
        <v>41</v>
      </c>
      <c r="E487" t="s">
        <v>42</v>
      </c>
      <c r="F487" t="s">
        <v>156</v>
      </c>
      <c r="G487" t="s">
        <v>7</v>
      </c>
      <c r="H487" t="s">
        <v>215</v>
      </c>
      <c r="I487" t="s">
        <v>216</v>
      </c>
      <c r="J487" s="3">
        <v>261680.98753000001</v>
      </c>
      <c r="K487" s="3">
        <v>11084.995360000001</v>
      </c>
      <c r="L487" s="3">
        <v>31576.240529999999</v>
      </c>
      <c r="M487" s="3">
        <v>2643.7632600000002</v>
      </c>
      <c r="N487" s="3">
        <v>1023670</v>
      </c>
      <c r="O487" s="3">
        <v>545.70509000000004</v>
      </c>
    </row>
    <row r="488" spans="1:15" x14ac:dyDescent="0.3">
      <c r="A488">
        <v>2023</v>
      </c>
      <c r="B488" t="s">
        <v>0</v>
      </c>
      <c r="C488" t="s">
        <v>134</v>
      </c>
      <c r="D488" t="s">
        <v>41</v>
      </c>
      <c r="E488" t="s">
        <v>42</v>
      </c>
      <c r="F488" t="s">
        <v>156</v>
      </c>
      <c r="G488" t="s">
        <v>7</v>
      </c>
      <c r="H488" t="s">
        <v>215</v>
      </c>
      <c r="I488" t="s">
        <v>217</v>
      </c>
      <c r="J488" s="3">
        <v>67028.287070000006</v>
      </c>
      <c r="K488" s="3">
        <v>3214.5698400000001</v>
      </c>
      <c r="L488" s="3">
        <v>7871.6559200000002</v>
      </c>
      <c r="M488" s="3">
        <v>949.95443</v>
      </c>
      <c r="N488" s="3">
        <v>252744</v>
      </c>
      <c r="O488" s="3">
        <v>567.25288</v>
      </c>
    </row>
    <row r="489" spans="1:15" x14ac:dyDescent="0.3">
      <c r="A489">
        <v>2023</v>
      </c>
      <c r="B489" t="s">
        <v>0</v>
      </c>
      <c r="C489" t="s">
        <v>134</v>
      </c>
      <c r="D489" t="s">
        <v>43</v>
      </c>
      <c r="E489" t="s">
        <v>44</v>
      </c>
      <c r="F489" t="s">
        <v>157</v>
      </c>
      <c r="G489" t="s">
        <v>3</v>
      </c>
      <c r="H489" t="s">
        <v>213</v>
      </c>
      <c r="I489" t="s">
        <v>216</v>
      </c>
      <c r="J489" s="3">
        <v>582209.57877000002</v>
      </c>
      <c r="K489" s="3">
        <v>4409.1138799999999</v>
      </c>
      <c r="L489" s="3">
        <v>55919.284919999998</v>
      </c>
      <c r="M489" s="3">
        <v>0</v>
      </c>
      <c r="N489" s="3">
        <v>3243745</v>
      </c>
      <c r="O489" s="3">
        <v>2494.6927000000001</v>
      </c>
    </row>
    <row r="490" spans="1:15" x14ac:dyDescent="0.3">
      <c r="A490">
        <v>2023</v>
      </c>
      <c r="B490" t="s">
        <v>0</v>
      </c>
      <c r="C490" t="s">
        <v>134</v>
      </c>
      <c r="D490" t="s">
        <v>43</v>
      </c>
      <c r="E490" t="s">
        <v>44</v>
      </c>
      <c r="F490" t="s">
        <v>157</v>
      </c>
      <c r="G490" t="s">
        <v>3</v>
      </c>
      <c r="H490" t="s">
        <v>213</v>
      </c>
      <c r="I490" t="s">
        <v>217</v>
      </c>
      <c r="J490" s="3">
        <v>42759.050219999997</v>
      </c>
      <c r="K490" s="3">
        <v>224.85315</v>
      </c>
      <c r="L490" s="3">
        <v>4703.8464000000004</v>
      </c>
      <c r="M490" s="3">
        <v>0</v>
      </c>
      <c r="N490" s="3">
        <v>210857</v>
      </c>
      <c r="O490" s="3">
        <v>503.87860999999998</v>
      </c>
    </row>
    <row r="491" spans="1:15" x14ac:dyDescent="0.3">
      <c r="A491">
        <v>2023</v>
      </c>
      <c r="B491" t="s">
        <v>0</v>
      </c>
      <c r="C491" t="s">
        <v>134</v>
      </c>
      <c r="D491" t="s">
        <v>43</v>
      </c>
      <c r="E491" t="s">
        <v>44</v>
      </c>
      <c r="F491" t="s">
        <v>157</v>
      </c>
      <c r="G491" t="s">
        <v>7</v>
      </c>
      <c r="H491" t="s">
        <v>215</v>
      </c>
      <c r="I491" t="s">
        <v>216</v>
      </c>
      <c r="J491" s="3">
        <v>615007.01081999997</v>
      </c>
      <c r="K491" s="3">
        <v>15658.44015</v>
      </c>
      <c r="L491" s="3">
        <v>85146.383379999999</v>
      </c>
      <c r="M491" s="3">
        <v>5396.4310299999997</v>
      </c>
      <c r="N491" s="3">
        <v>2382394</v>
      </c>
      <c r="O491" s="3">
        <v>1339.5872300000001</v>
      </c>
    </row>
    <row r="492" spans="1:15" x14ac:dyDescent="0.3">
      <c r="A492">
        <v>2023</v>
      </c>
      <c r="B492" t="s">
        <v>0</v>
      </c>
      <c r="C492" t="s">
        <v>134</v>
      </c>
      <c r="D492" t="s">
        <v>43</v>
      </c>
      <c r="E492" t="s">
        <v>44</v>
      </c>
      <c r="F492" t="s">
        <v>157</v>
      </c>
      <c r="G492" t="s">
        <v>7</v>
      </c>
      <c r="H492" t="s">
        <v>215</v>
      </c>
      <c r="I492" t="s">
        <v>217</v>
      </c>
      <c r="J492" s="3">
        <v>155341.04394</v>
      </c>
      <c r="K492" s="3">
        <v>2984.8417800000002</v>
      </c>
      <c r="L492" s="3">
        <v>17896.604609999999</v>
      </c>
      <c r="M492" s="3">
        <v>1519.2550000000001</v>
      </c>
      <c r="N492" s="3">
        <v>581567</v>
      </c>
      <c r="O492" s="3">
        <v>1536.0079600000001</v>
      </c>
    </row>
    <row r="493" spans="1:15" x14ac:dyDescent="0.3">
      <c r="A493">
        <v>2023</v>
      </c>
      <c r="B493" t="s">
        <v>0</v>
      </c>
      <c r="C493" t="s">
        <v>134</v>
      </c>
      <c r="D493" t="s">
        <v>45</v>
      </c>
      <c r="E493" t="s">
        <v>46</v>
      </c>
      <c r="F493" t="s">
        <v>158</v>
      </c>
      <c r="G493" t="s">
        <v>3</v>
      </c>
      <c r="H493" t="s">
        <v>213</v>
      </c>
      <c r="I493" t="s">
        <v>216</v>
      </c>
      <c r="J493" s="3">
        <v>681129.23785000003</v>
      </c>
      <c r="K493" s="3">
        <v>9658.6183400000009</v>
      </c>
      <c r="L493" s="3">
        <v>64530.048580000002</v>
      </c>
      <c r="M493" s="3">
        <v>0</v>
      </c>
      <c r="N493" s="3">
        <v>3398019</v>
      </c>
      <c r="O493" s="3">
        <v>4060.3496599999999</v>
      </c>
    </row>
    <row r="494" spans="1:15" x14ac:dyDescent="0.3">
      <c r="A494">
        <v>2023</v>
      </c>
      <c r="B494" t="s">
        <v>0</v>
      </c>
      <c r="C494" t="s">
        <v>134</v>
      </c>
      <c r="D494" t="s">
        <v>45</v>
      </c>
      <c r="E494" t="s">
        <v>46</v>
      </c>
      <c r="F494" t="s">
        <v>158</v>
      </c>
      <c r="G494" t="s">
        <v>3</v>
      </c>
      <c r="H494" t="s">
        <v>213</v>
      </c>
      <c r="I494" t="s">
        <v>217</v>
      </c>
      <c r="J494" s="3">
        <v>79802.103010000006</v>
      </c>
      <c r="K494" s="3">
        <v>973.96996999999999</v>
      </c>
      <c r="L494" s="3">
        <v>7705.5698899999998</v>
      </c>
      <c r="M494" s="3">
        <v>0</v>
      </c>
      <c r="N494" s="3">
        <v>374010</v>
      </c>
      <c r="O494" s="3">
        <v>857.01716999999996</v>
      </c>
    </row>
    <row r="495" spans="1:15" x14ac:dyDescent="0.3">
      <c r="A495">
        <v>2023</v>
      </c>
      <c r="B495" t="s">
        <v>0</v>
      </c>
      <c r="C495" t="s">
        <v>134</v>
      </c>
      <c r="D495" t="s">
        <v>45</v>
      </c>
      <c r="E495" t="s">
        <v>46</v>
      </c>
      <c r="F495" t="s">
        <v>158</v>
      </c>
      <c r="G495" t="s">
        <v>7</v>
      </c>
      <c r="H495" t="s">
        <v>215</v>
      </c>
      <c r="I495" t="s">
        <v>216</v>
      </c>
      <c r="J495" s="3">
        <v>364727.72645000002</v>
      </c>
      <c r="K495" s="3">
        <v>19217.066709999999</v>
      </c>
      <c r="L495" s="3">
        <v>41766.49454</v>
      </c>
      <c r="M495" s="3">
        <v>2822.8167100000001</v>
      </c>
      <c r="N495" s="3">
        <v>1239218</v>
      </c>
      <c r="O495" s="3">
        <v>855.69704000000002</v>
      </c>
    </row>
    <row r="496" spans="1:15" x14ac:dyDescent="0.3">
      <c r="A496">
        <v>2023</v>
      </c>
      <c r="B496" t="s">
        <v>0</v>
      </c>
      <c r="C496" t="s">
        <v>134</v>
      </c>
      <c r="D496" t="s">
        <v>45</v>
      </c>
      <c r="E496" t="s">
        <v>46</v>
      </c>
      <c r="F496" t="s">
        <v>158</v>
      </c>
      <c r="G496" t="s">
        <v>7</v>
      </c>
      <c r="H496" t="s">
        <v>215</v>
      </c>
      <c r="I496" t="s">
        <v>217</v>
      </c>
      <c r="J496" s="3">
        <v>87677.989690000002</v>
      </c>
      <c r="K496" s="3">
        <v>2260.8556800000001</v>
      </c>
      <c r="L496" s="3">
        <v>9296.3165100000006</v>
      </c>
      <c r="M496" s="3">
        <v>743.11116000000004</v>
      </c>
      <c r="N496" s="3">
        <v>289156</v>
      </c>
      <c r="O496" s="3">
        <v>729.00671999999997</v>
      </c>
    </row>
    <row r="497" spans="1:15" x14ac:dyDescent="0.3">
      <c r="A497">
        <v>2023</v>
      </c>
      <c r="B497" t="s">
        <v>0</v>
      </c>
      <c r="C497" t="s">
        <v>134</v>
      </c>
      <c r="D497" t="s">
        <v>47</v>
      </c>
      <c r="E497" t="s">
        <v>48</v>
      </c>
      <c r="F497" t="s">
        <v>159</v>
      </c>
      <c r="G497" t="s">
        <v>3</v>
      </c>
      <c r="H497" t="s">
        <v>213</v>
      </c>
      <c r="I497" t="s">
        <v>216</v>
      </c>
      <c r="J497" s="3">
        <v>81071.048379999993</v>
      </c>
      <c r="K497" s="3">
        <v>474.08283</v>
      </c>
      <c r="L497" s="3">
        <v>8447.5541300000004</v>
      </c>
      <c r="M497" s="3">
        <v>0</v>
      </c>
      <c r="N497" s="3">
        <v>429271</v>
      </c>
      <c r="O497" s="3">
        <v>271.63774999999998</v>
      </c>
    </row>
    <row r="498" spans="1:15" x14ac:dyDescent="0.3">
      <c r="A498">
        <v>2023</v>
      </c>
      <c r="B498" t="s">
        <v>0</v>
      </c>
      <c r="C498" t="s">
        <v>134</v>
      </c>
      <c r="D498" t="s">
        <v>47</v>
      </c>
      <c r="E498" t="s">
        <v>48</v>
      </c>
      <c r="F498" t="s">
        <v>159</v>
      </c>
      <c r="G498" t="s">
        <v>3</v>
      </c>
      <c r="H498" t="s">
        <v>213</v>
      </c>
      <c r="I498" t="s">
        <v>217</v>
      </c>
      <c r="J498" s="3">
        <v>4028.76379</v>
      </c>
      <c r="K498" s="3">
        <v>1.9821599999999999</v>
      </c>
      <c r="L498" s="3">
        <v>378.79888</v>
      </c>
      <c r="M498" s="3">
        <v>0</v>
      </c>
      <c r="N498" s="3">
        <v>22809</v>
      </c>
      <c r="O498" s="3">
        <v>35.196539999999999</v>
      </c>
    </row>
    <row r="499" spans="1:15" x14ac:dyDescent="0.3">
      <c r="A499">
        <v>2023</v>
      </c>
      <c r="B499" t="s">
        <v>0</v>
      </c>
      <c r="C499" t="s">
        <v>134</v>
      </c>
      <c r="D499" t="s">
        <v>47</v>
      </c>
      <c r="E499" t="s">
        <v>48</v>
      </c>
      <c r="F499" t="s">
        <v>159</v>
      </c>
      <c r="G499" t="s">
        <v>7</v>
      </c>
      <c r="H499" t="s">
        <v>215</v>
      </c>
      <c r="I499" t="s">
        <v>216</v>
      </c>
      <c r="J499" s="3">
        <v>125018.70849999999</v>
      </c>
      <c r="K499" s="3">
        <v>1332.2951399999999</v>
      </c>
      <c r="L499" s="3">
        <v>9496.5495300000002</v>
      </c>
      <c r="M499" s="3">
        <v>1129.42724</v>
      </c>
      <c r="N499" s="3">
        <v>485659</v>
      </c>
      <c r="O499" s="3">
        <v>283.88513999999998</v>
      </c>
    </row>
    <row r="500" spans="1:15" x14ac:dyDescent="0.3">
      <c r="A500">
        <v>2023</v>
      </c>
      <c r="B500" t="s">
        <v>0</v>
      </c>
      <c r="C500" t="s">
        <v>134</v>
      </c>
      <c r="D500" t="s">
        <v>47</v>
      </c>
      <c r="E500" t="s">
        <v>48</v>
      </c>
      <c r="F500" t="s">
        <v>159</v>
      </c>
      <c r="G500" t="s">
        <v>7</v>
      </c>
      <c r="H500" t="s">
        <v>215</v>
      </c>
      <c r="I500" t="s">
        <v>217</v>
      </c>
      <c r="J500" s="3">
        <v>23894.798350000001</v>
      </c>
      <c r="K500" s="3">
        <v>455.54959000000002</v>
      </c>
      <c r="L500" s="3">
        <v>1842.6315999999999</v>
      </c>
      <c r="M500" s="3">
        <v>261.5027</v>
      </c>
      <c r="N500" s="3">
        <v>86560</v>
      </c>
      <c r="O500" s="3">
        <v>174.53362999999999</v>
      </c>
    </row>
    <row r="501" spans="1:15" x14ac:dyDescent="0.3">
      <c r="A501">
        <v>2023</v>
      </c>
      <c r="B501" t="s">
        <v>0</v>
      </c>
      <c r="C501" t="s">
        <v>134</v>
      </c>
      <c r="D501" t="s">
        <v>49</v>
      </c>
      <c r="E501" t="s">
        <v>50</v>
      </c>
      <c r="F501" t="s">
        <v>160</v>
      </c>
      <c r="G501" t="s">
        <v>3</v>
      </c>
      <c r="H501" t="s">
        <v>213</v>
      </c>
      <c r="I501" t="s">
        <v>216</v>
      </c>
      <c r="J501" s="3">
        <v>233801.12371000001</v>
      </c>
      <c r="K501" s="3">
        <v>1645.59646</v>
      </c>
      <c r="L501" s="3">
        <v>42406.010730000002</v>
      </c>
      <c r="M501" s="3">
        <v>0</v>
      </c>
      <c r="N501" s="3">
        <v>1470625</v>
      </c>
      <c r="O501" s="3">
        <v>1282.2618199999999</v>
      </c>
    </row>
    <row r="502" spans="1:15" x14ac:dyDescent="0.3">
      <c r="A502">
        <v>2023</v>
      </c>
      <c r="B502" t="s">
        <v>0</v>
      </c>
      <c r="C502" t="s">
        <v>134</v>
      </c>
      <c r="D502" t="s">
        <v>49</v>
      </c>
      <c r="E502" t="s">
        <v>50</v>
      </c>
      <c r="F502" t="s">
        <v>160</v>
      </c>
      <c r="G502" t="s">
        <v>3</v>
      </c>
      <c r="H502" t="s">
        <v>213</v>
      </c>
      <c r="I502" t="s">
        <v>217</v>
      </c>
      <c r="J502" s="3">
        <v>57548.365519999999</v>
      </c>
      <c r="K502" s="3">
        <v>226.84353999999999</v>
      </c>
      <c r="L502" s="3">
        <v>5381.9295499999998</v>
      </c>
      <c r="M502" s="3">
        <v>0</v>
      </c>
      <c r="N502" s="3">
        <v>305385</v>
      </c>
      <c r="O502" s="3">
        <v>1002.42499</v>
      </c>
    </row>
    <row r="503" spans="1:15" x14ac:dyDescent="0.3">
      <c r="A503">
        <v>2023</v>
      </c>
      <c r="B503" t="s">
        <v>0</v>
      </c>
      <c r="C503" t="s">
        <v>134</v>
      </c>
      <c r="D503" t="s">
        <v>49</v>
      </c>
      <c r="E503" t="s">
        <v>50</v>
      </c>
      <c r="F503" t="s">
        <v>160</v>
      </c>
      <c r="G503" t="s">
        <v>7</v>
      </c>
      <c r="H503" t="s">
        <v>215</v>
      </c>
      <c r="I503" t="s">
        <v>216</v>
      </c>
      <c r="J503" s="3">
        <v>180495.23929999999</v>
      </c>
      <c r="K503" s="3">
        <v>1638.2194400000001</v>
      </c>
      <c r="L503" s="3">
        <v>16579.000510000002</v>
      </c>
      <c r="M503" s="3">
        <v>2280.5764600000002</v>
      </c>
      <c r="N503" s="3">
        <v>777545</v>
      </c>
      <c r="O503" s="3">
        <v>592.08607999999992</v>
      </c>
    </row>
    <row r="504" spans="1:15" x14ac:dyDescent="0.3">
      <c r="A504">
        <v>2023</v>
      </c>
      <c r="B504" t="s">
        <v>0</v>
      </c>
      <c r="C504" t="s">
        <v>134</v>
      </c>
      <c r="D504" t="s">
        <v>49</v>
      </c>
      <c r="E504" t="s">
        <v>50</v>
      </c>
      <c r="F504" t="s">
        <v>160</v>
      </c>
      <c r="G504" t="s">
        <v>7</v>
      </c>
      <c r="H504" t="s">
        <v>215</v>
      </c>
      <c r="I504" t="s">
        <v>217</v>
      </c>
      <c r="J504" s="3">
        <v>124736.06275</v>
      </c>
      <c r="K504" s="3">
        <v>1707.62085</v>
      </c>
      <c r="L504" s="3">
        <v>11249.04833</v>
      </c>
      <c r="M504" s="3">
        <v>1657.5168799999999</v>
      </c>
      <c r="N504" s="3">
        <v>474608</v>
      </c>
      <c r="O504" s="3">
        <v>1703.96442</v>
      </c>
    </row>
    <row r="505" spans="1:15" x14ac:dyDescent="0.3">
      <c r="A505">
        <v>2023</v>
      </c>
      <c r="B505" t="s">
        <v>0</v>
      </c>
      <c r="C505" t="s">
        <v>134</v>
      </c>
      <c r="D505" t="s">
        <v>51</v>
      </c>
      <c r="E505" t="s">
        <v>52</v>
      </c>
      <c r="F505" t="s">
        <v>161</v>
      </c>
      <c r="G505" t="s">
        <v>3</v>
      </c>
      <c r="H505" t="s">
        <v>213</v>
      </c>
      <c r="I505" t="s">
        <v>216</v>
      </c>
      <c r="J505" s="3">
        <v>242447.45778999999</v>
      </c>
      <c r="K505" s="3">
        <v>2032.8803499999999</v>
      </c>
      <c r="L505" s="3">
        <v>18019.673559999999</v>
      </c>
      <c r="M505" s="3">
        <v>0</v>
      </c>
      <c r="N505" s="3">
        <v>1444149</v>
      </c>
      <c r="O505" s="3">
        <v>626.40947000000006</v>
      </c>
    </row>
    <row r="506" spans="1:15" x14ac:dyDescent="0.3">
      <c r="A506">
        <v>2023</v>
      </c>
      <c r="B506" t="s">
        <v>0</v>
      </c>
      <c r="C506" t="s">
        <v>134</v>
      </c>
      <c r="D506" t="s">
        <v>51</v>
      </c>
      <c r="E506" t="s">
        <v>52</v>
      </c>
      <c r="F506" t="s">
        <v>161</v>
      </c>
      <c r="G506" t="s">
        <v>3</v>
      </c>
      <c r="H506" t="s">
        <v>213</v>
      </c>
      <c r="I506" t="s">
        <v>217</v>
      </c>
      <c r="J506" s="3">
        <v>6031.5796499999997</v>
      </c>
      <c r="K506" s="3">
        <v>128.72810999999999</v>
      </c>
      <c r="L506" s="3">
        <v>494.27631000000002</v>
      </c>
      <c r="M506" s="3">
        <v>0</v>
      </c>
      <c r="N506" s="3">
        <v>32642.000000000004</v>
      </c>
      <c r="O506" s="3">
        <v>82.157530000000008</v>
      </c>
    </row>
    <row r="507" spans="1:15" x14ac:dyDescent="0.3">
      <c r="A507">
        <v>2023</v>
      </c>
      <c r="B507" t="s">
        <v>0</v>
      </c>
      <c r="C507" t="s">
        <v>134</v>
      </c>
      <c r="D507" t="s">
        <v>51</v>
      </c>
      <c r="E507" t="s">
        <v>52</v>
      </c>
      <c r="F507" t="s">
        <v>161</v>
      </c>
      <c r="G507" t="s">
        <v>7</v>
      </c>
      <c r="H507" t="s">
        <v>215</v>
      </c>
      <c r="I507" t="s">
        <v>216</v>
      </c>
      <c r="J507" s="3">
        <v>272473.12341</v>
      </c>
      <c r="K507" s="3">
        <v>4077.7927800000002</v>
      </c>
      <c r="L507" s="3">
        <v>25228.21142</v>
      </c>
      <c r="M507" s="3">
        <v>2824.6573699999999</v>
      </c>
      <c r="N507" s="3">
        <v>1118560</v>
      </c>
      <c r="O507" s="3">
        <v>658.63602000000003</v>
      </c>
    </row>
    <row r="508" spans="1:15" x14ac:dyDescent="0.3">
      <c r="A508">
        <v>2023</v>
      </c>
      <c r="B508" t="s">
        <v>0</v>
      </c>
      <c r="C508" t="s">
        <v>134</v>
      </c>
      <c r="D508" t="s">
        <v>51</v>
      </c>
      <c r="E508" t="s">
        <v>52</v>
      </c>
      <c r="F508" t="s">
        <v>161</v>
      </c>
      <c r="G508" t="s">
        <v>7</v>
      </c>
      <c r="H508" t="s">
        <v>215</v>
      </c>
      <c r="I508" t="s">
        <v>217</v>
      </c>
      <c r="J508" s="3">
        <v>57202.110260000001</v>
      </c>
      <c r="K508" s="3">
        <v>1404.58402</v>
      </c>
      <c r="L508" s="3">
        <v>5450.9529199999997</v>
      </c>
      <c r="M508" s="3">
        <v>592.23207000000002</v>
      </c>
      <c r="N508" s="3">
        <v>221804</v>
      </c>
      <c r="O508" s="3">
        <v>611.90476000000001</v>
      </c>
    </row>
    <row r="509" spans="1:15" x14ac:dyDescent="0.3">
      <c r="A509">
        <v>2023</v>
      </c>
      <c r="B509" t="s">
        <v>0</v>
      </c>
      <c r="C509" t="s">
        <v>134</v>
      </c>
      <c r="D509" t="s">
        <v>53</v>
      </c>
      <c r="E509" t="s">
        <v>54</v>
      </c>
      <c r="F509" t="s">
        <v>162</v>
      </c>
      <c r="G509" t="s">
        <v>3</v>
      </c>
      <c r="H509" t="s">
        <v>213</v>
      </c>
      <c r="I509" t="s">
        <v>216</v>
      </c>
      <c r="J509" s="3">
        <v>3999.0563499999998</v>
      </c>
      <c r="K509" s="3">
        <v>5.2449199999999996</v>
      </c>
      <c r="L509" s="3">
        <v>237.09453999999999</v>
      </c>
      <c r="M509" s="3">
        <v>0</v>
      </c>
      <c r="N509" s="3">
        <v>22700</v>
      </c>
      <c r="O509" s="3">
        <v>20.129109999999997</v>
      </c>
    </row>
    <row r="510" spans="1:15" x14ac:dyDescent="0.3">
      <c r="A510">
        <v>2023</v>
      </c>
      <c r="B510" t="s">
        <v>0</v>
      </c>
      <c r="C510" t="s">
        <v>134</v>
      </c>
      <c r="D510" t="s">
        <v>53</v>
      </c>
      <c r="E510" t="s">
        <v>54</v>
      </c>
      <c r="F510" t="s">
        <v>162</v>
      </c>
      <c r="G510" t="s">
        <v>3</v>
      </c>
      <c r="H510" t="s">
        <v>213</v>
      </c>
      <c r="I510" t="s">
        <v>217</v>
      </c>
      <c r="J510" s="3">
        <v>294.49500999999998</v>
      </c>
      <c r="K510" s="3">
        <v>0</v>
      </c>
      <c r="L510" s="3">
        <v>18.24812</v>
      </c>
      <c r="M510" s="3">
        <v>0</v>
      </c>
      <c r="N510" s="3">
        <v>1837</v>
      </c>
      <c r="O510" s="3">
        <v>2.63964</v>
      </c>
    </row>
    <row r="511" spans="1:15" x14ac:dyDescent="0.3">
      <c r="A511">
        <v>2023</v>
      </c>
      <c r="B511" t="s">
        <v>0</v>
      </c>
      <c r="C511" t="s">
        <v>134</v>
      </c>
      <c r="D511" t="s">
        <v>53</v>
      </c>
      <c r="E511" t="s">
        <v>54</v>
      </c>
      <c r="F511" t="s">
        <v>162</v>
      </c>
      <c r="G511" t="s">
        <v>7</v>
      </c>
      <c r="H511" t="s">
        <v>215</v>
      </c>
      <c r="I511" t="s">
        <v>216</v>
      </c>
      <c r="J511" s="3">
        <v>873474.69573000004</v>
      </c>
      <c r="K511" s="3">
        <v>4325.1811600000001</v>
      </c>
      <c r="L511" s="3">
        <v>161793.93721</v>
      </c>
      <c r="M511" s="3">
        <v>3891.7359099999999</v>
      </c>
      <c r="N511" s="3">
        <v>2855519</v>
      </c>
      <c r="O511" s="3">
        <v>1743.2095400000001</v>
      </c>
    </row>
    <row r="512" spans="1:15" x14ac:dyDescent="0.3">
      <c r="A512">
        <v>2023</v>
      </c>
      <c r="B512" t="s">
        <v>0</v>
      </c>
      <c r="C512" t="s">
        <v>134</v>
      </c>
      <c r="D512" t="s">
        <v>53</v>
      </c>
      <c r="E512" t="s">
        <v>54</v>
      </c>
      <c r="F512" t="s">
        <v>162</v>
      </c>
      <c r="G512" t="s">
        <v>7</v>
      </c>
      <c r="H512" t="s">
        <v>215</v>
      </c>
      <c r="I512" t="s">
        <v>217</v>
      </c>
      <c r="J512" s="3">
        <v>277583.28954000003</v>
      </c>
      <c r="K512" s="3">
        <v>1218.5941499999999</v>
      </c>
      <c r="L512" s="3">
        <v>42176.821080000002</v>
      </c>
      <c r="M512" s="3">
        <v>1544.45081</v>
      </c>
      <c r="N512" s="3">
        <v>848012</v>
      </c>
      <c r="O512" s="3">
        <v>2589.4965299999999</v>
      </c>
    </row>
    <row r="513" spans="1:15" x14ac:dyDescent="0.3">
      <c r="A513">
        <v>2023</v>
      </c>
      <c r="B513" t="s">
        <v>0</v>
      </c>
      <c r="C513" t="s">
        <v>134</v>
      </c>
      <c r="D513" t="s">
        <v>55</v>
      </c>
      <c r="E513" t="s">
        <v>56</v>
      </c>
      <c r="F513" t="s">
        <v>163</v>
      </c>
      <c r="G513" t="s">
        <v>7</v>
      </c>
      <c r="H513" t="s">
        <v>215</v>
      </c>
      <c r="I513" t="s">
        <v>216</v>
      </c>
      <c r="J513" s="3">
        <v>3778.5277999999998</v>
      </c>
      <c r="K513" s="3">
        <v>139.208</v>
      </c>
      <c r="L513" s="3">
        <v>540.58695</v>
      </c>
      <c r="M513" s="3">
        <v>74.037490000000005</v>
      </c>
      <c r="N513" s="3">
        <v>16752</v>
      </c>
      <c r="O513" s="3">
        <v>5.0972</v>
      </c>
    </row>
    <row r="514" spans="1:15" x14ac:dyDescent="0.3">
      <c r="A514">
        <v>2023</v>
      </c>
      <c r="B514" t="s">
        <v>0</v>
      </c>
      <c r="C514" t="s">
        <v>134</v>
      </c>
      <c r="D514" t="s">
        <v>55</v>
      </c>
      <c r="E514" t="s">
        <v>56</v>
      </c>
      <c r="F514" t="s">
        <v>163</v>
      </c>
      <c r="G514" t="s">
        <v>7</v>
      </c>
      <c r="H514" t="s">
        <v>215</v>
      </c>
      <c r="I514" t="s">
        <v>217</v>
      </c>
      <c r="J514" s="3">
        <v>767.19605000000001</v>
      </c>
      <c r="K514" s="3">
        <v>0</v>
      </c>
      <c r="L514" s="3">
        <v>94.001149999999996</v>
      </c>
      <c r="M514" s="3">
        <v>6.3890000000000002</v>
      </c>
      <c r="N514" s="3">
        <v>3382</v>
      </c>
      <c r="O514" s="3">
        <v>4.5364999999999993</v>
      </c>
    </row>
    <row r="515" spans="1:15" x14ac:dyDescent="0.3">
      <c r="A515">
        <v>2023</v>
      </c>
      <c r="B515" t="s">
        <v>0</v>
      </c>
      <c r="C515" t="s">
        <v>134</v>
      </c>
      <c r="D515" t="s">
        <v>57</v>
      </c>
      <c r="E515" t="s">
        <v>58</v>
      </c>
      <c r="F515" t="s">
        <v>164</v>
      </c>
      <c r="G515" t="s">
        <v>3</v>
      </c>
      <c r="H515" t="s">
        <v>213</v>
      </c>
      <c r="I515" t="s">
        <v>216</v>
      </c>
      <c r="J515" s="3">
        <v>301107.19617000001</v>
      </c>
      <c r="K515" s="3">
        <v>1720.65697</v>
      </c>
      <c r="L515" s="3">
        <v>14604.4185</v>
      </c>
      <c r="M515" s="3">
        <v>0</v>
      </c>
      <c r="N515" s="3">
        <v>1883973</v>
      </c>
      <c r="O515" s="3">
        <v>729.97212000000002</v>
      </c>
    </row>
    <row r="516" spans="1:15" x14ac:dyDescent="0.3">
      <c r="A516">
        <v>2023</v>
      </c>
      <c r="B516" t="s">
        <v>0</v>
      </c>
      <c r="C516" t="s">
        <v>134</v>
      </c>
      <c r="D516" t="s">
        <v>57</v>
      </c>
      <c r="E516" t="s">
        <v>58</v>
      </c>
      <c r="F516" t="s">
        <v>164</v>
      </c>
      <c r="G516" t="s">
        <v>3</v>
      </c>
      <c r="H516" t="s">
        <v>213</v>
      </c>
      <c r="I516" t="s">
        <v>217</v>
      </c>
      <c r="J516" s="3">
        <v>8553.1943499999998</v>
      </c>
      <c r="K516" s="3">
        <v>101.96718</v>
      </c>
      <c r="L516" s="3">
        <v>609.26130000000001</v>
      </c>
      <c r="M516" s="3">
        <v>0</v>
      </c>
      <c r="N516" s="3">
        <v>54512</v>
      </c>
      <c r="O516" s="3">
        <v>92.331649999999996</v>
      </c>
    </row>
    <row r="517" spans="1:15" x14ac:dyDescent="0.3">
      <c r="A517">
        <v>2023</v>
      </c>
      <c r="B517" t="s">
        <v>0</v>
      </c>
      <c r="C517" t="s">
        <v>134</v>
      </c>
      <c r="D517" t="s">
        <v>57</v>
      </c>
      <c r="E517" t="s">
        <v>58</v>
      </c>
      <c r="F517" t="s">
        <v>164</v>
      </c>
      <c r="G517" t="s">
        <v>7</v>
      </c>
      <c r="H517" t="s">
        <v>215</v>
      </c>
      <c r="I517" t="s">
        <v>216</v>
      </c>
      <c r="J517" s="3">
        <v>236257.77244</v>
      </c>
      <c r="K517" s="3">
        <v>2518.4242899999999</v>
      </c>
      <c r="L517" s="3">
        <v>22742.53587</v>
      </c>
      <c r="M517" s="3">
        <v>1631.96354</v>
      </c>
      <c r="N517" s="3">
        <v>920718</v>
      </c>
      <c r="O517" s="3">
        <v>616.15084999999999</v>
      </c>
    </row>
    <row r="518" spans="1:15" x14ac:dyDescent="0.3">
      <c r="A518">
        <v>2023</v>
      </c>
      <c r="B518" t="s">
        <v>0</v>
      </c>
      <c r="C518" t="s">
        <v>134</v>
      </c>
      <c r="D518" t="s">
        <v>57</v>
      </c>
      <c r="E518" t="s">
        <v>58</v>
      </c>
      <c r="F518" t="s">
        <v>164</v>
      </c>
      <c r="G518" t="s">
        <v>7</v>
      </c>
      <c r="H518" t="s">
        <v>215</v>
      </c>
      <c r="I518" t="s">
        <v>217</v>
      </c>
      <c r="J518" s="3">
        <v>107175.99245999999</v>
      </c>
      <c r="K518" s="3">
        <v>1084.4975099999999</v>
      </c>
      <c r="L518" s="3">
        <v>10459.152529999999</v>
      </c>
      <c r="M518" s="3">
        <v>935.72709999999995</v>
      </c>
      <c r="N518" s="3">
        <v>401737</v>
      </c>
      <c r="O518" s="3">
        <v>1226.21847</v>
      </c>
    </row>
    <row r="519" spans="1:15" x14ac:dyDescent="0.3">
      <c r="A519">
        <v>2023</v>
      </c>
      <c r="B519" t="s">
        <v>0</v>
      </c>
      <c r="C519" t="s">
        <v>134</v>
      </c>
      <c r="D519" t="s">
        <v>59</v>
      </c>
      <c r="E519" t="s">
        <v>60</v>
      </c>
      <c r="F519" t="s">
        <v>165</v>
      </c>
      <c r="G519" t="s">
        <v>3</v>
      </c>
      <c r="H519" t="s">
        <v>213</v>
      </c>
      <c r="I519" t="s">
        <v>216</v>
      </c>
      <c r="J519" s="3">
        <v>4448670.1798799997</v>
      </c>
      <c r="K519" s="3">
        <v>18273.977370000001</v>
      </c>
      <c r="L519" s="3">
        <v>102669.54972</v>
      </c>
      <c r="M519" s="3">
        <v>0</v>
      </c>
      <c r="N519" s="3">
        <v>27146476</v>
      </c>
      <c r="O519" s="3">
        <v>11602.33923</v>
      </c>
    </row>
    <row r="520" spans="1:15" x14ac:dyDescent="0.3">
      <c r="A520">
        <v>2023</v>
      </c>
      <c r="B520" t="s">
        <v>0</v>
      </c>
      <c r="C520" t="s">
        <v>134</v>
      </c>
      <c r="D520" t="s">
        <v>59</v>
      </c>
      <c r="E520" t="s">
        <v>60</v>
      </c>
      <c r="F520" t="s">
        <v>165</v>
      </c>
      <c r="G520" t="s">
        <v>3</v>
      </c>
      <c r="H520" t="s">
        <v>213</v>
      </c>
      <c r="I520" t="s">
        <v>217</v>
      </c>
      <c r="J520" s="3">
        <v>39749.21559</v>
      </c>
      <c r="K520" s="3">
        <v>273.11750000000001</v>
      </c>
      <c r="L520" s="3">
        <v>1672.5106900000001</v>
      </c>
      <c r="M520" s="3">
        <v>0</v>
      </c>
      <c r="N520" s="3">
        <v>212168</v>
      </c>
      <c r="O520" s="3">
        <v>717.07940000000008</v>
      </c>
    </row>
    <row r="521" spans="1:15" x14ac:dyDescent="0.3">
      <c r="A521">
        <v>2023</v>
      </c>
      <c r="B521" t="s">
        <v>0</v>
      </c>
      <c r="C521" t="s">
        <v>134</v>
      </c>
      <c r="D521" t="s">
        <v>59</v>
      </c>
      <c r="E521" t="s">
        <v>60</v>
      </c>
      <c r="F521" t="s">
        <v>165</v>
      </c>
      <c r="G521" t="s">
        <v>7</v>
      </c>
      <c r="H521" t="s">
        <v>215</v>
      </c>
      <c r="I521" t="s">
        <v>216</v>
      </c>
      <c r="J521" s="3">
        <v>1891104.0604600001</v>
      </c>
      <c r="K521" s="3">
        <v>17235.739170000001</v>
      </c>
      <c r="L521" s="3">
        <v>180870.98274000001</v>
      </c>
      <c r="M521" s="3">
        <v>21723.26829</v>
      </c>
      <c r="N521" s="3">
        <v>8255198</v>
      </c>
      <c r="O521" s="3">
        <v>3837.6343400000001</v>
      </c>
    </row>
    <row r="522" spans="1:15" x14ac:dyDescent="0.3">
      <c r="A522">
        <v>2023</v>
      </c>
      <c r="B522" t="s">
        <v>0</v>
      </c>
      <c r="C522" t="s">
        <v>134</v>
      </c>
      <c r="D522" t="s">
        <v>59</v>
      </c>
      <c r="E522" t="s">
        <v>60</v>
      </c>
      <c r="F522" t="s">
        <v>165</v>
      </c>
      <c r="G522" t="s">
        <v>7</v>
      </c>
      <c r="H522" t="s">
        <v>215</v>
      </c>
      <c r="I522" t="s">
        <v>217</v>
      </c>
      <c r="J522" s="3">
        <v>731467.19270000001</v>
      </c>
      <c r="K522" s="3">
        <v>8303.2313799999993</v>
      </c>
      <c r="L522" s="3">
        <v>68326.571939999994</v>
      </c>
      <c r="M522" s="3">
        <v>9413.3350900000005</v>
      </c>
      <c r="N522" s="3">
        <v>2890801</v>
      </c>
      <c r="O522" s="3">
        <v>11350.141519999999</v>
      </c>
    </row>
    <row r="523" spans="1:15" x14ac:dyDescent="0.3">
      <c r="A523">
        <v>2023</v>
      </c>
      <c r="B523" t="s">
        <v>0</v>
      </c>
      <c r="C523" t="s">
        <v>134</v>
      </c>
      <c r="D523" t="s">
        <v>61</v>
      </c>
      <c r="E523" t="s">
        <v>62</v>
      </c>
      <c r="F523" t="s">
        <v>166</v>
      </c>
      <c r="G523" t="s">
        <v>3</v>
      </c>
      <c r="H523" t="s">
        <v>213</v>
      </c>
      <c r="I523" t="s">
        <v>216</v>
      </c>
      <c r="J523" s="3">
        <v>848215.90205999999</v>
      </c>
      <c r="K523" s="3">
        <v>4345.8953199999996</v>
      </c>
      <c r="L523" s="3">
        <v>76971.923989999996</v>
      </c>
      <c r="M523" s="3">
        <v>0</v>
      </c>
      <c r="N523" s="3">
        <v>5358483</v>
      </c>
      <c r="O523" s="3">
        <v>4330.0191500000001</v>
      </c>
    </row>
    <row r="524" spans="1:15" x14ac:dyDescent="0.3">
      <c r="A524">
        <v>2023</v>
      </c>
      <c r="B524" t="s">
        <v>0</v>
      </c>
      <c r="C524" t="s">
        <v>134</v>
      </c>
      <c r="D524" t="s">
        <v>61</v>
      </c>
      <c r="E524" t="s">
        <v>62</v>
      </c>
      <c r="F524" t="s">
        <v>166</v>
      </c>
      <c r="G524" t="s">
        <v>3</v>
      </c>
      <c r="H524" t="s">
        <v>213</v>
      </c>
      <c r="I524" t="s">
        <v>217</v>
      </c>
      <c r="J524" s="3">
        <v>26035.436150000001</v>
      </c>
      <c r="K524" s="3">
        <v>194.50359</v>
      </c>
      <c r="L524" s="3">
        <v>2428.6757899999998</v>
      </c>
      <c r="M524" s="3">
        <v>0</v>
      </c>
      <c r="N524" s="3">
        <v>122361</v>
      </c>
      <c r="O524" s="3">
        <v>588.92332999999996</v>
      </c>
    </row>
    <row r="525" spans="1:15" x14ac:dyDescent="0.3">
      <c r="A525">
        <v>2023</v>
      </c>
      <c r="B525" t="s">
        <v>0</v>
      </c>
      <c r="C525" t="s">
        <v>134</v>
      </c>
      <c r="D525" t="s">
        <v>61</v>
      </c>
      <c r="E525" t="s">
        <v>62</v>
      </c>
      <c r="F525" t="s">
        <v>166</v>
      </c>
      <c r="G525" t="s">
        <v>7</v>
      </c>
      <c r="H525" t="s">
        <v>215</v>
      </c>
      <c r="I525" t="s">
        <v>216</v>
      </c>
      <c r="J525" s="3">
        <v>989528.76502000005</v>
      </c>
      <c r="K525" s="3">
        <v>18846.595880000001</v>
      </c>
      <c r="L525" s="3">
        <v>110116.94253</v>
      </c>
      <c r="M525" s="3">
        <v>12828.69514</v>
      </c>
      <c r="N525" s="3">
        <v>4544603</v>
      </c>
      <c r="O525" s="3">
        <v>2220.3315300000004</v>
      </c>
    </row>
    <row r="526" spans="1:15" x14ac:dyDescent="0.3">
      <c r="A526">
        <v>2023</v>
      </c>
      <c r="B526" t="s">
        <v>0</v>
      </c>
      <c r="C526" t="s">
        <v>134</v>
      </c>
      <c r="D526" t="s">
        <v>61</v>
      </c>
      <c r="E526" t="s">
        <v>62</v>
      </c>
      <c r="F526" t="s">
        <v>166</v>
      </c>
      <c r="G526" t="s">
        <v>7</v>
      </c>
      <c r="H526" t="s">
        <v>215</v>
      </c>
      <c r="I526" t="s">
        <v>217</v>
      </c>
      <c r="J526" s="3">
        <v>319375.20500999998</v>
      </c>
      <c r="K526" s="3">
        <v>6598.5540099999998</v>
      </c>
      <c r="L526" s="3">
        <v>33226.52809</v>
      </c>
      <c r="M526" s="3">
        <v>4051.2172599999999</v>
      </c>
      <c r="N526" s="3">
        <v>1369324</v>
      </c>
      <c r="O526" s="3">
        <v>3448.3622299999997</v>
      </c>
    </row>
    <row r="527" spans="1:15" x14ac:dyDescent="0.3">
      <c r="A527">
        <v>2023</v>
      </c>
      <c r="B527" t="s">
        <v>0</v>
      </c>
      <c r="C527" t="s">
        <v>134</v>
      </c>
      <c r="D527" t="s">
        <v>63</v>
      </c>
      <c r="E527" t="s">
        <v>64</v>
      </c>
      <c r="F527" t="s">
        <v>167</v>
      </c>
      <c r="G527" t="s">
        <v>3</v>
      </c>
      <c r="H527" t="s">
        <v>213</v>
      </c>
      <c r="I527" t="s">
        <v>216</v>
      </c>
      <c r="J527" s="3">
        <v>1326807.83008</v>
      </c>
      <c r="K527" s="3">
        <v>12001.22514</v>
      </c>
      <c r="L527" s="3">
        <v>102583.11207</v>
      </c>
      <c r="M527" s="3">
        <v>5.9360000000000003E-2</v>
      </c>
      <c r="N527" s="3">
        <v>8182630</v>
      </c>
      <c r="O527" s="3">
        <v>6621.9092599999994</v>
      </c>
    </row>
    <row r="528" spans="1:15" x14ac:dyDescent="0.3">
      <c r="A528">
        <v>2023</v>
      </c>
      <c r="B528" t="s">
        <v>0</v>
      </c>
      <c r="C528" t="s">
        <v>134</v>
      </c>
      <c r="D528" t="s">
        <v>63</v>
      </c>
      <c r="E528" t="s">
        <v>64</v>
      </c>
      <c r="F528" t="s">
        <v>167</v>
      </c>
      <c r="G528" t="s">
        <v>3</v>
      </c>
      <c r="H528" t="s">
        <v>213</v>
      </c>
      <c r="I528" t="s">
        <v>217</v>
      </c>
      <c r="J528" s="3">
        <v>152710.23001999999</v>
      </c>
      <c r="K528" s="3">
        <v>1840.09222</v>
      </c>
      <c r="L528" s="3">
        <v>12093.21262</v>
      </c>
      <c r="M528" s="3">
        <v>0</v>
      </c>
      <c r="N528" s="3">
        <v>866963</v>
      </c>
      <c r="O528" s="3">
        <v>2587.5314399999997</v>
      </c>
    </row>
    <row r="529" spans="1:15" x14ac:dyDescent="0.3">
      <c r="A529">
        <v>2023</v>
      </c>
      <c r="B529" t="s">
        <v>0</v>
      </c>
      <c r="C529" t="s">
        <v>134</v>
      </c>
      <c r="D529" t="s">
        <v>63</v>
      </c>
      <c r="E529" t="s">
        <v>64</v>
      </c>
      <c r="F529" t="s">
        <v>167</v>
      </c>
      <c r="G529" t="s">
        <v>7</v>
      </c>
      <c r="H529" t="s">
        <v>215</v>
      </c>
      <c r="I529" t="s">
        <v>216</v>
      </c>
      <c r="J529" s="3">
        <v>4704707.0077999998</v>
      </c>
      <c r="K529" s="3">
        <v>185363.38782</v>
      </c>
      <c r="L529" s="3">
        <v>605362.56915999996</v>
      </c>
      <c r="M529" s="3">
        <v>52277.284099999997</v>
      </c>
      <c r="N529" s="3">
        <v>18592370</v>
      </c>
      <c r="O529" s="3">
        <v>10084.12918</v>
      </c>
    </row>
    <row r="530" spans="1:15" x14ac:dyDescent="0.3">
      <c r="A530">
        <v>2023</v>
      </c>
      <c r="B530" t="s">
        <v>0</v>
      </c>
      <c r="C530" t="s">
        <v>134</v>
      </c>
      <c r="D530" t="s">
        <v>63</v>
      </c>
      <c r="E530" t="s">
        <v>64</v>
      </c>
      <c r="F530" t="s">
        <v>167</v>
      </c>
      <c r="G530" t="s">
        <v>7</v>
      </c>
      <c r="H530" t="s">
        <v>215</v>
      </c>
      <c r="I530" t="s">
        <v>217</v>
      </c>
      <c r="J530" s="3">
        <v>2564577.8057300001</v>
      </c>
      <c r="K530" s="3">
        <v>115450.05684999999</v>
      </c>
      <c r="L530" s="3">
        <v>315300.79535999999</v>
      </c>
      <c r="M530" s="3">
        <v>33165.578500000003</v>
      </c>
      <c r="N530" s="3">
        <v>9464422</v>
      </c>
      <c r="O530" s="3">
        <v>24470.746569999999</v>
      </c>
    </row>
    <row r="531" spans="1:15" x14ac:dyDescent="0.3">
      <c r="A531">
        <v>2023</v>
      </c>
      <c r="B531" t="s">
        <v>0</v>
      </c>
      <c r="C531" t="s">
        <v>134</v>
      </c>
      <c r="D531" t="s">
        <v>65</v>
      </c>
      <c r="E531" t="s">
        <v>66</v>
      </c>
      <c r="F531" t="s">
        <v>168</v>
      </c>
      <c r="G531" t="s">
        <v>3</v>
      </c>
      <c r="H531" t="s">
        <v>213</v>
      </c>
      <c r="I531" t="s">
        <v>216</v>
      </c>
      <c r="J531" s="3">
        <v>626450.44264999998</v>
      </c>
      <c r="K531" s="3">
        <v>4667.2569899999999</v>
      </c>
      <c r="L531" s="3">
        <v>44993.736960000002</v>
      </c>
      <c r="M531" s="3">
        <v>2.2550300000000001</v>
      </c>
      <c r="N531" s="3">
        <v>3868649</v>
      </c>
      <c r="O531" s="3">
        <v>6258.3795700000001</v>
      </c>
    </row>
    <row r="532" spans="1:15" x14ac:dyDescent="0.3">
      <c r="A532">
        <v>2023</v>
      </c>
      <c r="B532" t="s">
        <v>0</v>
      </c>
      <c r="C532" t="s">
        <v>134</v>
      </c>
      <c r="D532" t="s">
        <v>65</v>
      </c>
      <c r="E532" t="s">
        <v>66</v>
      </c>
      <c r="F532" t="s">
        <v>168</v>
      </c>
      <c r="G532" t="s">
        <v>3</v>
      </c>
      <c r="H532" t="s">
        <v>213</v>
      </c>
      <c r="I532" t="s">
        <v>217</v>
      </c>
      <c r="J532" s="3">
        <v>147336.49259000001</v>
      </c>
      <c r="K532" s="3">
        <v>888.87725999999998</v>
      </c>
      <c r="L532" s="3">
        <v>10896.719849999999</v>
      </c>
      <c r="M532" s="3">
        <v>3.1210000000000002E-2</v>
      </c>
      <c r="N532" s="3">
        <v>597939</v>
      </c>
      <c r="O532" s="3">
        <v>5047.6580299999996</v>
      </c>
    </row>
    <row r="533" spans="1:15" x14ac:dyDescent="0.3">
      <c r="A533">
        <v>2023</v>
      </c>
      <c r="B533" t="s">
        <v>0</v>
      </c>
      <c r="C533" t="s">
        <v>134</v>
      </c>
      <c r="D533" t="s">
        <v>65</v>
      </c>
      <c r="E533" t="s">
        <v>66</v>
      </c>
      <c r="F533" t="s">
        <v>168</v>
      </c>
      <c r="G533" t="s">
        <v>7</v>
      </c>
      <c r="H533" t="s">
        <v>215</v>
      </c>
      <c r="I533" t="s">
        <v>216</v>
      </c>
      <c r="J533" s="3">
        <v>2325203.26932</v>
      </c>
      <c r="K533" s="3">
        <v>64717.707219999997</v>
      </c>
      <c r="L533" s="3">
        <v>236874.64170000001</v>
      </c>
      <c r="M533" s="3">
        <v>36677.933550000002</v>
      </c>
      <c r="N533" s="3">
        <v>13148674</v>
      </c>
      <c r="O533" s="3">
        <v>25544.176060000002</v>
      </c>
    </row>
    <row r="534" spans="1:15" x14ac:dyDescent="0.3">
      <c r="A534">
        <v>2023</v>
      </c>
      <c r="B534" t="s">
        <v>0</v>
      </c>
      <c r="C534" t="s">
        <v>134</v>
      </c>
      <c r="D534" t="s">
        <v>65</v>
      </c>
      <c r="E534" t="s">
        <v>66</v>
      </c>
      <c r="F534" t="s">
        <v>168</v>
      </c>
      <c r="G534" t="s">
        <v>7</v>
      </c>
      <c r="H534" t="s">
        <v>215</v>
      </c>
      <c r="I534" t="s">
        <v>217</v>
      </c>
      <c r="J534" s="3">
        <v>3668446.2527000001</v>
      </c>
      <c r="K534" s="3">
        <v>75088.226630000005</v>
      </c>
      <c r="L534" s="3">
        <v>354418.61998999998</v>
      </c>
      <c r="M534" s="3">
        <v>59237.06467</v>
      </c>
      <c r="N534" s="3">
        <v>14278610</v>
      </c>
      <c r="O534" s="3">
        <v>104016.04697000001</v>
      </c>
    </row>
    <row r="535" spans="1:15" x14ac:dyDescent="0.3">
      <c r="A535">
        <v>2023</v>
      </c>
      <c r="B535" t="s">
        <v>0</v>
      </c>
      <c r="C535" t="s">
        <v>134</v>
      </c>
      <c r="D535" t="s">
        <v>67</v>
      </c>
      <c r="E535" t="s">
        <v>68</v>
      </c>
      <c r="F535" t="s">
        <v>169</v>
      </c>
      <c r="G535" t="s">
        <v>3</v>
      </c>
      <c r="H535" t="s">
        <v>213</v>
      </c>
      <c r="I535" t="s">
        <v>216</v>
      </c>
      <c r="J535" s="3">
        <v>1928267.3408299999</v>
      </c>
      <c r="K535" s="3">
        <v>6216.7428200000004</v>
      </c>
      <c r="L535" s="3">
        <v>136318.16243999999</v>
      </c>
      <c r="M535" s="3">
        <v>0</v>
      </c>
      <c r="N535" s="3">
        <v>11788753</v>
      </c>
      <c r="O535" s="3">
        <v>8519.72775</v>
      </c>
    </row>
    <row r="536" spans="1:15" x14ac:dyDescent="0.3">
      <c r="A536">
        <v>2023</v>
      </c>
      <c r="B536" t="s">
        <v>0</v>
      </c>
      <c r="C536" t="s">
        <v>134</v>
      </c>
      <c r="D536" t="s">
        <v>67</v>
      </c>
      <c r="E536" t="s">
        <v>68</v>
      </c>
      <c r="F536" t="s">
        <v>169</v>
      </c>
      <c r="G536" t="s">
        <v>3</v>
      </c>
      <c r="H536" t="s">
        <v>213</v>
      </c>
      <c r="I536" t="s">
        <v>217</v>
      </c>
      <c r="J536" s="3">
        <v>73926.458509999997</v>
      </c>
      <c r="K536" s="3">
        <v>272.88709</v>
      </c>
      <c r="L536" s="3">
        <v>8835.4408399999993</v>
      </c>
      <c r="M536" s="3">
        <v>0</v>
      </c>
      <c r="N536" s="3">
        <v>383961</v>
      </c>
      <c r="O536" s="3">
        <v>1102.7629899999999</v>
      </c>
    </row>
    <row r="537" spans="1:15" x14ac:dyDescent="0.3">
      <c r="A537">
        <v>2023</v>
      </c>
      <c r="B537" t="s">
        <v>0</v>
      </c>
      <c r="C537" t="s">
        <v>134</v>
      </c>
      <c r="D537" t="s">
        <v>67</v>
      </c>
      <c r="E537" t="s">
        <v>68</v>
      </c>
      <c r="F537" t="s">
        <v>169</v>
      </c>
      <c r="G537" t="s">
        <v>7</v>
      </c>
      <c r="H537" t="s">
        <v>215</v>
      </c>
      <c r="I537" t="s">
        <v>216</v>
      </c>
      <c r="J537" s="3">
        <v>701651.24369000003</v>
      </c>
      <c r="K537" s="3">
        <v>5398.3342700000003</v>
      </c>
      <c r="L537" s="3">
        <v>57311.242939999996</v>
      </c>
      <c r="M537" s="3">
        <v>6230.0738000000001</v>
      </c>
      <c r="N537" s="3">
        <v>2611171</v>
      </c>
      <c r="O537" s="3">
        <v>1667.9764600000001</v>
      </c>
    </row>
    <row r="538" spans="1:15" x14ac:dyDescent="0.3">
      <c r="A538">
        <v>2023</v>
      </c>
      <c r="B538" t="s">
        <v>0</v>
      </c>
      <c r="C538" t="s">
        <v>134</v>
      </c>
      <c r="D538" t="s">
        <v>67</v>
      </c>
      <c r="E538" t="s">
        <v>68</v>
      </c>
      <c r="F538" t="s">
        <v>169</v>
      </c>
      <c r="G538" t="s">
        <v>7</v>
      </c>
      <c r="H538" t="s">
        <v>215</v>
      </c>
      <c r="I538" t="s">
        <v>217</v>
      </c>
      <c r="J538" s="3">
        <v>307958.88169000001</v>
      </c>
      <c r="K538" s="3">
        <v>3324.7187899999999</v>
      </c>
      <c r="L538" s="3">
        <v>25895.452939999999</v>
      </c>
      <c r="M538" s="3">
        <v>3755.0825100000002</v>
      </c>
      <c r="N538" s="3">
        <v>1364769</v>
      </c>
      <c r="O538" s="3">
        <v>3601.08025</v>
      </c>
    </row>
    <row r="539" spans="1:15" x14ac:dyDescent="0.3">
      <c r="A539">
        <v>2023</v>
      </c>
      <c r="B539" t="s">
        <v>0</v>
      </c>
      <c r="C539" t="s">
        <v>134</v>
      </c>
      <c r="D539" t="s">
        <v>69</v>
      </c>
      <c r="E539" t="s">
        <v>70</v>
      </c>
      <c r="F539" t="s">
        <v>170</v>
      </c>
      <c r="G539" t="s">
        <v>3</v>
      </c>
      <c r="H539" t="s">
        <v>213</v>
      </c>
      <c r="I539" t="s">
        <v>216</v>
      </c>
      <c r="J539" s="3">
        <v>710618.55668000004</v>
      </c>
      <c r="K539" s="3">
        <v>10011.389080000001</v>
      </c>
      <c r="L539" s="3">
        <v>31543.109199999999</v>
      </c>
      <c r="M539" s="3">
        <v>0</v>
      </c>
      <c r="N539" s="3">
        <v>4175584</v>
      </c>
      <c r="O539" s="3">
        <v>2976.7437300000001</v>
      </c>
    </row>
    <row r="540" spans="1:15" x14ac:dyDescent="0.3">
      <c r="A540">
        <v>2023</v>
      </c>
      <c r="B540" t="s">
        <v>0</v>
      </c>
      <c r="C540" t="s">
        <v>134</v>
      </c>
      <c r="D540" t="s">
        <v>69</v>
      </c>
      <c r="E540" t="s">
        <v>70</v>
      </c>
      <c r="F540" t="s">
        <v>170</v>
      </c>
      <c r="G540" t="s">
        <v>3</v>
      </c>
      <c r="H540" t="s">
        <v>213</v>
      </c>
      <c r="I540" t="s">
        <v>217</v>
      </c>
      <c r="J540" s="3">
        <v>78466.545240000007</v>
      </c>
      <c r="K540" s="3">
        <v>1795.5656300000001</v>
      </c>
      <c r="L540" s="3">
        <v>2112.3496599999999</v>
      </c>
      <c r="M540" s="3">
        <v>0</v>
      </c>
      <c r="N540" s="3">
        <v>460257</v>
      </c>
      <c r="O540" s="3">
        <v>969.25936000000002</v>
      </c>
    </row>
    <row r="541" spans="1:15" x14ac:dyDescent="0.3">
      <c r="A541">
        <v>2023</v>
      </c>
      <c r="B541" t="s">
        <v>0</v>
      </c>
      <c r="C541" t="s">
        <v>134</v>
      </c>
      <c r="D541" t="s">
        <v>69</v>
      </c>
      <c r="E541" t="s">
        <v>70</v>
      </c>
      <c r="F541" t="s">
        <v>170</v>
      </c>
      <c r="G541" t="s">
        <v>7</v>
      </c>
      <c r="H541" t="s">
        <v>215</v>
      </c>
      <c r="I541" t="s">
        <v>216</v>
      </c>
      <c r="J541" s="3">
        <v>1205997.15591</v>
      </c>
      <c r="K541" s="3">
        <v>25210.663240000002</v>
      </c>
      <c r="L541" s="3">
        <v>142134.38816</v>
      </c>
      <c r="M541" s="3">
        <v>12323.86551</v>
      </c>
      <c r="N541" s="3">
        <v>5449006</v>
      </c>
      <c r="O541" s="3">
        <v>3577.00299</v>
      </c>
    </row>
    <row r="542" spans="1:15" x14ac:dyDescent="0.3">
      <c r="A542">
        <v>2023</v>
      </c>
      <c r="B542" t="s">
        <v>0</v>
      </c>
      <c r="C542" t="s">
        <v>134</v>
      </c>
      <c r="D542" t="s">
        <v>69</v>
      </c>
      <c r="E542" t="s">
        <v>70</v>
      </c>
      <c r="F542" t="s">
        <v>170</v>
      </c>
      <c r="G542" t="s">
        <v>7</v>
      </c>
      <c r="H542" t="s">
        <v>215</v>
      </c>
      <c r="I542" t="s">
        <v>217</v>
      </c>
      <c r="J542" s="3">
        <v>692122.99213999999</v>
      </c>
      <c r="K542" s="3">
        <v>11262.6556</v>
      </c>
      <c r="L542" s="3">
        <v>73882.299570000003</v>
      </c>
      <c r="M542" s="3">
        <v>7883.335</v>
      </c>
      <c r="N542" s="3">
        <v>3016214</v>
      </c>
      <c r="O542" s="3">
        <v>5954.8826100000006</v>
      </c>
    </row>
    <row r="543" spans="1:15" x14ac:dyDescent="0.3">
      <c r="A543">
        <v>2023</v>
      </c>
      <c r="B543" t="s">
        <v>0</v>
      </c>
      <c r="C543" t="s">
        <v>134</v>
      </c>
      <c r="D543" t="s">
        <v>71</v>
      </c>
      <c r="E543" t="s">
        <v>72</v>
      </c>
      <c r="F543" t="s">
        <v>171</v>
      </c>
      <c r="G543" t="s">
        <v>3</v>
      </c>
      <c r="H543" t="s">
        <v>213</v>
      </c>
      <c r="I543" t="s">
        <v>216</v>
      </c>
      <c r="J543" s="3">
        <v>106578.64107</v>
      </c>
      <c r="K543" s="3">
        <v>881.39359000000002</v>
      </c>
      <c r="L543" s="3">
        <v>696.32209</v>
      </c>
      <c r="M543" s="3">
        <v>0</v>
      </c>
      <c r="N543" s="3">
        <v>736252</v>
      </c>
      <c r="O543" s="3">
        <v>1271.3367700000001</v>
      </c>
    </row>
    <row r="544" spans="1:15" x14ac:dyDescent="0.3">
      <c r="A544">
        <v>2023</v>
      </c>
      <c r="B544" t="s">
        <v>0</v>
      </c>
      <c r="C544" t="s">
        <v>134</v>
      </c>
      <c r="D544" t="s">
        <v>71</v>
      </c>
      <c r="E544" t="s">
        <v>72</v>
      </c>
      <c r="F544" t="s">
        <v>171</v>
      </c>
      <c r="G544" t="s">
        <v>3</v>
      </c>
      <c r="H544" t="s">
        <v>213</v>
      </c>
      <c r="I544" t="s">
        <v>217</v>
      </c>
      <c r="J544" s="3">
        <v>6119.0097900000001</v>
      </c>
      <c r="K544" s="3">
        <v>63.807119999999998</v>
      </c>
      <c r="L544" s="3">
        <v>51.002270000000003</v>
      </c>
      <c r="M544" s="3">
        <v>0</v>
      </c>
      <c r="N544" s="3">
        <v>38540</v>
      </c>
      <c r="O544" s="3">
        <v>104.01022</v>
      </c>
    </row>
    <row r="545" spans="1:15" x14ac:dyDescent="0.3">
      <c r="A545">
        <v>2023</v>
      </c>
      <c r="B545" t="s">
        <v>0</v>
      </c>
      <c r="C545" t="s">
        <v>134</v>
      </c>
      <c r="D545" t="s">
        <v>71</v>
      </c>
      <c r="E545" t="s">
        <v>72</v>
      </c>
      <c r="F545" t="s">
        <v>171</v>
      </c>
      <c r="G545" t="s">
        <v>7</v>
      </c>
      <c r="H545" t="s">
        <v>215</v>
      </c>
      <c r="I545" t="s">
        <v>216</v>
      </c>
      <c r="J545" s="3">
        <v>135558.81808</v>
      </c>
      <c r="K545" s="3">
        <v>4714.8275599999997</v>
      </c>
      <c r="L545" s="3">
        <v>14873.936540000001</v>
      </c>
      <c r="M545" s="3">
        <v>1123.1655000000001</v>
      </c>
      <c r="N545" s="3">
        <v>521427</v>
      </c>
      <c r="O545" s="3">
        <v>855.38252</v>
      </c>
    </row>
    <row r="546" spans="1:15" x14ac:dyDescent="0.3">
      <c r="A546">
        <v>2023</v>
      </c>
      <c r="B546" t="s">
        <v>0</v>
      </c>
      <c r="C546" t="s">
        <v>134</v>
      </c>
      <c r="D546" t="s">
        <v>71</v>
      </c>
      <c r="E546" t="s">
        <v>72</v>
      </c>
      <c r="F546" t="s">
        <v>171</v>
      </c>
      <c r="G546" t="s">
        <v>7</v>
      </c>
      <c r="H546" t="s">
        <v>215</v>
      </c>
      <c r="I546" t="s">
        <v>217</v>
      </c>
      <c r="J546" s="3">
        <v>60621.71486</v>
      </c>
      <c r="K546" s="3">
        <v>3826.61618</v>
      </c>
      <c r="L546" s="3">
        <v>6559.4854400000004</v>
      </c>
      <c r="M546" s="3">
        <v>670.09140000000002</v>
      </c>
      <c r="N546" s="3">
        <v>220051</v>
      </c>
      <c r="O546" s="3">
        <v>515.87640999999996</v>
      </c>
    </row>
    <row r="547" spans="1:15" x14ac:dyDescent="0.3">
      <c r="A547">
        <v>2023</v>
      </c>
      <c r="B547" t="s">
        <v>0</v>
      </c>
      <c r="C547" t="s">
        <v>134</v>
      </c>
      <c r="D547" t="s">
        <v>73</v>
      </c>
      <c r="E547" t="s">
        <v>74</v>
      </c>
      <c r="F547" t="s">
        <v>172</v>
      </c>
      <c r="G547" t="s">
        <v>3</v>
      </c>
      <c r="H547" t="s">
        <v>213</v>
      </c>
      <c r="I547" t="s">
        <v>216</v>
      </c>
      <c r="J547" s="3">
        <v>1382888.51688</v>
      </c>
      <c r="K547" s="3">
        <v>7519.4368100000002</v>
      </c>
      <c r="L547" s="3">
        <v>83119.668720000001</v>
      </c>
      <c r="M547" s="3">
        <v>1.4985999999999999</v>
      </c>
      <c r="N547" s="3">
        <v>7296337</v>
      </c>
      <c r="O547" s="3">
        <v>28357.35096</v>
      </c>
    </row>
    <row r="548" spans="1:15" x14ac:dyDescent="0.3">
      <c r="A548">
        <v>2023</v>
      </c>
      <c r="B548" t="s">
        <v>0</v>
      </c>
      <c r="C548" t="s">
        <v>134</v>
      </c>
      <c r="D548" t="s">
        <v>73</v>
      </c>
      <c r="E548" t="s">
        <v>74</v>
      </c>
      <c r="F548" t="s">
        <v>172</v>
      </c>
      <c r="G548" t="s">
        <v>3</v>
      </c>
      <c r="H548" t="s">
        <v>213</v>
      </c>
      <c r="I548" t="s">
        <v>217</v>
      </c>
      <c r="J548" s="3">
        <v>918830.93018999998</v>
      </c>
      <c r="K548" s="3">
        <v>5032.4726099999998</v>
      </c>
      <c r="L548" s="3">
        <v>57444.394119999997</v>
      </c>
      <c r="M548" s="3">
        <v>0.10197000000000001</v>
      </c>
      <c r="N548" s="3">
        <v>3548347</v>
      </c>
      <c r="O548" s="3">
        <v>31696.153259999999</v>
      </c>
    </row>
    <row r="549" spans="1:15" x14ac:dyDescent="0.3">
      <c r="A549">
        <v>2023</v>
      </c>
      <c r="B549" t="s">
        <v>0</v>
      </c>
      <c r="C549" t="s">
        <v>134</v>
      </c>
      <c r="D549" t="s">
        <v>73</v>
      </c>
      <c r="E549" t="s">
        <v>74</v>
      </c>
      <c r="F549" t="s">
        <v>172</v>
      </c>
      <c r="G549" t="s">
        <v>7</v>
      </c>
      <c r="H549" t="s">
        <v>215</v>
      </c>
      <c r="I549" t="s">
        <v>216</v>
      </c>
      <c r="J549" s="3">
        <v>314468.21714000002</v>
      </c>
      <c r="K549" s="3">
        <v>4892.9218799999999</v>
      </c>
      <c r="L549" s="3">
        <v>33988.496630000001</v>
      </c>
      <c r="M549" s="3">
        <v>5188.8520900000003</v>
      </c>
      <c r="N549" s="3">
        <v>1590419</v>
      </c>
      <c r="O549" s="3">
        <v>1794.79847</v>
      </c>
    </row>
    <row r="550" spans="1:15" x14ac:dyDescent="0.3">
      <c r="A550">
        <v>2023</v>
      </c>
      <c r="B550" t="s">
        <v>0</v>
      </c>
      <c r="C550" t="s">
        <v>134</v>
      </c>
      <c r="D550" t="s">
        <v>73</v>
      </c>
      <c r="E550" t="s">
        <v>74</v>
      </c>
      <c r="F550" t="s">
        <v>172</v>
      </c>
      <c r="G550" t="s">
        <v>7</v>
      </c>
      <c r="H550" t="s">
        <v>215</v>
      </c>
      <c r="I550" t="s">
        <v>217</v>
      </c>
      <c r="J550" s="3">
        <v>313036.57772</v>
      </c>
      <c r="K550" s="3">
        <v>4241.8081300000003</v>
      </c>
      <c r="L550" s="3">
        <v>29202.853510000001</v>
      </c>
      <c r="M550" s="3">
        <v>5727.98938</v>
      </c>
      <c r="N550" s="3">
        <v>1483424</v>
      </c>
      <c r="O550" s="3">
        <v>4192.7619700000005</v>
      </c>
    </row>
    <row r="551" spans="1:15" x14ac:dyDescent="0.3">
      <c r="A551">
        <v>2023</v>
      </c>
      <c r="B551" t="s">
        <v>0</v>
      </c>
      <c r="C551" t="s">
        <v>134</v>
      </c>
      <c r="D551" t="s">
        <v>75</v>
      </c>
      <c r="E551" t="s">
        <v>76</v>
      </c>
      <c r="F551" t="s">
        <v>173</v>
      </c>
      <c r="G551" t="s">
        <v>3</v>
      </c>
      <c r="H551" t="s">
        <v>213</v>
      </c>
      <c r="I551" t="s">
        <v>216</v>
      </c>
      <c r="J551" s="3">
        <v>11592.31603</v>
      </c>
      <c r="K551" s="3">
        <v>102.51741</v>
      </c>
      <c r="L551" s="3">
        <v>857.07519000000002</v>
      </c>
      <c r="M551" s="3">
        <v>0</v>
      </c>
      <c r="N551" s="3">
        <v>52860</v>
      </c>
      <c r="O551" s="3">
        <v>66.542259999999999</v>
      </c>
    </row>
    <row r="552" spans="1:15" x14ac:dyDescent="0.3">
      <c r="A552">
        <v>2023</v>
      </c>
      <c r="B552" t="s">
        <v>0</v>
      </c>
      <c r="C552" t="s">
        <v>134</v>
      </c>
      <c r="D552" t="s">
        <v>75</v>
      </c>
      <c r="E552" t="s">
        <v>76</v>
      </c>
      <c r="F552" t="s">
        <v>173</v>
      </c>
      <c r="G552" t="s">
        <v>3</v>
      </c>
      <c r="H552" t="s">
        <v>213</v>
      </c>
      <c r="I552" t="s">
        <v>217</v>
      </c>
      <c r="J552" s="3">
        <v>1753.01298</v>
      </c>
      <c r="K552" s="3">
        <v>10.347</v>
      </c>
      <c r="L552" s="3">
        <v>155.15392</v>
      </c>
      <c r="M552" s="3">
        <v>0</v>
      </c>
      <c r="N552" s="3">
        <v>5856</v>
      </c>
      <c r="O552" s="3">
        <v>54.494869999999999</v>
      </c>
    </row>
    <row r="553" spans="1:15" x14ac:dyDescent="0.3">
      <c r="A553">
        <v>2023</v>
      </c>
      <c r="B553" t="s">
        <v>0</v>
      </c>
      <c r="C553" t="s">
        <v>134</v>
      </c>
      <c r="D553" t="s">
        <v>75</v>
      </c>
      <c r="E553" t="s">
        <v>76</v>
      </c>
      <c r="F553" t="s">
        <v>173</v>
      </c>
      <c r="G553" t="s">
        <v>7</v>
      </c>
      <c r="H553" t="s">
        <v>215</v>
      </c>
      <c r="I553" t="s">
        <v>216</v>
      </c>
      <c r="J553" s="3">
        <v>180818.85469000001</v>
      </c>
      <c r="K553" s="3">
        <v>6917.5687600000001</v>
      </c>
      <c r="L553" s="3">
        <v>15930.93728</v>
      </c>
      <c r="M553" s="3">
        <v>1690.6494499999999</v>
      </c>
      <c r="N553" s="3">
        <v>686317</v>
      </c>
      <c r="O553" s="3">
        <v>752.57689000000005</v>
      </c>
    </row>
    <row r="554" spans="1:15" x14ac:dyDescent="0.3">
      <c r="A554">
        <v>2023</v>
      </c>
      <c r="B554" t="s">
        <v>0</v>
      </c>
      <c r="C554" t="s">
        <v>134</v>
      </c>
      <c r="D554" t="s">
        <v>75</v>
      </c>
      <c r="E554" t="s">
        <v>76</v>
      </c>
      <c r="F554" t="s">
        <v>173</v>
      </c>
      <c r="G554" t="s">
        <v>7</v>
      </c>
      <c r="H554" t="s">
        <v>215</v>
      </c>
      <c r="I554" t="s">
        <v>217</v>
      </c>
      <c r="J554" s="3">
        <v>145323.30265999999</v>
      </c>
      <c r="K554" s="3">
        <v>5584.1742299999996</v>
      </c>
      <c r="L554" s="3">
        <v>12695.001539999999</v>
      </c>
      <c r="M554" s="3">
        <v>1712.62141</v>
      </c>
      <c r="N554" s="3">
        <v>521878.00000000006</v>
      </c>
      <c r="O554" s="3">
        <v>1579.89923</v>
      </c>
    </row>
    <row r="555" spans="1:15" x14ac:dyDescent="0.3">
      <c r="A555">
        <v>2023</v>
      </c>
      <c r="B555" t="s">
        <v>0</v>
      </c>
      <c r="C555" t="s">
        <v>134</v>
      </c>
      <c r="D555" t="s">
        <v>77</v>
      </c>
      <c r="E555" t="s">
        <v>78</v>
      </c>
      <c r="F555" t="s">
        <v>174</v>
      </c>
      <c r="G555" t="s">
        <v>3</v>
      </c>
      <c r="H555" t="s">
        <v>213</v>
      </c>
      <c r="I555" t="s">
        <v>216</v>
      </c>
      <c r="J555" s="3">
        <v>5450.6945500000002</v>
      </c>
      <c r="K555" s="3">
        <v>41.997950000000003</v>
      </c>
      <c r="L555" s="3">
        <v>444.96620999999999</v>
      </c>
      <c r="M555" s="3">
        <v>0</v>
      </c>
      <c r="N555" s="3">
        <v>33263</v>
      </c>
      <c r="O555" s="3">
        <v>87.811499999999995</v>
      </c>
    </row>
    <row r="556" spans="1:15" x14ac:dyDescent="0.3">
      <c r="A556">
        <v>2023</v>
      </c>
      <c r="B556" t="s">
        <v>0</v>
      </c>
      <c r="C556" t="s">
        <v>134</v>
      </c>
      <c r="D556" t="s">
        <v>77</v>
      </c>
      <c r="E556" t="s">
        <v>78</v>
      </c>
      <c r="F556" t="s">
        <v>174</v>
      </c>
      <c r="G556" t="s">
        <v>3</v>
      </c>
      <c r="H556" t="s">
        <v>213</v>
      </c>
      <c r="I556" t="s">
        <v>217</v>
      </c>
      <c r="J556" s="3">
        <v>2358.0119800000002</v>
      </c>
      <c r="K556" s="3">
        <v>20.67756</v>
      </c>
      <c r="L556" s="3">
        <v>190.18892</v>
      </c>
      <c r="M556" s="3">
        <v>0</v>
      </c>
      <c r="N556" s="3">
        <v>9185</v>
      </c>
      <c r="O556" s="3">
        <v>91.654219999999995</v>
      </c>
    </row>
    <row r="557" spans="1:15" x14ac:dyDescent="0.3">
      <c r="A557">
        <v>2023</v>
      </c>
      <c r="B557" t="s">
        <v>0</v>
      </c>
      <c r="C557" t="s">
        <v>134</v>
      </c>
      <c r="D557" t="s">
        <v>77</v>
      </c>
      <c r="E557" t="s">
        <v>78</v>
      </c>
      <c r="F557" t="s">
        <v>174</v>
      </c>
      <c r="G557" t="s">
        <v>7</v>
      </c>
      <c r="H557" t="s">
        <v>215</v>
      </c>
      <c r="I557" t="s">
        <v>216</v>
      </c>
      <c r="J557" s="3">
        <v>212314.04444</v>
      </c>
      <c r="K557" s="3">
        <v>5362.1204900000002</v>
      </c>
      <c r="L557" s="3">
        <v>18560.27967</v>
      </c>
      <c r="M557" s="3">
        <v>3409.6243100000002</v>
      </c>
      <c r="N557" s="3">
        <v>951530</v>
      </c>
      <c r="O557" s="3">
        <v>791.24910999999997</v>
      </c>
    </row>
    <row r="558" spans="1:15" x14ac:dyDescent="0.3">
      <c r="A558">
        <v>2023</v>
      </c>
      <c r="B558" t="s">
        <v>0</v>
      </c>
      <c r="C558" t="s">
        <v>134</v>
      </c>
      <c r="D558" t="s">
        <v>77</v>
      </c>
      <c r="E558" t="s">
        <v>78</v>
      </c>
      <c r="F558" t="s">
        <v>174</v>
      </c>
      <c r="G558" t="s">
        <v>7</v>
      </c>
      <c r="H558" t="s">
        <v>215</v>
      </c>
      <c r="I558" t="s">
        <v>217</v>
      </c>
      <c r="J558" s="3">
        <v>161615.65007999999</v>
      </c>
      <c r="K558" s="3">
        <v>4197.4387299999999</v>
      </c>
      <c r="L558" s="3">
        <v>13262.84836</v>
      </c>
      <c r="M558" s="3">
        <v>2758.21902</v>
      </c>
      <c r="N558" s="3">
        <v>701196</v>
      </c>
      <c r="O558" s="3">
        <v>1248.2842599999999</v>
      </c>
    </row>
    <row r="559" spans="1:15" x14ac:dyDescent="0.3">
      <c r="A559">
        <v>2023</v>
      </c>
      <c r="B559" t="s">
        <v>0</v>
      </c>
      <c r="C559" t="s">
        <v>134</v>
      </c>
      <c r="D559" t="s">
        <v>79</v>
      </c>
      <c r="E559" t="s">
        <v>80</v>
      </c>
      <c r="F559" t="s">
        <v>175</v>
      </c>
      <c r="G559" t="s">
        <v>3</v>
      </c>
      <c r="H559" t="s">
        <v>213</v>
      </c>
      <c r="I559" t="s">
        <v>216</v>
      </c>
      <c r="J559" s="3">
        <v>5053.11679</v>
      </c>
      <c r="K559" s="3">
        <v>429.90658000000002</v>
      </c>
      <c r="L559" s="3">
        <v>17.340509999999998</v>
      </c>
      <c r="M559" s="3">
        <v>0</v>
      </c>
      <c r="N559" s="3">
        <v>36376</v>
      </c>
      <c r="O559" s="3">
        <v>16.1602</v>
      </c>
    </row>
    <row r="560" spans="1:15" x14ac:dyDescent="0.3">
      <c r="A560">
        <v>2023</v>
      </c>
      <c r="B560" t="s">
        <v>0</v>
      </c>
      <c r="C560" t="s">
        <v>134</v>
      </c>
      <c r="D560" t="s">
        <v>79</v>
      </c>
      <c r="E560" t="s">
        <v>80</v>
      </c>
      <c r="F560" t="s">
        <v>175</v>
      </c>
      <c r="G560" t="s">
        <v>3</v>
      </c>
      <c r="H560" t="s">
        <v>213</v>
      </c>
      <c r="I560" t="s">
        <v>217</v>
      </c>
      <c r="J560" s="3">
        <v>46.408290000000001</v>
      </c>
      <c r="K560" s="3">
        <v>0</v>
      </c>
      <c r="L560" s="3">
        <v>0</v>
      </c>
      <c r="M560" s="3">
        <v>0</v>
      </c>
      <c r="N560" s="3">
        <v>108</v>
      </c>
      <c r="O560" s="3">
        <v>2.0319000000000003</v>
      </c>
    </row>
    <row r="561" spans="1:15" x14ac:dyDescent="0.3">
      <c r="A561">
        <v>2023</v>
      </c>
      <c r="B561" t="s">
        <v>0</v>
      </c>
      <c r="C561" t="s">
        <v>134</v>
      </c>
      <c r="D561" t="s">
        <v>79</v>
      </c>
      <c r="E561" t="s">
        <v>80</v>
      </c>
      <c r="F561" t="s">
        <v>175</v>
      </c>
      <c r="G561" t="s">
        <v>7</v>
      </c>
      <c r="H561" t="s">
        <v>215</v>
      </c>
      <c r="I561" t="s">
        <v>216</v>
      </c>
      <c r="J561" s="3">
        <v>328301.81692999997</v>
      </c>
      <c r="K561" s="3">
        <v>13640.32834</v>
      </c>
      <c r="L561" s="3">
        <v>49296.546049999997</v>
      </c>
      <c r="M561" s="3">
        <v>3341.1175899999998</v>
      </c>
      <c r="N561" s="3">
        <v>1283174</v>
      </c>
      <c r="O561" s="3">
        <v>465.36650000000003</v>
      </c>
    </row>
    <row r="562" spans="1:15" x14ac:dyDescent="0.3">
      <c r="A562">
        <v>2023</v>
      </c>
      <c r="B562" t="s">
        <v>0</v>
      </c>
      <c r="C562" t="s">
        <v>134</v>
      </c>
      <c r="D562" t="s">
        <v>79</v>
      </c>
      <c r="E562" t="s">
        <v>80</v>
      </c>
      <c r="F562" t="s">
        <v>175</v>
      </c>
      <c r="G562" t="s">
        <v>7</v>
      </c>
      <c r="H562" t="s">
        <v>215</v>
      </c>
      <c r="I562" t="s">
        <v>217</v>
      </c>
      <c r="J562" s="3">
        <v>133412.17829000001</v>
      </c>
      <c r="K562" s="3">
        <v>5847.03172</v>
      </c>
      <c r="L562" s="3">
        <v>18734.230640000002</v>
      </c>
      <c r="M562" s="3">
        <v>1290.16959</v>
      </c>
      <c r="N562" s="3">
        <v>513379</v>
      </c>
      <c r="O562" s="3">
        <v>825.33904000000007</v>
      </c>
    </row>
    <row r="563" spans="1:15" x14ac:dyDescent="0.3">
      <c r="A563">
        <v>2023</v>
      </c>
      <c r="B563" t="s">
        <v>0</v>
      </c>
      <c r="C563" t="s">
        <v>134</v>
      </c>
      <c r="D563" t="s">
        <v>81</v>
      </c>
      <c r="E563" t="s">
        <v>82</v>
      </c>
      <c r="F563" t="s">
        <v>176</v>
      </c>
      <c r="G563" t="s">
        <v>3</v>
      </c>
      <c r="H563" t="s">
        <v>213</v>
      </c>
      <c r="I563" t="s">
        <v>216</v>
      </c>
      <c r="J563" s="3">
        <v>9876.4888499999997</v>
      </c>
      <c r="K563" s="3">
        <v>69.298969999999997</v>
      </c>
      <c r="L563" s="3">
        <v>325.23791999999997</v>
      </c>
      <c r="M563" s="3">
        <v>0</v>
      </c>
      <c r="N563" s="3">
        <v>66816</v>
      </c>
      <c r="O563" s="3">
        <v>51.677550000000004</v>
      </c>
    </row>
    <row r="564" spans="1:15" x14ac:dyDescent="0.3">
      <c r="A564">
        <v>2023</v>
      </c>
      <c r="B564" t="s">
        <v>0</v>
      </c>
      <c r="C564" t="s">
        <v>134</v>
      </c>
      <c r="D564" t="s">
        <v>81</v>
      </c>
      <c r="E564" t="s">
        <v>82</v>
      </c>
      <c r="F564" t="s">
        <v>176</v>
      </c>
      <c r="G564" t="s">
        <v>3</v>
      </c>
      <c r="H564" t="s">
        <v>213</v>
      </c>
      <c r="I564" t="s">
        <v>217</v>
      </c>
      <c r="J564" s="3">
        <v>3503.7017799999999</v>
      </c>
      <c r="K564" s="3">
        <v>32.677149999999997</v>
      </c>
      <c r="L564" s="3">
        <v>200.00109</v>
      </c>
      <c r="M564" s="3">
        <v>3.065E-2</v>
      </c>
      <c r="N564" s="3">
        <v>17333</v>
      </c>
      <c r="O564" s="3">
        <v>107.72152</v>
      </c>
    </row>
    <row r="565" spans="1:15" x14ac:dyDescent="0.3">
      <c r="A565">
        <v>2023</v>
      </c>
      <c r="B565" t="s">
        <v>0</v>
      </c>
      <c r="C565" t="s">
        <v>134</v>
      </c>
      <c r="D565" t="s">
        <v>81</v>
      </c>
      <c r="E565" t="s">
        <v>82</v>
      </c>
      <c r="F565" t="s">
        <v>176</v>
      </c>
      <c r="G565" t="s">
        <v>7</v>
      </c>
      <c r="H565" t="s">
        <v>215</v>
      </c>
      <c r="I565" t="s">
        <v>216</v>
      </c>
      <c r="J565" s="3">
        <v>3477051.5486499998</v>
      </c>
      <c r="K565" s="3">
        <v>75959.707699999999</v>
      </c>
      <c r="L565" s="3">
        <v>388695.67898999999</v>
      </c>
      <c r="M565" s="3">
        <v>44472.594149999997</v>
      </c>
      <c r="N565" s="3">
        <v>14856893</v>
      </c>
      <c r="O565" s="3">
        <v>6820.7588399999995</v>
      </c>
    </row>
    <row r="566" spans="1:15" x14ac:dyDescent="0.3">
      <c r="A566">
        <v>2023</v>
      </c>
      <c r="B566" t="s">
        <v>0</v>
      </c>
      <c r="C566" t="s">
        <v>134</v>
      </c>
      <c r="D566" t="s">
        <v>81</v>
      </c>
      <c r="E566" t="s">
        <v>82</v>
      </c>
      <c r="F566" t="s">
        <v>176</v>
      </c>
      <c r="G566" t="s">
        <v>7</v>
      </c>
      <c r="H566" t="s">
        <v>215</v>
      </c>
      <c r="I566" t="s">
        <v>217</v>
      </c>
      <c r="J566" s="3">
        <v>1106253.33813</v>
      </c>
      <c r="K566" s="3">
        <v>25175.522959999998</v>
      </c>
      <c r="L566" s="3">
        <v>117012.29329</v>
      </c>
      <c r="M566" s="3">
        <v>16597.926200000002</v>
      </c>
      <c r="N566" s="3">
        <v>4631374</v>
      </c>
      <c r="O566" s="3">
        <v>7435.3472900000006</v>
      </c>
    </row>
    <row r="567" spans="1:15" x14ac:dyDescent="0.3">
      <c r="A567">
        <v>2023</v>
      </c>
      <c r="B567" t="s">
        <v>0</v>
      </c>
      <c r="C567" t="s">
        <v>134</v>
      </c>
      <c r="D567" t="s">
        <v>83</v>
      </c>
      <c r="E567" t="s">
        <v>84</v>
      </c>
      <c r="F567" t="s">
        <v>177</v>
      </c>
      <c r="G567" t="s">
        <v>3</v>
      </c>
      <c r="H567" t="s">
        <v>213</v>
      </c>
      <c r="I567" t="s">
        <v>216</v>
      </c>
      <c r="J567" s="3">
        <v>9600.3420000000006</v>
      </c>
      <c r="K567" s="3">
        <v>50.624380000000002</v>
      </c>
      <c r="L567" s="3">
        <v>669.99648999999999</v>
      </c>
      <c r="M567" s="3">
        <v>0</v>
      </c>
      <c r="N567" s="3">
        <v>61085</v>
      </c>
      <c r="O567" s="3">
        <v>73.684200000000004</v>
      </c>
    </row>
    <row r="568" spans="1:15" x14ac:dyDescent="0.3">
      <c r="A568">
        <v>2023</v>
      </c>
      <c r="B568" t="s">
        <v>0</v>
      </c>
      <c r="C568" t="s">
        <v>134</v>
      </c>
      <c r="D568" t="s">
        <v>83</v>
      </c>
      <c r="E568" t="s">
        <v>84</v>
      </c>
      <c r="F568" t="s">
        <v>177</v>
      </c>
      <c r="G568" t="s">
        <v>3</v>
      </c>
      <c r="H568" t="s">
        <v>213</v>
      </c>
      <c r="I568" t="s">
        <v>217</v>
      </c>
      <c r="J568" s="3">
        <v>7681.3422499999997</v>
      </c>
      <c r="K568" s="3">
        <v>200.83342999999999</v>
      </c>
      <c r="L568" s="3">
        <v>534.56041000000005</v>
      </c>
      <c r="M568" s="3">
        <v>0</v>
      </c>
      <c r="N568" s="3">
        <v>20185</v>
      </c>
      <c r="O568" s="3">
        <v>348.53467000000001</v>
      </c>
    </row>
    <row r="569" spans="1:15" x14ac:dyDescent="0.3">
      <c r="A569">
        <v>2023</v>
      </c>
      <c r="B569" t="s">
        <v>0</v>
      </c>
      <c r="C569" t="s">
        <v>134</v>
      </c>
      <c r="D569" t="s">
        <v>83</v>
      </c>
      <c r="E569" t="s">
        <v>84</v>
      </c>
      <c r="F569" t="s">
        <v>177</v>
      </c>
      <c r="G569" t="s">
        <v>7</v>
      </c>
      <c r="H569" t="s">
        <v>215</v>
      </c>
      <c r="I569" t="s">
        <v>216</v>
      </c>
      <c r="J569" s="3">
        <v>3516671.2818200001</v>
      </c>
      <c r="K569" s="3">
        <v>86745.43406</v>
      </c>
      <c r="L569" s="3">
        <v>357137.24872999999</v>
      </c>
      <c r="M569" s="3">
        <v>27069.927830000001</v>
      </c>
      <c r="N569" s="3">
        <v>12072980</v>
      </c>
      <c r="O569" s="3">
        <v>6908.7579699999997</v>
      </c>
    </row>
    <row r="570" spans="1:15" x14ac:dyDescent="0.3">
      <c r="A570">
        <v>2023</v>
      </c>
      <c r="B570" t="s">
        <v>0</v>
      </c>
      <c r="C570" t="s">
        <v>134</v>
      </c>
      <c r="D570" t="s">
        <v>83</v>
      </c>
      <c r="E570" t="s">
        <v>84</v>
      </c>
      <c r="F570" t="s">
        <v>177</v>
      </c>
      <c r="G570" t="s">
        <v>7</v>
      </c>
      <c r="H570" t="s">
        <v>215</v>
      </c>
      <c r="I570" t="s">
        <v>217</v>
      </c>
      <c r="J570" s="3">
        <v>2994536.5277200001</v>
      </c>
      <c r="K570" s="3">
        <v>81536.826010000004</v>
      </c>
      <c r="L570" s="3">
        <v>257956.65849999999</v>
      </c>
      <c r="M570" s="3">
        <v>23893.349190000001</v>
      </c>
      <c r="N570" s="3">
        <v>9396459</v>
      </c>
      <c r="O570" s="3">
        <v>30132.2899</v>
      </c>
    </row>
    <row r="571" spans="1:15" x14ac:dyDescent="0.3">
      <c r="A571">
        <v>2023</v>
      </c>
      <c r="B571" t="s">
        <v>0</v>
      </c>
      <c r="C571" t="s">
        <v>134</v>
      </c>
      <c r="D571" t="s">
        <v>85</v>
      </c>
      <c r="E571" t="s">
        <v>86</v>
      </c>
      <c r="F571" t="s">
        <v>178</v>
      </c>
      <c r="G571" t="s">
        <v>3</v>
      </c>
      <c r="H571" t="s">
        <v>213</v>
      </c>
      <c r="I571" t="s">
        <v>216</v>
      </c>
      <c r="J571" s="3">
        <v>94497.933940000003</v>
      </c>
      <c r="K571" s="3">
        <v>913.50833</v>
      </c>
      <c r="L571" s="3">
        <v>5668.1463100000001</v>
      </c>
      <c r="M571" s="3">
        <v>0</v>
      </c>
      <c r="N571" s="3">
        <v>577716</v>
      </c>
      <c r="O571" s="3">
        <v>872.13974999999994</v>
      </c>
    </row>
    <row r="572" spans="1:15" x14ac:dyDescent="0.3">
      <c r="A572">
        <v>2023</v>
      </c>
      <c r="B572" t="s">
        <v>0</v>
      </c>
      <c r="C572" t="s">
        <v>134</v>
      </c>
      <c r="D572" t="s">
        <v>85</v>
      </c>
      <c r="E572" t="s">
        <v>86</v>
      </c>
      <c r="F572" t="s">
        <v>178</v>
      </c>
      <c r="G572" t="s">
        <v>3</v>
      </c>
      <c r="H572" t="s">
        <v>213</v>
      </c>
      <c r="I572" t="s">
        <v>217</v>
      </c>
      <c r="J572" s="3">
        <v>42524.408479999998</v>
      </c>
      <c r="K572" s="3">
        <v>256.90505999999999</v>
      </c>
      <c r="L572" s="3">
        <v>1313.3230100000001</v>
      </c>
      <c r="M572" s="3">
        <v>0</v>
      </c>
      <c r="N572" s="3">
        <v>160364</v>
      </c>
      <c r="O572" s="3">
        <v>1512.1782900000001</v>
      </c>
    </row>
    <row r="573" spans="1:15" x14ac:dyDescent="0.3">
      <c r="A573">
        <v>2023</v>
      </c>
      <c r="B573" t="s">
        <v>0</v>
      </c>
      <c r="C573" t="s">
        <v>134</v>
      </c>
      <c r="D573" t="s">
        <v>85</v>
      </c>
      <c r="E573" t="s">
        <v>86</v>
      </c>
      <c r="F573" t="s">
        <v>178</v>
      </c>
      <c r="G573" t="s">
        <v>7</v>
      </c>
      <c r="H573" t="s">
        <v>215</v>
      </c>
      <c r="I573" t="s">
        <v>216</v>
      </c>
      <c r="J573" s="3">
        <v>282146.35467999999</v>
      </c>
      <c r="K573" s="3">
        <v>3788.9775599999998</v>
      </c>
      <c r="L573" s="3">
        <v>27535.16072</v>
      </c>
      <c r="M573" s="3">
        <v>4078.1319400000002</v>
      </c>
      <c r="N573" s="3">
        <v>1344362</v>
      </c>
      <c r="O573" s="3">
        <v>1260.90533</v>
      </c>
    </row>
    <row r="574" spans="1:15" x14ac:dyDescent="0.3">
      <c r="A574">
        <v>2023</v>
      </c>
      <c r="B574" t="s">
        <v>0</v>
      </c>
      <c r="C574" t="s">
        <v>134</v>
      </c>
      <c r="D574" t="s">
        <v>85</v>
      </c>
      <c r="E574" t="s">
        <v>86</v>
      </c>
      <c r="F574" t="s">
        <v>178</v>
      </c>
      <c r="G574" t="s">
        <v>7</v>
      </c>
      <c r="H574" t="s">
        <v>215</v>
      </c>
      <c r="I574" t="s">
        <v>217</v>
      </c>
      <c r="J574" s="3">
        <v>352541.94336999999</v>
      </c>
      <c r="K574" s="3">
        <v>4356.2361499999997</v>
      </c>
      <c r="L574" s="3">
        <v>31463.109560000001</v>
      </c>
      <c r="M574" s="3">
        <v>5214.0897800000002</v>
      </c>
      <c r="N574" s="3">
        <v>1526416</v>
      </c>
      <c r="O574" s="3">
        <v>4677.9077400000006</v>
      </c>
    </row>
    <row r="575" spans="1:15" x14ac:dyDescent="0.3">
      <c r="A575">
        <v>2023</v>
      </c>
      <c r="B575" t="s">
        <v>0</v>
      </c>
      <c r="C575" t="s">
        <v>134</v>
      </c>
      <c r="D575" t="s">
        <v>87</v>
      </c>
      <c r="E575" t="s">
        <v>88</v>
      </c>
      <c r="F575" t="s">
        <v>179</v>
      </c>
      <c r="G575" t="s">
        <v>3</v>
      </c>
      <c r="H575" t="s">
        <v>213</v>
      </c>
      <c r="I575" t="s">
        <v>216</v>
      </c>
      <c r="J575" s="3">
        <v>22759.013869999999</v>
      </c>
      <c r="K575" s="3">
        <v>385.85989999999998</v>
      </c>
      <c r="L575" s="3">
        <v>2808.2784299999998</v>
      </c>
      <c r="M575" s="3">
        <v>0</v>
      </c>
      <c r="N575" s="3">
        <v>144152</v>
      </c>
      <c r="O575" s="3">
        <v>191.1514</v>
      </c>
    </row>
    <row r="576" spans="1:15" x14ac:dyDescent="0.3">
      <c r="A576">
        <v>2023</v>
      </c>
      <c r="B576" t="s">
        <v>0</v>
      </c>
      <c r="C576" t="s">
        <v>134</v>
      </c>
      <c r="D576" t="s">
        <v>87</v>
      </c>
      <c r="E576" t="s">
        <v>88</v>
      </c>
      <c r="F576" t="s">
        <v>179</v>
      </c>
      <c r="G576" t="s">
        <v>3</v>
      </c>
      <c r="H576" t="s">
        <v>213</v>
      </c>
      <c r="I576" t="s">
        <v>217</v>
      </c>
      <c r="J576" s="3">
        <v>12697.56913</v>
      </c>
      <c r="K576" s="3">
        <v>464.98129</v>
      </c>
      <c r="L576" s="3">
        <v>865.34212000000002</v>
      </c>
      <c r="M576" s="3">
        <v>0</v>
      </c>
      <c r="N576" s="3">
        <v>39918</v>
      </c>
      <c r="O576" s="3">
        <v>566.48856999999998</v>
      </c>
    </row>
    <row r="577" spans="1:15" x14ac:dyDescent="0.3">
      <c r="A577">
        <v>2023</v>
      </c>
      <c r="B577" t="s">
        <v>0</v>
      </c>
      <c r="C577" t="s">
        <v>134</v>
      </c>
      <c r="D577" t="s">
        <v>87</v>
      </c>
      <c r="E577" t="s">
        <v>88</v>
      </c>
      <c r="F577" t="s">
        <v>179</v>
      </c>
      <c r="G577" t="s">
        <v>7</v>
      </c>
      <c r="H577" t="s">
        <v>215</v>
      </c>
      <c r="I577" t="s">
        <v>216</v>
      </c>
      <c r="J577" s="3">
        <v>2284320.6312099998</v>
      </c>
      <c r="K577" s="3">
        <v>74565.152000000002</v>
      </c>
      <c r="L577" s="3">
        <v>313369.49621000001</v>
      </c>
      <c r="M577" s="3">
        <v>32925.010280000002</v>
      </c>
      <c r="N577" s="3">
        <v>9412112</v>
      </c>
      <c r="O577" s="3">
        <v>4460.8076099999998</v>
      </c>
    </row>
    <row r="578" spans="1:15" x14ac:dyDescent="0.3">
      <c r="A578">
        <v>2023</v>
      </c>
      <c r="B578" t="s">
        <v>0</v>
      </c>
      <c r="C578" t="s">
        <v>134</v>
      </c>
      <c r="D578" t="s">
        <v>87</v>
      </c>
      <c r="E578" t="s">
        <v>88</v>
      </c>
      <c r="F578" t="s">
        <v>179</v>
      </c>
      <c r="G578" t="s">
        <v>7</v>
      </c>
      <c r="H578" t="s">
        <v>215</v>
      </c>
      <c r="I578" t="s">
        <v>217</v>
      </c>
      <c r="J578" s="3">
        <v>2467987.4757400001</v>
      </c>
      <c r="K578" s="3">
        <v>43287.641689999997</v>
      </c>
      <c r="L578" s="3">
        <v>262217.11358</v>
      </c>
      <c r="M578" s="3">
        <v>35389.611429999997</v>
      </c>
      <c r="N578" s="3">
        <v>9988750</v>
      </c>
      <c r="O578" s="3">
        <v>25552.949659999998</v>
      </c>
    </row>
    <row r="579" spans="1:15" x14ac:dyDescent="0.3">
      <c r="A579">
        <v>2023</v>
      </c>
      <c r="B579" t="s">
        <v>0</v>
      </c>
      <c r="C579" t="s">
        <v>134</v>
      </c>
      <c r="D579" t="s">
        <v>89</v>
      </c>
      <c r="E579" t="s">
        <v>90</v>
      </c>
      <c r="F579" t="s">
        <v>180</v>
      </c>
      <c r="G579" t="s">
        <v>3</v>
      </c>
      <c r="H579" t="s">
        <v>213</v>
      </c>
      <c r="I579" t="s">
        <v>216</v>
      </c>
      <c r="J579" s="3">
        <v>55187.23558</v>
      </c>
      <c r="K579" s="3">
        <v>240.43978000000001</v>
      </c>
      <c r="L579" s="3">
        <v>2898.8529199999998</v>
      </c>
      <c r="M579" s="3">
        <v>0</v>
      </c>
      <c r="N579" s="3">
        <v>353579</v>
      </c>
      <c r="O579" s="3">
        <v>235.20181000000002</v>
      </c>
    </row>
    <row r="580" spans="1:15" x14ac:dyDescent="0.3">
      <c r="A580">
        <v>2023</v>
      </c>
      <c r="B580" t="s">
        <v>0</v>
      </c>
      <c r="C580" t="s">
        <v>134</v>
      </c>
      <c r="D580" t="s">
        <v>89</v>
      </c>
      <c r="E580" t="s">
        <v>90</v>
      </c>
      <c r="F580" t="s">
        <v>180</v>
      </c>
      <c r="G580" t="s">
        <v>3</v>
      </c>
      <c r="H580" t="s">
        <v>213</v>
      </c>
      <c r="I580" t="s">
        <v>217</v>
      </c>
      <c r="J580" s="3">
        <v>6377.0321000000004</v>
      </c>
      <c r="K580" s="3">
        <v>43.166240000000002</v>
      </c>
      <c r="L580" s="3">
        <v>396.12812000000002</v>
      </c>
      <c r="M580" s="3">
        <v>0</v>
      </c>
      <c r="N580" s="3">
        <v>33066</v>
      </c>
      <c r="O580" s="3">
        <v>148.44750999999999</v>
      </c>
    </row>
    <row r="581" spans="1:15" x14ac:dyDescent="0.3">
      <c r="A581">
        <v>2023</v>
      </c>
      <c r="B581" t="s">
        <v>0</v>
      </c>
      <c r="C581" t="s">
        <v>134</v>
      </c>
      <c r="D581" t="s">
        <v>89</v>
      </c>
      <c r="E581" t="s">
        <v>90</v>
      </c>
      <c r="F581" t="s">
        <v>180</v>
      </c>
      <c r="G581" t="s">
        <v>7</v>
      </c>
      <c r="H581" t="s">
        <v>215</v>
      </c>
      <c r="I581" t="s">
        <v>216</v>
      </c>
      <c r="J581" s="3">
        <v>1753356.3960800001</v>
      </c>
      <c r="K581" s="3">
        <v>17306.89935</v>
      </c>
      <c r="L581" s="3">
        <v>182011.97485</v>
      </c>
      <c r="M581" s="3">
        <v>19488.330979999999</v>
      </c>
      <c r="N581" s="3">
        <v>7804336</v>
      </c>
      <c r="O581" s="3">
        <v>4823.8559499999992</v>
      </c>
    </row>
    <row r="582" spans="1:15" x14ac:dyDescent="0.3">
      <c r="A582">
        <v>2023</v>
      </c>
      <c r="B582" t="s">
        <v>0</v>
      </c>
      <c r="C582" t="s">
        <v>134</v>
      </c>
      <c r="D582" t="s">
        <v>89</v>
      </c>
      <c r="E582" t="s">
        <v>90</v>
      </c>
      <c r="F582" t="s">
        <v>180</v>
      </c>
      <c r="G582" t="s">
        <v>7</v>
      </c>
      <c r="H582" t="s">
        <v>215</v>
      </c>
      <c r="I582" t="s">
        <v>217</v>
      </c>
      <c r="J582" s="3">
        <v>638917.41477000003</v>
      </c>
      <c r="K582" s="3">
        <v>6532.4100699999999</v>
      </c>
      <c r="L582" s="3">
        <v>60167.976699999999</v>
      </c>
      <c r="M582" s="3">
        <v>8006.4363000000003</v>
      </c>
      <c r="N582" s="3">
        <v>2630534</v>
      </c>
      <c r="O582" s="3">
        <v>6839.5156900000002</v>
      </c>
    </row>
    <row r="583" spans="1:15" x14ac:dyDescent="0.3">
      <c r="A583">
        <v>2023</v>
      </c>
      <c r="B583" t="s">
        <v>0</v>
      </c>
      <c r="C583" t="s">
        <v>134</v>
      </c>
      <c r="D583" t="s">
        <v>91</v>
      </c>
      <c r="E583" t="s">
        <v>92</v>
      </c>
      <c r="F583" t="s">
        <v>181</v>
      </c>
      <c r="G583" t="s">
        <v>3</v>
      </c>
      <c r="H583" t="s">
        <v>213</v>
      </c>
      <c r="I583" t="s">
        <v>216</v>
      </c>
      <c r="J583" s="3">
        <v>5937.2978800000001</v>
      </c>
      <c r="K583" s="3">
        <v>1.2550600000000001</v>
      </c>
      <c r="L583" s="3">
        <v>356.83843999999999</v>
      </c>
      <c r="M583" s="3">
        <v>0</v>
      </c>
      <c r="N583" s="3">
        <v>38811</v>
      </c>
      <c r="O583" s="3">
        <v>65.966880000000003</v>
      </c>
    </row>
    <row r="584" spans="1:15" x14ac:dyDescent="0.3">
      <c r="A584">
        <v>2023</v>
      </c>
      <c r="B584" t="s">
        <v>0</v>
      </c>
      <c r="C584" t="s">
        <v>134</v>
      </c>
      <c r="D584" t="s">
        <v>91</v>
      </c>
      <c r="E584" t="s">
        <v>92</v>
      </c>
      <c r="F584" t="s">
        <v>181</v>
      </c>
      <c r="G584" t="s">
        <v>3</v>
      </c>
      <c r="H584" t="s">
        <v>213</v>
      </c>
      <c r="I584" t="s">
        <v>217</v>
      </c>
      <c r="J584" s="3">
        <v>1349.21299</v>
      </c>
      <c r="K584" s="3">
        <v>7.4608100000000004</v>
      </c>
      <c r="L584" s="3">
        <v>58.164859999999997</v>
      </c>
      <c r="M584" s="3">
        <v>0</v>
      </c>
      <c r="N584" s="3">
        <v>7567</v>
      </c>
      <c r="O584" s="3">
        <v>40.004759999999997</v>
      </c>
    </row>
    <row r="585" spans="1:15" x14ac:dyDescent="0.3">
      <c r="A585">
        <v>2023</v>
      </c>
      <c r="B585" t="s">
        <v>0</v>
      </c>
      <c r="C585" t="s">
        <v>134</v>
      </c>
      <c r="D585" t="s">
        <v>91</v>
      </c>
      <c r="E585" t="s">
        <v>92</v>
      </c>
      <c r="F585" t="s">
        <v>181</v>
      </c>
      <c r="G585" t="s">
        <v>7</v>
      </c>
      <c r="H585" t="s">
        <v>215</v>
      </c>
      <c r="I585" t="s">
        <v>216</v>
      </c>
      <c r="J585" s="3">
        <v>587641.80316999997</v>
      </c>
      <c r="K585" s="3">
        <v>9211.1841899999999</v>
      </c>
      <c r="L585" s="3">
        <v>71300.897689999998</v>
      </c>
      <c r="M585" s="3">
        <v>5875.9555600000003</v>
      </c>
      <c r="N585" s="3">
        <v>2022877</v>
      </c>
      <c r="O585" s="3">
        <v>1241.9380799999999</v>
      </c>
    </row>
    <row r="586" spans="1:15" x14ac:dyDescent="0.3">
      <c r="A586">
        <v>2023</v>
      </c>
      <c r="B586" t="s">
        <v>0</v>
      </c>
      <c r="C586" t="s">
        <v>134</v>
      </c>
      <c r="D586" t="s">
        <v>91</v>
      </c>
      <c r="E586" t="s">
        <v>92</v>
      </c>
      <c r="F586" t="s">
        <v>181</v>
      </c>
      <c r="G586" t="s">
        <v>7</v>
      </c>
      <c r="H586" t="s">
        <v>215</v>
      </c>
      <c r="I586" t="s">
        <v>217</v>
      </c>
      <c r="J586" s="3">
        <v>427499.98243999999</v>
      </c>
      <c r="K586" s="3">
        <v>8588.4538599999996</v>
      </c>
      <c r="L586" s="3">
        <v>50673.440349999997</v>
      </c>
      <c r="M586" s="3">
        <v>4970.37435</v>
      </c>
      <c r="N586" s="3">
        <v>1406514</v>
      </c>
      <c r="O586" s="3">
        <v>3127.4700400000002</v>
      </c>
    </row>
    <row r="587" spans="1:15" x14ac:dyDescent="0.3">
      <c r="A587">
        <v>2023</v>
      </c>
      <c r="B587" t="s">
        <v>0</v>
      </c>
      <c r="C587" t="s">
        <v>134</v>
      </c>
      <c r="D587" t="s">
        <v>93</v>
      </c>
      <c r="E587" t="s">
        <v>94</v>
      </c>
      <c r="F587" t="s">
        <v>182</v>
      </c>
      <c r="G587" t="s">
        <v>3</v>
      </c>
      <c r="H587" t="s">
        <v>213</v>
      </c>
      <c r="I587" t="s">
        <v>216</v>
      </c>
      <c r="J587" s="3">
        <v>24142.079300000001</v>
      </c>
      <c r="K587" s="3">
        <v>206.83094</v>
      </c>
      <c r="L587" s="3">
        <v>1173.68697</v>
      </c>
      <c r="M587" s="3">
        <v>0</v>
      </c>
      <c r="N587" s="3">
        <v>176209</v>
      </c>
      <c r="O587" s="3">
        <v>230.14722</v>
      </c>
    </row>
    <row r="588" spans="1:15" x14ac:dyDescent="0.3">
      <c r="A588">
        <v>2023</v>
      </c>
      <c r="B588" t="s">
        <v>0</v>
      </c>
      <c r="C588" t="s">
        <v>134</v>
      </c>
      <c r="D588" t="s">
        <v>93</v>
      </c>
      <c r="E588" t="s">
        <v>94</v>
      </c>
      <c r="F588" t="s">
        <v>182</v>
      </c>
      <c r="G588" t="s">
        <v>3</v>
      </c>
      <c r="H588" t="s">
        <v>213</v>
      </c>
      <c r="I588" t="s">
        <v>217</v>
      </c>
      <c r="J588" s="3">
        <v>4188.9202400000004</v>
      </c>
      <c r="K588" s="3">
        <v>21.27411</v>
      </c>
      <c r="L588" s="3">
        <v>177.72165000000001</v>
      </c>
      <c r="M588" s="3">
        <v>0</v>
      </c>
      <c r="N588" s="3">
        <v>23023</v>
      </c>
      <c r="O588" s="3">
        <v>121.46743000000001</v>
      </c>
    </row>
    <row r="589" spans="1:15" x14ac:dyDescent="0.3">
      <c r="A589">
        <v>2023</v>
      </c>
      <c r="B589" t="s">
        <v>0</v>
      </c>
      <c r="C589" t="s">
        <v>134</v>
      </c>
      <c r="D589" t="s">
        <v>93</v>
      </c>
      <c r="E589" t="s">
        <v>94</v>
      </c>
      <c r="F589" t="s">
        <v>182</v>
      </c>
      <c r="G589" t="s">
        <v>7</v>
      </c>
      <c r="H589" t="s">
        <v>215</v>
      </c>
      <c r="I589" t="s">
        <v>216</v>
      </c>
      <c r="J589" s="3">
        <v>291317.31504999998</v>
      </c>
      <c r="K589" s="3">
        <v>11811.53521</v>
      </c>
      <c r="L589" s="3">
        <v>45797.107880000003</v>
      </c>
      <c r="M589" s="3">
        <v>5621.8508300000003</v>
      </c>
      <c r="N589" s="3">
        <v>1265903</v>
      </c>
      <c r="O589" s="3">
        <v>948.73328000000004</v>
      </c>
    </row>
    <row r="590" spans="1:15" x14ac:dyDescent="0.3">
      <c r="A590">
        <v>2023</v>
      </c>
      <c r="B590" t="s">
        <v>0</v>
      </c>
      <c r="C590" t="s">
        <v>134</v>
      </c>
      <c r="D590" t="s">
        <v>93</v>
      </c>
      <c r="E590" t="s">
        <v>94</v>
      </c>
      <c r="F590" t="s">
        <v>182</v>
      </c>
      <c r="G590" t="s">
        <v>7</v>
      </c>
      <c r="H590" t="s">
        <v>215</v>
      </c>
      <c r="I590" t="s">
        <v>217</v>
      </c>
      <c r="J590" s="3">
        <v>272406.99099000002</v>
      </c>
      <c r="K590" s="3">
        <v>10735.18138</v>
      </c>
      <c r="L590" s="3">
        <v>34317.945359999998</v>
      </c>
      <c r="M590" s="3">
        <v>5071.8008099999997</v>
      </c>
      <c r="N590" s="3">
        <v>1187586</v>
      </c>
      <c r="O590" s="3">
        <v>2171.9634499999997</v>
      </c>
    </row>
    <row r="591" spans="1:15" x14ac:dyDescent="0.3">
      <c r="A591">
        <v>2023</v>
      </c>
      <c r="B591" t="s">
        <v>0</v>
      </c>
      <c r="C591" t="s">
        <v>134</v>
      </c>
      <c r="D591" t="s">
        <v>95</v>
      </c>
      <c r="E591" t="s">
        <v>96</v>
      </c>
      <c r="F591" t="s">
        <v>183</v>
      </c>
      <c r="G591" t="s">
        <v>3</v>
      </c>
      <c r="H591" t="s">
        <v>213</v>
      </c>
      <c r="I591" t="s">
        <v>216</v>
      </c>
      <c r="J591" s="3">
        <v>13580.952450000001</v>
      </c>
      <c r="K591" s="3">
        <v>142.65126000000001</v>
      </c>
      <c r="L591" s="3">
        <v>366.36482999999998</v>
      </c>
      <c r="M591" s="3">
        <v>0</v>
      </c>
      <c r="N591" s="3">
        <v>94181</v>
      </c>
      <c r="O591" s="3">
        <v>118.83222000000001</v>
      </c>
    </row>
    <row r="592" spans="1:15" x14ac:dyDescent="0.3">
      <c r="A592">
        <v>2023</v>
      </c>
      <c r="B592" t="s">
        <v>0</v>
      </c>
      <c r="C592" t="s">
        <v>134</v>
      </c>
      <c r="D592" t="s">
        <v>95</v>
      </c>
      <c r="E592" t="s">
        <v>96</v>
      </c>
      <c r="F592" t="s">
        <v>183</v>
      </c>
      <c r="G592" t="s">
        <v>3</v>
      </c>
      <c r="H592" t="s">
        <v>213</v>
      </c>
      <c r="I592" t="s">
        <v>217</v>
      </c>
      <c r="J592" s="3">
        <v>6631.4011399999999</v>
      </c>
      <c r="K592" s="3">
        <v>59.557989999999997</v>
      </c>
      <c r="L592" s="3">
        <v>278.75411000000003</v>
      </c>
      <c r="M592" s="3">
        <v>0</v>
      </c>
      <c r="N592" s="3">
        <v>37827</v>
      </c>
      <c r="O592" s="3">
        <v>186.75220000000002</v>
      </c>
    </row>
    <row r="593" spans="1:15" x14ac:dyDescent="0.3">
      <c r="A593">
        <v>2023</v>
      </c>
      <c r="B593" t="s">
        <v>0</v>
      </c>
      <c r="C593" t="s">
        <v>134</v>
      </c>
      <c r="D593" t="s">
        <v>95</v>
      </c>
      <c r="E593" t="s">
        <v>96</v>
      </c>
      <c r="F593" t="s">
        <v>183</v>
      </c>
      <c r="G593" t="s">
        <v>7</v>
      </c>
      <c r="H593" t="s">
        <v>215</v>
      </c>
      <c r="I593" t="s">
        <v>216</v>
      </c>
      <c r="J593" s="3">
        <v>130429.27144</v>
      </c>
      <c r="K593" s="3">
        <v>1435.8544999999999</v>
      </c>
      <c r="L593" s="3">
        <v>13084.342199999999</v>
      </c>
      <c r="M593" s="3">
        <v>1993.88383</v>
      </c>
      <c r="N593" s="3">
        <v>643265</v>
      </c>
      <c r="O593" s="3">
        <v>600.19754999999998</v>
      </c>
    </row>
    <row r="594" spans="1:15" x14ac:dyDescent="0.3">
      <c r="A594">
        <v>2023</v>
      </c>
      <c r="B594" t="s">
        <v>0</v>
      </c>
      <c r="C594" t="s">
        <v>134</v>
      </c>
      <c r="D594" t="s">
        <v>95</v>
      </c>
      <c r="E594" t="s">
        <v>96</v>
      </c>
      <c r="F594" t="s">
        <v>183</v>
      </c>
      <c r="G594" t="s">
        <v>7</v>
      </c>
      <c r="H594" t="s">
        <v>215</v>
      </c>
      <c r="I594" t="s">
        <v>217</v>
      </c>
      <c r="J594" s="3">
        <v>147273.58575999999</v>
      </c>
      <c r="K594" s="3">
        <v>1234.4819</v>
      </c>
      <c r="L594" s="3">
        <v>10798.21011</v>
      </c>
      <c r="M594" s="3">
        <v>2310.6822099999999</v>
      </c>
      <c r="N594" s="3">
        <v>698912</v>
      </c>
      <c r="O594" s="3">
        <v>2258.8623000000002</v>
      </c>
    </row>
    <row r="595" spans="1:15" x14ac:dyDescent="0.3">
      <c r="A595">
        <v>2023</v>
      </c>
      <c r="B595" t="s">
        <v>0</v>
      </c>
      <c r="C595" t="s">
        <v>134</v>
      </c>
      <c r="D595" t="s">
        <v>97</v>
      </c>
      <c r="E595" t="s">
        <v>98</v>
      </c>
      <c r="F595" t="s">
        <v>184</v>
      </c>
      <c r="G595" t="s">
        <v>3</v>
      </c>
      <c r="H595" t="s">
        <v>213</v>
      </c>
      <c r="I595" t="s">
        <v>216</v>
      </c>
      <c r="J595" s="3">
        <v>104891.59801</v>
      </c>
      <c r="K595" s="3">
        <v>704.57457999999997</v>
      </c>
      <c r="L595" s="3">
        <v>5577.2222400000001</v>
      </c>
      <c r="M595" s="3">
        <v>0</v>
      </c>
      <c r="N595" s="3">
        <v>676776</v>
      </c>
      <c r="O595" s="3">
        <v>470.46242000000001</v>
      </c>
    </row>
    <row r="596" spans="1:15" x14ac:dyDescent="0.3">
      <c r="A596">
        <v>2023</v>
      </c>
      <c r="B596" t="s">
        <v>0</v>
      </c>
      <c r="C596" t="s">
        <v>134</v>
      </c>
      <c r="D596" t="s">
        <v>97</v>
      </c>
      <c r="E596" t="s">
        <v>98</v>
      </c>
      <c r="F596" t="s">
        <v>184</v>
      </c>
      <c r="G596" t="s">
        <v>3</v>
      </c>
      <c r="H596" t="s">
        <v>213</v>
      </c>
      <c r="I596" t="s">
        <v>217</v>
      </c>
      <c r="J596" s="3">
        <v>6232.9781199999998</v>
      </c>
      <c r="K596" s="3">
        <v>31.337219999999999</v>
      </c>
      <c r="L596" s="3">
        <v>148.48821000000001</v>
      </c>
      <c r="M596" s="3">
        <v>0</v>
      </c>
      <c r="N596" s="3">
        <v>34300</v>
      </c>
      <c r="O596" s="3">
        <v>141.69019</v>
      </c>
    </row>
    <row r="597" spans="1:15" x14ac:dyDescent="0.3">
      <c r="A597">
        <v>2023</v>
      </c>
      <c r="B597" t="s">
        <v>0</v>
      </c>
      <c r="C597" t="s">
        <v>134</v>
      </c>
      <c r="D597" t="s">
        <v>97</v>
      </c>
      <c r="E597" t="s">
        <v>98</v>
      </c>
      <c r="F597" t="s">
        <v>184</v>
      </c>
      <c r="G597" t="s">
        <v>7</v>
      </c>
      <c r="H597" t="s">
        <v>215</v>
      </c>
      <c r="I597" t="s">
        <v>216</v>
      </c>
      <c r="J597" s="3">
        <v>219733.91344999999</v>
      </c>
      <c r="K597" s="3">
        <v>3764.4005900000002</v>
      </c>
      <c r="L597" s="3">
        <v>28036.517339999999</v>
      </c>
      <c r="M597" s="3">
        <v>2613.1368200000002</v>
      </c>
      <c r="N597" s="3">
        <v>988069</v>
      </c>
      <c r="O597" s="3">
        <v>534.75355000000002</v>
      </c>
    </row>
    <row r="598" spans="1:15" x14ac:dyDescent="0.3">
      <c r="A598">
        <v>2023</v>
      </c>
      <c r="B598" t="s">
        <v>0</v>
      </c>
      <c r="C598" t="s">
        <v>134</v>
      </c>
      <c r="D598" t="s">
        <v>97</v>
      </c>
      <c r="E598" t="s">
        <v>98</v>
      </c>
      <c r="F598" t="s">
        <v>184</v>
      </c>
      <c r="G598" t="s">
        <v>7</v>
      </c>
      <c r="H598" t="s">
        <v>215</v>
      </c>
      <c r="I598" t="s">
        <v>217</v>
      </c>
      <c r="J598" s="3">
        <v>111547.70933</v>
      </c>
      <c r="K598" s="3">
        <v>2402.23279</v>
      </c>
      <c r="L598" s="3">
        <v>11294.62139</v>
      </c>
      <c r="M598" s="3">
        <v>1433.1271899999999</v>
      </c>
      <c r="N598" s="3">
        <v>461035</v>
      </c>
      <c r="O598" s="3">
        <v>1075.64544</v>
      </c>
    </row>
    <row r="599" spans="1:15" x14ac:dyDescent="0.3">
      <c r="A599">
        <v>2023</v>
      </c>
      <c r="B599" t="s">
        <v>0</v>
      </c>
      <c r="C599" t="s">
        <v>134</v>
      </c>
      <c r="D599" t="s">
        <v>99</v>
      </c>
      <c r="E599" t="s">
        <v>100</v>
      </c>
      <c r="F599" t="s">
        <v>185</v>
      </c>
      <c r="G599" t="s">
        <v>3</v>
      </c>
      <c r="H599" t="s">
        <v>213</v>
      </c>
      <c r="I599" t="s">
        <v>216</v>
      </c>
      <c r="J599" s="3">
        <v>2190179.6431900002</v>
      </c>
      <c r="K599" s="3">
        <v>657.64134000000001</v>
      </c>
      <c r="L599" s="3">
        <v>146896.04631000001</v>
      </c>
      <c r="M599" s="3">
        <v>0.51317999999999997</v>
      </c>
      <c r="N599" s="3">
        <v>2498600</v>
      </c>
      <c r="O599" s="3">
        <v>93389.542889999997</v>
      </c>
    </row>
    <row r="600" spans="1:15" x14ac:dyDescent="0.3">
      <c r="A600">
        <v>2023</v>
      </c>
      <c r="B600" t="s">
        <v>0</v>
      </c>
      <c r="C600" t="s">
        <v>134</v>
      </c>
      <c r="D600" t="s">
        <v>99</v>
      </c>
      <c r="E600" t="s">
        <v>100</v>
      </c>
      <c r="F600" t="s">
        <v>185</v>
      </c>
      <c r="G600" t="s">
        <v>3</v>
      </c>
      <c r="H600" t="s">
        <v>213</v>
      </c>
      <c r="I600" t="s">
        <v>217</v>
      </c>
      <c r="J600" s="3">
        <v>513635.33760000003</v>
      </c>
      <c r="K600" s="3">
        <v>275.50970000000001</v>
      </c>
      <c r="L600" s="3">
        <v>27577.633010000001</v>
      </c>
      <c r="M600" s="3">
        <v>0.51905000000000001</v>
      </c>
      <c r="N600" s="3">
        <v>254763</v>
      </c>
      <c r="O600" s="3">
        <v>30055.59259</v>
      </c>
    </row>
    <row r="601" spans="1:15" x14ac:dyDescent="0.3">
      <c r="A601">
        <v>2023</v>
      </c>
      <c r="B601" t="s">
        <v>0</v>
      </c>
      <c r="C601" t="s">
        <v>134</v>
      </c>
      <c r="D601" t="s">
        <v>99</v>
      </c>
      <c r="E601" t="s">
        <v>100</v>
      </c>
      <c r="F601" t="s">
        <v>185</v>
      </c>
      <c r="G601" t="s">
        <v>7</v>
      </c>
      <c r="H601" t="s">
        <v>215</v>
      </c>
      <c r="I601" t="s">
        <v>216</v>
      </c>
      <c r="J601" s="3">
        <v>821768.26587</v>
      </c>
      <c r="K601" s="3">
        <v>4800.7490299999999</v>
      </c>
      <c r="L601" s="3">
        <v>62443.704969999999</v>
      </c>
      <c r="M601" s="3">
        <v>43627.840810000002</v>
      </c>
      <c r="N601" s="3">
        <v>1622257</v>
      </c>
      <c r="O601" s="3">
        <v>32180.69052</v>
      </c>
    </row>
    <row r="602" spans="1:15" x14ac:dyDescent="0.3">
      <c r="A602">
        <v>2023</v>
      </c>
      <c r="B602" t="s">
        <v>0</v>
      </c>
      <c r="C602" t="s">
        <v>134</v>
      </c>
      <c r="D602" t="s">
        <v>99</v>
      </c>
      <c r="E602" t="s">
        <v>100</v>
      </c>
      <c r="F602" t="s">
        <v>185</v>
      </c>
      <c r="G602" t="s">
        <v>7</v>
      </c>
      <c r="H602" t="s">
        <v>215</v>
      </c>
      <c r="I602" t="s">
        <v>217</v>
      </c>
      <c r="J602" s="3">
        <v>1208580.2577800001</v>
      </c>
      <c r="K602" s="3">
        <v>10265.89689</v>
      </c>
      <c r="L602" s="3">
        <v>96414.393530000001</v>
      </c>
      <c r="M602" s="3">
        <v>53415.809359999999</v>
      </c>
      <c r="N602" s="3">
        <v>3051510</v>
      </c>
      <c r="O602" s="3">
        <v>42431.070079999998</v>
      </c>
    </row>
    <row r="603" spans="1:15" x14ac:dyDescent="0.3">
      <c r="A603">
        <v>2023</v>
      </c>
      <c r="B603" t="s">
        <v>0</v>
      </c>
      <c r="C603" t="s">
        <v>134</v>
      </c>
      <c r="D603" t="s">
        <v>101</v>
      </c>
      <c r="E603" t="s">
        <v>102</v>
      </c>
      <c r="F603" t="s">
        <v>186</v>
      </c>
      <c r="G603" t="s">
        <v>3</v>
      </c>
      <c r="H603" t="s">
        <v>213</v>
      </c>
      <c r="I603" t="s">
        <v>216</v>
      </c>
      <c r="J603" s="3">
        <v>19504.912799999998</v>
      </c>
      <c r="K603" s="3">
        <v>52.708539999999999</v>
      </c>
      <c r="L603" s="3">
        <v>1239.2764400000001</v>
      </c>
      <c r="M603" s="3">
        <v>0</v>
      </c>
      <c r="N603" s="3">
        <v>104887</v>
      </c>
      <c r="O603" s="3">
        <v>254.81378999999998</v>
      </c>
    </row>
    <row r="604" spans="1:15" x14ac:dyDescent="0.3">
      <c r="A604">
        <v>2023</v>
      </c>
      <c r="B604" t="s">
        <v>0</v>
      </c>
      <c r="C604" t="s">
        <v>134</v>
      </c>
      <c r="D604" t="s">
        <v>101</v>
      </c>
      <c r="E604" t="s">
        <v>102</v>
      </c>
      <c r="F604" t="s">
        <v>186</v>
      </c>
      <c r="G604" t="s">
        <v>3</v>
      </c>
      <c r="H604" t="s">
        <v>213</v>
      </c>
      <c r="I604" t="s">
        <v>217</v>
      </c>
      <c r="J604" s="3">
        <v>2703.6932000000002</v>
      </c>
      <c r="K604" s="3">
        <v>0.29780000000000001</v>
      </c>
      <c r="L604" s="3">
        <v>140.00834</v>
      </c>
      <c r="M604" s="3">
        <v>0</v>
      </c>
      <c r="N604" s="3">
        <v>13794</v>
      </c>
      <c r="O604" s="3">
        <v>59.23939</v>
      </c>
    </row>
    <row r="605" spans="1:15" x14ac:dyDescent="0.3">
      <c r="A605">
        <v>2023</v>
      </c>
      <c r="B605" t="s">
        <v>0</v>
      </c>
      <c r="C605" t="s">
        <v>134</v>
      </c>
      <c r="D605" t="s">
        <v>101</v>
      </c>
      <c r="E605" t="s">
        <v>102</v>
      </c>
      <c r="F605" t="s">
        <v>186</v>
      </c>
      <c r="G605" t="s">
        <v>7</v>
      </c>
      <c r="H605" t="s">
        <v>215</v>
      </c>
      <c r="I605" t="s">
        <v>216</v>
      </c>
      <c r="J605" s="3">
        <v>63821.412880000003</v>
      </c>
      <c r="K605" s="3">
        <v>1174.0009299999999</v>
      </c>
      <c r="L605" s="3">
        <v>6983.3145999999997</v>
      </c>
      <c r="M605" s="3">
        <v>692.33725000000004</v>
      </c>
      <c r="N605" s="3">
        <v>307020</v>
      </c>
      <c r="O605" s="3">
        <v>295.44730000000004</v>
      </c>
    </row>
    <row r="606" spans="1:15" x14ac:dyDescent="0.3">
      <c r="A606">
        <v>2023</v>
      </c>
      <c r="B606" t="s">
        <v>0</v>
      </c>
      <c r="C606" t="s">
        <v>134</v>
      </c>
      <c r="D606" t="s">
        <v>101</v>
      </c>
      <c r="E606" t="s">
        <v>102</v>
      </c>
      <c r="F606" t="s">
        <v>186</v>
      </c>
      <c r="G606" t="s">
        <v>7</v>
      </c>
      <c r="H606" t="s">
        <v>215</v>
      </c>
      <c r="I606" t="s">
        <v>217</v>
      </c>
      <c r="J606" s="3">
        <v>140965.22672000001</v>
      </c>
      <c r="K606" s="3">
        <v>1595.62204</v>
      </c>
      <c r="L606" s="3">
        <v>12994.56308</v>
      </c>
      <c r="M606" s="3">
        <v>1397.7397100000001</v>
      </c>
      <c r="N606" s="3">
        <v>632897</v>
      </c>
      <c r="O606" s="3">
        <v>2004.4914899999999</v>
      </c>
    </row>
    <row r="607" spans="1:15" x14ac:dyDescent="0.3">
      <c r="A607">
        <v>2023</v>
      </c>
      <c r="B607" t="s">
        <v>0</v>
      </c>
      <c r="C607" t="s">
        <v>134</v>
      </c>
      <c r="D607" t="s">
        <v>103</v>
      </c>
      <c r="E607" t="s">
        <v>104</v>
      </c>
      <c r="F607" t="s">
        <v>187</v>
      </c>
      <c r="G607" t="s">
        <v>3</v>
      </c>
      <c r="H607" t="s">
        <v>213</v>
      </c>
      <c r="I607" t="s">
        <v>216</v>
      </c>
      <c r="J607" s="3">
        <v>1332116.2863700001</v>
      </c>
      <c r="K607" s="3">
        <v>3046.7971699999998</v>
      </c>
      <c r="L607" s="3">
        <v>90937.414439999993</v>
      </c>
      <c r="M607" s="3">
        <v>0.27518999999999999</v>
      </c>
      <c r="N607" s="3">
        <v>7324991</v>
      </c>
      <c r="O607" s="3">
        <v>17036.292719999998</v>
      </c>
    </row>
    <row r="608" spans="1:15" x14ac:dyDescent="0.3">
      <c r="A608">
        <v>2023</v>
      </c>
      <c r="B608" t="s">
        <v>0</v>
      </c>
      <c r="C608" t="s">
        <v>134</v>
      </c>
      <c r="D608" t="s">
        <v>103</v>
      </c>
      <c r="E608" t="s">
        <v>104</v>
      </c>
      <c r="F608" t="s">
        <v>187</v>
      </c>
      <c r="G608" t="s">
        <v>3</v>
      </c>
      <c r="H608" t="s">
        <v>213</v>
      </c>
      <c r="I608" t="s">
        <v>217</v>
      </c>
      <c r="J608" s="3">
        <v>2033356.9712100001</v>
      </c>
      <c r="K608" s="3">
        <v>2186.8715299999999</v>
      </c>
      <c r="L608" s="3">
        <v>42303.904569999999</v>
      </c>
      <c r="M608" s="3">
        <v>0</v>
      </c>
      <c r="N608" s="3">
        <v>3254969</v>
      </c>
      <c r="O608" s="3">
        <v>116701.87973999999</v>
      </c>
    </row>
    <row r="609" spans="1:15" x14ac:dyDescent="0.3">
      <c r="A609">
        <v>2023</v>
      </c>
      <c r="B609" t="s">
        <v>0</v>
      </c>
      <c r="C609" t="s">
        <v>134</v>
      </c>
      <c r="D609" t="s">
        <v>103</v>
      </c>
      <c r="E609" t="s">
        <v>104</v>
      </c>
      <c r="F609" t="s">
        <v>187</v>
      </c>
      <c r="G609" t="s">
        <v>7</v>
      </c>
      <c r="H609" t="s">
        <v>215</v>
      </c>
      <c r="I609" t="s">
        <v>216</v>
      </c>
      <c r="J609" s="3">
        <v>768939.12615000003</v>
      </c>
      <c r="K609" s="3">
        <v>17645.209930000001</v>
      </c>
      <c r="L609" s="3">
        <v>82147.089730000007</v>
      </c>
      <c r="M609" s="3">
        <v>9646.4885699999995</v>
      </c>
      <c r="N609" s="3">
        <v>3471973</v>
      </c>
      <c r="O609" s="3">
        <v>2505.0825900000004</v>
      </c>
    </row>
    <row r="610" spans="1:15" x14ac:dyDescent="0.3">
      <c r="A610">
        <v>2023</v>
      </c>
      <c r="B610" t="s">
        <v>0</v>
      </c>
      <c r="C610" t="s">
        <v>134</v>
      </c>
      <c r="D610" t="s">
        <v>103</v>
      </c>
      <c r="E610" t="s">
        <v>104</v>
      </c>
      <c r="F610" t="s">
        <v>187</v>
      </c>
      <c r="G610" t="s">
        <v>7</v>
      </c>
      <c r="H610" t="s">
        <v>215</v>
      </c>
      <c r="I610" t="s">
        <v>217</v>
      </c>
      <c r="J610" s="3">
        <v>816662.79373999999</v>
      </c>
      <c r="K610" s="3">
        <v>14415.1998</v>
      </c>
      <c r="L610" s="3">
        <v>76885.420450000005</v>
      </c>
      <c r="M610" s="3">
        <v>11399.3752</v>
      </c>
      <c r="N610" s="3">
        <v>3520734</v>
      </c>
      <c r="O610" s="3">
        <v>10691.712130000002</v>
      </c>
    </row>
    <row r="611" spans="1:15" x14ac:dyDescent="0.3">
      <c r="A611">
        <v>2023</v>
      </c>
      <c r="B611" t="s">
        <v>0</v>
      </c>
      <c r="C611" t="s">
        <v>134</v>
      </c>
      <c r="D611" t="s">
        <v>105</v>
      </c>
      <c r="E611" t="s">
        <v>106</v>
      </c>
      <c r="F611" t="s">
        <v>188</v>
      </c>
      <c r="G611" t="s">
        <v>3</v>
      </c>
      <c r="H611" t="s">
        <v>213</v>
      </c>
      <c r="I611" t="s">
        <v>216</v>
      </c>
      <c r="J611" s="3">
        <v>1567.3527200000001</v>
      </c>
      <c r="K611" s="3">
        <v>58.170119999999997</v>
      </c>
      <c r="L611" s="3">
        <v>1946.83132</v>
      </c>
      <c r="M611" s="3">
        <v>0</v>
      </c>
      <c r="N611" s="3">
        <v>8941</v>
      </c>
      <c r="O611" s="3">
        <v>20.525850000000002</v>
      </c>
    </row>
    <row r="612" spans="1:15" x14ac:dyDescent="0.3">
      <c r="A612">
        <v>2023</v>
      </c>
      <c r="B612" t="s">
        <v>0</v>
      </c>
      <c r="C612" t="s">
        <v>134</v>
      </c>
      <c r="D612" t="s">
        <v>105</v>
      </c>
      <c r="E612" t="s">
        <v>106</v>
      </c>
      <c r="F612" t="s">
        <v>188</v>
      </c>
      <c r="G612" t="s">
        <v>3</v>
      </c>
      <c r="H612" t="s">
        <v>213</v>
      </c>
      <c r="I612" t="s">
        <v>217</v>
      </c>
      <c r="J612" s="3">
        <v>3278.31918</v>
      </c>
      <c r="K612" s="3">
        <v>116.51419</v>
      </c>
      <c r="L612" s="3">
        <v>329.72921000000002</v>
      </c>
      <c r="M612" s="3">
        <v>0</v>
      </c>
      <c r="N612" s="3">
        <v>8410</v>
      </c>
      <c r="O612" s="3">
        <v>127.26826</v>
      </c>
    </row>
    <row r="613" spans="1:15" x14ac:dyDescent="0.3">
      <c r="A613">
        <v>2023</v>
      </c>
      <c r="B613" t="s">
        <v>0</v>
      </c>
      <c r="C613" t="s">
        <v>134</v>
      </c>
      <c r="D613" t="s">
        <v>105</v>
      </c>
      <c r="E613" t="s">
        <v>106</v>
      </c>
      <c r="F613" t="s">
        <v>188</v>
      </c>
      <c r="G613" t="s">
        <v>7</v>
      </c>
      <c r="H613" t="s">
        <v>215</v>
      </c>
      <c r="I613" t="s">
        <v>216</v>
      </c>
      <c r="J613" s="3">
        <v>288264.98200000002</v>
      </c>
      <c r="K613" s="3">
        <v>2847.5181899999998</v>
      </c>
      <c r="L613" s="3">
        <v>30890.02735</v>
      </c>
      <c r="M613" s="3">
        <v>2403.5673999999999</v>
      </c>
      <c r="N613" s="3">
        <v>1195893</v>
      </c>
      <c r="O613" s="3">
        <v>1106.7552800000001</v>
      </c>
    </row>
    <row r="614" spans="1:15" x14ac:dyDescent="0.3">
      <c r="A614">
        <v>2023</v>
      </c>
      <c r="B614" t="s">
        <v>0</v>
      </c>
      <c r="C614" t="s">
        <v>134</v>
      </c>
      <c r="D614" t="s">
        <v>105</v>
      </c>
      <c r="E614" t="s">
        <v>106</v>
      </c>
      <c r="F614" t="s">
        <v>188</v>
      </c>
      <c r="G614" t="s">
        <v>7</v>
      </c>
      <c r="H614" t="s">
        <v>215</v>
      </c>
      <c r="I614" t="s">
        <v>217</v>
      </c>
      <c r="J614" s="3">
        <v>575456.75719000003</v>
      </c>
      <c r="K614" s="3">
        <v>4865.2959199999996</v>
      </c>
      <c r="L614" s="3">
        <v>61498.234579999997</v>
      </c>
      <c r="M614" s="3">
        <v>5146.0085799999997</v>
      </c>
      <c r="N614" s="3">
        <v>2233328</v>
      </c>
      <c r="O614" s="3">
        <v>7429.8822600000003</v>
      </c>
    </row>
    <row r="615" spans="1:15" x14ac:dyDescent="0.3">
      <c r="A615">
        <v>2023</v>
      </c>
      <c r="B615" t="s">
        <v>0</v>
      </c>
      <c r="C615" t="s">
        <v>134</v>
      </c>
      <c r="D615" t="s">
        <v>107</v>
      </c>
      <c r="E615" t="s">
        <v>108</v>
      </c>
      <c r="F615" t="s">
        <v>189</v>
      </c>
      <c r="G615" t="s">
        <v>3</v>
      </c>
      <c r="H615" t="s">
        <v>213</v>
      </c>
      <c r="I615" t="s">
        <v>216</v>
      </c>
      <c r="J615" s="3">
        <v>13782.844069999999</v>
      </c>
      <c r="K615" s="3">
        <v>59.434959999999997</v>
      </c>
      <c r="L615" s="3">
        <v>970.95554000000004</v>
      </c>
      <c r="M615" s="3">
        <v>0</v>
      </c>
      <c r="N615" s="3">
        <v>87309</v>
      </c>
      <c r="O615" s="3">
        <v>262.99867</v>
      </c>
    </row>
    <row r="616" spans="1:15" x14ac:dyDescent="0.3">
      <c r="A616">
        <v>2023</v>
      </c>
      <c r="B616" t="s">
        <v>0</v>
      </c>
      <c r="C616" t="s">
        <v>134</v>
      </c>
      <c r="D616" t="s">
        <v>107</v>
      </c>
      <c r="E616" t="s">
        <v>108</v>
      </c>
      <c r="F616" t="s">
        <v>189</v>
      </c>
      <c r="G616" t="s">
        <v>3</v>
      </c>
      <c r="H616" t="s">
        <v>213</v>
      </c>
      <c r="I616" t="s">
        <v>217</v>
      </c>
      <c r="J616" s="3">
        <v>12549.209570000001</v>
      </c>
      <c r="K616" s="3">
        <v>44.462310000000002</v>
      </c>
      <c r="L616" s="3">
        <v>914.65461000000005</v>
      </c>
      <c r="M616" s="3">
        <v>0</v>
      </c>
      <c r="N616" s="3">
        <v>35134</v>
      </c>
      <c r="O616" s="3">
        <v>596.94322</v>
      </c>
    </row>
    <row r="617" spans="1:15" x14ac:dyDescent="0.3">
      <c r="A617">
        <v>2023</v>
      </c>
      <c r="B617" t="s">
        <v>0</v>
      </c>
      <c r="C617" t="s">
        <v>134</v>
      </c>
      <c r="D617" t="s">
        <v>107</v>
      </c>
      <c r="E617" t="s">
        <v>108</v>
      </c>
      <c r="F617" t="s">
        <v>189</v>
      </c>
      <c r="G617" t="s">
        <v>7</v>
      </c>
      <c r="H617" t="s">
        <v>215</v>
      </c>
      <c r="I617" t="s">
        <v>216</v>
      </c>
      <c r="J617" s="3">
        <v>257716.78722999999</v>
      </c>
      <c r="K617" s="3">
        <v>2122.0615299999999</v>
      </c>
      <c r="L617" s="3">
        <v>18232.770830000001</v>
      </c>
      <c r="M617" s="3">
        <v>3825.0436</v>
      </c>
      <c r="N617" s="3">
        <v>996883</v>
      </c>
      <c r="O617" s="3">
        <v>3213.40526</v>
      </c>
    </row>
    <row r="618" spans="1:15" x14ac:dyDescent="0.3">
      <c r="A618">
        <v>2023</v>
      </c>
      <c r="B618" t="s">
        <v>0</v>
      </c>
      <c r="C618" t="s">
        <v>134</v>
      </c>
      <c r="D618" t="s">
        <v>107</v>
      </c>
      <c r="E618" t="s">
        <v>108</v>
      </c>
      <c r="F618" t="s">
        <v>189</v>
      </c>
      <c r="G618" t="s">
        <v>7</v>
      </c>
      <c r="H618" t="s">
        <v>215</v>
      </c>
      <c r="I618" t="s">
        <v>217</v>
      </c>
      <c r="J618" s="3">
        <v>365267.03814000002</v>
      </c>
      <c r="K618" s="3">
        <v>2984.5344799999998</v>
      </c>
      <c r="L618" s="3">
        <v>25506.31537</v>
      </c>
      <c r="M618" s="3">
        <v>5517.7551100000001</v>
      </c>
      <c r="N618" s="3">
        <v>1190407</v>
      </c>
      <c r="O618" s="3">
        <v>6982.8255500000005</v>
      </c>
    </row>
    <row r="619" spans="1:15" x14ac:dyDescent="0.3">
      <c r="A619">
        <v>2023</v>
      </c>
      <c r="B619" t="s">
        <v>0</v>
      </c>
      <c r="C619" t="s">
        <v>134</v>
      </c>
      <c r="D619" t="s">
        <v>109</v>
      </c>
      <c r="E619" t="s">
        <v>110</v>
      </c>
      <c r="F619" t="s">
        <v>190</v>
      </c>
      <c r="G619" t="s">
        <v>3</v>
      </c>
      <c r="H619" t="s">
        <v>213</v>
      </c>
      <c r="I619" t="s">
        <v>216</v>
      </c>
      <c r="J619" s="3">
        <v>135275.59009000001</v>
      </c>
      <c r="K619" s="3">
        <v>594.93434000000002</v>
      </c>
      <c r="L619" s="3">
        <v>8845.2302199999995</v>
      </c>
      <c r="M619" s="3">
        <v>0</v>
      </c>
      <c r="N619" s="3">
        <v>750712</v>
      </c>
      <c r="O619" s="3">
        <v>1910.18877</v>
      </c>
    </row>
    <row r="620" spans="1:15" x14ac:dyDescent="0.3">
      <c r="A620">
        <v>2023</v>
      </c>
      <c r="B620" t="s">
        <v>0</v>
      </c>
      <c r="C620" t="s">
        <v>134</v>
      </c>
      <c r="D620" t="s">
        <v>109</v>
      </c>
      <c r="E620" t="s">
        <v>110</v>
      </c>
      <c r="F620" t="s">
        <v>190</v>
      </c>
      <c r="G620" t="s">
        <v>3</v>
      </c>
      <c r="H620" t="s">
        <v>213</v>
      </c>
      <c r="I620" t="s">
        <v>217</v>
      </c>
      <c r="J620" s="3">
        <v>218783.14478</v>
      </c>
      <c r="K620" s="3">
        <v>336.27940999999998</v>
      </c>
      <c r="L620" s="3">
        <v>18928.801309999999</v>
      </c>
      <c r="M620" s="3">
        <v>1.2699400000000001</v>
      </c>
      <c r="N620" s="3">
        <v>620642</v>
      </c>
      <c r="O620" s="3">
        <v>8284.6251599999996</v>
      </c>
    </row>
    <row r="621" spans="1:15" x14ac:dyDescent="0.3">
      <c r="A621">
        <v>2023</v>
      </c>
      <c r="B621" t="s">
        <v>0</v>
      </c>
      <c r="C621" t="s">
        <v>134</v>
      </c>
      <c r="D621" t="s">
        <v>109</v>
      </c>
      <c r="E621" t="s">
        <v>110</v>
      </c>
      <c r="F621" t="s">
        <v>190</v>
      </c>
      <c r="G621" t="s">
        <v>7</v>
      </c>
      <c r="H621" t="s">
        <v>215</v>
      </c>
      <c r="I621" t="s">
        <v>216</v>
      </c>
      <c r="J621" s="3">
        <v>1545315.5343599999</v>
      </c>
      <c r="K621" s="3">
        <v>6847.1625899999999</v>
      </c>
      <c r="L621" s="3">
        <v>101957.39211</v>
      </c>
      <c r="M621" s="3">
        <v>12456.974200000001</v>
      </c>
      <c r="N621" s="3">
        <v>5170612</v>
      </c>
      <c r="O621" s="3">
        <v>12622.313899999999</v>
      </c>
    </row>
    <row r="622" spans="1:15" x14ac:dyDescent="0.3">
      <c r="A622">
        <v>2023</v>
      </c>
      <c r="B622" t="s">
        <v>0</v>
      </c>
      <c r="C622" t="s">
        <v>134</v>
      </c>
      <c r="D622" t="s">
        <v>109</v>
      </c>
      <c r="E622" t="s">
        <v>110</v>
      </c>
      <c r="F622" t="s">
        <v>190</v>
      </c>
      <c r="G622" t="s">
        <v>7</v>
      </c>
      <c r="H622" t="s">
        <v>215</v>
      </c>
      <c r="I622" t="s">
        <v>217</v>
      </c>
      <c r="J622" s="3">
        <v>5603339.6552900001</v>
      </c>
      <c r="K622" s="3">
        <v>12468.107050000001</v>
      </c>
      <c r="L622" s="3">
        <v>395370.88225999998</v>
      </c>
      <c r="M622" s="3">
        <v>50000.442969999996</v>
      </c>
      <c r="N622" s="3">
        <v>12540741</v>
      </c>
      <c r="O622" s="3">
        <v>118423.06843999999</v>
      </c>
    </row>
    <row r="623" spans="1:15" x14ac:dyDescent="0.3">
      <c r="A623">
        <v>2023</v>
      </c>
      <c r="B623" t="s">
        <v>0</v>
      </c>
      <c r="C623" t="s">
        <v>134</v>
      </c>
      <c r="D623" t="s">
        <v>111</v>
      </c>
      <c r="E623" t="s">
        <v>112</v>
      </c>
      <c r="F623" t="s">
        <v>191</v>
      </c>
      <c r="G623" t="s">
        <v>3</v>
      </c>
      <c r="H623" t="s">
        <v>213</v>
      </c>
      <c r="I623" t="s">
        <v>216</v>
      </c>
      <c r="J623" s="3">
        <v>130326.77095999999</v>
      </c>
      <c r="K623" s="3">
        <v>664.54130999999995</v>
      </c>
      <c r="L623" s="3">
        <v>9776.9074899999996</v>
      </c>
      <c r="M623" s="3">
        <v>0</v>
      </c>
      <c r="N623" s="3">
        <v>569853</v>
      </c>
      <c r="O623" s="3">
        <v>2791.9683100000002</v>
      </c>
    </row>
    <row r="624" spans="1:15" x14ac:dyDescent="0.3">
      <c r="A624">
        <v>2023</v>
      </c>
      <c r="B624" t="s">
        <v>0</v>
      </c>
      <c r="C624" t="s">
        <v>134</v>
      </c>
      <c r="D624" t="s">
        <v>111</v>
      </c>
      <c r="E624" t="s">
        <v>112</v>
      </c>
      <c r="F624" t="s">
        <v>191</v>
      </c>
      <c r="G624" t="s">
        <v>3</v>
      </c>
      <c r="H624" t="s">
        <v>213</v>
      </c>
      <c r="I624" t="s">
        <v>217</v>
      </c>
      <c r="J624" s="3">
        <v>314102.52555000002</v>
      </c>
      <c r="K624" s="3">
        <v>719.25725999999997</v>
      </c>
      <c r="L624" s="3">
        <v>26355.38106</v>
      </c>
      <c r="M624" s="3">
        <v>0</v>
      </c>
      <c r="N624" s="3">
        <v>675188</v>
      </c>
      <c r="O624" s="3">
        <v>13241.678179999999</v>
      </c>
    </row>
    <row r="625" spans="1:15" x14ac:dyDescent="0.3">
      <c r="A625">
        <v>2023</v>
      </c>
      <c r="B625" t="s">
        <v>0</v>
      </c>
      <c r="C625" t="s">
        <v>134</v>
      </c>
      <c r="D625" t="s">
        <v>111</v>
      </c>
      <c r="E625" t="s">
        <v>112</v>
      </c>
      <c r="F625" t="s">
        <v>191</v>
      </c>
      <c r="G625" t="s">
        <v>7</v>
      </c>
      <c r="H625" t="s">
        <v>215</v>
      </c>
      <c r="I625" t="s">
        <v>216</v>
      </c>
      <c r="J625" s="3">
        <v>919097.58531999995</v>
      </c>
      <c r="K625" s="3">
        <v>4401.39408</v>
      </c>
      <c r="L625" s="3">
        <v>62384.861599999997</v>
      </c>
      <c r="M625" s="3">
        <v>11872.47336</v>
      </c>
      <c r="N625" s="3">
        <v>2991347</v>
      </c>
      <c r="O625" s="3">
        <v>13284.05042</v>
      </c>
    </row>
    <row r="626" spans="1:15" x14ac:dyDescent="0.3">
      <c r="A626">
        <v>2023</v>
      </c>
      <c r="B626" t="s">
        <v>0</v>
      </c>
      <c r="C626" t="s">
        <v>134</v>
      </c>
      <c r="D626" t="s">
        <v>111</v>
      </c>
      <c r="E626" t="s">
        <v>112</v>
      </c>
      <c r="F626" t="s">
        <v>191</v>
      </c>
      <c r="G626" t="s">
        <v>7</v>
      </c>
      <c r="H626" t="s">
        <v>215</v>
      </c>
      <c r="I626" t="s">
        <v>217</v>
      </c>
      <c r="J626" s="3">
        <v>3354036.04739</v>
      </c>
      <c r="K626" s="3">
        <v>7012.3151399999997</v>
      </c>
      <c r="L626" s="3">
        <v>251698.25904</v>
      </c>
      <c r="M626" s="3">
        <v>47656.384680000003</v>
      </c>
      <c r="N626" s="3">
        <v>7179749</v>
      </c>
      <c r="O626" s="3">
        <v>83081.218500000003</v>
      </c>
    </row>
    <row r="627" spans="1:15" x14ac:dyDescent="0.3">
      <c r="A627">
        <v>2023</v>
      </c>
      <c r="B627" t="s">
        <v>0</v>
      </c>
      <c r="C627" t="s">
        <v>134</v>
      </c>
      <c r="D627" t="s">
        <v>113</v>
      </c>
      <c r="E627" t="s">
        <v>114</v>
      </c>
      <c r="F627" t="s">
        <v>192</v>
      </c>
      <c r="G627" t="s">
        <v>3</v>
      </c>
      <c r="H627" t="s">
        <v>213</v>
      </c>
      <c r="I627" t="s">
        <v>216</v>
      </c>
      <c r="J627" s="3">
        <v>472612.31890000001</v>
      </c>
      <c r="K627" s="3">
        <v>1348.0277100000001</v>
      </c>
      <c r="L627" s="3">
        <v>45771.728199999998</v>
      </c>
      <c r="M627" s="3">
        <v>0</v>
      </c>
      <c r="N627" s="3">
        <v>3859629</v>
      </c>
      <c r="O627" s="3">
        <v>6298.3807999999999</v>
      </c>
    </row>
    <row r="628" spans="1:15" x14ac:dyDescent="0.3">
      <c r="A628">
        <v>2023</v>
      </c>
      <c r="B628" t="s">
        <v>0</v>
      </c>
      <c r="C628" t="s">
        <v>134</v>
      </c>
      <c r="D628" t="s">
        <v>113</v>
      </c>
      <c r="E628" t="s">
        <v>114</v>
      </c>
      <c r="F628" t="s">
        <v>192</v>
      </c>
      <c r="G628" t="s">
        <v>3</v>
      </c>
      <c r="H628" t="s">
        <v>213</v>
      </c>
      <c r="I628" t="s">
        <v>217</v>
      </c>
      <c r="J628" s="3">
        <v>769335.6997</v>
      </c>
      <c r="K628" s="3">
        <v>856.63896999999997</v>
      </c>
      <c r="L628" s="3">
        <v>145470.25954</v>
      </c>
      <c r="M628" s="3">
        <v>0</v>
      </c>
      <c r="N628" s="3">
        <v>1931670</v>
      </c>
      <c r="O628" s="3">
        <v>32163.283589999999</v>
      </c>
    </row>
    <row r="629" spans="1:15" x14ac:dyDescent="0.3">
      <c r="A629">
        <v>2023</v>
      </c>
      <c r="B629" t="s">
        <v>0</v>
      </c>
      <c r="C629" t="s">
        <v>134</v>
      </c>
      <c r="D629" t="s">
        <v>113</v>
      </c>
      <c r="E629" t="s">
        <v>114</v>
      </c>
      <c r="F629" t="s">
        <v>192</v>
      </c>
      <c r="G629" t="s">
        <v>7</v>
      </c>
      <c r="H629" t="s">
        <v>215</v>
      </c>
      <c r="I629" t="s">
        <v>216</v>
      </c>
      <c r="J629" s="3">
        <v>553761.06843999994</v>
      </c>
      <c r="K629" s="3">
        <v>3656.6281100000001</v>
      </c>
      <c r="L629" s="3">
        <v>43063.604590000003</v>
      </c>
      <c r="M629" s="3">
        <v>6690.9948800000002</v>
      </c>
      <c r="N629" s="3">
        <v>2241850</v>
      </c>
      <c r="O629" s="3">
        <v>6383.8776200000002</v>
      </c>
    </row>
    <row r="630" spans="1:15" x14ac:dyDescent="0.3">
      <c r="A630">
        <v>2023</v>
      </c>
      <c r="B630" t="s">
        <v>0</v>
      </c>
      <c r="C630" t="s">
        <v>134</v>
      </c>
      <c r="D630" t="s">
        <v>113</v>
      </c>
      <c r="E630" t="s">
        <v>114</v>
      </c>
      <c r="F630" t="s">
        <v>192</v>
      </c>
      <c r="G630" t="s">
        <v>7</v>
      </c>
      <c r="H630" t="s">
        <v>215</v>
      </c>
      <c r="I630" t="s">
        <v>217</v>
      </c>
      <c r="J630" s="3">
        <v>1851273.13543</v>
      </c>
      <c r="K630" s="3">
        <v>7296.7652399999997</v>
      </c>
      <c r="L630" s="3">
        <v>135502.69798</v>
      </c>
      <c r="M630" s="3">
        <v>23799.230940000001</v>
      </c>
      <c r="N630" s="3">
        <v>5501046</v>
      </c>
      <c r="O630" s="3">
        <v>47645.001510000002</v>
      </c>
    </row>
    <row r="631" spans="1:15" x14ac:dyDescent="0.3">
      <c r="A631">
        <v>2023</v>
      </c>
      <c r="B631" t="s">
        <v>0</v>
      </c>
      <c r="C631" t="s">
        <v>134</v>
      </c>
      <c r="D631" t="s">
        <v>115</v>
      </c>
      <c r="E631" t="s">
        <v>116</v>
      </c>
      <c r="F631" t="s">
        <v>193</v>
      </c>
      <c r="G631" t="s">
        <v>3</v>
      </c>
      <c r="H631" t="s">
        <v>213</v>
      </c>
      <c r="I631" t="s">
        <v>216</v>
      </c>
      <c r="J631" s="3">
        <v>52273.49379</v>
      </c>
      <c r="K631" s="3">
        <v>384.93700000000001</v>
      </c>
      <c r="L631" s="3">
        <v>2593.4174400000002</v>
      </c>
      <c r="M631" s="3">
        <v>0</v>
      </c>
      <c r="N631" s="3">
        <v>340230</v>
      </c>
      <c r="O631" s="3">
        <v>551.13684999999998</v>
      </c>
    </row>
    <row r="632" spans="1:15" x14ac:dyDescent="0.3">
      <c r="A632">
        <v>2023</v>
      </c>
      <c r="B632" t="s">
        <v>0</v>
      </c>
      <c r="C632" t="s">
        <v>134</v>
      </c>
      <c r="D632" t="s">
        <v>115</v>
      </c>
      <c r="E632" t="s">
        <v>116</v>
      </c>
      <c r="F632" t="s">
        <v>193</v>
      </c>
      <c r="G632" t="s">
        <v>3</v>
      </c>
      <c r="H632" t="s">
        <v>213</v>
      </c>
      <c r="I632" t="s">
        <v>217</v>
      </c>
      <c r="J632" s="3">
        <v>22947.53109</v>
      </c>
      <c r="K632" s="3">
        <v>199.16686000000001</v>
      </c>
      <c r="L632" s="3">
        <v>1244.28495</v>
      </c>
      <c r="M632" s="3">
        <v>0</v>
      </c>
      <c r="N632" s="3">
        <v>118024</v>
      </c>
      <c r="O632" s="3">
        <v>522.67302999999993</v>
      </c>
    </row>
    <row r="633" spans="1:15" x14ac:dyDescent="0.3">
      <c r="A633">
        <v>2023</v>
      </c>
      <c r="B633" t="s">
        <v>0</v>
      </c>
      <c r="C633" t="s">
        <v>134</v>
      </c>
      <c r="D633" t="s">
        <v>115</v>
      </c>
      <c r="E633" t="s">
        <v>116</v>
      </c>
      <c r="F633" t="s">
        <v>193</v>
      </c>
      <c r="G633" t="s">
        <v>7</v>
      </c>
      <c r="H633" t="s">
        <v>215</v>
      </c>
      <c r="I633" t="s">
        <v>216</v>
      </c>
      <c r="J633" s="3">
        <v>352619.09891</v>
      </c>
      <c r="K633" s="3">
        <v>4729.7549900000004</v>
      </c>
      <c r="L633" s="3">
        <v>17497.421869999998</v>
      </c>
      <c r="M633" s="3">
        <v>5926.76602</v>
      </c>
      <c r="N633" s="3">
        <v>1677560</v>
      </c>
      <c r="O633" s="3">
        <v>2632.2059899999999</v>
      </c>
    </row>
    <row r="634" spans="1:15" x14ac:dyDescent="0.3">
      <c r="A634">
        <v>2023</v>
      </c>
      <c r="B634" t="s">
        <v>0</v>
      </c>
      <c r="C634" t="s">
        <v>134</v>
      </c>
      <c r="D634" t="s">
        <v>115</v>
      </c>
      <c r="E634" t="s">
        <v>116</v>
      </c>
      <c r="F634" t="s">
        <v>193</v>
      </c>
      <c r="G634" t="s">
        <v>7</v>
      </c>
      <c r="H634" t="s">
        <v>215</v>
      </c>
      <c r="I634" t="s">
        <v>217</v>
      </c>
      <c r="J634" s="3">
        <v>317655.89406999998</v>
      </c>
      <c r="K634" s="3">
        <v>3254.27387</v>
      </c>
      <c r="L634" s="3">
        <v>16175.773090000001</v>
      </c>
      <c r="M634" s="3">
        <v>5644.2621900000004</v>
      </c>
      <c r="N634" s="3">
        <v>1299269</v>
      </c>
      <c r="O634" s="3">
        <v>4513.5748100000001</v>
      </c>
    </row>
    <row r="635" spans="1:15" x14ac:dyDescent="0.3">
      <c r="A635">
        <v>2023</v>
      </c>
      <c r="B635" t="s">
        <v>0</v>
      </c>
      <c r="C635" t="s">
        <v>134</v>
      </c>
      <c r="D635" t="s">
        <v>117</v>
      </c>
      <c r="E635" t="s">
        <v>118</v>
      </c>
      <c r="F635" t="s">
        <v>194</v>
      </c>
      <c r="G635" t="s">
        <v>3</v>
      </c>
      <c r="H635" t="s">
        <v>213</v>
      </c>
      <c r="I635" t="s">
        <v>216</v>
      </c>
      <c r="J635" s="3">
        <v>85237.977150000006</v>
      </c>
      <c r="K635" s="3">
        <v>354.42362000000003</v>
      </c>
      <c r="L635" s="3">
        <v>2209.9215899999999</v>
      </c>
      <c r="M635" s="3">
        <v>0</v>
      </c>
      <c r="N635" s="3">
        <v>520936.00000000006</v>
      </c>
      <c r="O635" s="3">
        <v>1402.6563100000001</v>
      </c>
    </row>
    <row r="636" spans="1:15" x14ac:dyDescent="0.3">
      <c r="A636">
        <v>2023</v>
      </c>
      <c r="B636" t="s">
        <v>0</v>
      </c>
      <c r="C636" t="s">
        <v>134</v>
      </c>
      <c r="D636" t="s">
        <v>117</v>
      </c>
      <c r="E636" t="s">
        <v>118</v>
      </c>
      <c r="F636" t="s">
        <v>194</v>
      </c>
      <c r="G636" t="s">
        <v>3</v>
      </c>
      <c r="H636" t="s">
        <v>213</v>
      </c>
      <c r="I636" t="s">
        <v>217</v>
      </c>
      <c r="J636" s="3">
        <v>40520.501490000002</v>
      </c>
      <c r="K636" s="3">
        <v>304.14201000000003</v>
      </c>
      <c r="L636" s="3">
        <v>738.69365000000005</v>
      </c>
      <c r="M636" s="3">
        <v>0</v>
      </c>
      <c r="N636" s="3">
        <v>199198</v>
      </c>
      <c r="O636" s="3">
        <v>1331.4609699999999</v>
      </c>
    </row>
    <row r="637" spans="1:15" x14ac:dyDescent="0.3">
      <c r="A637">
        <v>2023</v>
      </c>
      <c r="B637" t="s">
        <v>0</v>
      </c>
      <c r="C637" t="s">
        <v>134</v>
      </c>
      <c r="D637" t="s">
        <v>117</v>
      </c>
      <c r="E637" t="s">
        <v>118</v>
      </c>
      <c r="F637" t="s">
        <v>194</v>
      </c>
      <c r="G637" t="s">
        <v>7</v>
      </c>
      <c r="H637" t="s">
        <v>215</v>
      </c>
      <c r="I637" t="s">
        <v>216</v>
      </c>
      <c r="J637" s="3">
        <v>494799.61226999998</v>
      </c>
      <c r="K637" s="3">
        <v>9597.7597700000006</v>
      </c>
      <c r="L637" s="3">
        <v>133446.19792000001</v>
      </c>
      <c r="M637" s="3">
        <v>9777.0776499999993</v>
      </c>
      <c r="N637" s="3">
        <v>1257324</v>
      </c>
      <c r="O637" s="3">
        <v>2937.6791699999999</v>
      </c>
    </row>
    <row r="638" spans="1:15" x14ac:dyDescent="0.3">
      <c r="A638">
        <v>2023</v>
      </c>
      <c r="B638" t="s">
        <v>0</v>
      </c>
      <c r="C638" t="s">
        <v>134</v>
      </c>
      <c r="D638" t="s">
        <v>117</v>
      </c>
      <c r="E638" t="s">
        <v>118</v>
      </c>
      <c r="F638" t="s">
        <v>194</v>
      </c>
      <c r="G638" t="s">
        <v>7</v>
      </c>
      <c r="H638" t="s">
        <v>215</v>
      </c>
      <c r="I638" t="s">
        <v>217</v>
      </c>
      <c r="J638" s="3">
        <v>128671.78177</v>
      </c>
      <c r="K638" s="3">
        <v>1101.60645</v>
      </c>
      <c r="L638" s="3">
        <v>7494.0821699999997</v>
      </c>
      <c r="M638" s="3">
        <v>2144.1189100000001</v>
      </c>
      <c r="N638" s="3">
        <v>563606</v>
      </c>
      <c r="O638" s="3">
        <v>2477.3368100000002</v>
      </c>
    </row>
    <row r="639" spans="1:15" x14ac:dyDescent="0.3">
      <c r="A639">
        <v>2023</v>
      </c>
      <c r="B639" t="s">
        <v>0</v>
      </c>
      <c r="C639" t="s">
        <v>134</v>
      </c>
      <c r="D639" t="s">
        <v>119</v>
      </c>
      <c r="E639" t="s">
        <v>120</v>
      </c>
      <c r="F639" t="s">
        <v>195</v>
      </c>
      <c r="G639" t="s">
        <v>3</v>
      </c>
      <c r="H639" t="s">
        <v>213</v>
      </c>
      <c r="I639" t="s">
        <v>216</v>
      </c>
      <c r="J639" s="3">
        <v>24079.179049999999</v>
      </c>
      <c r="K639" s="3">
        <v>213.14698000000001</v>
      </c>
      <c r="L639" s="3">
        <v>1323.5729200000001</v>
      </c>
      <c r="M639" s="3">
        <v>0</v>
      </c>
      <c r="N639" s="3">
        <v>145702</v>
      </c>
      <c r="O639" s="3">
        <v>389.47807999999998</v>
      </c>
    </row>
    <row r="640" spans="1:15" x14ac:dyDescent="0.3">
      <c r="A640">
        <v>2023</v>
      </c>
      <c r="B640" t="s">
        <v>0</v>
      </c>
      <c r="C640" t="s">
        <v>134</v>
      </c>
      <c r="D640" t="s">
        <v>119</v>
      </c>
      <c r="E640" t="s">
        <v>120</v>
      </c>
      <c r="F640" t="s">
        <v>195</v>
      </c>
      <c r="G640" t="s">
        <v>3</v>
      </c>
      <c r="H640" t="s">
        <v>213</v>
      </c>
      <c r="I640" t="s">
        <v>217</v>
      </c>
      <c r="J640" s="3">
        <v>24334.500059999998</v>
      </c>
      <c r="K640" s="3">
        <v>137.49807999999999</v>
      </c>
      <c r="L640" s="3">
        <v>1326.81043</v>
      </c>
      <c r="M640" s="3">
        <v>0</v>
      </c>
      <c r="N640" s="3">
        <v>72043</v>
      </c>
      <c r="O640" s="3">
        <v>1072.1350199999999</v>
      </c>
    </row>
    <row r="641" spans="1:15" x14ac:dyDescent="0.3">
      <c r="A641">
        <v>2023</v>
      </c>
      <c r="B641" t="s">
        <v>0</v>
      </c>
      <c r="C641" t="s">
        <v>134</v>
      </c>
      <c r="D641" t="s">
        <v>119</v>
      </c>
      <c r="E641" t="s">
        <v>120</v>
      </c>
      <c r="F641" t="s">
        <v>195</v>
      </c>
      <c r="G641" t="s">
        <v>7</v>
      </c>
      <c r="H641" t="s">
        <v>215</v>
      </c>
      <c r="I641" t="s">
        <v>216</v>
      </c>
      <c r="J641" s="3">
        <v>802440.30360999994</v>
      </c>
      <c r="K641" s="3">
        <v>7419.2805099999996</v>
      </c>
      <c r="L641" s="3">
        <v>70163.527319999994</v>
      </c>
      <c r="M641" s="3">
        <v>9046.2545499999997</v>
      </c>
      <c r="N641" s="3">
        <v>2868768</v>
      </c>
      <c r="O641" s="3">
        <v>5153.5399299999999</v>
      </c>
    </row>
    <row r="642" spans="1:15" x14ac:dyDescent="0.3">
      <c r="A642">
        <v>2023</v>
      </c>
      <c r="B642" t="s">
        <v>0</v>
      </c>
      <c r="C642" t="s">
        <v>134</v>
      </c>
      <c r="D642" t="s">
        <v>119</v>
      </c>
      <c r="E642" t="s">
        <v>120</v>
      </c>
      <c r="F642" t="s">
        <v>195</v>
      </c>
      <c r="G642" t="s">
        <v>7</v>
      </c>
      <c r="H642" t="s">
        <v>215</v>
      </c>
      <c r="I642" t="s">
        <v>217</v>
      </c>
      <c r="J642" s="3">
        <v>1084774.18927</v>
      </c>
      <c r="K642" s="3">
        <v>11761.86599</v>
      </c>
      <c r="L642" s="3">
        <v>89669.477299999999</v>
      </c>
      <c r="M642" s="3">
        <v>14326.35792</v>
      </c>
      <c r="N642" s="3">
        <v>3711030</v>
      </c>
      <c r="O642" s="3">
        <v>13354.147629999999</v>
      </c>
    </row>
    <row r="643" spans="1:15" x14ac:dyDescent="0.3">
      <c r="A643">
        <v>2023</v>
      </c>
      <c r="B643" t="s">
        <v>0</v>
      </c>
      <c r="C643" t="s">
        <v>134</v>
      </c>
      <c r="D643" t="s">
        <v>121</v>
      </c>
      <c r="E643" t="s">
        <v>122</v>
      </c>
      <c r="F643" t="s">
        <v>196</v>
      </c>
      <c r="G643" t="s">
        <v>3</v>
      </c>
      <c r="H643" t="s">
        <v>213</v>
      </c>
      <c r="I643" t="s">
        <v>216</v>
      </c>
      <c r="J643" s="3">
        <v>17872.242200000001</v>
      </c>
      <c r="K643" s="3">
        <v>113.74348000000001</v>
      </c>
      <c r="L643" s="3">
        <v>1372.08997</v>
      </c>
      <c r="M643" s="3">
        <v>0</v>
      </c>
      <c r="N643" s="3">
        <v>117866</v>
      </c>
      <c r="O643" s="3">
        <v>143.40722</v>
      </c>
    </row>
    <row r="644" spans="1:15" x14ac:dyDescent="0.3">
      <c r="A644">
        <v>2023</v>
      </c>
      <c r="B644" t="s">
        <v>0</v>
      </c>
      <c r="C644" t="s">
        <v>134</v>
      </c>
      <c r="D644" t="s">
        <v>121</v>
      </c>
      <c r="E644" t="s">
        <v>122</v>
      </c>
      <c r="F644" t="s">
        <v>196</v>
      </c>
      <c r="G644" t="s">
        <v>3</v>
      </c>
      <c r="H644" t="s">
        <v>213</v>
      </c>
      <c r="I644" t="s">
        <v>217</v>
      </c>
      <c r="J644" s="3">
        <v>2653.9951000000001</v>
      </c>
      <c r="K644" s="3">
        <v>39.043289999999999</v>
      </c>
      <c r="L644" s="3">
        <v>112.71475</v>
      </c>
      <c r="M644" s="3">
        <v>0</v>
      </c>
      <c r="N644" s="3">
        <v>11373</v>
      </c>
      <c r="O644" s="3">
        <v>89.850970000000004</v>
      </c>
    </row>
    <row r="645" spans="1:15" x14ac:dyDescent="0.3">
      <c r="A645">
        <v>2023</v>
      </c>
      <c r="B645" t="s">
        <v>0</v>
      </c>
      <c r="C645" t="s">
        <v>134</v>
      </c>
      <c r="D645" t="s">
        <v>121</v>
      </c>
      <c r="E645" t="s">
        <v>122</v>
      </c>
      <c r="F645" t="s">
        <v>196</v>
      </c>
      <c r="G645" t="s">
        <v>7</v>
      </c>
      <c r="H645" t="s">
        <v>215</v>
      </c>
      <c r="I645" t="s">
        <v>216</v>
      </c>
      <c r="J645" s="3">
        <v>28091.24365</v>
      </c>
      <c r="K645" s="3">
        <v>1940.2682400000001</v>
      </c>
      <c r="L645" s="3">
        <v>3083.7414699999999</v>
      </c>
      <c r="M645" s="3">
        <v>375.25925999999998</v>
      </c>
      <c r="N645" s="3">
        <v>137844</v>
      </c>
      <c r="O645" s="3">
        <v>117.64044999999999</v>
      </c>
    </row>
    <row r="646" spans="1:15" x14ac:dyDescent="0.3">
      <c r="A646">
        <v>2023</v>
      </c>
      <c r="B646" t="s">
        <v>0</v>
      </c>
      <c r="C646" t="s">
        <v>134</v>
      </c>
      <c r="D646" t="s">
        <v>121</v>
      </c>
      <c r="E646" t="s">
        <v>122</v>
      </c>
      <c r="F646" t="s">
        <v>196</v>
      </c>
      <c r="G646" t="s">
        <v>7</v>
      </c>
      <c r="H646" t="s">
        <v>215</v>
      </c>
      <c r="I646" t="s">
        <v>217</v>
      </c>
      <c r="J646" s="3">
        <v>16584.508720000002</v>
      </c>
      <c r="K646" s="3">
        <v>291.57209999999998</v>
      </c>
      <c r="L646" s="3">
        <v>1748.69751</v>
      </c>
      <c r="M646" s="3">
        <v>198.56865999999999</v>
      </c>
      <c r="N646" s="3">
        <v>65583</v>
      </c>
      <c r="O646" s="3">
        <v>189.83367000000001</v>
      </c>
    </row>
    <row r="647" spans="1:15" x14ac:dyDescent="0.3">
      <c r="A647">
        <v>2023</v>
      </c>
      <c r="B647" t="s">
        <v>0</v>
      </c>
      <c r="C647" t="s">
        <v>134</v>
      </c>
      <c r="D647" t="s">
        <v>123</v>
      </c>
      <c r="E647" t="s">
        <v>124</v>
      </c>
      <c r="F647" t="s">
        <v>197</v>
      </c>
      <c r="G647" t="s">
        <v>3</v>
      </c>
      <c r="H647" t="s">
        <v>213</v>
      </c>
      <c r="I647" t="s">
        <v>216</v>
      </c>
      <c r="J647" s="3">
        <v>99233.582299999995</v>
      </c>
      <c r="K647" s="3">
        <v>531.64414999999997</v>
      </c>
      <c r="L647" s="3">
        <v>7086.0431399999998</v>
      </c>
      <c r="M647" s="3">
        <v>0</v>
      </c>
      <c r="N647" s="3">
        <v>595883</v>
      </c>
      <c r="O647" s="3">
        <v>1756.6464100000001</v>
      </c>
    </row>
    <row r="648" spans="1:15" x14ac:dyDescent="0.3">
      <c r="A648">
        <v>2023</v>
      </c>
      <c r="B648" t="s">
        <v>0</v>
      </c>
      <c r="C648" t="s">
        <v>134</v>
      </c>
      <c r="D648" t="s">
        <v>123</v>
      </c>
      <c r="E648" t="s">
        <v>124</v>
      </c>
      <c r="F648" t="s">
        <v>197</v>
      </c>
      <c r="G648" t="s">
        <v>3</v>
      </c>
      <c r="H648" t="s">
        <v>213</v>
      </c>
      <c r="I648" t="s">
        <v>217</v>
      </c>
      <c r="J648" s="3">
        <v>220704.76142</v>
      </c>
      <c r="K648" s="3">
        <v>1025.3960199999999</v>
      </c>
      <c r="L648" s="3">
        <v>16904.418109999999</v>
      </c>
      <c r="M648" s="3">
        <v>0</v>
      </c>
      <c r="N648" s="3">
        <v>956858</v>
      </c>
      <c r="O648" s="3">
        <v>8122.2724700000008</v>
      </c>
    </row>
    <row r="649" spans="1:15" x14ac:dyDescent="0.3">
      <c r="A649">
        <v>2023</v>
      </c>
      <c r="B649" t="s">
        <v>0</v>
      </c>
      <c r="C649" t="s">
        <v>134</v>
      </c>
      <c r="D649" t="s">
        <v>123</v>
      </c>
      <c r="E649" t="s">
        <v>124</v>
      </c>
      <c r="F649" t="s">
        <v>197</v>
      </c>
      <c r="G649" t="s">
        <v>7</v>
      </c>
      <c r="H649" t="s">
        <v>215</v>
      </c>
      <c r="I649" t="s">
        <v>216</v>
      </c>
      <c r="J649" s="3">
        <v>47925.361649999999</v>
      </c>
      <c r="K649" s="3">
        <v>1086.7405699999999</v>
      </c>
      <c r="L649" s="3">
        <v>6535.71976</v>
      </c>
      <c r="M649" s="3">
        <v>670.12428999999997</v>
      </c>
      <c r="N649" s="3">
        <v>235549</v>
      </c>
      <c r="O649" s="3">
        <v>284.57873999999998</v>
      </c>
    </row>
    <row r="650" spans="1:15" x14ac:dyDescent="0.3">
      <c r="A650">
        <v>2023</v>
      </c>
      <c r="B650" t="s">
        <v>0</v>
      </c>
      <c r="C650" t="s">
        <v>134</v>
      </c>
      <c r="D650" t="s">
        <v>123</v>
      </c>
      <c r="E650" t="s">
        <v>124</v>
      </c>
      <c r="F650" t="s">
        <v>197</v>
      </c>
      <c r="G650" t="s">
        <v>7</v>
      </c>
      <c r="H650" t="s">
        <v>215</v>
      </c>
      <c r="I650" t="s">
        <v>217</v>
      </c>
      <c r="J650" s="3">
        <v>111500.66086</v>
      </c>
      <c r="K650" s="3">
        <v>1007.07982</v>
      </c>
      <c r="L650" s="3">
        <v>11840.660190000001</v>
      </c>
      <c r="M650" s="3">
        <v>2066.46792</v>
      </c>
      <c r="N650" s="3">
        <v>474856</v>
      </c>
      <c r="O650" s="3">
        <v>2997.1078900000002</v>
      </c>
    </row>
    <row r="651" spans="1:15" x14ac:dyDescent="0.3">
      <c r="A651">
        <v>2023</v>
      </c>
      <c r="B651" t="s">
        <v>0</v>
      </c>
      <c r="C651" t="s">
        <v>134</v>
      </c>
      <c r="D651" t="s">
        <v>125</v>
      </c>
      <c r="E651" t="s">
        <v>126</v>
      </c>
      <c r="F651" t="s">
        <v>198</v>
      </c>
      <c r="G651" t="s">
        <v>3</v>
      </c>
      <c r="H651" t="s">
        <v>213</v>
      </c>
      <c r="I651" t="s">
        <v>216</v>
      </c>
      <c r="J651" s="3">
        <v>11114.22134</v>
      </c>
      <c r="K651" s="3">
        <v>61.372639999999997</v>
      </c>
      <c r="L651" s="3">
        <v>366.20697999999999</v>
      </c>
      <c r="M651" s="3">
        <v>0</v>
      </c>
      <c r="N651" s="3">
        <v>65373.999999999993</v>
      </c>
      <c r="O651" s="3">
        <v>152.98793999999998</v>
      </c>
    </row>
    <row r="652" spans="1:15" x14ac:dyDescent="0.3">
      <c r="A652">
        <v>2023</v>
      </c>
      <c r="B652" t="s">
        <v>0</v>
      </c>
      <c r="C652" t="s">
        <v>134</v>
      </c>
      <c r="D652" t="s">
        <v>125</v>
      </c>
      <c r="E652" t="s">
        <v>126</v>
      </c>
      <c r="F652" t="s">
        <v>198</v>
      </c>
      <c r="G652" t="s">
        <v>3</v>
      </c>
      <c r="H652" t="s">
        <v>213</v>
      </c>
      <c r="I652" t="s">
        <v>217</v>
      </c>
      <c r="J652" s="3">
        <v>13520.698050000001</v>
      </c>
      <c r="K652" s="3">
        <v>137.16141999999999</v>
      </c>
      <c r="L652" s="3">
        <v>332.91032999999999</v>
      </c>
      <c r="M652" s="3">
        <v>0</v>
      </c>
      <c r="N652" s="3">
        <v>71520</v>
      </c>
      <c r="O652" s="3">
        <v>343.22455000000002</v>
      </c>
    </row>
    <row r="653" spans="1:15" x14ac:dyDescent="0.3">
      <c r="A653">
        <v>2023</v>
      </c>
      <c r="B653" t="s">
        <v>0</v>
      </c>
      <c r="C653" t="s">
        <v>134</v>
      </c>
      <c r="D653" t="s">
        <v>125</v>
      </c>
      <c r="E653" t="s">
        <v>126</v>
      </c>
      <c r="F653" t="s">
        <v>198</v>
      </c>
      <c r="G653" t="s">
        <v>7</v>
      </c>
      <c r="H653" t="s">
        <v>215</v>
      </c>
      <c r="I653" t="s">
        <v>216</v>
      </c>
      <c r="J653" s="3">
        <v>18058.315790000001</v>
      </c>
      <c r="K653" s="3">
        <v>120.14652</v>
      </c>
      <c r="L653" s="3">
        <v>1311.67274</v>
      </c>
      <c r="M653" s="3">
        <v>215.02076</v>
      </c>
      <c r="N653" s="3">
        <v>83291</v>
      </c>
      <c r="O653" s="3">
        <v>477.57361999999995</v>
      </c>
    </row>
    <row r="654" spans="1:15" x14ac:dyDescent="0.3">
      <c r="A654">
        <v>2023</v>
      </c>
      <c r="B654" t="s">
        <v>0</v>
      </c>
      <c r="C654" t="s">
        <v>134</v>
      </c>
      <c r="D654" t="s">
        <v>125</v>
      </c>
      <c r="E654" t="s">
        <v>126</v>
      </c>
      <c r="F654" t="s">
        <v>198</v>
      </c>
      <c r="G654" t="s">
        <v>7</v>
      </c>
      <c r="H654" t="s">
        <v>215</v>
      </c>
      <c r="I654" t="s">
        <v>217</v>
      </c>
      <c r="J654" s="3">
        <v>65465.417869999997</v>
      </c>
      <c r="K654" s="3">
        <v>385.47523000000001</v>
      </c>
      <c r="L654" s="3">
        <v>4191.0244400000001</v>
      </c>
      <c r="M654" s="3">
        <v>753.95284000000004</v>
      </c>
      <c r="N654" s="3">
        <v>328323</v>
      </c>
      <c r="O654" s="3">
        <v>1765.6020800000001</v>
      </c>
    </row>
    <row r="655" spans="1:15" x14ac:dyDescent="0.3">
      <c r="A655">
        <v>2023</v>
      </c>
      <c r="B655" t="s">
        <v>0</v>
      </c>
      <c r="C655" t="s">
        <v>134</v>
      </c>
      <c r="D655" t="s">
        <v>127</v>
      </c>
      <c r="E655" t="s">
        <v>128</v>
      </c>
      <c r="F655" t="s">
        <v>199</v>
      </c>
      <c r="G655" t="s">
        <v>3</v>
      </c>
      <c r="H655" t="s">
        <v>213</v>
      </c>
      <c r="I655" t="s">
        <v>216</v>
      </c>
      <c r="J655" s="3">
        <v>99.545069999999996</v>
      </c>
      <c r="K655" s="3">
        <v>7.23672</v>
      </c>
      <c r="L655" s="3">
        <v>0.28797</v>
      </c>
      <c r="M655" s="3">
        <v>0</v>
      </c>
      <c r="N655" s="3">
        <v>1012</v>
      </c>
      <c r="O655" s="3">
        <v>0</v>
      </c>
    </row>
    <row r="656" spans="1:15" x14ac:dyDescent="0.3">
      <c r="A656">
        <v>2023</v>
      </c>
      <c r="B656" t="s">
        <v>0</v>
      </c>
      <c r="C656" t="s">
        <v>134</v>
      </c>
      <c r="D656" t="s">
        <v>127</v>
      </c>
      <c r="E656" t="s">
        <v>128</v>
      </c>
      <c r="F656" t="s">
        <v>199</v>
      </c>
      <c r="G656" t="s">
        <v>3</v>
      </c>
      <c r="H656" t="s">
        <v>213</v>
      </c>
      <c r="I656" t="s">
        <v>217</v>
      </c>
      <c r="J656" s="3">
        <v>10.596539999999999</v>
      </c>
      <c r="K656" s="3">
        <v>0</v>
      </c>
      <c r="L656" s="3">
        <v>0</v>
      </c>
      <c r="M656" s="3">
        <v>0</v>
      </c>
      <c r="N656" s="3">
        <v>0</v>
      </c>
      <c r="O656" s="3">
        <v>0.79600000000000004</v>
      </c>
    </row>
    <row r="657" spans="1:15" x14ac:dyDescent="0.3">
      <c r="A657">
        <v>2023</v>
      </c>
      <c r="B657" t="s">
        <v>0</v>
      </c>
      <c r="C657" t="s">
        <v>134</v>
      </c>
      <c r="D657" t="s">
        <v>127</v>
      </c>
      <c r="E657" t="s">
        <v>128</v>
      </c>
      <c r="F657" t="s">
        <v>199</v>
      </c>
      <c r="G657" t="s">
        <v>7</v>
      </c>
      <c r="H657" t="s">
        <v>215</v>
      </c>
      <c r="I657" t="s">
        <v>216</v>
      </c>
      <c r="J657" s="3">
        <v>4108.0402999999997</v>
      </c>
      <c r="K657" s="3">
        <v>0</v>
      </c>
      <c r="L657" s="3">
        <v>352.85079999999999</v>
      </c>
      <c r="M657" s="3">
        <v>50.434130000000003</v>
      </c>
      <c r="N657" s="3">
        <v>13914</v>
      </c>
      <c r="O657" s="3">
        <v>6.5052699999999994</v>
      </c>
    </row>
    <row r="658" spans="1:15" x14ac:dyDescent="0.3">
      <c r="A658">
        <v>2023</v>
      </c>
      <c r="B658" t="s">
        <v>0</v>
      </c>
      <c r="C658" t="s">
        <v>134</v>
      </c>
      <c r="D658" t="s">
        <v>127</v>
      </c>
      <c r="E658" t="s">
        <v>128</v>
      </c>
      <c r="F658" t="s">
        <v>199</v>
      </c>
      <c r="G658" t="s">
        <v>7</v>
      </c>
      <c r="H658" t="s">
        <v>215</v>
      </c>
      <c r="I658" t="s">
        <v>217</v>
      </c>
      <c r="J658" s="3">
        <v>5804.6375500000004</v>
      </c>
      <c r="K658" s="3">
        <v>72.80762</v>
      </c>
      <c r="L658" s="3">
        <v>466.49351999999999</v>
      </c>
      <c r="M658" s="3">
        <v>101.07449</v>
      </c>
      <c r="N658" s="3">
        <v>20884</v>
      </c>
      <c r="O658" s="3">
        <v>22.360700000000001</v>
      </c>
    </row>
    <row r="659" spans="1:15" x14ac:dyDescent="0.3">
      <c r="A659">
        <v>2023</v>
      </c>
      <c r="B659" t="s">
        <v>0</v>
      </c>
      <c r="C659" t="s">
        <v>134</v>
      </c>
      <c r="D659" t="s">
        <v>129</v>
      </c>
      <c r="E659" t="s">
        <v>130</v>
      </c>
      <c r="F659" t="s">
        <v>200</v>
      </c>
      <c r="G659" t="s">
        <v>3</v>
      </c>
      <c r="H659" t="s">
        <v>213</v>
      </c>
      <c r="I659" t="s">
        <v>216</v>
      </c>
      <c r="J659" s="3">
        <v>0</v>
      </c>
      <c r="K659" s="3">
        <v>0</v>
      </c>
      <c r="L659" s="3">
        <v>3858.77099</v>
      </c>
      <c r="M659" s="3">
        <v>0</v>
      </c>
      <c r="N659" s="3">
        <v>0</v>
      </c>
      <c r="O659" s="3">
        <v>0</v>
      </c>
    </row>
    <row r="660" spans="1:15" x14ac:dyDescent="0.3">
      <c r="A660">
        <v>2023</v>
      </c>
      <c r="B660" t="s">
        <v>0</v>
      </c>
      <c r="C660" t="s">
        <v>134</v>
      </c>
      <c r="D660" t="s">
        <v>129</v>
      </c>
      <c r="E660" t="s">
        <v>130</v>
      </c>
      <c r="F660" t="s">
        <v>200</v>
      </c>
      <c r="G660" t="s">
        <v>3</v>
      </c>
      <c r="H660" t="s">
        <v>213</v>
      </c>
      <c r="I660" t="s">
        <v>217</v>
      </c>
      <c r="J660" s="3">
        <v>0</v>
      </c>
      <c r="K660" s="3">
        <v>0</v>
      </c>
      <c r="L660" s="3">
        <v>77.364919999999998</v>
      </c>
      <c r="M660" s="3">
        <v>0</v>
      </c>
      <c r="N660" s="3">
        <v>0</v>
      </c>
      <c r="O660" s="3">
        <v>0</v>
      </c>
    </row>
    <row r="661" spans="1:15" x14ac:dyDescent="0.3">
      <c r="A661">
        <v>2023</v>
      </c>
      <c r="B661" t="s">
        <v>0</v>
      </c>
      <c r="C661" t="s">
        <v>134</v>
      </c>
      <c r="D661" t="s">
        <v>129</v>
      </c>
      <c r="E661" t="s">
        <v>130</v>
      </c>
      <c r="F661" t="s">
        <v>200</v>
      </c>
      <c r="G661" t="s">
        <v>7</v>
      </c>
      <c r="H661" t="s">
        <v>215</v>
      </c>
      <c r="I661" t="s">
        <v>216</v>
      </c>
      <c r="J661" s="3">
        <v>12.592000000000001</v>
      </c>
      <c r="K661" s="3">
        <v>0</v>
      </c>
      <c r="L661" s="3">
        <v>0.60448000000000002</v>
      </c>
      <c r="M661" s="3">
        <v>2.1753999999999998</v>
      </c>
      <c r="N661" s="3">
        <v>217</v>
      </c>
      <c r="O661" s="3">
        <v>0</v>
      </c>
    </row>
    <row r="662" spans="1:15" x14ac:dyDescent="0.3">
      <c r="A662">
        <v>2023</v>
      </c>
      <c r="B662" t="s">
        <v>131</v>
      </c>
      <c r="C662" t="s">
        <v>499</v>
      </c>
      <c r="D662" t="s">
        <v>9</v>
      </c>
      <c r="E662" t="s">
        <v>10</v>
      </c>
      <c r="F662" t="s">
        <v>140</v>
      </c>
      <c r="G662" t="s">
        <v>7</v>
      </c>
      <c r="H662" t="s">
        <v>215</v>
      </c>
      <c r="I662" t="s">
        <v>216</v>
      </c>
      <c r="J662" s="3">
        <v>8.0398499999999995</v>
      </c>
      <c r="K662" s="3">
        <v>0</v>
      </c>
      <c r="L662" s="3">
        <v>0.67822000000000005</v>
      </c>
      <c r="M662" s="3">
        <v>0</v>
      </c>
      <c r="N662" s="3">
        <v>0</v>
      </c>
      <c r="O662" s="3">
        <v>0.33040000000000003</v>
      </c>
    </row>
    <row r="663" spans="1:15" x14ac:dyDescent="0.3">
      <c r="A663">
        <v>2023</v>
      </c>
      <c r="B663" t="s">
        <v>131</v>
      </c>
      <c r="C663" t="s">
        <v>499</v>
      </c>
      <c r="D663" t="s">
        <v>9</v>
      </c>
      <c r="E663" t="s">
        <v>10</v>
      </c>
      <c r="F663" t="s">
        <v>140</v>
      </c>
      <c r="G663" t="s">
        <v>7</v>
      </c>
      <c r="H663" t="s">
        <v>215</v>
      </c>
      <c r="I663" t="s">
        <v>217</v>
      </c>
      <c r="J663" s="3">
        <v>24.019929999999999</v>
      </c>
      <c r="K663" s="3">
        <v>0</v>
      </c>
      <c r="L663" s="3">
        <v>1.9983299999999999</v>
      </c>
      <c r="M663" s="3">
        <v>0</v>
      </c>
      <c r="N663" s="3">
        <v>0</v>
      </c>
      <c r="O663" s="3">
        <v>0.70200000000000007</v>
      </c>
    </row>
    <row r="664" spans="1:15" x14ac:dyDescent="0.3">
      <c r="A664">
        <v>2023</v>
      </c>
      <c r="B664" t="s">
        <v>131</v>
      </c>
      <c r="C664" t="s">
        <v>499</v>
      </c>
      <c r="D664" t="s">
        <v>53</v>
      </c>
      <c r="E664" t="s">
        <v>54</v>
      </c>
      <c r="F664" t="s">
        <v>162</v>
      </c>
      <c r="G664" t="s">
        <v>132</v>
      </c>
      <c r="H664" t="s">
        <v>214</v>
      </c>
      <c r="I664" t="s">
        <v>216</v>
      </c>
      <c r="J664" s="3">
        <v>80791.897679999995</v>
      </c>
      <c r="K664" s="3">
        <v>0</v>
      </c>
      <c r="L664" s="3">
        <v>3135.7406000000001</v>
      </c>
      <c r="M664" s="3">
        <v>0</v>
      </c>
      <c r="N664" s="3">
        <v>271426</v>
      </c>
      <c r="O664" s="3">
        <v>121.67255</v>
      </c>
    </row>
    <row r="665" spans="1:15" x14ac:dyDescent="0.3">
      <c r="A665">
        <v>2023</v>
      </c>
      <c r="B665" t="s">
        <v>131</v>
      </c>
      <c r="C665" t="s">
        <v>499</v>
      </c>
      <c r="D665" t="s">
        <v>53</v>
      </c>
      <c r="E665" t="s">
        <v>54</v>
      </c>
      <c r="F665" t="s">
        <v>162</v>
      </c>
      <c r="G665" t="s">
        <v>132</v>
      </c>
      <c r="H665" t="s">
        <v>214</v>
      </c>
      <c r="I665" t="s">
        <v>217</v>
      </c>
      <c r="J665" s="3">
        <v>14704.69284</v>
      </c>
      <c r="K665" s="3">
        <v>0</v>
      </c>
      <c r="L665" s="3">
        <v>562.02207999999996</v>
      </c>
      <c r="M665" s="3">
        <v>0</v>
      </c>
      <c r="N665" s="3">
        <v>42746</v>
      </c>
      <c r="O665" s="3">
        <v>89.922290000000004</v>
      </c>
    </row>
    <row r="666" spans="1:15" x14ac:dyDescent="0.3">
      <c r="A666">
        <v>2023</v>
      </c>
      <c r="B666" t="s">
        <v>131</v>
      </c>
      <c r="C666" t="s">
        <v>499</v>
      </c>
      <c r="D666" t="s">
        <v>53</v>
      </c>
      <c r="E666" t="s">
        <v>54</v>
      </c>
      <c r="F666" t="s">
        <v>162</v>
      </c>
      <c r="G666" t="s">
        <v>3</v>
      </c>
      <c r="H666" t="s">
        <v>213</v>
      </c>
      <c r="I666" t="s">
        <v>216</v>
      </c>
      <c r="J666" s="3">
        <v>4064.1137100000001</v>
      </c>
      <c r="K666" s="3">
        <v>112.17521000000001</v>
      </c>
      <c r="L666" s="3">
        <v>401.30335000000002</v>
      </c>
      <c r="M666" s="3">
        <v>0</v>
      </c>
      <c r="N666" s="3">
        <v>24137</v>
      </c>
      <c r="O666" s="3">
        <v>0.41800000000000004</v>
      </c>
    </row>
    <row r="667" spans="1:15" x14ac:dyDescent="0.3">
      <c r="A667">
        <v>2023</v>
      </c>
      <c r="B667" t="s">
        <v>131</v>
      </c>
      <c r="C667" t="s">
        <v>499</v>
      </c>
      <c r="D667" t="s">
        <v>53</v>
      </c>
      <c r="E667" t="s">
        <v>54</v>
      </c>
      <c r="F667" t="s">
        <v>162</v>
      </c>
      <c r="G667" t="s">
        <v>3</v>
      </c>
      <c r="H667" t="s">
        <v>213</v>
      </c>
      <c r="I667" t="s">
        <v>217</v>
      </c>
      <c r="J667" s="3">
        <v>41.045540000000003</v>
      </c>
      <c r="K667" s="3">
        <v>0</v>
      </c>
      <c r="L667" s="3">
        <v>9.2586600000000008</v>
      </c>
      <c r="M667" s="3">
        <v>0</v>
      </c>
      <c r="N667" s="3">
        <v>104</v>
      </c>
      <c r="O667" s="3">
        <v>1.0531999999999999</v>
      </c>
    </row>
    <row r="668" spans="1:15" x14ac:dyDescent="0.3">
      <c r="A668">
        <v>2023</v>
      </c>
      <c r="B668" t="s">
        <v>131</v>
      </c>
      <c r="C668" t="s">
        <v>499</v>
      </c>
      <c r="D668" t="s">
        <v>53</v>
      </c>
      <c r="E668" t="s">
        <v>54</v>
      </c>
      <c r="F668" t="s">
        <v>162</v>
      </c>
      <c r="G668" t="s">
        <v>7</v>
      </c>
      <c r="H668" t="s">
        <v>215</v>
      </c>
      <c r="I668" t="s">
        <v>216</v>
      </c>
      <c r="J668" s="3">
        <v>6597.1009800000002</v>
      </c>
      <c r="K668" s="3">
        <v>0</v>
      </c>
      <c r="L668" s="3">
        <v>591.20746999999994</v>
      </c>
      <c r="M668" s="3">
        <v>0</v>
      </c>
      <c r="N668" s="3">
        <v>27969</v>
      </c>
      <c r="O668" s="3">
        <v>6.9104600000000005</v>
      </c>
    </row>
    <row r="669" spans="1:15" x14ac:dyDescent="0.3">
      <c r="A669">
        <v>2023</v>
      </c>
      <c r="B669" t="s">
        <v>131</v>
      </c>
      <c r="C669" t="s">
        <v>499</v>
      </c>
      <c r="D669" t="s">
        <v>53</v>
      </c>
      <c r="E669" t="s">
        <v>54</v>
      </c>
      <c r="F669" t="s">
        <v>162</v>
      </c>
      <c r="G669" t="s">
        <v>7</v>
      </c>
      <c r="H669" t="s">
        <v>215</v>
      </c>
      <c r="I669" t="s">
        <v>217</v>
      </c>
      <c r="J669" s="3">
        <v>4442.4059399999996</v>
      </c>
      <c r="K669" s="3">
        <v>0</v>
      </c>
      <c r="L669" s="3">
        <v>433.88049999999998</v>
      </c>
      <c r="M669" s="3">
        <v>0.95831999999999995</v>
      </c>
      <c r="N669" s="3">
        <v>20674</v>
      </c>
      <c r="O669" s="3">
        <v>10.407160000000001</v>
      </c>
    </row>
    <row r="670" spans="1:15" x14ac:dyDescent="0.3">
      <c r="A670">
        <v>2023</v>
      </c>
      <c r="B670" t="s">
        <v>131</v>
      </c>
      <c r="C670" t="s">
        <v>499</v>
      </c>
      <c r="D670" t="s">
        <v>55</v>
      </c>
      <c r="E670" t="s">
        <v>56</v>
      </c>
      <c r="F670" t="s">
        <v>163</v>
      </c>
      <c r="G670" t="s">
        <v>132</v>
      </c>
      <c r="H670" t="s">
        <v>214</v>
      </c>
      <c r="I670" t="s">
        <v>216</v>
      </c>
      <c r="J670" s="3">
        <v>235791.38922000001</v>
      </c>
      <c r="K670" s="3">
        <v>20.78341</v>
      </c>
      <c r="L670" s="3">
        <v>7951.4900699999998</v>
      </c>
      <c r="M670" s="3">
        <v>1.1625399999999999</v>
      </c>
      <c r="N670" s="3">
        <v>856357</v>
      </c>
      <c r="O670" s="3">
        <v>842.82360000000006</v>
      </c>
    </row>
    <row r="671" spans="1:15" x14ac:dyDescent="0.3">
      <c r="A671">
        <v>2023</v>
      </c>
      <c r="B671" t="s">
        <v>131</v>
      </c>
      <c r="C671" t="s">
        <v>499</v>
      </c>
      <c r="D671" t="s">
        <v>55</v>
      </c>
      <c r="E671" t="s">
        <v>56</v>
      </c>
      <c r="F671" t="s">
        <v>163</v>
      </c>
      <c r="G671" t="s">
        <v>132</v>
      </c>
      <c r="H671" t="s">
        <v>214</v>
      </c>
      <c r="I671" t="s">
        <v>217</v>
      </c>
      <c r="J671" s="3">
        <v>66744.00417</v>
      </c>
      <c r="K671" s="3">
        <v>0</v>
      </c>
      <c r="L671" s="3">
        <v>2105.1665400000002</v>
      </c>
      <c r="M671" s="3">
        <v>0</v>
      </c>
      <c r="N671" s="3">
        <v>179181</v>
      </c>
      <c r="O671" s="3">
        <v>598.09379000000001</v>
      </c>
    </row>
    <row r="672" spans="1:15" x14ac:dyDescent="0.3">
      <c r="A672">
        <v>2023</v>
      </c>
      <c r="B672" t="s">
        <v>131</v>
      </c>
      <c r="C672" t="s">
        <v>499</v>
      </c>
      <c r="D672" t="s">
        <v>55</v>
      </c>
      <c r="E672" t="s">
        <v>56</v>
      </c>
      <c r="F672" t="s">
        <v>163</v>
      </c>
      <c r="G672" t="s">
        <v>3</v>
      </c>
      <c r="H672" t="s">
        <v>213</v>
      </c>
      <c r="I672" t="s">
        <v>216</v>
      </c>
      <c r="J672" s="3">
        <v>20863.71429</v>
      </c>
      <c r="K672" s="3">
        <v>95.482510000000005</v>
      </c>
      <c r="L672" s="3">
        <v>1450.9626800000001</v>
      </c>
      <c r="M672" s="3">
        <v>50.092469999999999</v>
      </c>
      <c r="N672" s="3">
        <v>125502</v>
      </c>
      <c r="O672" s="3">
        <v>53.594819999999999</v>
      </c>
    </row>
    <row r="673" spans="1:15" x14ac:dyDescent="0.3">
      <c r="A673">
        <v>2023</v>
      </c>
      <c r="B673" t="s">
        <v>131</v>
      </c>
      <c r="C673" t="s">
        <v>499</v>
      </c>
      <c r="D673" t="s">
        <v>55</v>
      </c>
      <c r="E673" t="s">
        <v>56</v>
      </c>
      <c r="F673" t="s">
        <v>163</v>
      </c>
      <c r="G673" t="s">
        <v>3</v>
      </c>
      <c r="H673" t="s">
        <v>213</v>
      </c>
      <c r="I673" t="s">
        <v>217</v>
      </c>
      <c r="J673" s="3">
        <v>758.86878999999999</v>
      </c>
      <c r="K673" s="3">
        <v>0</v>
      </c>
      <c r="L673" s="3">
        <v>76.304839999999999</v>
      </c>
      <c r="M673" s="3">
        <v>8.1791099999999997</v>
      </c>
      <c r="N673" s="3">
        <v>4288</v>
      </c>
      <c r="O673" s="3">
        <v>7.1765999999999996</v>
      </c>
    </row>
    <row r="674" spans="1:15" x14ac:dyDescent="0.3">
      <c r="A674">
        <v>2023</v>
      </c>
      <c r="B674" t="s">
        <v>131</v>
      </c>
      <c r="C674" t="s">
        <v>499</v>
      </c>
      <c r="D674" t="s">
        <v>55</v>
      </c>
      <c r="E674" t="s">
        <v>56</v>
      </c>
      <c r="F674" t="s">
        <v>163</v>
      </c>
      <c r="G674" t="s">
        <v>7</v>
      </c>
      <c r="H674" t="s">
        <v>215</v>
      </c>
      <c r="I674" t="s">
        <v>216</v>
      </c>
      <c r="J674" s="3">
        <v>48409.601880000002</v>
      </c>
      <c r="K674" s="3">
        <v>222.34094999999999</v>
      </c>
      <c r="L674" s="3">
        <v>3268.3724900000002</v>
      </c>
      <c r="M674" s="3">
        <v>213.29954000000001</v>
      </c>
      <c r="N674" s="3">
        <v>232947</v>
      </c>
      <c r="O674" s="3">
        <v>98.789270000000002</v>
      </c>
    </row>
    <row r="675" spans="1:15" x14ac:dyDescent="0.3">
      <c r="A675">
        <v>2023</v>
      </c>
      <c r="B675" t="s">
        <v>131</v>
      </c>
      <c r="C675" t="s">
        <v>499</v>
      </c>
      <c r="D675" t="s">
        <v>55</v>
      </c>
      <c r="E675" t="s">
        <v>56</v>
      </c>
      <c r="F675" t="s">
        <v>163</v>
      </c>
      <c r="G675" t="s">
        <v>7</v>
      </c>
      <c r="H675" t="s">
        <v>215</v>
      </c>
      <c r="I675" t="s">
        <v>217</v>
      </c>
      <c r="J675" s="3">
        <v>32488.761020000002</v>
      </c>
      <c r="K675" s="3">
        <v>203.27061</v>
      </c>
      <c r="L675" s="3">
        <v>2321.9095299999999</v>
      </c>
      <c r="M675" s="3">
        <v>125.76763</v>
      </c>
      <c r="N675" s="3">
        <v>146990</v>
      </c>
      <c r="O675" s="3">
        <v>231.8751</v>
      </c>
    </row>
    <row r="676" spans="1:15" x14ac:dyDescent="0.3">
      <c r="A676">
        <v>2023</v>
      </c>
      <c r="B676" t="s">
        <v>131</v>
      </c>
      <c r="C676" t="s">
        <v>499</v>
      </c>
      <c r="D676" t="s">
        <v>57</v>
      </c>
      <c r="E676" t="s">
        <v>58</v>
      </c>
      <c r="F676" t="s">
        <v>164</v>
      </c>
      <c r="G676" t="s">
        <v>132</v>
      </c>
      <c r="H676" t="s">
        <v>214</v>
      </c>
      <c r="I676" t="s">
        <v>216</v>
      </c>
      <c r="J676" s="3">
        <v>77773.222779999996</v>
      </c>
      <c r="K676" s="3">
        <v>0</v>
      </c>
      <c r="L676" s="3">
        <v>7671.7742600000001</v>
      </c>
      <c r="M676" s="3">
        <v>0.16528000000000001</v>
      </c>
      <c r="N676" s="3">
        <v>419583</v>
      </c>
      <c r="O676" s="3">
        <v>135.33975000000001</v>
      </c>
    </row>
    <row r="677" spans="1:15" x14ac:dyDescent="0.3">
      <c r="A677">
        <v>2023</v>
      </c>
      <c r="B677" t="s">
        <v>131</v>
      </c>
      <c r="C677" t="s">
        <v>499</v>
      </c>
      <c r="D677" t="s">
        <v>57</v>
      </c>
      <c r="E677" t="s">
        <v>58</v>
      </c>
      <c r="F677" t="s">
        <v>164</v>
      </c>
      <c r="G677" t="s">
        <v>132</v>
      </c>
      <c r="H677" t="s">
        <v>214</v>
      </c>
      <c r="I677" t="s">
        <v>217</v>
      </c>
      <c r="J677" s="3">
        <v>7193.6605900000004</v>
      </c>
      <c r="K677" s="3">
        <v>0</v>
      </c>
      <c r="L677" s="3">
        <v>540.26355000000001</v>
      </c>
      <c r="M677" s="3">
        <v>0</v>
      </c>
      <c r="N677" s="3">
        <v>24093</v>
      </c>
      <c r="O677" s="3">
        <v>29.421030000000002</v>
      </c>
    </row>
    <row r="678" spans="1:15" x14ac:dyDescent="0.3">
      <c r="A678">
        <v>2023</v>
      </c>
      <c r="B678" t="s">
        <v>131</v>
      </c>
      <c r="C678" t="s">
        <v>499</v>
      </c>
      <c r="D678" t="s">
        <v>57</v>
      </c>
      <c r="E678" t="s">
        <v>58</v>
      </c>
      <c r="F678" t="s">
        <v>164</v>
      </c>
      <c r="G678" t="s">
        <v>3</v>
      </c>
      <c r="H678" t="s">
        <v>213</v>
      </c>
      <c r="I678" t="s">
        <v>216</v>
      </c>
      <c r="J678" s="3">
        <v>178339.51306</v>
      </c>
      <c r="K678" s="3">
        <v>933.76076999999998</v>
      </c>
      <c r="L678" s="3">
        <v>18135.59938</v>
      </c>
      <c r="M678" s="3">
        <v>662.05011000000002</v>
      </c>
      <c r="N678" s="3">
        <v>1121054</v>
      </c>
      <c r="O678" s="3">
        <v>952.45132000000001</v>
      </c>
    </row>
    <row r="679" spans="1:15" x14ac:dyDescent="0.3">
      <c r="A679">
        <v>2023</v>
      </c>
      <c r="B679" t="s">
        <v>131</v>
      </c>
      <c r="C679" t="s">
        <v>499</v>
      </c>
      <c r="D679" t="s">
        <v>57</v>
      </c>
      <c r="E679" t="s">
        <v>58</v>
      </c>
      <c r="F679" t="s">
        <v>164</v>
      </c>
      <c r="G679" t="s">
        <v>3</v>
      </c>
      <c r="H679" t="s">
        <v>213</v>
      </c>
      <c r="I679" t="s">
        <v>217</v>
      </c>
      <c r="J679" s="3">
        <v>8360.1612299999997</v>
      </c>
      <c r="K679" s="3">
        <v>34.579349999999998</v>
      </c>
      <c r="L679" s="3">
        <v>879.96605999999997</v>
      </c>
      <c r="M679" s="3">
        <v>51.435870000000001</v>
      </c>
      <c r="N679" s="3">
        <v>50264</v>
      </c>
      <c r="O679" s="3">
        <v>91.553480000000008</v>
      </c>
    </row>
    <row r="680" spans="1:15" x14ac:dyDescent="0.3">
      <c r="A680">
        <v>2023</v>
      </c>
      <c r="B680" t="s">
        <v>131</v>
      </c>
      <c r="C680" t="s">
        <v>499</v>
      </c>
      <c r="D680" t="s">
        <v>57</v>
      </c>
      <c r="E680" t="s">
        <v>58</v>
      </c>
      <c r="F680" t="s">
        <v>164</v>
      </c>
      <c r="G680" t="s">
        <v>7</v>
      </c>
      <c r="H680" t="s">
        <v>215</v>
      </c>
      <c r="I680" t="s">
        <v>216</v>
      </c>
      <c r="J680" s="3">
        <v>77074.968349999996</v>
      </c>
      <c r="K680" s="3">
        <v>903.32164999999998</v>
      </c>
      <c r="L680" s="3">
        <v>7283.3242799999998</v>
      </c>
      <c r="M680" s="3">
        <v>351.38837000000001</v>
      </c>
      <c r="N680" s="3">
        <v>314373</v>
      </c>
      <c r="O680" s="3">
        <v>286.3981</v>
      </c>
    </row>
    <row r="681" spans="1:15" x14ac:dyDescent="0.3">
      <c r="A681">
        <v>2023</v>
      </c>
      <c r="B681" t="s">
        <v>131</v>
      </c>
      <c r="C681" t="s">
        <v>499</v>
      </c>
      <c r="D681" t="s">
        <v>57</v>
      </c>
      <c r="E681" t="s">
        <v>58</v>
      </c>
      <c r="F681" t="s">
        <v>164</v>
      </c>
      <c r="G681" t="s">
        <v>7</v>
      </c>
      <c r="H681" t="s">
        <v>215</v>
      </c>
      <c r="I681" t="s">
        <v>217</v>
      </c>
      <c r="J681" s="3">
        <v>43821.7935</v>
      </c>
      <c r="K681" s="3">
        <v>274.50115</v>
      </c>
      <c r="L681" s="3">
        <v>4323.5538299999998</v>
      </c>
      <c r="M681" s="3">
        <v>288.30101999999999</v>
      </c>
      <c r="N681" s="3">
        <v>153098</v>
      </c>
      <c r="O681" s="3">
        <v>493.73482000000001</v>
      </c>
    </row>
    <row r="682" spans="1:15" x14ac:dyDescent="0.3">
      <c r="A682">
        <v>2023</v>
      </c>
      <c r="B682" t="s">
        <v>131</v>
      </c>
      <c r="C682" t="s">
        <v>499</v>
      </c>
      <c r="D682" t="s">
        <v>59</v>
      </c>
      <c r="E682" t="s">
        <v>60</v>
      </c>
      <c r="F682" t="s">
        <v>165</v>
      </c>
      <c r="G682" t="s">
        <v>3</v>
      </c>
      <c r="H682" t="s">
        <v>213</v>
      </c>
      <c r="I682" t="s">
        <v>216</v>
      </c>
      <c r="J682" s="3">
        <v>1.1453199999999999</v>
      </c>
      <c r="K682" s="3">
        <v>0</v>
      </c>
      <c r="L682" s="3">
        <v>0</v>
      </c>
      <c r="M682" s="3">
        <v>0</v>
      </c>
      <c r="N682" s="3">
        <v>74</v>
      </c>
      <c r="O682" s="3">
        <v>0</v>
      </c>
    </row>
    <row r="683" spans="1:15" x14ac:dyDescent="0.3">
      <c r="A683">
        <v>2023</v>
      </c>
      <c r="B683" t="s">
        <v>131</v>
      </c>
      <c r="C683" t="s">
        <v>499</v>
      </c>
      <c r="D683" t="s">
        <v>59</v>
      </c>
      <c r="E683" t="s">
        <v>60</v>
      </c>
      <c r="F683" t="s">
        <v>165</v>
      </c>
      <c r="G683" t="s">
        <v>7</v>
      </c>
      <c r="H683" t="s">
        <v>215</v>
      </c>
      <c r="I683" t="s">
        <v>216</v>
      </c>
      <c r="J683" s="3">
        <v>427.53244000000001</v>
      </c>
      <c r="K683" s="3">
        <v>0</v>
      </c>
      <c r="L683" s="3">
        <v>49.26934</v>
      </c>
      <c r="M683" s="3">
        <v>0.97662000000000004</v>
      </c>
      <c r="N683" s="3">
        <v>1462</v>
      </c>
      <c r="O683" s="3">
        <v>2.8279999999999998</v>
      </c>
    </row>
    <row r="684" spans="1:15" x14ac:dyDescent="0.3">
      <c r="A684">
        <v>2023</v>
      </c>
      <c r="B684" t="s">
        <v>131</v>
      </c>
      <c r="C684" t="s">
        <v>499</v>
      </c>
      <c r="D684" t="s">
        <v>59</v>
      </c>
      <c r="E684" t="s">
        <v>60</v>
      </c>
      <c r="F684" t="s">
        <v>165</v>
      </c>
      <c r="G684" t="s">
        <v>7</v>
      </c>
      <c r="H684" t="s">
        <v>215</v>
      </c>
      <c r="I684" t="s">
        <v>217</v>
      </c>
      <c r="J684" s="3">
        <v>397.73725000000002</v>
      </c>
      <c r="K684" s="3">
        <v>0</v>
      </c>
      <c r="L684" s="3">
        <v>56.527749999999997</v>
      </c>
      <c r="M684" s="3">
        <v>1.7901800000000001</v>
      </c>
      <c r="N684" s="3">
        <v>326</v>
      </c>
      <c r="O684" s="3">
        <v>11.119</v>
      </c>
    </row>
    <row r="685" spans="1:15" x14ac:dyDescent="0.3">
      <c r="A685">
        <v>2023</v>
      </c>
      <c r="B685" t="s">
        <v>131</v>
      </c>
      <c r="C685" t="s">
        <v>499</v>
      </c>
      <c r="D685" t="s">
        <v>67</v>
      </c>
      <c r="E685" t="s">
        <v>68</v>
      </c>
      <c r="F685" t="s">
        <v>169</v>
      </c>
      <c r="G685" t="s">
        <v>132</v>
      </c>
      <c r="H685" t="s">
        <v>214</v>
      </c>
      <c r="I685" t="s">
        <v>216</v>
      </c>
      <c r="J685" s="3">
        <v>1000968.15727</v>
      </c>
      <c r="K685" s="3">
        <v>774.79075</v>
      </c>
      <c r="L685" s="3">
        <v>3343.4091400000002</v>
      </c>
      <c r="M685" s="3">
        <v>0</v>
      </c>
      <c r="N685" s="3">
        <v>4717877</v>
      </c>
      <c r="O685" s="3">
        <v>4140.12817</v>
      </c>
    </row>
    <row r="686" spans="1:15" x14ac:dyDescent="0.3">
      <c r="A686">
        <v>2023</v>
      </c>
      <c r="B686" t="s">
        <v>131</v>
      </c>
      <c r="C686" t="s">
        <v>499</v>
      </c>
      <c r="D686" t="s">
        <v>67</v>
      </c>
      <c r="E686" t="s">
        <v>68</v>
      </c>
      <c r="F686" t="s">
        <v>169</v>
      </c>
      <c r="G686" t="s">
        <v>132</v>
      </c>
      <c r="H686" t="s">
        <v>214</v>
      </c>
      <c r="I686" t="s">
        <v>217</v>
      </c>
      <c r="J686" s="3">
        <v>196702.75766999999</v>
      </c>
      <c r="K686" s="3">
        <v>131.66764000000001</v>
      </c>
      <c r="L686" s="3">
        <v>623.30781000000002</v>
      </c>
      <c r="M686" s="3">
        <v>0</v>
      </c>
      <c r="N686" s="3">
        <v>722875</v>
      </c>
      <c r="O686" s="3">
        <v>1811.6869900000002</v>
      </c>
    </row>
    <row r="687" spans="1:15" x14ac:dyDescent="0.3">
      <c r="A687">
        <v>2023</v>
      </c>
      <c r="B687" t="s">
        <v>131</v>
      </c>
      <c r="C687" t="s">
        <v>499</v>
      </c>
      <c r="D687" t="s">
        <v>67</v>
      </c>
      <c r="E687" t="s">
        <v>68</v>
      </c>
      <c r="F687" t="s">
        <v>169</v>
      </c>
      <c r="G687" t="s">
        <v>3</v>
      </c>
      <c r="H687" t="s">
        <v>213</v>
      </c>
      <c r="I687" t="s">
        <v>216</v>
      </c>
      <c r="J687" s="3">
        <v>568035.95357000001</v>
      </c>
      <c r="K687" s="3">
        <v>2814.0288599999999</v>
      </c>
      <c r="L687" s="3">
        <v>57148.102299999999</v>
      </c>
      <c r="M687" s="3">
        <v>0</v>
      </c>
      <c r="N687" s="3">
        <v>2960537</v>
      </c>
      <c r="O687" s="3">
        <v>2548.9802</v>
      </c>
    </row>
    <row r="688" spans="1:15" x14ac:dyDescent="0.3">
      <c r="A688">
        <v>2023</v>
      </c>
      <c r="B688" t="s">
        <v>131</v>
      </c>
      <c r="C688" t="s">
        <v>499</v>
      </c>
      <c r="D688" t="s">
        <v>67</v>
      </c>
      <c r="E688" t="s">
        <v>68</v>
      </c>
      <c r="F688" t="s">
        <v>169</v>
      </c>
      <c r="G688" t="s">
        <v>3</v>
      </c>
      <c r="H688" t="s">
        <v>213</v>
      </c>
      <c r="I688" t="s">
        <v>217</v>
      </c>
      <c r="J688" s="3">
        <v>49502.711649999997</v>
      </c>
      <c r="K688" s="3">
        <v>166.18655000000001</v>
      </c>
      <c r="L688" s="3">
        <v>5529.5906599999998</v>
      </c>
      <c r="M688" s="3">
        <v>0</v>
      </c>
      <c r="N688" s="3">
        <v>241897</v>
      </c>
      <c r="O688" s="3">
        <v>422.47381999999999</v>
      </c>
    </row>
    <row r="689" spans="1:15" x14ac:dyDescent="0.3">
      <c r="A689">
        <v>2023</v>
      </c>
      <c r="B689" t="s">
        <v>131</v>
      </c>
      <c r="C689" t="s">
        <v>499</v>
      </c>
      <c r="D689" t="s">
        <v>67</v>
      </c>
      <c r="E689" t="s">
        <v>68</v>
      </c>
      <c r="F689" t="s">
        <v>169</v>
      </c>
      <c r="G689" t="s">
        <v>7</v>
      </c>
      <c r="H689" t="s">
        <v>215</v>
      </c>
      <c r="I689" t="s">
        <v>216</v>
      </c>
      <c r="J689" s="3">
        <v>409379.30047000002</v>
      </c>
      <c r="K689" s="3">
        <v>1922.7257999999999</v>
      </c>
      <c r="L689" s="3">
        <v>32999.635600000001</v>
      </c>
      <c r="M689" s="3">
        <v>1869.6417799999999</v>
      </c>
      <c r="N689" s="3">
        <v>1535522</v>
      </c>
      <c r="O689" s="3">
        <v>1003.8570099999999</v>
      </c>
    </row>
    <row r="690" spans="1:15" x14ac:dyDescent="0.3">
      <c r="A690">
        <v>2023</v>
      </c>
      <c r="B690" t="s">
        <v>131</v>
      </c>
      <c r="C690" t="s">
        <v>499</v>
      </c>
      <c r="D690" t="s">
        <v>67</v>
      </c>
      <c r="E690" t="s">
        <v>68</v>
      </c>
      <c r="F690" t="s">
        <v>169</v>
      </c>
      <c r="G690" t="s">
        <v>7</v>
      </c>
      <c r="H690" t="s">
        <v>215</v>
      </c>
      <c r="I690" t="s">
        <v>217</v>
      </c>
      <c r="J690" s="3">
        <v>153645.92647000001</v>
      </c>
      <c r="K690" s="3">
        <v>1222.70543</v>
      </c>
      <c r="L690" s="3">
        <v>12612.00417</v>
      </c>
      <c r="M690" s="3">
        <v>1113.8194900000001</v>
      </c>
      <c r="N690" s="3">
        <v>558774</v>
      </c>
      <c r="O690" s="3">
        <v>819.20249000000001</v>
      </c>
    </row>
    <row r="691" spans="1:15" x14ac:dyDescent="0.3">
      <c r="A691">
        <v>2023</v>
      </c>
      <c r="B691" t="s">
        <v>131</v>
      </c>
      <c r="C691" t="s">
        <v>499</v>
      </c>
      <c r="D691" t="s">
        <v>69</v>
      </c>
      <c r="E691" t="s">
        <v>70</v>
      </c>
      <c r="F691" t="s">
        <v>170</v>
      </c>
      <c r="G691" t="s">
        <v>132</v>
      </c>
      <c r="H691" t="s">
        <v>214</v>
      </c>
      <c r="I691" t="s">
        <v>216</v>
      </c>
      <c r="J691" s="3">
        <v>101328.63394</v>
      </c>
      <c r="K691" s="3">
        <v>104.53882</v>
      </c>
      <c r="L691" s="3">
        <v>9154.2235000000001</v>
      </c>
      <c r="M691" s="3">
        <v>0</v>
      </c>
      <c r="N691" s="3">
        <v>334398</v>
      </c>
      <c r="O691" s="3">
        <v>239.87916000000001</v>
      </c>
    </row>
    <row r="692" spans="1:15" x14ac:dyDescent="0.3">
      <c r="A692">
        <v>2023</v>
      </c>
      <c r="B692" t="s">
        <v>131</v>
      </c>
      <c r="C692" t="s">
        <v>499</v>
      </c>
      <c r="D692" t="s">
        <v>69</v>
      </c>
      <c r="E692" t="s">
        <v>70</v>
      </c>
      <c r="F692" t="s">
        <v>170</v>
      </c>
      <c r="G692" t="s">
        <v>132</v>
      </c>
      <c r="H692" t="s">
        <v>214</v>
      </c>
      <c r="I692" t="s">
        <v>217</v>
      </c>
      <c r="J692" s="3">
        <v>33677.586660000001</v>
      </c>
      <c r="K692" s="3">
        <v>26.755780000000001</v>
      </c>
      <c r="L692" s="3">
        <v>2147.4552199999998</v>
      </c>
      <c r="M692" s="3">
        <v>0</v>
      </c>
      <c r="N692" s="3">
        <v>96924</v>
      </c>
      <c r="O692" s="3">
        <v>151.81223999999997</v>
      </c>
    </row>
    <row r="693" spans="1:15" x14ac:dyDescent="0.3">
      <c r="A693">
        <v>2023</v>
      </c>
      <c r="B693" t="s">
        <v>131</v>
      </c>
      <c r="C693" t="s">
        <v>499</v>
      </c>
      <c r="D693" t="s">
        <v>69</v>
      </c>
      <c r="E693" t="s">
        <v>70</v>
      </c>
      <c r="F693" t="s">
        <v>170</v>
      </c>
      <c r="G693" t="s">
        <v>3</v>
      </c>
      <c r="H693" t="s">
        <v>213</v>
      </c>
      <c r="I693" t="s">
        <v>216</v>
      </c>
      <c r="J693" s="3">
        <v>1763.5650900000001</v>
      </c>
      <c r="K693" s="3">
        <v>0</v>
      </c>
      <c r="L693" s="3">
        <v>142.92742999999999</v>
      </c>
      <c r="M693" s="3">
        <v>1.7126999999999999</v>
      </c>
      <c r="N693" s="3">
        <v>10416</v>
      </c>
      <c r="O693" s="3">
        <v>3.3646000000000003</v>
      </c>
    </row>
    <row r="694" spans="1:15" x14ac:dyDescent="0.3">
      <c r="A694">
        <v>2023</v>
      </c>
      <c r="B694" t="s">
        <v>131</v>
      </c>
      <c r="C694" t="s">
        <v>499</v>
      </c>
      <c r="D694" t="s">
        <v>69</v>
      </c>
      <c r="E694" t="s">
        <v>70</v>
      </c>
      <c r="F694" t="s">
        <v>170</v>
      </c>
      <c r="G694" t="s">
        <v>3</v>
      </c>
      <c r="H694" t="s">
        <v>213</v>
      </c>
      <c r="I694" t="s">
        <v>217</v>
      </c>
      <c r="J694" s="3">
        <v>234.11075</v>
      </c>
      <c r="K694" s="3">
        <v>0</v>
      </c>
      <c r="L694" s="3">
        <v>20.767009999999999</v>
      </c>
      <c r="M694" s="3">
        <v>0</v>
      </c>
      <c r="N694" s="3">
        <v>513</v>
      </c>
      <c r="O694" s="3">
        <v>8.901110000000001</v>
      </c>
    </row>
    <row r="695" spans="1:15" x14ac:dyDescent="0.3">
      <c r="A695">
        <v>2023</v>
      </c>
      <c r="B695" t="s">
        <v>131</v>
      </c>
      <c r="C695" t="s">
        <v>499</v>
      </c>
      <c r="D695" t="s">
        <v>69</v>
      </c>
      <c r="E695" t="s">
        <v>70</v>
      </c>
      <c r="F695" t="s">
        <v>170</v>
      </c>
      <c r="G695" t="s">
        <v>7</v>
      </c>
      <c r="H695" t="s">
        <v>215</v>
      </c>
      <c r="I695" t="s">
        <v>216</v>
      </c>
      <c r="J695" s="3">
        <v>94385.929740000007</v>
      </c>
      <c r="K695" s="3">
        <v>588.75373999999999</v>
      </c>
      <c r="L695" s="3">
        <v>9068.0342700000001</v>
      </c>
      <c r="M695" s="3">
        <v>386.39886000000001</v>
      </c>
      <c r="N695" s="3">
        <v>360592</v>
      </c>
      <c r="O695" s="3">
        <v>145.50631999999999</v>
      </c>
    </row>
    <row r="696" spans="1:15" x14ac:dyDescent="0.3">
      <c r="A696">
        <v>2023</v>
      </c>
      <c r="B696" t="s">
        <v>131</v>
      </c>
      <c r="C696" t="s">
        <v>499</v>
      </c>
      <c r="D696" t="s">
        <v>69</v>
      </c>
      <c r="E696" t="s">
        <v>70</v>
      </c>
      <c r="F696" t="s">
        <v>170</v>
      </c>
      <c r="G696" t="s">
        <v>7</v>
      </c>
      <c r="H696" t="s">
        <v>215</v>
      </c>
      <c r="I696" t="s">
        <v>217</v>
      </c>
      <c r="J696" s="3">
        <v>40653.326959999999</v>
      </c>
      <c r="K696" s="3">
        <v>235.17789999999999</v>
      </c>
      <c r="L696" s="3">
        <v>3731.47093</v>
      </c>
      <c r="M696" s="3">
        <v>251.09867</v>
      </c>
      <c r="N696" s="3">
        <v>139546</v>
      </c>
      <c r="O696" s="3">
        <v>212.17046999999999</v>
      </c>
    </row>
    <row r="697" spans="1:15" x14ac:dyDescent="0.3">
      <c r="A697">
        <v>2023</v>
      </c>
      <c r="B697" t="s">
        <v>131</v>
      </c>
      <c r="C697" t="s">
        <v>499</v>
      </c>
      <c r="D697" t="s">
        <v>71</v>
      </c>
      <c r="E697" t="s">
        <v>72</v>
      </c>
      <c r="F697" t="s">
        <v>171</v>
      </c>
      <c r="G697" t="s">
        <v>132</v>
      </c>
      <c r="H697" t="s">
        <v>214</v>
      </c>
      <c r="I697" t="s">
        <v>216</v>
      </c>
      <c r="J697" s="3">
        <v>164308.04092999999</v>
      </c>
      <c r="K697" s="3">
        <v>0</v>
      </c>
      <c r="L697" s="3">
        <v>7844.4072500000002</v>
      </c>
      <c r="M697" s="3">
        <v>0</v>
      </c>
      <c r="N697" s="3">
        <v>640705</v>
      </c>
      <c r="O697" s="3">
        <v>1907.38661</v>
      </c>
    </row>
    <row r="698" spans="1:15" x14ac:dyDescent="0.3">
      <c r="A698">
        <v>2023</v>
      </c>
      <c r="B698" t="s">
        <v>131</v>
      </c>
      <c r="C698" t="s">
        <v>499</v>
      </c>
      <c r="D698" t="s">
        <v>71</v>
      </c>
      <c r="E698" t="s">
        <v>72</v>
      </c>
      <c r="F698" t="s">
        <v>171</v>
      </c>
      <c r="G698" t="s">
        <v>132</v>
      </c>
      <c r="H698" t="s">
        <v>214</v>
      </c>
      <c r="I698" t="s">
        <v>217</v>
      </c>
      <c r="J698" s="3">
        <v>78767.618180000005</v>
      </c>
      <c r="K698" s="3">
        <v>0</v>
      </c>
      <c r="L698" s="3">
        <v>3930.6633200000001</v>
      </c>
      <c r="M698" s="3">
        <v>0</v>
      </c>
      <c r="N698" s="3">
        <v>228636</v>
      </c>
      <c r="O698" s="3">
        <v>1370.8802499999999</v>
      </c>
    </row>
    <row r="699" spans="1:15" x14ac:dyDescent="0.3">
      <c r="A699">
        <v>2023</v>
      </c>
      <c r="B699" t="s">
        <v>131</v>
      </c>
      <c r="C699" t="s">
        <v>499</v>
      </c>
      <c r="D699" t="s">
        <v>71</v>
      </c>
      <c r="E699" t="s">
        <v>72</v>
      </c>
      <c r="F699" t="s">
        <v>171</v>
      </c>
      <c r="G699" t="s">
        <v>3</v>
      </c>
      <c r="H699" t="s">
        <v>213</v>
      </c>
      <c r="I699" t="s">
        <v>216</v>
      </c>
      <c r="J699" s="3">
        <v>278.09507000000002</v>
      </c>
      <c r="K699" s="3">
        <v>0</v>
      </c>
      <c r="L699" s="3">
        <v>42.509569999999997</v>
      </c>
      <c r="M699" s="3">
        <v>0</v>
      </c>
      <c r="N699" s="3">
        <v>2009</v>
      </c>
      <c r="O699" s="3">
        <v>2.6676000000000002</v>
      </c>
    </row>
    <row r="700" spans="1:15" x14ac:dyDescent="0.3">
      <c r="A700">
        <v>2023</v>
      </c>
      <c r="B700" t="s">
        <v>131</v>
      </c>
      <c r="C700" t="s">
        <v>499</v>
      </c>
      <c r="D700" t="s">
        <v>71</v>
      </c>
      <c r="E700" t="s">
        <v>72</v>
      </c>
      <c r="F700" t="s">
        <v>171</v>
      </c>
      <c r="G700" t="s">
        <v>3</v>
      </c>
      <c r="H700" t="s">
        <v>213</v>
      </c>
      <c r="I700" t="s">
        <v>217</v>
      </c>
      <c r="J700" s="3">
        <v>3199.30278</v>
      </c>
      <c r="K700" s="3">
        <v>0</v>
      </c>
      <c r="L700" s="3">
        <v>353.71222999999998</v>
      </c>
      <c r="M700" s="3">
        <v>0</v>
      </c>
      <c r="N700" s="3">
        <v>15429</v>
      </c>
      <c r="O700" s="3">
        <v>89.783650000000009</v>
      </c>
    </row>
    <row r="701" spans="1:15" x14ac:dyDescent="0.3">
      <c r="A701">
        <v>2023</v>
      </c>
      <c r="B701" t="s">
        <v>131</v>
      </c>
      <c r="C701" t="s">
        <v>499</v>
      </c>
      <c r="D701" t="s">
        <v>71</v>
      </c>
      <c r="E701" t="s">
        <v>72</v>
      </c>
      <c r="F701" t="s">
        <v>171</v>
      </c>
      <c r="G701" t="s">
        <v>7</v>
      </c>
      <c r="H701" t="s">
        <v>215</v>
      </c>
      <c r="I701" t="s">
        <v>216</v>
      </c>
      <c r="J701" s="3">
        <v>373824.17933999997</v>
      </c>
      <c r="K701" s="3">
        <v>3407.7011200000002</v>
      </c>
      <c r="L701" s="3">
        <v>48178.63725</v>
      </c>
      <c r="M701" s="3">
        <v>2950.9006100000001</v>
      </c>
      <c r="N701" s="3">
        <v>2739140</v>
      </c>
      <c r="O701" s="3">
        <v>2589.1341699999998</v>
      </c>
    </row>
    <row r="702" spans="1:15" x14ac:dyDescent="0.3">
      <c r="A702">
        <v>2023</v>
      </c>
      <c r="B702" t="s">
        <v>131</v>
      </c>
      <c r="C702" t="s">
        <v>499</v>
      </c>
      <c r="D702" t="s">
        <v>71</v>
      </c>
      <c r="E702" t="s">
        <v>72</v>
      </c>
      <c r="F702" t="s">
        <v>171</v>
      </c>
      <c r="G702" t="s">
        <v>7</v>
      </c>
      <c r="H702" t="s">
        <v>215</v>
      </c>
      <c r="I702" t="s">
        <v>217</v>
      </c>
      <c r="J702" s="3">
        <v>164989.34177999999</v>
      </c>
      <c r="K702" s="3">
        <v>688.70689000000004</v>
      </c>
      <c r="L702" s="3">
        <v>21336.282340000002</v>
      </c>
      <c r="M702" s="3">
        <v>1655.12402</v>
      </c>
      <c r="N702" s="3">
        <v>903774</v>
      </c>
      <c r="O702" s="3">
        <v>2172.9977599999997</v>
      </c>
    </row>
    <row r="703" spans="1:15" x14ac:dyDescent="0.3">
      <c r="A703">
        <v>2023</v>
      </c>
      <c r="B703" t="s">
        <v>131</v>
      </c>
      <c r="C703" t="s">
        <v>499</v>
      </c>
      <c r="D703" t="s">
        <v>73</v>
      </c>
      <c r="E703" t="s">
        <v>74</v>
      </c>
      <c r="F703" t="s">
        <v>172</v>
      </c>
      <c r="G703" t="s">
        <v>132</v>
      </c>
      <c r="H703" t="s">
        <v>214</v>
      </c>
      <c r="I703" t="s">
        <v>216</v>
      </c>
      <c r="J703" s="3">
        <v>329.45389</v>
      </c>
      <c r="K703" s="3">
        <v>0</v>
      </c>
      <c r="L703" s="3">
        <v>3.7192400000000001</v>
      </c>
      <c r="M703" s="3">
        <v>0</v>
      </c>
      <c r="N703" s="3">
        <v>1277</v>
      </c>
      <c r="O703" s="3">
        <v>4.22</v>
      </c>
    </row>
    <row r="704" spans="1:15" x14ac:dyDescent="0.3">
      <c r="A704">
        <v>2023</v>
      </c>
      <c r="B704" t="s">
        <v>131</v>
      </c>
      <c r="C704" t="s">
        <v>499</v>
      </c>
      <c r="D704" t="s">
        <v>73</v>
      </c>
      <c r="E704" t="s">
        <v>74</v>
      </c>
      <c r="F704" t="s">
        <v>172</v>
      </c>
      <c r="G704" t="s">
        <v>132</v>
      </c>
      <c r="H704" t="s">
        <v>214</v>
      </c>
      <c r="I704" t="s">
        <v>217</v>
      </c>
      <c r="J704" s="3">
        <v>139.29060999999999</v>
      </c>
      <c r="K704" s="3">
        <v>0</v>
      </c>
      <c r="L704" s="3">
        <v>1.92462</v>
      </c>
      <c r="M704" s="3">
        <v>0</v>
      </c>
      <c r="N704" s="3">
        <v>1018</v>
      </c>
      <c r="O704" s="3">
        <v>0</v>
      </c>
    </row>
    <row r="705" spans="1:15" x14ac:dyDescent="0.3">
      <c r="A705">
        <v>2023</v>
      </c>
      <c r="B705" t="s">
        <v>131</v>
      </c>
      <c r="C705" t="s">
        <v>499</v>
      </c>
      <c r="D705" t="s">
        <v>73</v>
      </c>
      <c r="E705" t="s">
        <v>74</v>
      </c>
      <c r="F705" t="s">
        <v>172</v>
      </c>
      <c r="G705" t="s">
        <v>3</v>
      </c>
      <c r="H705" t="s">
        <v>213</v>
      </c>
      <c r="I705" t="s">
        <v>216</v>
      </c>
      <c r="J705" s="3">
        <v>7524.06095</v>
      </c>
      <c r="K705" s="3">
        <v>11.793850000000001</v>
      </c>
      <c r="L705" s="3">
        <v>353.87554</v>
      </c>
      <c r="M705" s="3">
        <v>44.476379999999999</v>
      </c>
      <c r="N705" s="3">
        <v>54210</v>
      </c>
      <c r="O705" s="3">
        <v>36.29945</v>
      </c>
    </row>
    <row r="706" spans="1:15" x14ac:dyDescent="0.3">
      <c r="A706">
        <v>2023</v>
      </c>
      <c r="B706" t="s">
        <v>131</v>
      </c>
      <c r="C706" t="s">
        <v>499</v>
      </c>
      <c r="D706" t="s">
        <v>73</v>
      </c>
      <c r="E706" t="s">
        <v>74</v>
      </c>
      <c r="F706" t="s">
        <v>172</v>
      </c>
      <c r="G706" t="s">
        <v>3</v>
      </c>
      <c r="H706" t="s">
        <v>213</v>
      </c>
      <c r="I706" t="s">
        <v>217</v>
      </c>
      <c r="J706" s="3">
        <v>5327.9346599999999</v>
      </c>
      <c r="K706" s="3">
        <v>15.0434</v>
      </c>
      <c r="L706" s="3">
        <v>240.40984</v>
      </c>
      <c r="M706" s="3">
        <v>4.8366100000000003</v>
      </c>
      <c r="N706" s="3">
        <v>29241</v>
      </c>
      <c r="O706" s="3">
        <v>114.04401</v>
      </c>
    </row>
    <row r="707" spans="1:15" x14ac:dyDescent="0.3">
      <c r="A707">
        <v>2023</v>
      </c>
      <c r="B707" t="s">
        <v>131</v>
      </c>
      <c r="C707" t="s">
        <v>499</v>
      </c>
      <c r="D707" t="s">
        <v>73</v>
      </c>
      <c r="E707" t="s">
        <v>74</v>
      </c>
      <c r="F707" t="s">
        <v>172</v>
      </c>
      <c r="G707" t="s">
        <v>7</v>
      </c>
      <c r="H707" t="s">
        <v>215</v>
      </c>
      <c r="I707" t="s">
        <v>216</v>
      </c>
      <c r="J707" s="3">
        <v>2083.04747</v>
      </c>
      <c r="K707" s="3">
        <v>7.5249899999999998</v>
      </c>
      <c r="L707" s="3">
        <v>146.06326000000001</v>
      </c>
      <c r="M707" s="3">
        <v>32.24906</v>
      </c>
      <c r="N707" s="3">
        <v>9016</v>
      </c>
      <c r="O707" s="3">
        <v>15.991849999999998</v>
      </c>
    </row>
    <row r="708" spans="1:15" x14ac:dyDescent="0.3">
      <c r="A708">
        <v>2023</v>
      </c>
      <c r="B708" t="s">
        <v>131</v>
      </c>
      <c r="C708" t="s">
        <v>499</v>
      </c>
      <c r="D708" t="s">
        <v>73</v>
      </c>
      <c r="E708" t="s">
        <v>74</v>
      </c>
      <c r="F708" t="s">
        <v>172</v>
      </c>
      <c r="G708" t="s">
        <v>7</v>
      </c>
      <c r="H708" t="s">
        <v>215</v>
      </c>
      <c r="I708" t="s">
        <v>217</v>
      </c>
      <c r="J708" s="3">
        <v>2516.2402299999999</v>
      </c>
      <c r="K708" s="3">
        <v>7.5131800000000002</v>
      </c>
      <c r="L708" s="3">
        <v>146.39170999999999</v>
      </c>
      <c r="M708" s="3">
        <v>65.57132</v>
      </c>
      <c r="N708" s="3">
        <v>10538</v>
      </c>
      <c r="O708" s="3">
        <v>35.342039999999997</v>
      </c>
    </row>
    <row r="709" spans="1:15" x14ac:dyDescent="0.3">
      <c r="A709">
        <v>2023</v>
      </c>
      <c r="B709" t="s">
        <v>131</v>
      </c>
      <c r="C709" t="s">
        <v>499</v>
      </c>
      <c r="D709" t="s">
        <v>77</v>
      </c>
      <c r="E709" t="s">
        <v>78</v>
      </c>
      <c r="F709" t="s">
        <v>174</v>
      </c>
      <c r="G709" t="s">
        <v>132</v>
      </c>
      <c r="H709" t="s">
        <v>214</v>
      </c>
      <c r="I709" t="s">
        <v>216</v>
      </c>
      <c r="J709" s="3">
        <v>42660.197319999999</v>
      </c>
      <c r="K709" s="3">
        <v>0</v>
      </c>
      <c r="L709" s="3">
        <v>376.67048</v>
      </c>
      <c r="M709" s="3">
        <v>0</v>
      </c>
      <c r="N709" s="3">
        <v>128791</v>
      </c>
      <c r="O709" s="3">
        <v>87.152299999999997</v>
      </c>
    </row>
    <row r="710" spans="1:15" x14ac:dyDescent="0.3">
      <c r="A710">
        <v>2023</v>
      </c>
      <c r="B710" t="s">
        <v>131</v>
      </c>
      <c r="C710" t="s">
        <v>499</v>
      </c>
      <c r="D710" t="s">
        <v>77</v>
      </c>
      <c r="E710" t="s">
        <v>78</v>
      </c>
      <c r="F710" t="s">
        <v>174</v>
      </c>
      <c r="G710" t="s">
        <v>132</v>
      </c>
      <c r="H710" t="s">
        <v>214</v>
      </c>
      <c r="I710" t="s">
        <v>217</v>
      </c>
      <c r="J710" s="3">
        <v>20467.349200000001</v>
      </c>
      <c r="K710" s="3">
        <v>0</v>
      </c>
      <c r="L710" s="3">
        <v>74.840479999999999</v>
      </c>
      <c r="M710" s="3">
        <v>0</v>
      </c>
      <c r="N710" s="3">
        <v>60139</v>
      </c>
      <c r="O710" s="3">
        <v>52.228280000000005</v>
      </c>
    </row>
    <row r="711" spans="1:15" x14ac:dyDescent="0.3">
      <c r="A711">
        <v>2023</v>
      </c>
      <c r="B711" t="s">
        <v>131</v>
      </c>
      <c r="C711" t="s">
        <v>499</v>
      </c>
      <c r="D711" t="s">
        <v>77</v>
      </c>
      <c r="E711" t="s">
        <v>78</v>
      </c>
      <c r="F711" t="s">
        <v>174</v>
      </c>
      <c r="G711" t="s">
        <v>3</v>
      </c>
      <c r="H711" t="s">
        <v>213</v>
      </c>
      <c r="I711" t="s">
        <v>216</v>
      </c>
      <c r="J711" s="3">
        <v>571.55454999999995</v>
      </c>
      <c r="K711" s="3">
        <v>0</v>
      </c>
      <c r="L711" s="3">
        <v>20.263210000000001</v>
      </c>
      <c r="M711" s="3">
        <v>0</v>
      </c>
      <c r="N711" s="3">
        <v>3176</v>
      </c>
      <c r="O711" s="3">
        <v>0.52316000000000007</v>
      </c>
    </row>
    <row r="712" spans="1:15" x14ac:dyDescent="0.3">
      <c r="A712">
        <v>2023</v>
      </c>
      <c r="B712" t="s">
        <v>131</v>
      </c>
      <c r="C712" t="s">
        <v>499</v>
      </c>
      <c r="D712" t="s">
        <v>77</v>
      </c>
      <c r="E712" t="s">
        <v>78</v>
      </c>
      <c r="F712" t="s">
        <v>174</v>
      </c>
      <c r="G712" t="s">
        <v>3</v>
      </c>
      <c r="H712" t="s">
        <v>213</v>
      </c>
      <c r="I712" t="s">
        <v>217</v>
      </c>
      <c r="J712" s="3">
        <v>40.179229999999997</v>
      </c>
      <c r="K712" s="3">
        <v>0</v>
      </c>
      <c r="L712" s="3">
        <v>1.79779</v>
      </c>
      <c r="M712" s="3">
        <v>0</v>
      </c>
      <c r="N712" s="3">
        <v>0</v>
      </c>
      <c r="O712" s="3">
        <v>2.3373999999999997</v>
      </c>
    </row>
    <row r="713" spans="1:15" x14ac:dyDescent="0.3">
      <c r="A713">
        <v>2023</v>
      </c>
      <c r="B713" t="s">
        <v>131</v>
      </c>
      <c r="C713" t="s">
        <v>499</v>
      </c>
      <c r="D713" t="s">
        <v>77</v>
      </c>
      <c r="E713" t="s">
        <v>78</v>
      </c>
      <c r="F713" t="s">
        <v>174</v>
      </c>
      <c r="G713" t="s">
        <v>7</v>
      </c>
      <c r="H713" t="s">
        <v>215</v>
      </c>
      <c r="I713" t="s">
        <v>216</v>
      </c>
      <c r="J713" s="3">
        <v>104468.97188</v>
      </c>
      <c r="K713" s="3">
        <v>638.05629999999996</v>
      </c>
      <c r="L713" s="3">
        <v>9989.2363999999998</v>
      </c>
      <c r="M713" s="3">
        <v>133.52249</v>
      </c>
      <c r="N713" s="3">
        <v>403744</v>
      </c>
      <c r="O713" s="3">
        <v>301.23624000000001</v>
      </c>
    </row>
    <row r="714" spans="1:15" x14ac:dyDescent="0.3">
      <c r="A714">
        <v>2023</v>
      </c>
      <c r="B714" t="s">
        <v>131</v>
      </c>
      <c r="C714" t="s">
        <v>499</v>
      </c>
      <c r="D714" t="s">
        <v>77</v>
      </c>
      <c r="E714" t="s">
        <v>78</v>
      </c>
      <c r="F714" t="s">
        <v>174</v>
      </c>
      <c r="G714" t="s">
        <v>7</v>
      </c>
      <c r="H714" t="s">
        <v>215</v>
      </c>
      <c r="I714" t="s">
        <v>217</v>
      </c>
      <c r="J714" s="3">
        <v>72326.916530000002</v>
      </c>
      <c r="K714" s="3">
        <v>513.28733999999997</v>
      </c>
      <c r="L714" s="3">
        <v>6098.6348600000001</v>
      </c>
      <c r="M714" s="3">
        <v>71.577110000000005</v>
      </c>
      <c r="N714" s="3">
        <v>267589</v>
      </c>
      <c r="O714" s="3">
        <v>408.24240000000003</v>
      </c>
    </row>
    <row r="715" spans="1:15" x14ac:dyDescent="0.3">
      <c r="A715">
        <v>2023</v>
      </c>
      <c r="B715" t="s">
        <v>131</v>
      </c>
      <c r="C715" t="s">
        <v>499</v>
      </c>
      <c r="D715" t="s">
        <v>79</v>
      </c>
      <c r="E715" t="s">
        <v>80</v>
      </c>
      <c r="F715" t="s">
        <v>175</v>
      </c>
      <c r="G715" t="s">
        <v>132</v>
      </c>
      <c r="H715" t="s">
        <v>214</v>
      </c>
      <c r="I715" t="s">
        <v>216</v>
      </c>
      <c r="J715" s="3">
        <v>102805.11663999999</v>
      </c>
      <c r="K715" s="3">
        <v>31.92944</v>
      </c>
      <c r="L715" s="3">
        <v>6618.1868899999999</v>
      </c>
      <c r="M715" s="3">
        <v>0</v>
      </c>
      <c r="N715" s="3">
        <v>302467</v>
      </c>
      <c r="O715" s="3">
        <v>275.43830000000003</v>
      </c>
    </row>
    <row r="716" spans="1:15" x14ac:dyDescent="0.3">
      <c r="A716">
        <v>2023</v>
      </c>
      <c r="B716" t="s">
        <v>131</v>
      </c>
      <c r="C716" t="s">
        <v>499</v>
      </c>
      <c r="D716" t="s">
        <v>79</v>
      </c>
      <c r="E716" t="s">
        <v>80</v>
      </c>
      <c r="F716" t="s">
        <v>175</v>
      </c>
      <c r="G716" t="s">
        <v>132</v>
      </c>
      <c r="H716" t="s">
        <v>214</v>
      </c>
      <c r="I716" t="s">
        <v>217</v>
      </c>
      <c r="J716" s="3">
        <v>27053.590400000001</v>
      </c>
      <c r="K716" s="3">
        <v>0</v>
      </c>
      <c r="L716" s="3">
        <v>1291.04305</v>
      </c>
      <c r="M716" s="3">
        <v>0</v>
      </c>
      <c r="N716" s="3">
        <v>58450</v>
      </c>
      <c r="O716" s="3">
        <v>166.89623</v>
      </c>
    </row>
    <row r="717" spans="1:15" x14ac:dyDescent="0.3">
      <c r="A717">
        <v>2023</v>
      </c>
      <c r="B717" t="s">
        <v>131</v>
      </c>
      <c r="C717" t="s">
        <v>499</v>
      </c>
      <c r="D717" t="s">
        <v>79</v>
      </c>
      <c r="E717" t="s">
        <v>80</v>
      </c>
      <c r="F717" t="s">
        <v>175</v>
      </c>
      <c r="G717" t="s">
        <v>3</v>
      </c>
      <c r="H717" t="s">
        <v>213</v>
      </c>
      <c r="I717" t="s">
        <v>216</v>
      </c>
      <c r="J717" s="3">
        <v>359.40980999999999</v>
      </c>
      <c r="K717" s="3">
        <v>0</v>
      </c>
      <c r="L717" s="3">
        <v>70.216059999999999</v>
      </c>
      <c r="M717" s="3">
        <v>0</v>
      </c>
      <c r="N717" s="3">
        <v>1998</v>
      </c>
      <c r="O717" s="3">
        <v>1.54908</v>
      </c>
    </row>
    <row r="718" spans="1:15" x14ac:dyDescent="0.3">
      <c r="A718">
        <v>2023</v>
      </c>
      <c r="B718" t="s">
        <v>131</v>
      </c>
      <c r="C718" t="s">
        <v>499</v>
      </c>
      <c r="D718" t="s">
        <v>79</v>
      </c>
      <c r="E718" t="s">
        <v>80</v>
      </c>
      <c r="F718" t="s">
        <v>175</v>
      </c>
      <c r="G718" t="s">
        <v>3</v>
      </c>
      <c r="H718" t="s">
        <v>213</v>
      </c>
      <c r="I718" t="s">
        <v>217</v>
      </c>
      <c r="J718" s="3">
        <v>43.963189999999997</v>
      </c>
      <c r="K718" s="3">
        <v>0</v>
      </c>
      <c r="L718" s="3">
        <v>5.9520400000000002</v>
      </c>
      <c r="M718" s="3">
        <v>0</v>
      </c>
      <c r="N718" s="3">
        <v>207</v>
      </c>
      <c r="O718" s="3">
        <v>0.7752</v>
      </c>
    </row>
    <row r="719" spans="1:15" x14ac:dyDescent="0.3">
      <c r="A719">
        <v>2023</v>
      </c>
      <c r="B719" t="s">
        <v>131</v>
      </c>
      <c r="C719" t="s">
        <v>499</v>
      </c>
      <c r="D719" t="s">
        <v>79</v>
      </c>
      <c r="E719" t="s">
        <v>80</v>
      </c>
      <c r="F719" t="s">
        <v>175</v>
      </c>
      <c r="G719" t="s">
        <v>7</v>
      </c>
      <c r="H719" t="s">
        <v>215</v>
      </c>
      <c r="I719" t="s">
        <v>216</v>
      </c>
      <c r="J719" s="3">
        <v>295487.61414000002</v>
      </c>
      <c r="K719" s="3">
        <v>1906.4925699999999</v>
      </c>
      <c r="L719" s="3">
        <v>37803.269379999998</v>
      </c>
      <c r="M719" s="3">
        <v>973.35355000000004</v>
      </c>
      <c r="N719" s="3">
        <v>1228436</v>
      </c>
      <c r="O719" s="3">
        <v>468.58794</v>
      </c>
    </row>
    <row r="720" spans="1:15" x14ac:dyDescent="0.3">
      <c r="A720">
        <v>2023</v>
      </c>
      <c r="B720" t="s">
        <v>131</v>
      </c>
      <c r="C720" t="s">
        <v>499</v>
      </c>
      <c r="D720" t="s">
        <v>79</v>
      </c>
      <c r="E720" t="s">
        <v>80</v>
      </c>
      <c r="F720" t="s">
        <v>175</v>
      </c>
      <c r="G720" t="s">
        <v>7</v>
      </c>
      <c r="H720" t="s">
        <v>215</v>
      </c>
      <c r="I720" t="s">
        <v>217</v>
      </c>
      <c r="J720" s="3">
        <v>133420.78145000001</v>
      </c>
      <c r="K720" s="3">
        <v>1633.07221</v>
      </c>
      <c r="L720" s="3">
        <v>17717.594570000001</v>
      </c>
      <c r="M720" s="3">
        <v>369.13114999999999</v>
      </c>
      <c r="N720" s="3">
        <v>565553</v>
      </c>
      <c r="O720" s="3">
        <v>505.41873000000004</v>
      </c>
    </row>
    <row r="721" spans="1:15" x14ac:dyDescent="0.3">
      <c r="A721">
        <v>2023</v>
      </c>
      <c r="B721" t="s">
        <v>131</v>
      </c>
      <c r="C721" t="s">
        <v>499</v>
      </c>
      <c r="D721" t="s">
        <v>81</v>
      </c>
      <c r="E721" t="s">
        <v>82</v>
      </c>
      <c r="F721" t="s">
        <v>176</v>
      </c>
      <c r="G721" t="s">
        <v>132</v>
      </c>
      <c r="H721" t="s">
        <v>214</v>
      </c>
      <c r="I721" t="s">
        <v>216</v>
      </c>
      <c r="J721" s="3">
        <v>2000.2941800000001</v>
      </c>
      <c r="K721" s="3">
        <v>0</v>
      </c>
      <c r="L721" s="3">
        <v>44.870930000000001</v>
      </c>
      <c r="M721" s="3">
        <v>0</v>
      </c>
      <c r="N721" s="3">
        <v>4979</v>
      </c>
      <c r="O721" s="3">
        <v>3.0324</v>
      </c>
    </row>
    <row r="722" spans="1:15" x14ac:dyDescent="0.3">
      <c r="A722">
        <v>2023</v>
      </c>
      <c r="B722" t="s">
        <v>131</v>
      </c>
      <c r="C722" t="s">
        <v>499</v>
      </c>
      <c r="D722" t="s">
        <v>81</v>
      </c>
      <c r="E722" t="s">
        <v>82</v>
      </c>
      <c r="F722" t="s">
        <v>176</v>
      </c>
      <c r="G722" t="s">
        <v>132</v>
      </c>
      <c r="H722" t="s">
        <v>214</v>
      </c>
      <c r="I722" t="s">
        <v>217</v>
      </c>
      <c r="J722" s="3">
        <v>596.07422999999994</v>
      </c>
      <c r="K722" s="3">
        <v>0</v>
      </c>
      <c r="L722" s="3">
        <v>55.364350000000002</v>
      </c>
      <c r="M722" s="3">
        <v>0</v>
      </c>
      <c r="N722" s="3">
        <v>1733</v>
      </c>
      <c r="O722" s="3">
        <v>2.2378099999999996</v>
      </c>
    </row>
    <row r="723" spans="1:15" x14ac:dyDescent="0.3">
      <c r="A723">
        <v>2023</v>
      </c>
      <c r="B723" t="s">
        <v>131</v>
      </c>
      <c r="C723" t="s">
        <v>499</v>
      </c>
      <c r="D723" t="s">
        <v>81</v>
      </c>
      <c r="E723" t="s">
        <v>82</v>
      </c>
      <c r="F723" t="s">
        <v>176</v>
      </c>
      <c r="G723" t="s">
        <v>7</v>
      </c>
      <c r="H723" t="s">
        <v>215</v>
      </c>
      <c r="I723" t="s">
        <v>216</v>
      </c>
      <c r="J723" s="3">
        <v>46142.900560000002</v>
      </c>
      <c r="K723" s="3">
        <v>69.225260000000006</v>
      </c>
      <c r="L723" s="3">
        <v>3510.7211600000001</v>
      </c>
      <c r="M723" s="3">
        <v>66.197310000000002</v>
      </c>
      <c r="N723" s="3">
        <v>152891</v>
      </c>
      <c r="O723" s="3">
        <v>83.246470000000002</v>
      </c>
    </row>
    <row r="724" spans="1:15" x14ac:dyDescent="0.3">
      <c r="A724">
        <v>2023</v>
      </c>
      <c r="B724" t="s">
        <v>131</v>
      </c>
      <c r="C724" t="s">
        <v>499</v>
      </c>
      <c r="D724" t="s">
        <v>81</v>
      </c>
      <c r="E724" t="s">
        <v>82</v>
      </c>
      <c r="F724" t="s">
        <v>176</v>
      </c>
      <c r="G724" t="s">
        <v>7</v>
      </c>
      <c r="H724" t="s">
        <v>215</v>
      </c>
      <c r="I724" t="s">
        <v>217</v>
      </c>
      <c r="J724" s="3">
        <v>13465.84266</v>
      </c>
      <c r="K724" s="3">
        <v>14.41724</v>
      </c>
      <c r="L724" s="3">
        <v>1160.31366</v>
      </c>
      <c r="M724" s="3">
        <v>127.14573</v>
      </c>
      <c r="N724" s="3">
        <v>38595</v>
      </c>
      <c r="O724" s="3">
        <v>84.455890000000011</v>
      </c>
    </row>
    <row r="725" spans="1:15" x14ac:dyDescent="0.3">
      <c r="A725">
        <v>2023</v>
      </c>
      <c r="B725" t="s">
        <v>131</v>
      </c>
      <c r="C725" t="s">
        <v>499</v>
      </c>
      <c r="D725" t="s">
        <v>83</v>
      </c>
      <c r="E725" t="s">
        <v>84</v>
      </c>
      <c r="F725" t="s">
        <v>177</v>
      </c>
      <c r="G725" t="s">
        <v>132</v>
      </c>
      <c r="H725" t="s">
        <v>214</v>
      </c>
      <c r="I725" t="s">
        <v>216</v>
      </c>
      <c r="J725" s="3">
        <v>2308.5833299999999</v>
      </c>
      <c r="K725" s="3">
        <v>0</v>
      </c>
      <c r="L725" s="3">
        <v>71.148910000000001</v>
      </c>
      <c r="M725" s="3">
        <v>0</v>
      </c>
      <c r="N725" s="3">
        <v>7303</v>
      </c>
      <c r="O725" s="3">
        <v>6.2608000000000006</v>
      </c>
    </row>
    <row r="726" spans="1:15" x14ac:dyDescent="0.3">
      <c r="A726">
        <v>2023</v>
      </c>
      <c r="B726" t="s">
        <v>131</v>
      </c>
      <c r="C726" t="s">
        <v>499</v>
      </c>
      <c r="D726" t="s">
        <v>83</v>
      </c>
      <c r="E726" t="s">
        <v>84</v>
      </c>
      <c r="F726" t="s">
        <v>177</v>
      </c>
      <c r="G726" t="s">
        <v>132</v>
      </c>
      <c r="H726" t="s">
        <v>214</v>
      </c>
      <c r="I726" t="s">
        <v>217</v>
      </c>
      <c r="J726" s="3">
        <v>2150.9172199999998</v>
      </c>
      <c r="K726" s="3">
        <v>0</v>
      </c>
      <c r="L726" s="3">
        <v>35.942729999999997</v>
      </c>
      <c r="M726" s="3">
        <v>0</v>
      </c>
      <c r="N726" s="3">
        <v>8487</v>
      </c>
      <c r="O726" s="3">
        <v>15.254339999999999</v>
      </c>
    </row>
    <row r="727" spans="1:15" x14ac:dyDescent="0.3">
      <c r="A727">
        <v>2023</v>
      </c>
      <c r="B727" t="s">
        <v>131</v>
      </c>
      <c r="C727" t="s">
        <v>499</v>
      </c>
      <c r="D727" t="s">
        <v>83</v>
      </c>
      <c r="E727" t="s">
        <v>84</v>
      </c>
      <c r="F727" t="s">
        <v>177</v>
      </c>
      <c r="G727" t="s">
        <v>3</v>
      </c>
      <c r="H727" t="s">
        <v>213</v>
      </c>
      <c r="I727" t="s">
        <v>216</v>
      </c>
      <c r="J727" s="3">
        <v>34.339959999999998</v>
      </c>
      <c r="K727" s="3">
        <v>0</v>
      </c>
      <c r="L727" s="3">
        <v>1.71086</v>
      </c>
      <c r="M727" s="3">
        <v>0</v>
      </c>
      <c r="N727" s="3">
        <v>260</v>
      </c>
      <c r="O727" s="3">
        <v>0</v>
      </c>
    </row>
    <row r="728" spans="1:15" x14ac:dyDescent="0.3">
      <c r="A728">
        <v>2023</v>
      </c>
      <c r="B728" t="s">
        <v>131</v>
      </c>
      <c r="C728" t="s">
        <v>499</v>
      </c>
      <c r="D728" t="s">
        <v>83</v>
      </c>
      <c r="E728" t="s">
        <v>84</v>
      </c>
      <c r="F728" t="s">
        <v>177</v>
      </c>
      <c r="G728" t="s">
        <v>3</v>
      </c>
      <c r="H728" t="s">
        <v>213</v>
      </c>
      <c r="I728" t="s">
        <v>217</v>
      </c>
      <c r="J728" s="3">
        <v>33.04128</v>
      </c>
      <c r="K728" s="3">
        <v>0</v>
      </c>
      <c r="L728" s="3">
        <v>1.59565</v>
      </c>
      <c r="M728" s="3">
        <v>0</v>
      </c>
      <c r="N728" s="3">
        <v>130</v>
      </c>
      <c r="O728" s="3">
        <v>0.65</v>
      </c>
    </row>
    <row r="729" spans="1:15" x14ac:dyDescent="0.3">
      <c r="A729">
        <v>2023</v>
      </c>
      <c r="B729" t="s">
        <v>131</v>
      </c>
      <c r="C729" t="s">
        <v>499</v>
      </c>
      <c r="D729" t="s">
        <v>83</v>
      </c>
      <c r="E729" t="s">
        <v>84</v>
      </c>
      <c r="F729" t="s">
        <v>177</v>
      </c>
      <c r="G729" t="s">
        <v>7</v>
      </c>
      <c r="H729" t="s">
        <v>215</v>
      </c>
      <c r="I729" t="s">
        <v>216</v>
      </c>
      <c r="J729" s="3">
        <v>130484.1955</v>
      </c>
      <c r="K729" s="3">
        <v>562.75545999999997</v>
      </c>
      <c r="L729" s="3">
        <v>6736.2066599999998</v>
      </c>
      <c r="M729" s="3">
        <v>447.60424999999998</v>
      </c>
      <c r="N729" s="3">
        <v>303526</v>
      </c>
      <c r="O729" s="3">
        <v>126.6237</v>
      </c>
    </row>
    <row r="730" spans="1:15" x14ac:dyDescent="0.3">
      <c r="A730">
        <v>2023</v>
      </c>
      <c r="B730" t="s">
        <v>131</v>
      </c>
      <c r="C730" t="s">
        <v>499</v>
      </c>
      <c r="D730" t="s">
        <v>83</v>
      </c>
      <c r="E730" t="s">
        <v>84</v>
      </c>
      <c r="F730" t="s">
        <v>177</v>
      </c>
      <c r="G730" t="s">
        <v>7</v>
      </c>
      <c r="H730" t="s">
        <v>215</v>
      </c>
      <c r="I730" t="s">
        <v>217</v>
      </c>
      <c r="J730" s="3">
        <v>70391.459709999996</v>
      </c>
      <c r="K730" s="3">
        <v>496.73484000000002</v>
      </c>
      <c r="L730" s="3">
        <v>3877.4711200000002</v>
      </c>
      <c r="M730" s="3">
        <v>223.80598000000001</v>
      </c>
      <c r="N730" s="3">
        <v>164566</v>
      </c>
      <c r="O730" s="3">
        <v>307.46424999999999</v>
      </c>
    </row>
    <row r="731" spans="1:15" x14ac:dyDescent="0.3">
      <c r="A731">
        <v>2023</v>
      </c>
      <c r="B731" t="s">
        <v>131</v>
      </c>
      <c r="C731" t="s">
        <v>499</v>
      </c>
      <c r="D731" t="s">
        <v>85</v>
      </c>
      <c r="E731" t="s">
        <v>86</v>
      </c>
      <c r="F731" t="s">
        <v>178</v>
      </c>
      <c r="G731" t="s">
        <v>132</v>
      </c>
      <c r="H731" t="s">
        <v>214</v>
      </c>
      <c r="I731" t="s">
        <v>216</v>
      </c>
      <c r="J731" s="3">
        <v>6667.4367199999997</v>
      </c>
      <c r="K731" s="3">
        <v>0</v>
      </c>
      <c r="L731" s="3">
        <v>47.73997</v>
      </c>
      <c r="M731" s="3">
        <v>0</v>
      </c>
      <c r="N731" s="3">
        <v>25257</v>
      </c>
      <c r="O731" s="3">
        <v>3.2490000000000001</v>
      </c>
    </row>
    <row r="732" spans="1:15" x14ac:dyDescent="0.3">
      <c r="A732">
        <v>2023</v>
      </c>
      <c r="B732" t="s">
        <v>131</v>
      </c>
      <c r="C732" t="s">
        <v>499</v>
      </c>
      <c r="D732" t="s">
        <v>85</v>
      </c>
      <c r="E732" t="s">
        <v>86</v>
      </c>
      <c r="F732" t="s">
        <v>178</v>
      </c>
      <c r="G732" t="s">
        <v>132</v>
      </c>
      <c r="H732" t="s">
        <v>214</v>
      </c>
      <c r="I732" t="s">
        <v>217</v>
      </c>
      <c r="J732" s="3">
        <v>7709.5335400000004</v>
      </c>
      <c r="K732" s="3">
        <v>0</v>
      </c>
      <c r="L732" s="3">
        <v>49.145000000000003</v>
      </c>
      <c r="M732" s="3">
        <v>0</v>
      </c>
      <c r="N732" s="3">
        <v>26956</v>
      </c>
      <c r="O732" s="3">
        <v>32.334200000000003</v>
      </c>
    </row>
    <row r="733" spans="1:15" x14ac:dyDescent="0.3">
      <c r="A733">
        <v>2023</v>
      </c>
      <c r="B733" t="s">
        <v>131</v>
      </c>
      <c r="C733" t="s">
        <v>499</v>
      </c>
      <c r="D733" t="s">
        <v>85</v>
      </c>
      <c r="E733" t="s">
        <v>86</v>
      </c>
      <c r="F733" t="s">
        <v>178</v>
      </c>
      <c r="G733" t="s">
        <v>3</v>
      </c>
      <c r="H733" t="s">
        <v>213</v>
      </c>
      <c r="I733" t="s">
        <v>216</v>
      </c>
      <c r="J733" s="3">
        <v>765.92220999999995</v>
      </c>
      <c r="K733" s="3">
        <v>1.2318100000000001</v>
      </c>
      <c r="L733" s="3">
        <v>46.608319999999999</v>
      </c>
      <c r="M733" s="3">
        <v>0.57825000000000004</v>
      </c>
      <c r="N733" s="3">
        <v>5530</v>
      </c>
      <c r="O733" s="3">
        <v>0.372</v>
      </c>
    </row>
    <row r="734" spans="1:15" x14ac:dyDescent="0.3">
      <c r="A734">
        <v>2023</v>
      </c>
      <c r="B734" t="s">
        <v>131</v>
      </c>
      <c r="C734" t="s">
        <v>499</v>
      </c>
      <c r="D734" t="s">
        <v>85</v>
      </c>
      <c r="E734" t="s">
        <v>86</v>
      </c>
      <c r="F734" t="s">
        <v>178</v>
      </c>
      <c r="G734" t="s">
        <v>3</v>
      </c>
      <c r="H734" t="s">
        <v>213</v>
      </c>
      <c r="I734" t="s">
        <v>217</v>
      </c>
      <c r="J734" s="3">
        <v>164.06796</v>
      </c>
      <c r="K734" s="3">
        <v>0</v>
      </c>
      <c r="L734" s="3">
        <v>11.90978</v>
      </c>
      <c r="M734" s="3">
        <v>0</v>
      </c>
      <c r="N734" s="3">
        <v>1376</v>
      </c>
      <c r="O734" s="3">
        <v>0</v>
      </c>
    </row>
    <row r="735" spans="1:15" x14ac:dyDescent="0.3">
      <c r="A735">
        <v>2023</v>
      </c>
      <c r="B735" t="s">
        <v>131</v>
      </c>
      <c r="C735" t="s">
        <v>499</v>
      </c>
      <c r="D735" t="s">
        <v>85</v>
      </c>
      <c r="E735" t="s">
        <v>86</v>
      </c>
      <c r="F735" t="s">
        <v>178</v>
      </c>
      <c r="G735" t="s">
        <v>7</v>
      </c>
      <c r="H735" t="s">
        <v>215</v>
      </c>
      <c r="I735" t="s">
        <v>216</v>
      </c>
      <c r="J735" s="3">
        <v>6464.9529700000003</v>
      </c>
      <c r="K735" s="3">
        <v>1.4219299999999999</v>
      </c>
      <c r="L735" s="3">
        <v>274.51429000000002</v>
      </c>
      <c r="M735" s="3">
        <v>19.98968</v>
      </c>
      <c r="N735" s="3">
        <v>27965</v>
      </c>
      <c r="O735" s="3">
        <v>9.9063999999999997</v>
      </c>
    </row>
    <row r="736" spans="1:15" x14ac:dyDescent="0.3">
      <c r="A736">
        <v>2023</v>
      </c>
      <c r="B736" t="s">
        <v>131</v>
      </c>
      <c r="C736" t="s">
        <v>499</v>
      </c>
      <c r="D736" t="s">
        <v>85</v>
      </c>
      <c r="E736" t="s">
        <v>86</v>
      </c>
      <c r="F736" t="s">
        <v>178</v>
      </c>
      <c r="G736" t="s">
        <v>7</v>
      </c>
      <c r="H736" t="s">
        <v>215</v>
      </c>
      <c r="I736" t="s">
        <v>217</v>
      </c>
      <c r="J736" s="3">
        <v>8306.1720600000008</v>
      </c>
      <c r="K736" s="3">
        <v>1.5183500000000001</v>
      </c>
      <c r="L736" s="3">
        <v>321.09280999999999</v>
      </c>
      <c r="M736" s="3">
        <v>22.459499999999998</v>
      </c>
      <c r="N736" s="3">
        <v>34162</v>
      </c>
      <c r="O736" s="3">
        <v>56.144069999999999</v>
      </c>
    </row>
    <row r="737" spans="1:15" x14ac:dyDescent="0.3">
      <c r="A737">
        <v>2023</v>
      </c>
      <c r="B737" t="s">
        <v>131</v>
      </c>
      <c r="C737" t="s">
        <v>499</v>
      </c>
      <c r="D737" t="s">
        <v>87</v>
      </c>
      <c r="E737" t="s">
        <v>88</v>
      </c>
      <c r="F737" t="s">
        <v>179</v>
      </c>
      <c r="G737" t="s">
        <v>3</v>
      </c>
      <c r="H737" t="s">
        <v>213</v>
      </c>
      <c r="I737" t="s">
        <v>217</v>
      </c>
      <c r="J737" s="3">
        <v>26.251940000000001</v>
      </c>
      <c r="K737" s="3">
        <v>0</v>
      </c>
      <c r="L737" s="3">
        <v>1.7958700000000001</v>
      </c>
      <c r="M737" s="3">
        <v>0</v>
      </c>
      <c r="N737" s="3">
        <v>0</v>
      </c>
      <c r="O737" s="3">
        <v>1.323</v>
      </c>
    </row>
    <row r="738" spans="1:15" x14ac:dyDescent="0.3">
      <c r="A738">
        <v>2023</v>
      </c>
      <c r="B738" t="s">
        <v>131</v>
      </c>
      <c r="C738" t="s">
        <v>499</v>
      </c>
      <c r="D738" t="s">
        <v>87</v>
      </c>
      <c r="E738" t="s">
        <v>88</v>
      </c>
      <c r="F738" t="s">
        <v>179</v>
      </c>
      <c r="G738" t="s">
        <v>7</v>
      </c>
      <c r="H738" t="s">
        <v>215</v>
      </c>
      <c r="I738" t="s">
        <v>216</v>
      </c>
      <c r="J738" s="3">
        <v>1490.82446</v>
      </c>
      <c r="K738" s="3">
        <v>0</v>
      </c>
      <c r="L738" s="3">
        <v>60.970829999999999</v>
      </c>
      <c r="M738" s="3">
        <v>2.9777800000000001</v>
      </c>
      <c r="N738" s="3">
        <v>3395</v>
      </c>
      <c r="O738" s="3">
        <v>5.0920000000000005</v>
      </c>
    </row>
    <row r="739" spans="1:15" x14ac:dyDescent="0.3">
      <c r="A739">
        <v>2023</v>
      </c>
      <c r="B739" t="s">
        <v>131</v>
      </c>
      <c r="C739" t="s">
        <v>499</v>
      </c>
      <c r="D739" t="s">
        <v>87</v>
      </c>
      <c r="E739" t="s">
        <v>88</v>
      </c>
      <c r="F739" t="s">
        <v>179</v>
      </c>
      <c r="G739" t="s">
        <v>7</v>
      </c>
      <c r="H739" t="s">
        <v>215</v>
      </c>
      <c r="I739" t="s">
        <v>217</v>
      </c>
      <c r="J739" s="3">
        <v>1743.29224</v>
      </c>
      <c r="K739" s="3">
        <v>0</v>
      </c>
      <c r="L739" s="3">
        <v>83.384739999999994</v>
      </c>
      <c r="M739" s="3">
        <v>0</v>
      </c>
      <c r="N739" s="3">
        <v>4749</v>
      </c>
      <c r="O739" s="3">
        <v>9.8610000000000007</v>
      </c>
    </row>
    <row r="740" spans="1:15" x14ac:dyDescent="0.3">
      <c r="A740">
        <v>2023</v>
      </c>
      <c r="B740" t="s">
        <v>131</v>
      </c>
      <c r="C740" t="s">
        <v>499</v>
      </c>
      <c r="D740" t="s">
        <v>89</v>
      </c>
      <c r="E740" t="s">
        <v>90</v>
      </c>
      <c r="F740" t="s">
        <v>180</v>
      </c>
      <c r="G740" t="s">
        <v>132</v>
      </c>
      <c r="H740" t="s">
        <v>214</v>
      </c>
      <c r="I740" t="s">
        <v>216</v>
      </c>
      <c r="J740" s="3">
        <v>36576.947780000002</v>
      </c>
      <c r="K740" s="3">
        <v>0</v>
      </c>
      <c r="L740" s="3">
        <v>826.96956</v>
      </c>
      <c r="M740" s="3">
        <v>0</v>
      </c>
      <c r="N740" s="3">
        <v>127869</v>
      </c>
      <c r="O740" s="3">
        <v>89.177329999999998</v>
      </c>
    </row>
    <row r="741" spans="1:15" x14ac:dyDescent="0.3">
      <c r="A741">
        <v>2023</v>
      </c>
      <c r="B741" t="s">
        <v>131</v>
      </c>
      <c r="C741" t="s">
        <v>499</v>
      </c>
      <c r="D741" t="s">
        <v>89</v>
      </c>
      <c r="E741" t="s">
        <v>90</v>
      </c>
      <c r="F741" t="s">
        <v>180</v>
      </c>
      <c r="G741" t="s">
        <v>132</v>
      </c>
      <c r="H741" t="s">
        <v>214</v>
      </c>
      <c r="I741" t="s">
        <v>217</v>
      </c>
      <c r="J741" s="3">
        <v>51596.615389999999</v>
      </c>
      <c r="K741" s="3">
        <v>0</v>
      </c>
      <c r="L741" s="3">
        <v>779.04597999999999</v>
      </c>
      <c r="M741" s="3">
        <v>0</v>
      </c>
      <c r="N741" s="3">
        <v>152930</v>
      </c>
      <c r="O741" s="3">
        <v>428.88851999999997</v>
      </c>
    </row>
    <row r="742" spans="1:15" x14ac:dyDescent="0.3">
      <c r="A742">
        <v>2023</v>
      </c>
      <c r="B742" t="s">
        <v>131</v>
      </c>
      <c r="C742" t="s">
        <v>499</v>
      </c>
      <c r="D742" t="s">
        <v>89</v>
      </c>
      <c r="E742" t="s">
        <v>90</v>
      </c>
      <c r="F742" t="s">
        <v>180</v>
      </c>
      <c r="G742" t="s">
        <v>3</v>
      </c>
      <c r="H742" t="s">
        <v>213</v>
      </c>
      <c r="I742" t="s">
        <v>216</v>
      </c>
      <c r="J742" s="3">
        <v>171.15992</v>
      </c>
      <c r="K742" s="3">
        <v>0</v>
      </c>
      <c r="L742" s="3">
        <v>14.297420000000001</v>
      </c>
      <c r="M742" s="3">
        <v>0</v>
      </c>
      <c r="N742" s="3">
        <v>950</v>
      </c>
      <c r="O742" s="3">
        <v>1.9132</v>
      </c>
    </row>
    <row r="743" spans="1:15" x14ac:dyDescent="0.3">
      <c r="A743">
        <v>2023</v>
      </c>
      <c r="B743" t="s">
        <v>131</v>
      </c>
      <c r="C743" t="s">
        <v>499</v>
      </c>
      <c r="D743" t="s">
        <v>89</v>
      </c>
      <c r="E743" t="s">
        <v>90</v>
      </c>
      <c r="F743" t="s">
        <v>180</v>
      </c>
      <c r="G743" t="s">
        <v>3</v>
      </c>
      <c r="H743" t="s">
        <v>213</v>
      </c>
      <c r="I743" t="s">
        <v>217</v>
      </c>
      <c r="J743" s="3">
        <v>369.33972999999997</v>
      </c>
      <c r="K743" s="3">
        <v>0</v>
      </c>
      <c r="L743" s="3">
        <v>16.128799999999998</v>
      </c>
      <c r="M743" s="3">
        <v>0</v>
      </c>
      <c r="N743" s="3">
        <v>1115</v>
      </c>
      <c r="O743" s="3">
        <v>14.65997</v>
      </c>
    </row>
    <row r="744" spans="1:15" x14ac:dyDescent="0.3">
      <c r="A744">
        <v>2023</v>
      </c>
      <c r="B744" t="s">
        <v>131</v>
      </c>
      <c r="C744" t="s">
        <v>499</v>
      </c>
      <c r="D744" t="s">
        <v>89</v>
      </c>
      <c r="E744" t="s">
        <v>90</v>
      </c>
      <c r="F744" t="s">
        <v>180</v>
      </c>
      <c r="G744" t="s">
        <v>7</v>
      </c>
      <c r="H744" t="s">
        <v>215</v>
      </c>
      <c r="I744" t="s">
        <v>216</v>
      </c>
      <c r="J744" s="3">
        <v>15021.57849</v>
      </c>
      <c r="K744" s="3">
        <v>107.63064</v>
      </c>
      <c r="L744" s="3">
        <v>1018.78486</v>
      </c>
      <c r="M744" s="3">
        <v>11.823359999999999</v>
      </c>
      <c r="N744" s="3">
        <v>59331</v>
      </c>
      <c r="O744" s="3">
        <v>34.568599999999996</v>
      </c>
    </row>
    <row r="745" spans="1:15" x14ac:dyDescent="0.3">
      <c r="A745">
        <v>2023</v>
      </c>
      <c r="B745" t="s">
        <v>131</v>
      </c>
      <c r="C745" t="s">
        <v>499</v>
      </c>
      <c r="D745" t="s">
        <v>89</v>
      </c>
      <c r="E745" t="s">
        <v>90</v>
      </c>
      <c r="F745" t="s">
        <v>180</v>
      </c>
      <c r="G745" t="s">
        <v>7</v>
      </c>
      <c r="H745" t="s">
        <v>215</v>
      </c>
      <c r="I745" t="s">
        <v>217</v>
      </c>
      <c r="J745" s="3">
        <v>18355.318780000001</v>
      </c>
      <c r="K745" s="3">
        <v>106.77321999999999</v>
      </c>
      <c r="L745" s="3">
        <v>1049.82807</v>
      </c>
      <c r="M745" s="3">
        <v>8.2877399999999994</v>
      </c>
      <c r="N745" s="3">
        <v>74704</v>
      </c>
      <c r="O745" s="3">
        <v>145.97861</v>
      </c>
    </row>
    <row r="746" spans="1:15" x14ac:dyDescent="0.3">
      <c r="A746">
        <v>2023</v>
      </c>
      <c r="B746" t="s">
        <v>131</v>
      </c>
      <c r="C746" t="s">
        <v>499</v>
      </c>
      <c r="D746" t="s">
        <v>91</v>
      </c>
      <c r="E746" t="s">
        <v>92</v>
      </c>
      <c r="F746" t="s">
        <v>181</v>
      </c>
      <c r="G746" t="s">
        <v>132</v>
      </c>
      <c r="H746" t="s">
        <v>214</v>
      </c>
      <c r="I746" t="s">
        <v>216</v>
      </c>
      <c r="J746" s="3">
        <v>26406.971119999998</v>
      </c>
      <c r="K746" s="3">
        <v>0</v>
      </c>
      <c r="L746" s="3">
        <v>561.55352000000005</v>
      </c>
      <c r="M746" s="3">
        <v>0</v>
      </c>
      <c r="N746" s="3">
        <v>84972</v>
      </c>
      <c r="O746" s="3">
        <v>62.890630000000002</v>
      </c>
    </row>
    <row r="747" spans="1:15" x14ac:dyDescent="0.3">
      <c r="A747">
        <v>2023</v>
      </c>
      <c r="B747" t="s">
        <v>131</v>
      </c>
      <c r="C747" t="s">
        <v>499</v>
      </c>
      <c r="D747" t="s">
        <v>91</v>
      </c>
      <c r="E747" t="s">
        <v>92</v>
      </c>
      <c r="F747" t="s">
        <v>181</v>
      </c>
      <c r="G747" t="s">
        <v>132</v>
      </c>
      <c r="H747" t="s">
        <v>214</v>
      </c>
      <c r="I747" t="s">
        <v>217</v>
      </c>
      <c r="J747" s="3">
        <v>18103.820609999999</v>
      </c>
      <c r="K747" s="3">
        <v>0</v>
      </c>
      <c r="L747" s="3">
        <v>329.25326000000001</v>
      </c>
      <c r="M747" s="3">
        <v>0</v>
      </c>
      <c r="N747" s="3">
        <v>48338</v>
      </c>
      <c r="O747" s="3">
        <v>130.42057000000003</v>
      </c>
    </row>
    <row r="748" spans="1:15" x14ac:dyDescent="0.3">
      <c r="A748">
        <v>2023</v>
      </c>
      <c r="B748" t="s">
        <v>131</v>
      </c>
      <c r="C748" t="s">
        <v>499</v>
      </c>
      <c r="D748" t="s">
        <v>91</v>
      </c>
      <c r="E748" t="s">
        <v>92</v>
      </c>
      <c r="F748" t="s">
        <v>181</v>
      </c>
      <c r="G748" t="s">
        <v>3</v>
      </c>
      <c r="H748" t="s">
        <v>213</v>
      </c>
      <c r="I748" t="s">
        <v>216</v>
      </c>
      <c r="J748" s="3">
        <v>1889.9597100000001</v>
      </c>
      <c r="K748" s="3">
        <v>0</v>
      </c>
      <c r="L748" s="3">
        <v>243.50483</v>
      </c>
      <c r="M748" s="3">
        <v>0</v>
      </c>
      <c r="N748" s="3">
        <v>12953</v>
      </c>
      <c r="O748" s="3">
        <v>15.0524</v>
      </c>
    </row>
    <row r="749" spans="1:15" x14ac:dyDescent="0.3">
      <c r="A749">
        <v>2023</v>
      </c>
      <c r="B749" t="s">
        <v>131</v>
      </c>
      <c r="C749" t="s">
        <v>499</v>
      </c>
      <c r="D749" t="s">
        <v>91</v>
      </c>
      <c r="E749" t="s">
        <v>92</v>
      </c>
      <c r="F749" t="s">
        <v>181</v>
      </c>
      <c r="G749" t="s">
        <v>3</v>
      </c>
      <c r="H749" t="s">
        <v>213</v>
      </c>
      <c r="I749" t="s">
        <v>217</v>
      </c>
      <c r="J749" s="3">
        <v>1664.3924300000001</v>
      </c>
      <c r="K749" s="3">
        <v>7.3884699999999999</v>
      </c>
      <c r="L749" s="3">
        <v>183.55682999999999</v>
      </c>
      <c r="M749" s="3">
        <v>0</v>
      </c>
      <c r="N749" s="3">
        <v>10544</v>
      </c>
      <c r="O749" s="3">
        <v>21.8172</v>
      </c>
    </row>
    <row r="750" spans="1:15" x14ac:dyDescent="0.3">
      <c r="A750">
        <v>2023</v>
      </c>
      <c r="B750" t="s">
        <v>131</v>
      </c>
      <c r="C750" t="s">
        <v>499</v>
      </c>
      <c r="D750" t="s">
        <v>91</v>
      </c>
      <c r="E750" t="s">
        <v>92</v>
      </c>
      <c r="F750" t="s">
        <v>181</v>
      </c>
      <c r="G750" t="s">
        <v>7</v>
      </c>
      <c r="H750" t="s">
        <v>215</v>
      </c>
      <c r="I750" t="s">
        <v>216</v>
      </c>
      <c r="J750" s="3">
        <v>213450.82392</v>
      </c>
      <c r="K750" s="3">
        <v>146.29461000000001</v>
      </c>
      <c r="L750" s="3">
        <v>9837.0553299999992</v>
      </c>
      <c r="M750" s="3">
        <v>2219.6986000000002</v>
      </c>
      <c r="N750" s="3">
        <v>948095</v>
      </c>
      <c r="O750" s="3">
        <v>352.43995000000001</v>
      </c>
    </row>
    <row r="751" spans="1:15" x14ac:dyDescent="0.3">
      <c r="A751">
        <v>2023</v>
      </c>
      <c r="B751" t="s">
        <v>131</v>
      </c>
      <c r="C751" t="s">
        <v>499</v>
      </c>
      <c r="D751" t="s">
        <v>91</v>
      </c>
      <c r="E751" t="s">
        <v>92</v>
      </c>
      <c r="F751" t="s">
        <v>181</v>
      </c>
      <c r="G751" t="s">
        <v>7</v>
      </c>
      <c r="H751" t="s">
        <v>215</v>
      </c>
      <c r="I751" t="s">
        <v>217</v>
      </c>
      <c r="J751" s="3">
        <v>179900.88487000001</v>
      </c>
      <c r="K751" s="3">
        <v>450.43221</v>
      </c>
      <c r="L751" s="3">
        <v>7786.6876400000001</v>
      </c>
      <c r="M751" s="3">
        <v>1716.7328600000001</v>
      </c>
      <c r="N751" s="3">
        <v>824655</v>
      </c>
      <c r="O751" s="3">
        <v>652.94087000000002</v>
      </c>
    </row>
    <row r="752" spans="1:15" x14ac:dyDescent="0.3">
      <c r="A752">
        <v>2023</v>
      </c>
      <c r="B752" t="s">
        <v>131</v>
      </c>
      <c r="C752" t="s">
        <v>499</v>
      </c>
      <c r="D752" t="s">
        <v>95</v>
      </c>
      <c r="E752" t="s">
        <v>96</v>
      </c>
      <c r="F752" t="s">
        <v>183</v>
      </c>
      <c r="G752" t="s">
        <v>132</v>
      </c>
      <c r="H752" t="s">
        <v>214</v>
      </c>
      <c r="I752" t="s">
        <v>216</v>
      </c>
      <c r="J752" s="3">
        <v>4104.1180800000002</v>
      </c>
      <c r="K752" s="3">
        <v>0</v>
      </c>
      <c r="L752" s="3">
        <v>348.94323000000003</v>
      </c>
      <c r="M752" s="3">
        <v>0</v>
      </c>
      <c r="N752" s="3">
        <v>13923</v>
      </c>
      <c r="O752" s="3">
        <v>1.8208</v>
      </c>
    </row>
    <row r="753" spans="1:15" x14ac:dyDescent="0.3">
      <c r="A753">
        <v>2023</v>
      </c>
      <c r="B753" t="s">
        <v>131</v>
      </c>
      <c r="C753" t="s">
        <v>499</v>
      </c>
      <c r="D753" t="s">
        <v>95</v>
      </c>
      <c r="E753" t="s">
        <v>96</v>
      </c>
      <c r="F753" t="s">
        <v>183</v>
      </c>
      <c r="G753" t="s">
        <v>132</v>
      </c>
      <c r="H753" t="s">
        <v>214</v>
      </c>
      <c r="I753" t="s">
        <v>217</v>
      </c>
      <c r="J753" s="3">
        <v>547.95878000000005</v>
      </c>
      <c r="K753" s="3">
        <v>0</v>
      </c>
      <c r="L753" s="3">
        <v>21.85577</v>
      </c>
      <c r="M753" s="3">
        <v>0</v>
      </c>
      <c r="N753" s="3">
        <v>2016</v>
      </c>
      <c r="O753" s="3">
        <v>1.5808</v>
      </c>
    </row>
    <row r="754" spans="1:15" x14ac:dyDescent="0.3">
      <c r="A754">
        <v>2023</v>
      </c>
      <c r="B754" t="s">
        <v>131</v>
      </c>
      <c r="C754" t="s">
        <v>499</v>
      </c>
      <c r="D754" t="s">
        <v>95</v>
      </c>
      <c r="E754" t="s">
        <v>96</v>
      </c>
      <c r="F754" t="s">
        <v>183</v>
      </c>
      <c r="G754" t="s">
        <v>3</v>
      </c>
      <c r="H754" t="s">
        <v>213</v>
      </c>
      <c r="I754" t="s">
        <v>216</v>
      </c>
      <c r="J754" s="3">
        <v>102.58646</v>
      </c>
      <c r="K754" s="3">
        <v>0</v>
      </c>
      <c r="L754" s="3">
        <v>5.8800499999999998</v>
      </c>
      <c r="M754" s="3">
        <v>0</v>
      </c>
      <c r="N754" s="3">
        <v>761</v>
      </c>
      <c r="O754" s="3">
        <v>0</v>
      </c>
    </row>
    <row r="755" spans="1:15" x14ac:dyDescent="0.3">
      <c r="A755">
        <v>2023</v>
      </c>
      <c r="B755" t="s">
        <v>131</v>
      </c>
      <c r="C755" t="s">
        <v>499</v>
      </c>
      <c r="D755" t="s">
        <v>95</v>
      </c>
      <c r="E755" t="s">
        <v>96</v>
      </c>
      <c r="F755" t="s">
        <v>183</v>
      </c>
      <c r="G755" t="s">
        <v>3</v>
      </c>
      <c r="H755" t="s">
        <v>213</v>
      </c>
      <c r="I755" t="s">
        <v>217</v>
      </c>
      <c r="J755" s="3">
        <v>213.25339</v>
      </c>
      <c r="K755" s="3">
        <v>0</v>
      </c>
      <c r="L755" s="3">
        <v>13.133649999999999</v>
      </c>
      <c r="M755" s="3">
        <v>0</v>
      </c>
      <c r="N755" s="3">
        <v>1416</v>
      </c>
      <c r="O755" s="3">
        <v>2.4472</v>
      </c>
    </row>
    <row r="756" spans="1:15" x14ac:dyDescent="0.3">
      <c r="A756">
        <v>2023</v>
      </c>
      <c r="B756" t="s">
        <v>131</v>
      </c>
      <c r="C756" t="s">
        <v>499</v>
      </c>
      <c r="D756" t="s">
        <v>95</v>
      </c>
      <c r="E756" t="s">
        <v>96</v>
      </c>
      <c r="F756" t="s">
        <v>183</v>
      </c>
      <c r="G756" t="s">
        <v>7</v>
      </c>
      <c r="H756" t="s">
        <v>215</v>
      </c>
      <c r="I756" t="s">
        <v>216</v>
      </c>
      <c r="J756" s="3">
        <v>8164.0559800000001</v>
      </c>
      <c r="K756" s="3">
        <v>28.405480000000001</v>
      </c>
      <c r="L756" s="3">
        <v>694.64062000000001</v>
      </c>
      <c r="M756" s="3">
        <v>22.26886</v>
      </c>
      <c r="N756" s="3">
        <v>29881</v>
      </c>
      <c r="O756" s="3">
        <v>28.993390000000002</v>
      </c>
    </row>
    <row r="757" spans="1:15" x14ac:dyDescent="0.3">
      <c r="A757">
        <v>2023</v>
      </c>
      <c r="B757" t="s">
        <v>131</v>
      </c>
      <c r="C757" t="s">
        <v>499</v>
      </c>
      <c r="D757" t="s">
        <v>95</v>
      </c>
      <c r="E757" t="s">
        <v>96</v>
      </c>
      <c r="F757" t="s">
        <v>183</v>
      </c>
      <c r="G757" t="s">
        <v>7</v>
      </c>
      <c r="H757" t="s">
        <v>215</v>
      </c>
      <c r="I757" t="s">
        <v>217</v>
      </c>
      <c r="J757" s="3">
        <v>2980.3742000000002</v>
      </c>
      <c r="K757" s="3">
        <v>49.015790000000003</v>
      </c>
      <c r="L757" s="3">
        <v>239.99542</v>
      </c>
      <c r="M757" s="3">
        <v>42.281010000000002</v>
      </c>
      <c r="N757" s="3">
        <v>11072</v>
      </c>
      <c r="O757" s="3">
        <v>23.585709999999999</v>
      </c>
    </row>
    <row r="758" spans="1:15" x14ac:dyDescent="0.3">
      <c r="A758">
        <v>2023</v>
      </c>
      <c r="B758" t="s">
        <v>131</v>
      </c>
      <c r="C758" t="s">
        <v>499</v>
      </c>
      <c r="D758" t="s">
        <v>99</v>
      </c>
      <c r="E758" t="s">
        <v>100</v>
      </c>
      <c r="F758" t="s">
        <v>185</v>
      </c>
      <c r="G758" t="s">
        <v>132</v>
      </c>
      <c r="H758" t="s">
        <v>214</v>
      </c>
      <c r="I758" t="s">
        <v>216</v>
      </c>
      <c r="J758" s="3">
        <v>50856.949520000002</v>
      </c>
      <c r="K758" s="3">
        <v>0</v>
      </c>
      <c r="L758" s="3">
        <v>1503.08932</v>
      </c>
      <c r="M758" s="3">
        <v>0</v>
      </c>
      <c r="N758" s="3">
        <v>200590</v>
      </c>
      <c r="O758" s="3">
        <v>182.87449000000001</v>
      </c>
    </row>
    <row r="759" spans="1:15" x14ac:dyDescent="0.3">
      <c r="A759">
        <v>2023</v>
      </c>
      <c r="B759" t="s">
        <v>131</v>
      </c>
      <c r="C759" t="s">
        <v>499</v>
      </c>
      <c r="D759" t="s">
        <v>99</v>
      </c>
      <c r="E759" t="s">
        <v>100</v>
      </c>
      <c r="F759" t="s">
        <v>185</v>
      </c>
      <c r="G759" t="s">
        <v>132</v>
      </c>
      <c r="H759" t="s">
        <v>214</v>
      </c>
      <c r="I759" t="s">
        <v>217</v>
      </c>
      <c r="J759" s="3">
        <v>159988.37263</v>
      </c>
      <c r="K759" s="3">
        <v>0</v>
      </c>
      <c r="L759" s="3">
        <v>4451.2469700000001</v>
      </c>
      <c r="M759" s="3">
        <v>0</v>
      </c>
      <c r="N759" s="3">
        <v>550423</v>
      </c>
      <c r="O759" s="3">
        <v>1576.3667699999999</v>
      </c>
    </row>
    <row r="760" spans="1:15" x14ac:dyDescent="0.3">
      <c r="A760">
        <v>2023</v>
      </c>
      <c r="B760" t="s">
        <v>131</v>
      </c>
      <c r="C760" t="s">
        <v>499</v>
      </c>
      <c r="D760" t="s">
        <v>99</v>
      </c>
      <c r="E760" t="s">
        <v>100</v>
      </c>
      <c r="F760" t="s">
        <v>185</v>
      </c>
      <c r="G760" t="s">
        <v>3</v>
      </c>
      <c r="H760" t="s">
        <v>213</v>
      </c>
      <c r="I760" t="s">
        <v>216</v>
      </c>
      <c r="J760" s="3">
        <v>1217.94272</v>
      </c>
      <c r="K760" s="3">
        <v>0</v>
      </c>
      <c r="L760" s="3">
        <v>100.81802999999999</v>
      </c>
      <c r="M760" s="3">
        <v>0</v>
      </c>
      <c r="N760" s="3">
        <v>6886</v>
      </c>
      <c r="O760" s="3">
        <v>16.9177</v>
      </c>
    </row>
    <row r="761" spans="1:15" x14ac:dyDescent="0.3">
      <c r="A761">
        <v>2023</v>
      </c>
      <c r="B761" t="s">
        <v>131</v>
      </c>
      <c r="C761" t="s">
        <v>499</v>
      </c>
      <c r="D761" t="s">
        <v>99</v>
      </c>
      <c r="E761" t="s">
        <v>100</v>
      </c>
      <c r="F761" t="s">
        <v>185</v>
      </c>
      <c r="G761" t="s">
        <v>3</v>
      </c>
      <c r="H761" t="s">
        <v>213</v>
      </c>
      <c r="I761" t="s">
        <v>217</v>
      </c>
      <c r="J761" s="3">
        <v>3198.5897399999999</v>
      </c>
      <c r="K761" s="3">
        <v>0</v>
      </c>
      <c r="L761" s="3">
        <v>299.11092000000002</v>
      </c>
      <c r="M761" s="3">
        <v>0</v>
      </c>
      <c r="N761" s="3">
        <v>8992</v>
      </c>
      <c r="O761" s="3">
        <v>120.54901</v>
      </c>
    </row>
    <row r="762" spans="1:15" x14ac:dyDescent="0.3">
      <c r="A762">
        <v>2023</v>
      </c>
      <c r="B762" t="s">
        <v>131</v>
      </c>
      <c r="C762" t="s">
        <v>499</v>
      </c>
      <c r="D762" t="s">
        <v>99</v>
      </c>
      <c r="E762" t="s">
        <v>100</v>
      </c>
      <c r="F762" t="s">
        <v>185</v>
      </c>
      <c r="G762" t="s">
        <v>7</v>
      </c>
      <c r="H762" t="s">
        <v>215</v>
      </c>
      <c r="I762" t="s">
        <v>216</v>
      </c>
      <c r="J762" s="3">
        <v>120393.72356</v>
      </c>
      <c r="K762" s="3">
        <v>715.88459999999998</v>
      </c>
      <c r="L762" s="3">
        <v>8296.6765300000006</v>
      </c>
      <c r="M762" s="3">
        <v>190.31567999999999</v>
      </c>
      <c r="N762" s="3">
        <v>501954</v>
      </c>
      <c r="O762" s="3">
        <v>461.00669999999997</v>
      </c>
    </row>
    <row r="763" spans="1:15" x14ac:dyDescent="0.3">
      <c r="A763">
        <v>2023</v>
      </c>
      <c r="B763" t="s">
        <v>131</v>
      </c>
      <c r="C763" t="s">
        <v>499</v>
      </c>
      <c r="D763" t="s">
        <v>99</v>
      </c>
      <c r="E763" t="s">
        <v>100</v>
      </c>
      <c r="F763" t="s">
        <v>185</v>
      </c>
      <c r="G763" t="s">
        <v>7</v>
      </c>
      <c r="H763" t="s">
        <v>215</v>
      </c>
      <c r="I763" t="s">
        <v>217</v>
      </c>
      <c r="J763" s="3">
        <v>181626.04663</v>
      </c>
      <c r="K763" s="3">
        <v>799.37737000000004</v>
      </c>
      <c r="L763" s="3">
        <v>12481.10519</v>
      </c>
      <c r="M763" s="3">
        <v>130.32594</v>
      </c>
      <c r="N763" s="3">
        <v>697462</v>
      </c>
      <c r="O763" s="3">
        <v>1929.5003100000001</v>
      </c>
    </row>
    <row r="764" spans="1:15" x14ac:dyDescent="0.3">
      <c r="A764">
        <v>2023</v>
      </c>
      <c r="B764" t="s">
        <v>131</v>
      </c>
      <c r="C764" t="s">
        <v>499</v>
      </c>
      <c r="D764" t="s">
        <v>101</v>
      </c>
      <c r="E764" t="s">
        <v>102</v>
      </c>
      <c r="F764" t="s">
        <v>186</v>
      </c>
      <c r="G764" t="s">
        <v>7</v>
      </c>
      <c r="H764" t="s">
        <v>215</v>
      </c>
      <c r="I764" t="s">
        <v>216</v>
      </c>
      <c r="J764" s="3">
        <v>1821.42427</v>
      </c>
      <c r="K764" s="3">
        <v>0</v>
      </c>
      <c r="L764" s="3">
        <v>147.29248999999999</v>
      </c>
      <c r="M764" s="3">
        <v>13.807510000000001</v>
      </c>
      <c r="N764" s="3">
        <v>6763</v>
      </c>
      <c r="O764" s="3">
        <v>11.892480000000001</v>
      </c>
    </row>
    <row r="765" spans="1:15" x14ac:dyDescent="0.3">
      <c r="A765">
        <v>2023</v>
      </c>
      <c r="B765" t="s">
        <v>131</v>
      </c>
      <c r="C765" t="s">
        <v>499</v>
      </c>
      <c r="D765" t="s">
        <v>101</v>
      </c>
      <c r="E765" t="s">
        <v>102</v>
      </c>
      <c r="F765" t="s">
        <v>186</v>
      </c>
      <c r="G765" t="s">
        <v>7</v>
      </c>
      <c r="H765" t="s">
        <v>215</v>
      </c>
      <c r="I765" t="s">
        <v>217</v>
      </c>
      <c r="J765" s="3">
        <v>2927.2013700000002</v>
      </c>
      <c r="K765" s="3">
        <v>24.020720000000001</v>
      </c>
      <c r="L765" s="3">
        <v>239.75157999999999</v>
      </c>
      <c r="M765" s="3">
        <v>26.369720000000001</v>
      </c>
      <c r="N765" s="3">
        <v>9665</v>
      </c>
      <c r="O765" s="3">
        <v>33.792769999999997</v>
      </c>
    </row>
    <row r="766" spans="1:15" x14ac:dyDescent="0.3">
      <c r="A766">
        <v>2023</v>
      </c>
      <c r="B766" t="s">
        <v>131</v>
      </c>
      <c r="C766" t="s">
        <v>499</v>
      </c>
      <c r="D766" t="s">
        <v>103</v>
      </c>
      <c r="E766" t="s">
        <v>104</v>
      </c>
      <c r="F766" t="s">
        <v>187</v>
      </c>
      <c r="G766" t="s">
        <v>3</v>
      </c>
      <c r="H766" t="s">
        <v>213</v>
      </c>
      <c r="I766" t="s">
        <v>216</v>
      </c>
      <c r="J766" s="3">
        <v>2435.68941</v>
      </c>
      <c r="K766" s="3">
        <v>9.22438</v>
      </c>
      <c r="L766" s="3">
        <v>269.54316</v>
      </c>
      <c r="M766" s="3">
        <v>0.27714</v>
      </c>
      <c r="N766" s="3">
        <v>14148</v>
      </c>
      <c r="O766" s="3">
        <v>24.789430000000003</v>
      </c>
    </row>
    <row r="767" spans="1:15" x14ac:dyDescent="0.3">
      <c r="A767">
        <v>2023</v>
      </c>
      <c r="B767" t="s">
        <v>131</v>
      </c>
      <c r="C767" t="s">
        <v>499</v>
      </c>
      <c r="D767" t="s">
        <v>103</v>
      </c>
      <c r="E767" t="s">
        <v>104</v>
      </c>
      <c r="F767" t="s">
        <v>187</v>
      </c>
      <c r="G767" t="s">
        <v>3</v>
      </c>
      <c r="H767" t="s">
        <v>213</v>
      </c>
      <c r="I767" t="s">
        <v>217</v>
      </c>
      <c r="J767" s="3">
        <v>2006.6745699999999</v>
      </c>
      <c r="K767" s="3">
        <v>3.0764100000000001</v>
      </c>
      <c r="L767" s="3">
        <v>276.83929000000001</v>
      </c>
      <c r="M767" s="3">
        <v>0</v>
      </c>
      <c r="N767" s="3">
        <v>9575</v>
      </c>
      <c r="O767" s="3">
        <v>41.611359999999998</v>
      </c>
    </row>
    <row r="768" spans="1:15" x14ac:dyDescent="0.3">
      <c r="A768">
        <v>2023</v>
      </c>
      <c r="B768" t="s">
        <v>131</v>
      </c>
      <c r="C768" t="s">
        <v>499</v>
      </c>
      <c r="D768" t="s">
        <v>103</v>
      </c>
      <c r="E768" t="s">
        <v>104</v>
      </c>
      <c r="F768" t="s">
        <v>187</v>
      </c>
      <c r="G768" t="s">
        <v>7</v>
      </c>
      <c r="H768" t="s">
        <v>215</v>
      </c>
      <c r="I768" t="s">
        <v>216</v>
      </c>
      <c r="J768" s="3">
        <v>2741.2641899999999</v>
      </c>
      <c r="K768" s="3">
        <v>0</v>
      </c>
      <c r="L768" s="3">
        <v>306.29122000000001</v>
      </c>
      <c r="M768" s="3">
        <v>14.08465</v>
      </c>
      <c r="N768" s="3">
        <v>11786</v>
      </c>
      <c r="O768" s="3">
        <v>7.2024300000000006</v>
      </c>
    </row>
    <row r="769" spans="1:15" x14ac:dyDescent="0.3">
      <c r="A769">
        <v>2023</v>
      </c>
      <c r="B769" t="s">
        <v>131</v>
      </c>
      <c r="C769" t="s">
        <v>499</v>
      </c>
      <c r="D769" t="s">
        <v>103</v>
      </c>
      <c r="E769" t="s">
        <v>104</v>
      </c>
      <c r="F769" t="s">
        <v>187</v>
      </c>
      <c r="G769" t="s">
        <v>7</v>
      </c>
      <c r="H769" t="s">
        <v>215</v>
      </c>
      <c r="I769" t="s">
        <v>217</v>
      </c>
      <c r="J769" s="3">
        <v>1483.1149</v>
      </c>
      <c r="K769" s="3">
        <v>69.780299999999997</v>
      </c>
      <c r="L769" s="3">
        <v>149.93191999999999</v>
      </c>
      <c r="M769" s="3">
        <v>6.51668</v>
      </c>
      <c r="N769" s="3">
        <v>5093</v>
      </c>
      <c r="O769" s="3">
        <v>22.995459999999998</v>
      </c>
    </row>
    <row r="770" spans="1:15" x14ac:dyDescent="0.3">
      <c r="A770">
        <v>2023</v>
      </c>
      <c r="B770" t="s">
        <v>131</v>
      </c>
      <c r="C770" t="s">
        <v>499</v>
      </c>
      <c r="D770" t="s">
        <v>105</v>
      </c>
      <c r="E770" t="s">
        <v>106</v>
      </c>
      <c r="F770" t="s">
        <v>188</v>
      </c>
      <c r="G770" t="s">
        <v>132</v>
      </c>
      <c r="H770" t="s">
        <v>214</v>
      </c>
      <c r="I770" t="s">
        <v>216</v>
      </c>
      <c r="J770" s="3">
        <v>7251988.3333000001</v>
      </c>
      <c r="K770" s="3">
        <v>991.74347</v>
      </c>
      <c r="L770" s="3">
        <v>217734.59946</v>
      </c>
      <c r="M770" s="3">
        <v>175.54913999999999</v>
      </c>
      <c r="N770" s="3">
        <v>30789394</v>
      </c>
      <c r="O770" s="3">
        <v>14206.894480000001</v>
      </c>
    </row>
    <row r="771" spans="1:15" x14ac:dyDescent="0.3">
      <c r="A771">
        <v>2023</v>
      </c>
      <c r="B771" t="s">
        <v>131</v>
      </c>
      <c r="C771" t="s">
        <v>499</v>
      </c>
      <c r="D771" t="s">
        <v>105</v>
      </c>
      <c r="E771" t="s">
        <v>106</v>
      </c>
      <c r="F771" t="s">
        <v>188</v>
      </c>
      <c r="G771" t="s">
        <v>132</v>
      </c>
      <c r="H771" t="s">
        <v>214</v>
      </c>
      <c r="I771" t="s">
        <v>217</v>
      </c>
      <c r="J771" s="3">
        <v>5163135.6836700002</v>
      </c>
      <c r="K771" s="3">
        <v>1288.41292</v>
      </c>
      <c r="L771" s="3">
        <v>125955.81005</v>
      </c>
      <c r="M771" s="3">
        <v>103.42153</v>
      </c>
      <c r="N771" s="3">
        <v>18414893</v>
      </c>
      <c r="O771" s="3">
        <v>37311.981340000006</v>
      </c>
    </row>
    <row r="772" spans="1:15" x14ac:dyDescent="0.3">
      <c r="A772">
        <v>2023</v>
      </c>
      <c r="B772" t="s">
        <v>131</v>
      </c>
      <c r="C772" t="s">
        <v>499</v>
      </c>
      <c r="D772" t="s">
        <v>105</v>
      </c>
      <c r="E772" t="s">
        <v>106</v>
      </c>
      <c r="F772" t="s">
        <v>188</v>
      </c>
      <c r="G772" t="s">
        <v>3</v>
      </c>
      <c r="H772" t="s">
        <v>213</v>
      </c>
      <c r="I772" t="s">
        <v>216</v>
      </c>
      <c r="J772" s="3">
        <v>1046833.93106</v>
      </c>
      <c r="K772" s="3">
        <v>3583.00108</v>
      </c>
      <c r="L772" s="3">
        <v>62072.364029999997</v>
      </c>
      <c r="M772" s="3">
        <v>6263.85772</v>
      </c>
      <c r="N772" s="3">
        <v>7094355</v>
      </c>
      <c r="O772" s="3">
        <v>8029.1311600000008</v>
      </c>
    </row>
    <row r="773" spans="1:15" x14ac:dyDescent="0.3">
      <c r="A773">
        <v>2023</v>
      </c>
      <c r="B773" t="s">
        <v>131</v>
      </c>
      <c r="C773" t="s">
        <v>499</v>
      </c>
      <c r="D773" t="s">
        <v>105</v>
      </c>
      <c r="E773" t="s">
        <v>106</v>
      </c>
      <c r="F773" t="s">
        <v>188</v>
      </c>
      <c r="G773" t="s">
        <v>3</v>
      </c>
      <c r="H773" t="s">
        <v>213</v>
      </c>
      <c r="I773" t="s">
        <v>217</v>
      </c>
      <c r="J773" s="3">
        <v>728490.64766000002</v>
      </c>
      <c r="K773" s="3">
        <v>1862.5824500000001</v>
      </c>
      <c r="L773" s="3">
        <v>47404.190540000003</v>
      </c>
      <c r="M773" s="3">
        <v>4346.6316399999996</v>
      </c>
      <c r="N773" s="3">
        <v>2738037</v>
      </c>
      <c r="O773" s="3">
        <v>24461.493930000001</v>
      </c>
    </row>
    <row r="774" spans="1:15" x14ac:dyDescent="0.3">
      <c r="A774">
        <v>2023</v>
      </c>
      <c r="B774" t="s">
        <v>131</v>
      </c>
      <c r="C774" t="s">
        <v>499</v>
      </c>
      <c r="D774" t="s">
        <v>105</v>
      </c>
      <c r="E774" t="s">
        <v>106</v>
      </c>
      <c r="F774" t="s">
        <v>188</v>
      </c>
      <c r="G774" t="s">
        <v>7</v>
      </c>
      <c r="H774" t="s">
        <v>215</v>
      </c>
      <c r="I774" t="s">
        <v>216</v>
      </c>
      <c r="J774" s="3">
        <v>1924306.61971</v>
      </c>
      <c r="K774" s="3">
        <v>9246.4409099999993</v>
      </c>
      <c r="L774" s="3">
        <v>113973.23067</v>
      </c>
      <c r="M774" s="3">
        <v>5135.2399800000003</v>
      </c>
      <c r="N774" s="3">
        <v>8998016</v>
      </c>
      <c r="O774" s="3">
        <v>10440.948470000001</v>
      </c>
    </row>
    <row r="775" spans="1:15" x14ac:dyDescent="0.3">
      <c r="A775">
        <v>2023</v>
      </c>
      <c r="B775" t="s">
        <v>131</v>
      </c>
      <c r="C775" t="s">
        <v>499</v>
      </c>
      <c r="D775" t="s">
        <v>105</v>
      </c>
      <c r="E775" t="s">
        <v>106</v>
      </c>
      <c r="F775" t="s">
        <v>188</v>
      </c>
      <c r="G775" t="s">
        <v>7</v>
      </c>
      <c r="H775" t="s">
        <v>215</v>
      </c>
      <c r="I775" t="s">
        <v>217</v>
      </c>
      <c r="J775" s="3">
        <v>3737810.2299000002</v>
      </c>
      <c r="K775" s="3">
        <v>12757.00772</v>
      </c>
      <c r="L775" s="3">
        <v>220041.71062999999</v>
      </c>
      <c r="M775" s="3">
        <v>13227.099630000001</v>
      </c>
      <c r="N775" s="3">
        <v>14413743</v>
      </c>
      <c r="O775" s="3">
        <v>58101.72567</v>
      </c>
    </row>
    <row r="776" spans="1:15" x14ac:dyDescent="0.3">
      <c r="A776">
        <v>2023</v>
      </c>
      <c r="B776" t="s">
        <v>131</v>
      </c>
      <c r="C776" t="s">
        <v>499</v>
      </c>
      <c r="D776" t="s">
        <v>107</v>
      </c>
      <c r="E776" t="s">
        <v>108</v>
      </c>
      <c r="F776" t="s">
        <v>189</v>
      </c>
      <c r="G776" t="s">
        <v>132</v>
      </c>
      <c r="H776" t="s">
        <v>214</v>
      </c>
      <c r="I776" t="s">
        <v>216</v>
      </c>
      <c r="J776" s="3">
        <v>3774542.5587200001</v>
      </c>
      <c r="K776" s="3">
        <v>169.64823000000001</v>
      </c>
      <c r="L776" s="3">
        <v>35074.76827</v>
      </c>
      <c r="M776" s="3">
        <v>0</v>
      </c>
      <c r="N776" s="3">
        <v>8411053</v>
      </c>
      <c r="O776" s="3">
        <v>34538.446430000004</v>
      </c>
    </row>
    <row r="777" spans="1:15" x14ac:dyDescent="0.3">
      <c r="A777">
        <v>2023</v>
      </c>
      <c r="B777" t="s">
        <v>131</v>
      </c>
      <c r="C777" t="s">
        <v>499</v>
      </c>
      <c r="D777" t="s">
        <v>107</v>
      </c>
      <c r="E777" t="s">
        <v>108</v>
      </c>
      <c r="F777" t="s">
        <v>189</v>
      </c>
      <c r="G777" t="s">
        <v>132</v>
      </c>
      <c r="H777" t="s">
        <v>214</v>
      </c>
      <c r="I777" t="s">
        <v>217</v>
      </c>
      <c r="J777" s="3">
        <v>9289604.2061999999</v>
      </c>
      <c r="K777" s="3">
        <v>15</v>
      </c>
      <c r="L777" s="3">
        <v>74203.020059999995</v>
      </c>
      <c r="M777" s="3">
        <v>0</v>
      </c>
      <c r="N777" s="3">
        <v>21669061</v>
      </c>
      <c r="O777" s="3">
        <v>101160.6728</v>
      </c>
    </row>
    <row r="778" spans="1:15" x14ac:dyDescent="0.3">
      <c r="A778">
        <v>2023</v>
      </c>
      <c r="B778" t="s">
        <v>131</v>
      </c>
      <c r="C778" t="s">
        <v>499</v>
      </c>
      <c r="D778" t="s">
        <v>107</v>
      </c>
      <c r="E778" t="s">
        <v>108</v>
      </c>
      <c r="F778" t="s">
        <v>189</v>
      </c>
      <c r="G778" t="s">
        <v>3</v>
      </c>
      <c r="H778" t="s">
        <v>213</v>
      </c>
      <c r="I778" t="s">
        <v>216</v>
      </c>
      <c r="J778" s="3">
        <v>116582.22181</v>
      </c>
      <c r="K778" s="3">
        <v>460.30919</v>
      </c>
      <c r="L778" s="3">
        <v>6754.9332800000002</v>
      </c>
      <c r="M778" s="3">
        <v>18.291630000000001</v>
      </c>
      <c r="N778" s="3">
        <v>664051</v>
      </c>
      <c r="O778" s="3">
        <v>2334.63427</v>
      </c>
    </row>
    <row r="779" spans="1:15" x14ac:dyDescent="0.3">
      <c r="A779">
        <v>2023</v>
      </c>
      <c r="B779" t="s">
        <v>131</v>
      </c>
      <c r="C779" t="s">
        <v>499</v>
      </c>
      <c r="D779" t="s">
        <v>107</v>
      </c>
      <c r="E779" t="s">
        <v>108</v>
      </c>
      <c r="F779" t="s">
        <v>189</v>
      </c>
      <c r="G779" t="s">
        <v>3</v>
      </c>
      <c r="H779" t="s">
        <v>213</v>
      </c>
      <c r="I779" t="s">
        <v>217</v>
      </c>
      <c r="J779" s="3">
        <v>203894.77559999999</v>
      </c>
      <c r="K779" s="3">
        <v>313.57657999999998</v>
      </c>
      <c r="L779" s="3">
        <v>12215.176670000001</v>
      </c>
      <c r="M779" s="3">
        <v>7.5067500000000003</v>
      </c>
      <c r="N779" s="3">
        <v>466691</v>
      </c>
      <c r="O779" s="3">
        <v>10259.270559999999</v>
      </c>
    </row>
    <row r="780" spans="1:15" x14ac:dyDescent="0.3">
      <c r="A780">
        <v>2023</v>
      </c>
      <c r="B780" t="s">
        <v>131</v>
      </c>
      <c r="C780" t="s">
        <v>499</v>
      </c>
      <c r="D780" t="s">
        <v>107</v>
      </c>
      <c r="E780" t="s">
        <v>108</v>
      </c>
      <c r="F780" t="s">
        <v>189</v>
      </c>
      <c r="G780" t="s">
        <v>7</v>
      </c>
      <c r="H780" t="s">
        <v>215</v>
      </c>
      <c r="I780" t="s">
        <v>216</v>
      </c>
      <c r="J780" s="3">
        <v>1799065.4490799999</v>
      </c>
      <c r="K780" s="3">
        <v>2300.5524599999999</v>
      </c>
      <c r="L780" s="3">
        <v>76122.40496</v>
      </c>
      <c r="M780" s="3">
        <v>9894.4106100000008</v>
      </c>
      <c r="N780" s="3">
        <v>5069127</v>
      </c>
      <c r="O780" s="3">
        <v>24223.428479999999</v>
      </c>
    </row>
    <row r="781" spans="1:15" x14ac:dyDescent="0.3">
      <c r="A781">
        <v>2023</v>
      </c>
      <c r="B781" t="s">
        <v>131</v>
      </c>
      <c r="C781" t="s">
        <v>499</v>
      </c>
      <c r="D781" t="s">
        <v>107</v>
      </c>
      <c r="E781" t="s">
        <v>108</v>
      </c>
      <c r="F781" t="s">
        <v>189</v>
      </c>
      <c r="G781" t="s">
        <v>7</v>
      </c>
      <c r="H781" t="s">
        <v>215</v>
      </c>
      <c r="I781" t="s">
        <v>217</v>
      </c>
      <c r="J781" s="3">
        <v>3426918.79427</v>
      </c>
      <c r="K781" s="3">
        <v>4301.7176799999997</v>
      </c>
      <c r="L781" s="3">
        <v>148825.94933999999</v>
      </c>
      <c r="M781" s="3">
        <v>11555.47277</v>
      </c>
      <c r="N781" s="3">
        <v>8565935</v>
      </c>
      <c r="O781" s="3">
        <v>62104.778630000001</v>
      </c>
    </row>
    <row r="782" spans="1:15" x14ac:dyDescent="0.3">
      <c r="A782">
        <v>2023</v>
      </c>
      <c r="B782" t="s">
        <v>131</v>
      </c>
      <c r="C782" t="s">
        <v>499</v>
      </c>
      <c r="D782" t="s">
        <v>109</v>
      </c>
      <c r="E782" t="s">
        <v>110</v>
      </c>
      <c r="F782" t="s">
        <v>190</v>
      </c>
      <c r="G782" t="s">
        <v>132</v>
      </c>
      <c r="H782" t="s">
        <v>214</v>
      </c>
      <c r="I782" t="s">
        <v>216</v>
      </c>
      <c r="J782" s="3">
        <v>215267.57180999999</v>
      </c>
      <c r="K782" s="3">
        <v>10.835599999999999</v>
      </c>
      <c r="L782" s="3">
        <v>12845.49639</v>
      </c>
      <c r="M782" s="3">
        <v>0</v>
      </c>
      <c r="N782" s="3">
        <v>633930</v>
      </c>
      <c r="O782" s="3">
        <v>1191.5534</v>
      </c>
    </row>
    <row r="783" spans="1:15" x14ac:dyDescent="0.3">
      <c r="A783">
        <v>2023</v>
      </c>
      <c r="B783" t="s">
        <v>131</v>
      </c>
      <c r="C783" t="s">
        <v>499</v>
      </c>
      <c r="D783" t="s">
        <v>109</v>
      </c>
      <c r="E783" t="s">
        <v>110</v>
      </c>
      <c r="F783" t="s">
        <v>190</v>
      </c>
      <c r="G783" t="s">
        <v>132</v>
      </c>
      <c r="H783" t="s">
        <v>214</v>
      </c>
      <c r="I783" t="s">
        <v>217</v>
      </c>
      <c r="J783" s="3">
        <v>559472.74780000001</v>
      </c>
      <c r="K783" s="3">
        <v>30.25375</v>
      </c>
      <c r="L783" s="3">
        <v>24890.576239999999</v>
      </c>
      <c r="M783" s="3">
        <v>12.455579999999999</v>
      </c>
      <c r="N783" s="3">
        <v>1170082</v>
      </c>
      <c r="O783" s="3">
        <v>8800.0624599999992</v>
      </c>
    </row>
    <row r="784" spans="1:15" x14ac:dyDescent="0.3">
      <c r="A784">
        <v>2023</v>
      </c>
      <c r="B784" t="s">
        <v>131</v>
      </c>
      <c r="C784" t="s">
        <v>499</v>
      </c>
      <c r="D784" t="s">
        <v>109</v>
      </c>
      <c r="E784" t="s">
        <v>110</v>
      </c>
      <c r="F784" t="s">
        <v>190</v>
      </c>
      <c r="G784" t="s">
        <v>3</v>
      </c>
      <c r="H784" t="s">
        <v>213</v>
      </c>
      <c r="I784" t="s">
        <v>216</v>
      </c>
      <c r="J784" s="3">
        <v>54647.05646</v>
      </c>
      <c r="K784" s="3">
        <v>121.04236</v>
      </c>
      <c r="L784" s="3">
        <v>3821.17769</v>
      </c>
      <c r="M784" s="3">
        <v>183.37037000000001</v>
      </c>
      <c r="N784" s="3">
        <v>299692</v>
      </c>
      <c r="O784" s="3">
        <v>550.43813</v>
      </c>
    </row>
    <row r="785" spans="1:15" x14ac:dyDescent="0.3">
      <c r="A785">
        <v>2023</v>
      </c>
      <c r="B785" t="s">
        <v>131</v>
      </c>
      <c r="C785" t="s">
        <v>499</v>
      </c>
      <c r="D785" t="s">
        <v>109</v>
      </c>
      <c r="E785" t="s">
        <v>110</v>
      </c>
      <c r="F785" t="s">
        <v>190</v>
      </c>
      <c r="G785" t="s">
        <v>3</v>
      </c>
      <c r="H785" t="s">
        <v>213</v>
      </c>
      <c r="I785" t="s">
        <v>217</v>
      </c>
      <c r="J785" s="3">
        <v>80080.177809999994</v>
      </c>
      <c r="K785" s="3">
        <v>24.53304</v>
      </c>
      <c r="L785" s="3">
        <v>6007.4972799999996</v>
      </c>
      <c r="M785" s="3">
        <v>294.00794000000002</v>
      </c>
      <c r="N785" s="3">
        <v>274200</v>
      </c>
      <c r="O785" s="3">
        <v>2459.0051700000004</v>
      </c>
    </row>
    <row r="786" spans="1:15" x14ac:dyDescent="0.3">
      <c r="A786">
        <v>2023</v>
      </c>
      <c r="B786" t="s">
        <v>131</v>
      </c>
      <c r="C786" t="s">
        <v>499</v>
      </c>
      <c r="D786" t="s">
        <v>109</v>
      </c>
      <c r="E786" t="s">
        <v>110</v>
      </c>
      <c r="F786" t="s">
        <v>190</v>
      </c>
      <c r="G786" t="s">
        <v>7</v>
      </c>
      <c r="H786" t="s">
        <v>215</v>
      </c>
      <c r="I786" t="s">
        <v>216</v>
      </c>
      <c r="J786" s="3">
        <v>657451.56582000002</v>
      </c>
      <c r="K786" s="3">
        <v>1352.49072</v>
      </c>
      <c r="L786" s="3">
        <v>34575.498480000002</v>
      </c>
      <c r="M786" s="3">
        <v>2808.0889699999998</v>
      </c>
      <c r="N786" s="3">
        <v>2312532</v>
      </c>
      <c r="O786" s="3">
        <v>4099.3211199999996</v>
      </c>
    </row>
    <row r="787" spans="1:15" x14ac:dyDescent="0.3">
      <c r="A787">
        <v>2023</v>
      </c>
      <c r="B787" t="s">
        <v>131</v>
      </c>
      <c r="C787" t="s">
        <v>499</v>
      </c>
      <c r="D787" t="s">
        <v>109</v>
      </c>
      <c r="E787" t="s">
        <v>110</v>
      </c>
      <c r="F787" t="s">
        <v>190</v>
      </c>
      <c r="G787" t="s">
        <v>7</v>
      </c>
      <c r="H787" t="s">
        <v>215</v>
      </c>
      <c r="I787" t="s">
        <v>217</v>
      </c>
      <c r="J787" s="3">
        <v>1865649.6421399999</v>
      </c>
      <c r="K787" s="3">
        <v>2418.3698800000002</v>
      </c>
      <c r="L787" s="3">
        <v>113707.76794999999</v>
      </c>
      <c r="M787" s="3">
        <v>9640.8992699999999</v>
      </c>
      <c r="N787" s="3">
        <v>5154567</v>
      </c>
      <c r="O787" s="3">
        <v>30196.321489999998</v>
      </c>
    </row>
    <row r="788" spans="1:15" x14ac:dyDescent="0.3">
      <c r="A788">
        <v>2023</v>
      </c>
      <c r="B788" t="s">
        <v>131</v>
      </c>
      <c r="C788" t="s">
        <v>499</v>
      </c>
      <c r="D788" t="s">
        <v>111</v>
      </c>
      <c r="E788" t="s">
        <v>112</v>
      </c>
      <c r="F788" t="s">
        <v>191</v>
      </c>
      <c r="G788" t="s">
        <v>132</v>
      </c>
      <c r="H788" t="s">
        <v>214</v>
      </c>
      <c r="I788" t="s">
        <v>216</v>
      </c>
      <c r="J788" s="3">
        <v>12144.04581</v>
      </c>
      <c r="K788" s="3">
        <v>0</v>
      </c>
      <c r="L788" s="3">
        <v>357.71199000000001</v>
      </c>
      <c r="M788" s="3">
        <v>4.4016000000000002</v>
      </c>
      <c r="N788" s="3">
        <v>41536</v>
      </c>
      <c r="O788" s="3">
        <v>62.58737</v>
      </c>
    </row>
    <row r="789" spans="1:15" x14ac:dyDescent="0.3">
      <c r="A789">
        <v>2023</v>
      </c>
      <c r="B789" t="s">
        <v>131</v>
      </c>
      <c r="C789" t="s">
        <v>499</v>
      </c>
      <c r="D789" t="s">
        <v>111</v>
      </c>
      <c r="E789" t="s">
        <v>112</v>
      </c>
      <c r="F789" t="s">
        <v>191</v>
      </c>
      <c r="G789" t="s">
        <v>132</v>
      </c>
      <c r="H789" t="s">
        <v>214</v>
      </c>
      <c r="I789" t="s">
        <v>217</v>
      </c>
      <c r="J789" s="3">
        <v>49683.572890000003</v>
      </c>
      <c r="K789" s="3">
        <v>0</v>
      </c>
      <c r="L789" s="3">
        <v>1591.27847</v>
      </c>
      <c r="M789" s="3">
        <v>0.28126000000000001</v>
      </c>
      <c r="N789" s="3">
        <v>107464</v>
      </c>
      <c r="O789" s="3">
        <v>952.31403999999998</v>
      </c>
    </row>
    <row r="790" spans="1:15" x14ac:dyDescent="0.3">
      <c r="A790">
        <v>2023</v>
      </c>
      <c r="B790" t="s">
        <v>131</v>
      </c>
      <c r="C790" t="s">
        <v>499</v>
      </c>
      <c r="D790" t="s">
        <v>111</v>
      </c>
      <c r="E790" t="s">
        <v>112</v>
      </c>
      <c r="F790" t="s">
        <v>191</v>
      </c>
      <c r="G790" t="s">
        <v>3</v>
      </c>
      <c r="H790" t="s">
        <v>213</v>
      </c>
      <c r="I790" t="s">
        <v>216</v>
      </c>
      <c r="J790" s="3">
        <v>18035.749189999999</v>
      </c>
      <c r="K790" s="3">
        <v>29.082229999999999</v>
      </c>
      <c r="L790" s="3">
        <v>1279.86257</v>
      </c>
      <c r="M790" s="3">
        <v>108.09215</v>
      </c>
      <c r="N790" s="3">
        <v>89820</v>
      </c>
      <c r="O790" s="3">
        <v>320.26975000000004</v>
      </c>
    </row>
    <row r="791" spans="1:15" x14ac:dyDescent="0.3">
      <c r="A791">
        <v>2023</v>
      </c>
      <c r="B791" t="s">
        <v>131</v>
      </c>
      <c r="C791" t="s">
        <v>499</v>
      </c>
      <c r="D791" t="s">
        <v>111</v>
      </c>
      <c r="E791" t="s">
        <v>112</v>
      </c>
      <c r="F791" t="s">
        <v>191</v>
      </c>
      <c r="G791" t="s">
        <v>3</v>
      </c>
      <c r="H791" t="s">
        <v>213</v>
      </c>
      <c r="I791" t="s">
        <v>217</v>
      </c>
      <c r="J791" s="3">
        <v>74989.950599999996</v>
      </c>
      <c r="K791" s="3">
        <v>89.755780000000001</v>
      </c>
      <c r="L791" s="3">
        <v>5798.9806699999999</v>
      </c>
      <c r="M791" s="3">
        <v>536.50288999999998</v>
      </c>
      <c r="N791" s="3">
        <v>161435</v>
      </c>
      <c r="O791" s="3">
        <v>3135.8079700000003</v>
      </c>
    </row>
    <row r="792" spans="1:15" x14ac:dyDescent="0.3">
      <c r="A792">
        <v>2023</v>
      </c>
      <c r="B792" t="s">
        <v>131</v>
      </c>
      <c r="C792" t="s">
        <v>499</v>
      </c>
      <c r="D792" t="s">
        <v>111</v>
      </c>
      <c r="E792" t="s">
        <v>112</v>
      </c>
      <c r="F792" t="s">
        <v>191</v>
      </c>
      <c r="G792" t="s">
        <v>7</v>
      </c>
      <c r="H792" t="s">
        <v>215</v>
      </c>
      <c r="I792" t="s">
        <v>216</v>
      </c>
      <c r="J792" s="3">
        <v>76871.77923</v>
      </c>
      <c r="K792" s="3">
        <v>307.65172000000001</v>
      </c>
      <c r="L792" s="3">
        <v>5132.2105000000001</v>
      </c>
      <c r="M792" s="3">
        <v>584.22513000000004</v>
      </c>
      <c r="N792" s="3">
        <v>337832</v>
      </c>
      <c r="O792" s="3">
        <v>751.51741000000004</v>
      </c>
    </row>
    <row r="793" spans="1:15" x14ac:dyDescent="0.3">
      <c r="A793">
        <v>2023</v>
      </c>
      <c r="B793" t="s">
        <v>131</v>
      </c>
      <c r="C793" t="s">
        <v>499</v>
      </c>
      <c r="D793" t="s">
        <v>111</v>
      </c>
      <c r="E793" t="s">
        <v>112</v>
      </c>
      <c r="F793" t="s">
        <v>191</v>
      </c>
      <c r="G793" t="s">
        <v>7</v>
      </c>
      <c r="H793" t="s">
        <v>215</v>
      </c>
      <c r="I793" t="s">
        <v>217</v>
      </c>
      <c r="J793" s="3">
        <v>373808.35618</v>
      </c>
      <c r="K793" s="3">
        <v>672.97109999999998</v>
      </c>
      <c r="L793" s="3">
        <v>25192.927299999999</v>
      </c>
      <c r="M793" s="3">
        <v>2816.85203</v>
      </c>
      <c r="N793" s="3">
        <v>977005</v>
      </c>
      <c r="O793" s="3">
        <v>9029.00605</v>
      </c>
    </row>
    <row r="794" spans="1:15" x14ac:dyDescent="0.3">
      <c r="A794">
        <v>2023</v>
      </c>
      <c r="B794" t="s">
        <v>131</v>
      </c>
      <c r="C794" t="s">
        <v>499</v>
      </c>
      <c r="D794" t="s">
        <v>113</v>
      </c>
      <c r="E794" t="s">
        <v>114</v>
      </c>
      <c r="F794" t="s">
        <v>192</v>
      </c>
      <c r="G794" t="s">
        <v>132</v>
      </c>
      <c r="H794" t="s">
        <v>214</v>
      </c>
      <c r="I794" t="s">
        <v>216</v>
      </c>
      <c r="J794" s="3">
        <v>501.56700999999998</v>
      </c>
      <c r="K794" s="3">
        <v>0</v>
      </c>
      <c r="L794" s="3">
        <v>8.4874799999999997</v>
      </c>
      <c r="M794" s="3">
        <v>0</v>
      </c>
      <c r="N794" s="3">
        <v>1580</v>
      </c>
      <c r="O794" s="3">
        <v>2.3712</v>
      </c>
    </row>
    <row r="795" spans="1:15" x14ac:dyDescent="0.3">
      <c r="A795">
        <v>2023</v>
      </c>
      <c r="B795" t="s">
        <v>131</v>
      </c>
      <c r="C795" t="s">
        <v>499</v>
      </c>
      <c r="D795" t="s">
        <v>113</v>
      </c>
      <c r="E795" t="s">
        <v>114</v>
      </c>
      <c r="F795" t="s">
        <v>192</v>
      </c>
      <c r="G795" t="s">
        <v>132</v>
      </c>
      <c r="H795" t="s">
        <v>214</v>
      </c>
      <c r="I795" t="s">
        <v>217</v>
      </c>
      <c r="J795" s="3">
        <v>1404.7321999999999</v>
      </c>
      <c r="K795" s="3">
        <v>0</v>
      </c>
      <c r="L795" s="3">
        <v>25.197949999999999</v>
      </c>
      <c r="M795" s="3">
        <v>0</v>
      </c>
      <c r="N795" s="3">
        <v>2192</v>
      </c>
      <c r="O795" s="3">
        <v>31.020909999999997</v>
      </c>
    </row>
    <row r="796" spans="1:15" x14ac:dyDescent="0.3">
      <c r="A796">
        <v>2023</v>
      </c>
      <c r="B796" t="s">
        <v>131</v>
      </c>
      <c r="C796" t="s">
        <v>499</v>
      </c>
      <c r="D796" t="s">
        <v>113</v>
      </c>
      <c r="E796" t="s">
        <v>114</v>
      </c>
      <c r="F796" t="s">
        <v>192</v>
      </c>
      <c r="G796" t="s">
        <v>3</v>
      </c>
      <c r="H796" t="s">
        <v>213</v>
      </c>
      <c r="I796" t="s">
        <v>216</v>
      </c>
      <c r="J796" s="3">
        <v>758.85015999999996</v>
      </c>
      <c r="K796" s="3">
        <v>0</v>
      </c>
      <c r="L796" s="3">
        <v>47.450229999999998</v>
      </c>
      <c r="M796" s="3">
        <v>4.8620099999999997</v>
      </c>
      <c r="N796" s="3">
        <v>4778</v>
      </c>
      <c r="O796" s="3">
        <v>12.448729999999999</v>
      </c>
    </row>
    <row r="797" spans="1:15" x14ac:dyDescent="0.3">
      <c r="A797">
        <v>2023</v>
      </c>
      <c r="B797" t="s">
        <v>131</v>
      </c>
      <c r="C797" t="s">
        <v>499</v>
      </c>
      <c r="D797" t="s">
        <v>113</v>
      </c>
      <c r="E797" t="s">
        <v>114</v>
      </c>
      <c r="F797" t="s">
        <v>192</v>
      </c>
      <c r="G797" t="s">
        <v>3</v>
      </c>
      <c r="H797" t="s">
        <v>213</v>
      </c>
      <c r="I797" t="s">
        <v>217</v>
      </c>
      <c r="J797" s="3">
        <v>4529.9764599999999</v>
      </c>
      <c r="K797" s="3">
        <v>10.347810000000001</v>
      </c>
      <c r="L797" s="3">
        <v>312.59773999999999</v>
      </c>
      <c r="M797" s="3">
        <v>28.898589999999999</v>
      </c>
      <c r="N797" s="3">
        <v>10404</v>
      </c>
      <c r="O797" s="3">
        <v>202.73884000000001</v>
      </c>
    </row>
    <row r="798" spans="1:15" x14ac:dyDescent="0.3">
      <c r="A798">
        <v>2023</v>
      </c>
      <c r="B798" t="s">
        <v>131</v>
      </c>
      <c r="C798" t="s">
        <v>499</v>
      </c>
      <c r="D798" t="s">
        <v>113</v>
      </c>
      <c r="E798" t="s">
        <v>114</v>
      </c>
      <c r="F798" t="s">
        <v>192</v>
      </c>
      <c r="G798" t="s">
        <v>7</v>
      </c>
      <c r="H798" t="s">
        <v>215</v>
      </c>
      <c r="I798" t="s">
        <v>216</v>
      </c>
      <c r="J798" s="3">
        <v>19180.640299999999</v>
      </c>
      <c r="K798" s="3">
        <v>203.64364</v>
      </c>
      <c r="L798" s="3">
        <v>1523.50333</v>
      </c>
      <c r="M798" s="3">
        <v>128.78755000000001</v>
      </c>
      <c r="N798" s="3">
        <v>75331</v>
      </c>
      <c r="O798" s="3">
        <v>182.57318000000001</v>
      </c>
    </row>
    <row r="799" spans="1:15" x14ac:dyDescent="0.3">
      <c r="A799">
        <v>2023</v>
      </c>
      <c r="B799" t="s">
        <v>131</v>
      </c>
      <c r="C799" t="s">
        <v>499</v>
      </c>
      <c r="D799" t="s">
        <v>113</v>
      </c>
      <c r="E799" t="s">
        <v>114</v>
      </c>
      <c r="F799" t="s">
        <v>192</v>
      </c>
      <c r="G799" t="s">
        <v>7</v>
      </c>
      <c r="H799" t="s">
        <v>215</v>
      </c>
      <c r="I799" t="s">
        <v>217</v>
      </c>
      <c r="J799" s="3">
        <v>68953.302519999997</v>
      </c>
      <c r="K799" s="3">
        <v>132.89931000000001</v>
      </c>
      <c r="L799" s="3">
        <v>5088.3716800000002</v>
      </c>
      <c r="M799" s="3">
        <v>370.69817</v>
      </c>
      <c r="N799" s="3">
        <v>245196</v>
      </c>
      <c r="O799" s="3">
        <v>1419.76145</v>
      </c>
    </row>
    <row r="800" spans="1:15" x14ac:dyDescent="0.3">
      <c r="A800">
        <v>2023</v>
      </c>
      <c r="B800" t="s">
        <v>131</v>
      </c>
      <c r="C800" t="s">
        <v>499</v>
      </c>
      <c r="D800" t="s">
        <v>115</v>
      </c>
      <c r="E800" t="s">
        <v>116</v>
      </c>
      <c r="F800" t="s">
        <v>193</v>
      </c>
      <c r="G800" t="s">
        <v>132</v>
      </c>
      <c r="H800" t="s">
        <v>214</v>
      </c>
      <c r="I800" t="s">
        <v>216</v>
      </c>
      <c r="J800" s="3">
        <v>23010.994760000001</v>
      </c>
      <c r="K800" s="3">
        <v>0</v>
      </c>
      <c r="L800" s="3">
        <v>583.46079999999995</v>
      </c>
      <c r="M800" s="3">
        <v>0</v>
      </c>
      <c r="N800" s="3">
        <v>80504</v>
      </c>
      <c r="O800" s="3">
        <v>48.917400000000001</v>
      </c>
    </row>
    <row r="801" spans="1:15" x14ac:dyDescent="0.3">
      <c r="A801">
        <v>2023</v>
      </c>
      <c r="B801" t="s">
        <v>131</v>
      </c>
      <c r="C801" t="s">
        <v>499</v>
      </c>
      <c r="D801" t="s">
        <v>115</v>
      </c>
      <c r="E801" t="s">
        <v>116</v>
      </c>
      <c r="F801" t="s">
        <v>193</v>
      </c>
      <c r="G801" t="s">
        <v>132</v>
      </c>
      <c r="H801" t="s">
        <v>214</v>
      </c>
      <c r="I801" t="s">
        <v>217</v>
      </c>
      <c r="J801" s="3">
        <v>18008.516650000001</v>
      </c>
      <c r="K801" s="3">
        <v>0</v>
      </c>
      <c r="L801" s="3">
        <v>304.96046000000001</v>
      </c>
      <c r="M801" s="3">
        <v>0</v>
      </c>
      <c r="N801" s="3">
        <v>53767</v>
      </c>
      <c r="O801" s="3">
        <v>111.90819999999999</v>
      </c>
    </row>
    <row r="802" spans="1:15" x14ac:dyDescent="0.3">
      <c r="A802">
        <v>2023</v>
      </c>
      <c r="B802" t="s">
        <v>131</v>
      </c>
      <c r="C802" t="s">
        <v>499</v>
      </c>
      <c r="D802" t="s">
        <v>115</v>
      </c>
      <c r="E802" t="s">
        <v>116</v>
      </c>
      <c r="F802" t="s">
        <v>193</v>
      </c>
      <c r="G802" t="s">
        <v>3</v>
      </c>
      <c r="H802" t="s">
        <v>213</v>
      </c>
      <c r="I802" t="s">
        <v>216</v>
      </c>
      <c r="J802" s="3">
        <v>6233.6499000000003</v>
      </c>
      <c r="K802" s="3">
        <v>0.65330999999999995</v>
      </c>
      <c r="L802" s="3">
        <v>889.59406999999999</v>
      </c>
      <c r="M802" s="3">
        <v>7.4153500000000001</v>
      </c>
      <c r="N802" s="3">
        <v>34056</v>
      </c>
      <c r="O802" s="3">
        <v>87.338529999999992</v>
      </c>
    </row>
    <row r="803" spans="1:15" x14ac:dyDescent="0.3">
      <c r="A803">
        <v>2023</v>
      </c>
      <c r="B803" t="s">
        <v>131</v>
      </c>
      <c r="C803" t="s">
        <v>499</v>
      </c>
      <c r="D803" t="s">
        <v>115</v>
      </c>
      <c r="E803" t="s">
        <v>116</v>
      </c>
      <c r="F803" t="s">
        <v>193</v>
      </c>
      <c r="G803" t="s">
        <v>3</v>
      </c>
      <c r="H803" t="s">
        <v>213</v>
      </c>
      <c r="I803" t="s">
        <v>217</v>
      </c>
      <c r="J803" s="3">
        <v>4340.7158099999997</v>
      </c>
      <c r="K803" s="3">
        <v>0.22142999999999999</v>
      </c>
      <c r="L803" s="3">
        <v>503.21262999999999</v>
      </c>
      <c r="M803" s="3">
        <v>5.0448300000000001</v>
      </c>
      <c r="N803" s="3">
        <v>19185</v>
      </c>
      <c r="O803" s="3">
        <v>107.06913999999999</v>
      </c>
    </row>
    <row r="804" spans="1:15" x14ac:dyDescent="0.3">
      <c r="A804">
        <v>2023</v>
      </c>
      <c r="B804" t="s">
        <v>131</v>
      </c>
      <c r="C804" t="s">
        <v>499</v>
      </c>
      <c r="D804" t="s">
        <v>115</v>
      </c>
      <c r="E804" t="s">
        <v>116</v>
      </c>
      <c r="F804" t="s">
        <v>193</v>
      </c>
      <c r="G804" t="s">
        <v>7</v>
      </c>
      <c r="H804" t="s">
        <v>215</v>
      </c>
      <c r="I804" t="s">
        <v>216</v>
      </c>
      <c r="J804" s="3">
        <v>64210.695549999997</v>
      </c>
      <c r="K804" s="3">
        <v>793.47794999999996</v>
      </c>
      <c r="L804" s="3">
        <v>4395.04241</v>
      </c>
      <c r="M804" s="3">
        <v>323.05838999999997</v>
      </c>
      <c r="N804" s="3">
        <v>271250</v>
      </c>
      <c r="O804" s="3">
        <v>283.28174999999999</v>
      </c>
    </row>
    <row r="805" spans="1:15" x14ac:dyDescent="0.3">
      <c r="A805">
        <v>2023</v>
      </c>
      <c r="B805" t="s">
        <v>131</v>
      </c>
      <c r="C805" t="s">
        <v>499</v>
      </c>
      <c r="D805" t="s">
        <v>115</v>
      </c>
      <c r="E805" t="s">
        <v>116</v>
      </c>
      <c r="F805" t="s">
        <v>193</v>
      </c>
      <c r="G805" t="s">
        <v>7</v>
      </c>
      <c r="H805" t="s">
        <v>215</v>
      </c>
      <c r="I805" t="s">
        <v>217</v>
      </c>
      <c r="J805" s="3">
        <v>63659.716780000002</v>
      </c>
      <c r="K805" s="3">
        <v>313.88425000000001</v>
      </c>
      <c r="L805" s="3">
        <v>4213.4891699999998</v>
      </c>
      <c r="M805" s="3">
        <v>336.24146000000002</v>
      </c>
      <c r="N805" s="3">
        <v>247772</v>
      </c>
      <c r="O805" s="3">
        <v>569.87328000000002</v>
      </c>
    </row>
    <row r="806" spans="1:15" x14ac:dyDescent="0.3">
      <c r="A806">
        <v>2023</v>
      </c>
      <c r="B806" t="s">
        <v>131</v>
      </c>
      <c r="C806" t="s">
        <v>499</v>
      </c>
      <c r="D806" t="s">
        <v>117</v>
      </c>
      <c r="E806" t="s">
        <v>118</v>
      </c>
      <c r="F806" t="s">
        <v>194</v>
      </c>
      <c r="G806" t="s">
        <v>132</v>
      </c>
      <c r="H806" t="s">
        <v>214</v>
      </c>
      <c r="I806" t="s">
        <v>216</v>
      </c>
      <c r="J806" s="3">
        <v>1248.52189</v>
      </c>
      <c r="K806" s="3">
        <v>0</v>
      </c>
      <c r="L806" s="3">
        <v>29.975090000000002</v>
      </c>
      <c r="M806" s="3">
        <v>0</v>
      </c>
      <c r="N806" s="3">
        <v>4895</v>
      </c>
      <c r="O806" s="3">
        <v>11.99812</v>
      </c>
    </row>
    <row r="807" spans="1:15" x14ac:dyDescent="0.3">
      <c r="A807">
        <v>2023</v>
      </c>
      <c r="B807" t="s">
        <v>131</v>
      </c>
      <c r="C807" t="s">
        <v>499</v>
      </c>
      <c r="D807" t="s">
        <v>117</v>
      </c>
      <c r="E807" t="s">
        <v>118</v>
      </c>
      <c r="F807" t="s">
        <v>194</v>
      </c>
      <c r="G807" t="s">
        <v>132</v>
      </c>
      <c r="H807" t="s">
        <v>214</v>
      </c>
      <c r="I807" t="s">
        <v>217</v>
      </c>
      <c r="J807" s="3">
        <v>564.39070000000004</v>
      </c>
      <c r="K807" s="3">
        <v>0</v>
      </c>
      <c r="L807" s="3">
        <v>18.846109999999999</v>
      </c>
      <c r="M807" s="3">
        <v>0</v>
      </c>
      <c r="N807" s="3">
        <v>1841</v>
      </c>
      <c r="O807" s="3">
        <v>5.8258399999999995</v>
      </c>
    </row>
    <row r="808" spans="1:15" x14ac:dyDescent="0.3">
      <c r="A808">
        <v>2023</v>
      </c>
      <c r="B808" t="s">
        <v>131</v>
      </c>
      <c r="C808" t="s">
        <v>499</v>
      </c>
      <c r="D808" t="s">
        <v>117</v>
      </c>
      <c r="E808" t="s">
        <v>118</v>
      </c>
      <c r="F808" t="s">
        <v>194</v>
      </c>
      <c r="G808" t="s">
        <v>3</v>
      </c>
      <c r="H808" t="s">
        <v>213</v>
      </c>
      <c r="I808" t="s">
        <v>216</v>
      </c>
      <c r="J808" s="3">
        <v>6419.1763700000001</v>
      </c>
      <c r="K808" s="3">
        <v>3.64351</v>
      </c>
      <c r="L808" s="3">
        <v>352.10646000000003</v>
      </c>
      <c r="M808" s="3">
        <v>5.6905400000000004</v>
      </c>
      <c r="N808" s="3">
        <v>38702</v>
      </c>
      <c r="O808" s="3">
        <v>68.607309999999998</v>
      </c>
    </row>
    <row r="809" spans="1:15" x14ac:dyDescent="0.3">
      <c r="A809">
        <v>2023</v>
      </c>
      <c r="B809" t="s">
        <v>131</v>
      </c>
      <c r="C809" t="s">
        <v>499</v>
      </c>
      <c r="D809" t="s">
        <v>117</v>
      </c>
      <c r="E809" t="s">
        <v>118</v>
      </c>
      <c r="F809" t="s">
        <v>194</v>
      </c>
      <c r="G809" t="s">
        <v>3</v>
      </c>
      <c r="H809" t="s">
        <v>213</v>
      </c>
      <c r="I809" t="s">
        <v>217</v>
      </c>
      <c r="J809" s="3">
        <v>3625.3510200000001</v>
      </c>
      <c r="K809" s="3">
        <v>0</v>
      </c>
      <c r="L809" s="3">
        <v>216.70384000000001</v>
      </c>
      <c r="M809" s="3">
        <v>5.8587800000000003</v>
      </c>
      <c r="N809" s="3">
        <v>11471</v>
      </c>
      <c r="O809" s="3">
        <v>141.12100999999998</v>
      </c>
    </row>
    <row r="810" spans="1:15" x14ac:dyDescent="0.3">
      <c r="A810">
        <v>2023</v>
      </c>
      <c r="B810" t="s">
        <v>131</v>
      </c>
      <c r="C810" t="s">
        <v>499</v>
      </c>
      <c r="D810" t="s">
        <v>117</v>
      </c>
      <c r="E810" t="s">
        <v>118</v>
      </c>
      <c r="F810" t="s">
        <v>194</v>
      </c>
      <c r="G810" t="s">
        <v>7</v>
      </c>
      <c r="H810" t="s">
        <v>215</v>
      </c>
      <c r="I810" t="s">
        <v>216</v>
      </c>
      <c r="J810" s="3">
        <v>16586.109209999999</v>
      </c>
      <c r="K810" s="3">
        <v>34.62856</v>
      </c>
      <c r="L810" s="3">
        <v>933.84375</v>
      </c>
      <c r="M810" s="3">
        <v>67.234979999999993</v>
      </c>
      <c r="N810" s="3">
        <v>68927</v>
      </c>
      <c r="O810" s="3">
        <v>172.66119999999998</v>
      </c>
    </row>
    <row r="811" spans="1:15" x14ac:dyDescent="0.3">
      <c r="A811">
        <v>2023</v>
      </c>
      <c r="B811" t="s">
        <v>131</v>
      </c>
      <c r="C811" t="s">
        <v>499</v>
      </c>
      <c r="D811" t="s">
        <v>117</v>
      </c>
      <c r="E811" t="s">
        <v>118</v>
      </c>
      <c r="F811" t="s">
        <v>194</v>
      </c>
      <c r="G811" t="s">
        <v>7</v>
      </c>
      <c r="H811" t="s">
        <v>215</v>
      </c>
      <c r="I811" t="s">
        <v>217</v>
      </c>
      <c r="J811" s="3">
        <v>9501.9163100000005</v>
      </c>
      <c r="K811" s="3">
        <v>75.100740000000002</v>
      </c>
      <c r="L811" s="3">
        <v>548.81521999999995</v>
      </c>
      <c r="M811" s="3">
        <v>37.306019999999997</v>
      </c>
      <c r="N811" s="3">
        <v>32981</v>
      </c>
      <c r="O811" s="3">
        <v>183.69455000000002</v>
      </c>
    </row>
    <row r="812" spans="1:15" x14ac:dyDescent="0.3">
      <c r="A812">
        <v>2023</v>
      </c>
      <c r="B812" t="s">
        <v>131</v>
      </c>
      <c r="C812" t="s">
        <v>499</v>
      </c>
      <c r="D812" t="s">
        <v>119</v>
      </c>
      <c r="E812" t="s">
        <v>120</v>
      </c>
      <c r="F812" t="s">
        <v>195</v>
      </c>
      <c r="G812" t="s">
        <v>132</v>
      </c>
      <c r="H812" t="s">
        <v>214</v>
      </c>
      <c r="I812" t="s">
        <v>216</v>
      </c>
      <c r="J812" s="3">
        <v>8.48264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</row>
    <row r="813" spans="1:15" x14ac:dyDescent="0.3">
      <c r="A813">
        <v>2023</v>
      </c>
      <c r="B813" t="s">
        <v>131</v>
      </c>
      <c r="C813" t="s">
        <v>499</v>
      </c>
      <c r="D813" t="s">
        <v>119</v>
      </c>
      <c r="E813" t="s">
        <v>120</v>
      </c>
      <c r="F813" t="s">
        <v>195</v>
      </c>
      <c r="G813" t="s">
        <v>132</v>
      </c>
      <c r="H813" t="s">
        <v>214</v>
      </c>
      <c r="I813" t="s">
        <v>217</v>
      </c>
      <c r="J813" s="3">
        <v>428.61572000000001</v>
      </c>
      <c r="K813" s="3">
        <v>0</v>
      </c>
      <c r="L813" s="3">
        <v>1.1398699999999999</v>
      </c>
      <c r="M813" s="3">
        <v>0</v>
      </c>
      <c r="N813" s="3">
        <v>1040</v>
      </c>
      <c r="O813" s="3">
        <v>6.3604000000000003</v>
      </c>
    </row>
    <row r="814" spans="1:15" x14ac:dyDescent="0.3">
      <c r="A814">
        <v>2023</v>
      </c>
      <c r="B814" t="s">
        <v>131</v>
      </c>
      <c r="C814" t="s">
        <v>499</v>
      </c>
      <c r="D814" t="s">
        <v>119</v>
      </c>
      <c r="E814" t="s">
        <v>120</v>
      </c>
      <c r="F814" t="s">
        <v>195</v>
      </c>
      <c r="G814" t="s">
        <v>3</v>
      </c>
      <c r="H814" t="s">
        <v>213</v>
      </c>
      <c r="I814" t="s">
        <v>216</v>
      </c>
      <c r="J814" s="3">
        <v>159.82396</v>
      </c>
      <c r="K814" s="3">
        <v>0</v>
      </c>
      <c r="L814" s="3">
        <v>11.586169999999999</v>
      </c>
      <c r="M814" s="3">
        <v>0</v>
      </c>
      <c r="N814" s="3">
        <v>658</v>
      </c>
      <c r="O814" s="3">
        <v>4.0494499999999993</v>
      </c>
    </row>
    <row r="815" spans="1:15" x14ac:dyDescent="0.3">
      <c r="A815">
        <v>2023</v>
      </c>
      <c r="B815" t="s">
        <v>131</v>
      </c>
      <c r="C815" t="s">
        <v>499</v>
      </c>
      <c r="D815" t="s">
        <v>119</v>
      </c>
      <c r="E815" t="s">
        <v>120</v>
      </c>
      <c r="F815" t="s">
        <v>195</v>
      </c>
      <c r="G815" t="s">
        <v>3</v>
      </c>
      <c r="H815" t="s">
        <v>213</v>
      </c>
      <c r="I815" t="s">
        <v>217</v>
      </c>
      <c r="J815" s="3">
        <v>355.63170000000002</v>
      </c>
      <c r="K815" s="3">
        <v>0</v>
      </c>
      <c r="L815" s="3">
        <v>28.689440000000001</v>
      </c>
      <c r="M815" s="3">
        <v>0</v>
      </c>
      <c r="N815" s="3">
        <v>1110</v>
      </c>
      <c r="O815" s="3">
        <v>13.91075</v>
      </c>
    </row>
    <row r="816" spans="1:15" x14ac:dyDescent="0.3">
      <c r="A816">
        <v>2023</v>
      </c>
      <c r="B816" t="s">
        <v>131</v>
      </c>
      <c r="C816" t="s">
        <v>499</v>
      </c>
      <c r="D816" t="s">
        <v>119</v>
      </c>
      <c r="E816" t="s">
        <v>120</v>
      </c>
      <c r="F816" t="s">
        <v>195</v>
      </c>
      <c r="G816" t="s">
        <v>7</v>
      </c>
      <c r="H816" t="s">
        <v>215</v>
      </c>
      <c r="I816" t="s">
        <v>216</v>
      </c>
      <c r="J816" s="3">
        <v>5592.5486199999996</v>
      </c>
      <c r="K816" s="3">
        <v>18.995570000000001</v>
      </c>
      <c r="L816" s="3">
        <v>412.71645999999998</v>
      </c>
      <c r="M816" s="3">
        <v>84.849090000000004</v>
      </c>
      <c r="N816" s="3">
        <v>21749</v>
      </c>
      <c r="O816" s="3">
        <v>33.7438</v>
      </c>
    </row>
    <row r="817" spans="1:15" x14ac:dyDescent="0.3">
      <c r="A817">
        <v>2023</v>
      </c>
      <c r="B817" t="s">
        <v>131</v>
      </c>
      <c r="C817" t="s">
        <v>499</v>
      </c>
      <c r="D817" t="s">
        <v>119</v>
      </c>
      <c r="E817" t="s">
        <v>120</v>
      </c>
      <c r="F817" t="s">
        <v>195</v>
      </c>
      <c r="G817" t="s">
        <v>7</v>
      </c>
      <c r="H817" t="s">
        <v>215</v>
      </c>
      <c r="I817" t="s">
        <v>217</v>
      </c>
      <c r="J817" s="3">
        <v>8621.1186899999993</v>
      </c>
      <c r="K817" s="3">
        <v>22.501560000000001</v>
      </c>
      <c r="L817" s="3">
        <v>624.68272000000002</v>
      </c>
      <c r="M817" s="3">
        <v>54.329459999999997</v>
      </c>
      <c r="N817" s="3">
        <v>29110</v>
      </c>
      <c r="O817" s="3">
        <v>127.21913000000001</v>
      </c>
    </row>
    <row r="818" spans="1:15" x14ac:dyDescent="0.3">
      <c r="A818">
        <v>2023</v>
      </c>
      <c r="B818" t="s">
        <v>131</v>
      </c>
      <c r="C818" t="s">
        <v>499</v>
      </c>
      <c r="D818" t="s">
        <v>123</v>
      </c>
      <c r="E818" t="s">
        <v>124</v>
      </c>
      <c r="F818" t="s">
        <v>197</v>
      </c>
      <c r="G818" t="s">
        <v>132</v>
      </c>
      <c r="H818" t="s">
        <v>214</v>
      </c>
      <c r="I818" t="s">
        <v>216</v>
      </c>
      <c r="J818" s="3">
        <v>1840.7742000000001</v>
      </c>
      <c r="K818" s="3">
        <v>0</v>
      </c>
      <c r="L818" s="3">
        <v>110.88545999999999</v>
      </c>
      <c r="M818" s="3">
        <v>0</v>
      </c>
      <c r="N818" s="3">
        <v>5748</v>
      </c>
      <c r="O818" s="3">
        <v>4.8220200000000002</v>
      </c>
    </row>
    <row r="819" spans="1:15" x14ac:dyDescent="0.3">
      <c r="A819">
        <v>2023</v>
      </c>
      <c r="B819" t="s">
        <v>131</v>
      </c>
      <c r="C819" t="s">
        <v>499</v>
      </c>
      <c r="D819" t="s">
        <v>123</v>
      </c>
      <c r="E819" t="s">
        <v>124</v>
      </c>
      <c r="F819" t="s">
        <v>197</v>
      </c>
      <c r="G819" t="s">
        <v>132</v>
      </c>
      <c r="H819" t="s">
        <v>214</v>
      </c>
      <c r="I819" t="s">
        <v>217</v>
      </c>
      <c r="J819" s="3">
        <v>1119.8411699999999</v>
      </c>
      <c r="K819" s="3">
        <v>0</v>
      </c>
      <c r="L819" s="3">
        <v>43.722639999999998</v>
      </c>
      <c r="M819" s="3">
        <v>0</v>
      </c>
      <c r="N819" s="3">
        <v>3849</v>
      </c>
      <c r="O819" s="3">
        <v>6.4001400000000004</v>
      </c>
    </row>
    <row r="820" spans="1:15" x14ac:dyDescent="0.3">
      <c r="A820">
        <v>2023</v>
      </c>
      <c r="B820" t="s">
        <v>131</v>
      </c>
      <c r="C820" t="s">
        <v>499</v>
      </c>
      <c r="D820" t="s">
        <v>123</v>
      </c>
      <c r="E820" t="s">
        <v>124</v>
      </c>
      <c r="F820" t="s">
        <v>197</v>
      </c>
      <c r="G820" t="s">
        <v>3</v>
      </c>
      <c r="H820" t="s">
        <v>213</v>
      </c>
      <c r="I820" t="s">
        <v>216</v>
      </c>
      <c r="J820" s="3">
        <v>953.34708000000001</v>
      </c>
      <c r="K820" s="3">
        <v>0</v>
      </c>
      <c r="L820" s="3">
        <v>84.635170000000002</v>
      </c>
      <c r="M820" s="3">
        <v>18.477959999999999</v>
      </c>
      <c r="N820" s="3">
        <v>5680</v>
      </c>
      <c r="O820" s="3">
        <v>6.73644</v>
      </c>
    </row>
    <row r="821" spans="1:15" x14ac:dyDescent="0.3">
      <c r="A821">
        <v>2023</v>
      </c>
      <c r="B821" t="s">
        <v>131</v>
      </c>
      <c r="C821" t="s">
        <v>499</v>
      </c>
      <c r="D821" t="s">
        <v>123</v>
      </c>
      <c r="E821" t="s">
        <v>124</v>
      </c>
      <c r="F821" t="s">
        <v>197</v>
      </c>
      <c r="G821" t="s">
        <v>3</v>
      </c>
      <c r="H821" t="s">
        <v>213</v>
      </c>
      <c r="I821" t="s">
        <v>217</v>
      </c>
      <c r="J821" s="3">
        <v>912.93097999999998</v>
      </c>
      <c r="K821" s="3">
        <v>8.9856499999999997</v>
      </c>
      <c r="L821" s="3">
        <v>92.736620000000002</v>
      </c>
      <c r="M821" s="3">
        <v>6.8166399999999996</v>
      </c>
      <c r="N821" s="3">
        <v>4360</v>
      </c>
      <c r="O821" s="3">
        <v>16.134830000000001</v>
      </c>
    </row>
    <row r="822" spans="1:15" x14ac:dyDescent="0.3">
      <c r="A822">
        <v>2023</v>
      </c>
      <c r="B822" t="s">
        <v>131</v>
      </c>
      <c r="C822" t="s">
        <v>499</v>
      </c>
      <c r="D822" t="s">
        <v>123</v>
      </c>
      <c r="E822" t="s">
        <v>124</v>
      </c>
      <c r="F822" t="s">
        <v>197</v>
      </c>
      <c r="G822" t="s">
        <v>7</v>
      </c>
      <c r="H822" t="s">
        <v>215</v>
      </c>
      <c r="I822" t="s">
        <v>216</v>
      </c>
      <c r="J822" s="3">
        <v>2455.1661600000002</v>
      </c>
      <c r="K822" s="3">
        <v>12.377079999999999</v>
      </c>
      <c r="L822" s="3">
        <v>192.28211999999999</v>
      </c>
      <c r="M822" s="3">
        <v>18.202739999999999</v>
      </c>
      <c r="N822" s="3">
        <v>11564</v>
      </c>
      <c r="O822" s="3">
        <v>6.9574199999999999</v>
      </c>
    </row>
    <row r="823" spans="1:15" x14ac:dyDescent="0.3">
      <c r="A823">
        <v>2023</v>
      </c>
      <c r="B823" t="s">
        <v>131</v>
      </c>
      <c r="C823" t="s">
        <v>499</v>
      </c>
      <c r="D823" t="s">
        <v>123</v>
      </c>
      <c r="E823" t="s">
        <v>124</v>
      </c>
      <c r="F823" t="s">
        <v>197</v>
      </c>
      <c r="G823" t="s">
        <v>7</v>
      </c>
      <c r="H823" t="s">
        <v>215</v>
      </c>
      <c r="I823" t="s">
        <v>217</v>
      </c>
      <c r="J823" s="3">
        <v>1721.22198</v>
      </c>
      <c r="K823" s="3">
        <v>45.847140000000003</v>
      </c>
      <c r="L823" s="3">
        <v>151.77565999999999</v>
      </c>
      <c r="M823" s="3">
        <v>24.647259999999999</v>
      </c>
      <c r="N823" s="3">
        <v>6446</v>
      </c>
      <c r="O823" s="3">
        <v>23.104389999999999</v>
      </c>
    </row>
    <row r="824" spans="1:15" x14ac:dyDescent="0.3">
      <c r="A824">
        <v>2023</v>
      </c>
      <c r="B824" t="s">
        <v>131</v>
      </c>
      <c r="C824" t="s">
        <v>499</v>
      </c>
      <c r="D824" t="s">
        <v>125</v>
      </c>
      <c r="E824" t="s">
        <v>126</v>
      </c>
      <c r="F824" t="s">
        <v>198</v>
      </c>
      <c r="G824" t="s">
        <v>7</v>
      </c>
      <c r="H824" t="s">
        <v>215</v>
      </c>
      <c r="I824" t="s">
        <v>217</v>
      </c>
      <c r="J824" s="3">
        <v>9.0967199999999995</v>
      </c>
      <c r="K824" s="3">
        <v>0</v>
      </c>
      <c r="L824" s="3">
        <v>0.75805999999999996</v>
      </c>
      <c r="M824" s="3">
        <v>0</v>
      </c>
      <c r="N824" s="3">
        <v>0</v>
      </c>
      <c r="O824" s="3">
        <v>0.41599999999999998</v>
      </c>
    </row>
    <row r="825" spans="1:15" x14ac:dyDescent="0.3">
      <c r="A825">
        <v>2023</v>
      </c>
      <c r="B825" t="s">
        <v>131</v>
      </c>
      <c r="C825" t="s">
        <v>499</v>
      </c>
      <c r="D825" t="s">
        <v>127</v>
      </c>
      <c r="E825" t="s">
        <v>128</v>
      </c>
      <c r="F825" t="s">
        <v>199</v>
      </c>
      <c r="G825" t="s">
        <v>3</v>
      </c>
      <c r="H825" t="s">
        <v>213</v>
      </c>
      <c r="I825" t="s">
        <v>216</v>
      </c>
      <c r="J825" s="3">
        <v>13495.75661</v>
      </c>
      <c r="K825" s="3">
        <v>160.13964999999999</v>
      </c>
      <c r="L825" s="3">
        <v>1032.07925</v>
      </c>
      <c r="M825" s="3">
        <v>0</v>
      </c>
      <c r="N825" s="3">
        <v>88545</v>
      </c>
      <c r="O825" s="3">
        <v>40.950029999999998</v>
      </c>
    </row>
    <row r="826" spans="1:15" x14ac:dyDescent="0.3">
      <c r="A826">
        <v>2023</v>
      </c>
      <c r="B826" t="s">
        <v>131</v>
      </c>
      <c r="C826" t="s">
        <v>499</v>
      </c>
      <c r="D826" t="s">
        <v>127</v>
      </c>
      <c r="E826" t="s">
        <v>128</v>
      </c>
      <c r="F826" t="s">
        <v>199</v>
      </c>
      <c r="G826" t="s">
        <v>3</v>
      </c>
      <c r="H826" t="s">
        <v>213</v>
      </c>
      <c r="I826" t="s">
        <v>217</v>
      </c>
      <c r="J826" s="3">
        <v>3696.21263</v>
      </c>
      <c r="K826" s="3">
        <v>34.286299999999997</v>
      </c>
      <c r="L826" s="3">
        <v>288.96920999999998</v>
      </c>
      <c r="M826" s="3">
        <v>0</v>
      </c>
      <c r="N826" s="3">
        <v>26121</v>
      </c>
      <c r="O826" s="3">
        <v>30.71518</v>
      </c>
    </row>
    <row r="827" spans="1:15" x14ac:dyDescent="0.3">
      <c r="A827">
        <v>2023</v>
      </c>
      <c r="B827" t="s">
        <v>131</v>
      </c>
      <c r="C827" t="s">
        <v>499</v>
      </c>
      <c r="D827" t="s">
        <v>127</v>
      </c>
      <c r="E827" t="s">
        <v>128</v>
      </c>
      <c r="F827" t="s">
        <v>199</v>
      </c>
      <c r="G827" t="s">
        <v>7</v>
      </c>
      <c r="H827" t="s">
        <v>215</v>
      </c>
      <c r="I827" t="s">
        <v>216</v>
      </c>
      <c r="J827" s="3">
        <v>56991.108269999997</v>
      </c>
      <c r="K827" s="3">
        <v>743.09843000000001</v>
      </c>
      <c r="L827" s="3">
        <v>3561.5538700000002</v>
      </c>
      <c r="M827" s="3">
        <v>483.80194999999998</v>
      </c>
      <c r="N827" s="3">
        <v>268800</v>
      </c>
      <c r="O827" s="3">
        <v>77.613399999999999</v>
      </c>
    </row>
    <row r="828" spans="1:15" x14ac:dyDescent="0.3">
      <c r="A828">
        <v>2023</v>
      </c>
      <c r="B828" t="s">
        <v>131</v>
      </c>
      <c r="C828" t="s">
        <v>499</v>
      </c>
      <c r="D828" t="s">
        <v>127</v>
      </c>
      <c r="E828" t="s">
        <v>128</v>
      </c>
      <c r="F828" t="s">
        <v>199</v>
      </c>
      <c r="G828" t="s">
        <v>7</v>
      </c>
      <c r="H828" t="s">
        <v>215</v>
      </c>
      <c r="I828" t="s">
        <v>217</v>
      </c>
      <c r="J828" s="3">
        <v>68473.010800000004</v>
      </c>
      <c r="K828" s="3">
        <v>1231.5957599999999</v>
      </c>
      <c r="L828" s="3">
        <v>4121.8109999999997</v>
      </c>
      <c r="M828" s="3">
        <v>758.84688000000006</v>
      </c>
      <c r="N828" s="3">
        <v>301465</v>
      </c>
      <c r="O828" s="3">
        <v>291.34084999999999</v>
      </c>
    </row>
    <row r="829" spans="1:15" x14ac:dyDescent="0.3">
      <c r="A829">
        <v>2022</v>
      </c>
      <c r="B829" t="s">
        <v>0</v>
      </c>
      <c r="C829" t="s">
        <v>134</v>
      </c>
      <c r="D829" t="s">
        <v>1</v>
      </c>
      <c r="E829" t="s">
        <v>2</v>
      </c>
      <c r="F829" t="s">
        <v>139</v>
      </c>
      <c r="G829" t="s">
        <v>3</v>
      </c>
      <c r="H829" t="s">
        <v>213</v>
      </c>
      <c r="I829" t="s">
        <v>216</v>
      </c>
      <c r="J829" s="3">
        <v>223765.92735000001</v>
      </c>
      <c r="K829" s="3">
        <v>504.22318999999999</v>
      </c>
      <c r="L829" s="3">
        <v>11148.18793</v>
      </c>
      <c r="M829" s="3">
        <v>0</v>
      </c>
      <c r="N829" s="3">
        <v>1728853</v>
      </c>
      <c r="O829" s="3">
        <v>14031.448190000001</v>
      </c>
    </row>
    <row r="830" spans="1:15" x14ac:dyDescent="0.3">
      <c r="A830">
        <v>2022</v>
      </c>
      <c r="B830" t="s">
        <v>0</v>
      </c>
      <c r="C830" t="s">
        <v>134</v>
      </c>
      <c r="D830" t="s">
        <v>1</v>
      </c>
      <c r="E830" t="s">
        <v>2</v>
      </c>
      <c r="F830" t="s">
        <v>139</v>
      </c>
      <c r="G830" t="s">
        <v>3</v>
      </c>
      <c r="H830" t="s">
        <v>213</v>
      </c>
      <c r="I830" t="s">
        <v>217</v>
      </c>
      <c r="J830" s="3">
        <v>87284.688939999993</v>
      </c>
      <c r="K830" s="3">
        <v>242.49880999999999</v>
      </c>
      <c r="L830" s="3">
        <v>4891.8623900000002</v>
      </c>
      <c r="M830" s="3">
        <v>0</v>
      </c>
      <c r="N830" s="3">
        <v>533505</v>
      </c>
      <c r="O830" s="3">
        <v>10471.090889999999</v>
      </c>
    </row>
    <row r="831" spans="1:15" x14ac:dyDescent="0.3">
      <c r="A831">
        <v>2022</v>
      </c>
      <c r="B831" t="s">
        <v>0</v>
      </c>
      <c r="C831" t="s">
        <v>134</v>
      </c>
      <c r="D831" t="s">
        <v>1</v>
      </c>
      <c r="E831" t="s">
        <v>2</v>
      </c>
      <c r="F831" t="s">
        <v>139</v>
      </c>
      <c r="G831" t="s">
        <v>7</v>
      </c>
      <c r="H831" t="s">
        <v>215</v>
      </c>
      <c r="I831" t="s">
        <v>216</v>
      </c>
      <c r="J831" s="3">
        <v>44394.423869999999</v>
      </c>
      <c r="K831" s="3">
        <v>417.51769000000002</v>
      </c>
      <c r="L831" s="3">
        <v>4268.0006000000003</v>
      </c>
      <c r="M831" s="3">
        <v>522.95587</v>
      </c>
      <c r="N831" s="3">
        <v>216964</v>
      </c>
      <c r="O831" s="3">
        <v>269.55899999999997</v>
      </c>
    </row>
    <row r="832" spans="1:15" x14ac:dyDescent="0.3">
      <c r="A832">
        <v>2022</v>
      </c>
      <c r="B832" t="s">
        <v>0</v>
      </c>
      <c r="C832" t="s">
        <v>134</v>
      </c>
      <c r="D832" t="s">
        <v>1</v>
      </c>
      <c r="E832" t="s">
        <v>2</v>
      </c>
      <c r="F832" t="s">
        <v>139</v>
      </c>
      <c r="G832" t="s">
        <v>7</v>
      </c>
      <c r="H832" t="s">
        <v>215</v>
      </c>
      <c r="I832" t="s">
        <v>217</v>
      </c>
      <c r="J832" s="3">
        <v>33889.730989999996</v>
      </c>
      <c r="K832" s="3">
        <v>390.09554000000003</v>
      </c>
      <c r="L832" s="3">
        <v>2924.5955399999998</v>
      </c>
      <c r="M832" s="3">
        <v>481.34710000000001</v>
      </c>
      <c r="N832" s="3">
        <v>147652</v>
      </c>
      <c r="O832" s="3">
        <v>756.60933</v>
      </c>
    </row>
    <row r="833" spans="1:15" x14ac:dyDescent="0.3">
      <c r="A833">
        <v>2022</v>
      </c>
      <c r="B833" t="s">
        <v>0</v>
      </c>
      <c r="C833" t="s">
        <v>134</v>
      </c>
      <c r="D833" t="s">
        <v>9</v>
      </c>
      <c r="E833" t="s">
        <v>10</v>
      </c>
      <c r="F833" t="s">
        <v>140</v>
      </c>
      <c r="G833" t="s">
        <v>3</v>
      </c>
      <c r="H833" t="s">
        <v>213</v>
      </c>
      <c r="I833" t="s">
        <v>216</v>
      </c>
      <c r="J833" s="3">
        <v>14482.53872</v>
      </c>
      <c r="K833" s="3">
        <v>115.27421</v>
      </c>
      <c r="L833" s="3">
        <v>232.56560999999999</v>
      </c>
      <c r="M833" s="3">
        <v>0</v>
      </c>
      <c r="N833" s="3">
        <v>114389</v>
      </c>
      <c r="O833" s="3">
        <v>158.71645000000001</v>
      </c>
    </row>
    <row r="834" spans="1:15" x14ac:dyDescent="0.3">
      <c r="A834">
        <v>2022</v>
      </c>
      <c r="B834" t="s">
        <v>0</v>
      </c>
      <c r="C834" t="s">
        <v>134</v>
      </c>
      <c r="D834" t="s">
        <v>9</v>
      </c>
      <c r="E834" t="s">
        <v>10</v>
      </c>
      <c r="F834" t="s">
        <v>140</v>
      </c>
      <c r="G834" t="s">
        <v>3</v>
      </c>
      <c r="H834" t="s">
        <v>213</v>
      </c>
      <c r="I834" t="s">
        <v>217</v>
      </c>
      <c r="J834" s="3">
        <v>438.75454000000002</v>
      </c>
      <c r="K834" s="3">
        <v>0</v>
      </c>
      <c r="L834" s="3">
        <v>3.3525100000000001</v>
      </c>
      <c r="M834" s="3">
        <v>0</v>
      </c>
      <c r="N834" s="3">
        <v>2892</v>
      </c>
      <c r="O834" s="3">
        <v>20.704370000000001</v>
      </c>
    </row>
    <row r="835" spans="1:15" x14ac:dyDescent="0.3">
      <c r="A835">
        <v>2022</v>
      </c>
      <c r="B835" t="s">
        <v>0</v>
      </c>
      <c r="C835" t="s">
        <v>134</v>
      </c>
      <c r="D835" t="s">
        <v>9</v>
      </c>
      <c r="E835" t="s">
        <v>10</v>
      </c>
      <c r="F835" t="s">
        <v>140</v>
      </c>
      <c r="G835" t="s">
        <v>7</v>
      </c>
      <c r="H835" t="s">
        <v>215</v>
      </c>
      <c r="I835" t="s">
        <v>216</v>
      </c>
      <c r="J835" s="3">
        <v>1715.4466500000001</v>
      </c>
      <c r="K835" s="3">
        <v>44.201990000000002</v>
      </c>
      <c r="L835" s="3">
        <v>134.42364000000001</v>
      </c>
      <c r="M835" s="3">
        <v>25.945889999999999</v>
      </c>
      <c r="N835" s="3">
        <v>9626</v>
      </c>
      <c r="O835" s="3">
        <v>10.719090000000001</v>
      </c>
    </row>
    <row r="836" spans="1:15" x14ac:dyDescent="0.3">
      <c r="A836">
        <v>2022</v>
      </c>
      <c r="B836" t="s">
        <v>0</v>
      </c>
      <c r="C836" t="s">
        <v>134</v>
      </c>
      <c r="D836" t="s">
        <v>9</v>
      </c>
      <c r="E836" t="s">
        <v>10</v>
      </c>
      <c r="F836" t="s">
        <v>140</v>
      </c>
      <c r="G836" t="s">
        <v>7</v>
      </c>
      <c r="H836" t="s">
        <v>215</v>
      </c>
      <c r="I836" t="s">
        <v>217</v>
      </c>
      <c r="J836" s="3">
        <v>1816.6154200000001</v>
      </c>
      <c r="K836" s="3">
        <v>9.6674600000000002</v>
      </c>
      <c r="L836" s="3">
        <v>152.56532999999999</v>
      </c>
      <c r="M836" s="3">
        <v>21.510470000000002</v>
      </c>
      <c r="N836" s="3">
        <v>6564</v>
      </c>
      <c r="O836" s="3">
        <v>50.755559999999996</v>
      </c>
    </row>
    <row r="837" spans="1:15" x14ac:dyDescent="0.3">
      <c r="A837">
        <v>2022</v>
      </c>
      <c r="B837" t="s">
        <v>0</v>
      </c>
      <c r="C837" t="s">
        <v>134</v>
      </c>
      <c r="D837" t="s">
        <v>11</v>
      </c>
      <c r="E837" t="s">
        <v>12</v>
      </c>
      <c r="F837" t="s">
        <v>141</v>
      </c>
      <c r="G837" t="s">
        <v>3</v>
      </c>
      <c r="H837" t="s">
        <v>213</v>
      </c>
      <c r="I837" t="s">
        <v>216</v>
      </c>
      <c r="J837" s="3">
        <v>5577.4730300000001</v>
      </c>
      <c r="K837" s="3">
        <v>0</v>
      </c>
      <c r="L837" s="3">
        <v>9.2745300000000004</v>
      </c>
      <c r="M837" s="3">
        <v>0</v>
      </c>
      <c r="N837" s="3">
        <v>49415</v>
      </c>
      <c r="O837" s="3">
        <v>15.844159999999999</v>
      </c>
    </row>
    <row r="838" spans="1:15" x14ac:dyDescent="0.3">
      <c r="A838">
        <v>2022</v>
      </c>
      <c r="B838" t="s">
        <v>0</v>
      </c>
      <c r="C838" t="s">
        <v>134</v>
      </c>
      <c r="D838" t="s">
        <v>11</v>
      </c>
      <c r="E838" t="s">
        <v>12</v>
      </c>
      <c r="F838" t="s">
        <v>141</v>
      </c>
      <c r="G838" t="s">
        <v>3</v>
      </c>
      <c r="H838" t="s">
        <v>213</v>
      </c>
      <c r="I838" t="s">
        <v>217</v>
      </c>
      <c r="J838" s="3">
        <v>383.80649</v>
      </c>
      <c r="K838" s="3">
        <v>0</v>
      </c>
      <c r="L838" s="3">
        <v>15.060879999999999</v>
      </c>
      <c r="M838" s="3">
        <v>0</v>
      </c>
      <c r="N838" s="3">
        <v>959</v>
      </c>
      <c r="O838" s="3">
        <v>20.30123</v>
      </c>
    </row>
    <row r="839" spans="1:15" x14ac:dyDescent="0.3">
      <c r="A839">
        <v>2022</v>
      </c>
      <c r="B839" t="s">
        <v>0</v>
      </c>
      <c r="C839" t="s">
        <v>134</v>
      </c>
      <c r="D839" t="s">
        <v>11</v>
      </c>
      <c r="E839" t="s">
        <v>12</v>
      </c>
      <c r="F839" t="s">
        <v>141</v>
      </c>
      <c r="G839" t="s">
        <v>7</v>
      </c>
      <c r="H839" t="s">
        <v>215</v>
      </c>
      <c r="I839" t="s">
        <v>216</v>
      </c>
      <c r="J839" s="3">
        <v>949.48676999999998</v>
      </c>
      <c r="K839" s="3">
        <v>9.4545600000000007</v>
      </c>
      <c r="L839" s="3">
        <v>87.874099999999999</v>
      </c>
      <c r="M839" s="3">
        <v>12.938330000000001</v>
      </c>
      <c r="N839" s="3">
        <v>5430</v>
      </c>
      <c r="O839" s="3">
        <v>1.65</v>
      </c>
    </row>
    <row r="840" spans="1:15" x14ac:dyDescent="0.3">
      <c r="A840">
        <v>2022</v>
      </c>
      <c r="B840" t="s">
        <v>0</v>
      </c>
      <c r="C840" t="s">
        <v>134</v>
      </c>
      <c r="D840" t="s">
        <v>11</v>
      </c>
      <c r="E840" t="s">
        <v>12</v>
      </c>
      <c r="F840" t="s">
        <v>141</v>
      </c>
      <c r="G840" t="s">
        <v>7</v>
      </c>
      <c r="H840" t="s">
        <v>215</v>
      </c>
      <c r="I840" t="s">
        <v>217</v>
      </c>
      <c r="J840" s="3">
        <v>158.12083000000001</v>
      </c>
      <c r="K840" s="3">
        <v>0</v>
      </c>
      <c r="L840" s="3">
        <v>14.504530000000001</v>
      </c>
      <c r="M840" s="3">
        <v>2.08507</v>
      </c>
      <c r="N840" s="3">
        <v>185</v>
      </c>
      <c r="O840" s="3">
        <v>8.1835000000000004</v>
      </c>
    </row>
    <row r="841" spans="1:15" x14ac:dyDescent="0.3">
      <c r="A841">
        <v>2022</v>
      </c>
      <c r="B841" t="s">
        <v>0</v>
      </c>
      <c r="C841" t="s">
        <v>134</v>
      </c>
      <c r="D841" t="s">
        <v>13</v>
      </c>
      <c r="E841" t="s">
        <v>14</v>
      </c>
      <c r="F841" t="s">
        <v>142</v>
      </c>
      <c r="G841" t="s">
        <v>3</v>
      </c>
      <c r="H841" t="s">
        <v>213</v>
      </c>
      <c r="I841" t="s">
        <v>216</v>
      </c>
      <c r="J841" s="3">
        <v>49733.044150000002</v>
      </c>
      <c r="K841" s="3">
        <v>444.51947000000001</v>
      </c>
      <c r="L841" s="3">
        <v>3694.16068</v>
      </c>
      <c r="M841" s="3">
        <v>0</v>
      </c>
      <c r="N841" s="3">
        <v>306841</v>
      </c>
      <c r="O841" s="3">
        <v>120.08637</v>
      </c>
    </row>
    <row r="842" spans="1:15" x14ac:dyDescent="0.3">
      <c r="A842">
        <v>2022</v>
      </c>
      <c r="B842" t="s">
        <v>0</v>
      </c>
      <c r="C842" t="s">
        <v>134</v>
      </c>
      <c r="D842" t="s">
        <v>13</v>
      </c>
      <c r="E842" t="s">
        <v>14</v>
      </c>
      <c r="F842" t="s">
        <v>142</v>
      </c>
      <c r="G842" t="s">
        <v>3</v>
      </c>
      <c r="H842" t="s">
        <v>213</v>
      </c>
      <c r="I842" t="s">
        <v>217</v>
      </c>
      <c r="J842" s="3">
        <v>319.36439000000001</v>
      </c>
      <c r="K842" s="3">
        <v>0</v>
      </c>
      <c r="L842" s="3">
        <v>27.853729999999999</v>
      </c>
      <c r="M842" s="3">
        <v>0</v>
      </c>
      <c r="N842" s="3">
        <v>1731</v>
      </c>
      <c r="O842" s="3">
        <v>4.3979300000000006</v>
      </c>
    </row>
    <row r="843" spans="1:15" x14ac:dyDescent="0.3">
      <c r="A843">
        <v>2022</v>
      </c>
      <c r="B843" t="s">
        <v>0</v>
      </c>
      <c r="C843" t="s">
        <v>134</v>
      </c>
      <c r="D843" t="s">
        <v>13</v>
      </c>
      <c r="E843" t="s">
        <v>14</v>
      </c>
      <c r="F843" t="s">
        <v>142</v>
      </c>
      <c r="G843" t="s">
        <v>7</v>
      </c>
      <c r="H843" t="s">
        <v>215</v>
      </c>
      <c r="I843" t="s">
        <v>216</v>
      </c>
      <c r="J843" s="3">
        <v>27113.578150000001</v>
      </c>
      <c r="K843" s="3">
        <v>175.53832</v>
      </c>
      <c r="L843" s="3">
        <v>4482.9185699999998</v>
      </c>
      <c r="M843" s="3">
        <v>249.36116999999999</v>
      </c>
      <c r="N843" s="3">
        <v>96446</v>
      </c>
      <c r="O843" s="3">
        <v>56.738009999999996</v>
      </c>
    </row>
    <row r="844" spans="1:15" x14ac:dyDescent="0.3">
      <c r="A844">
        <v>2022</v>
      </c>
      <c r="B844" t="s">
        <v>0</v>
      </c>
      <c r="C844" t="s">
        <v>134</v>
      </c>
      <c r="D844" t="s">
        <v>13</v>
      </c>
      <c r="E844" t="s">
        <v>14</v>
      </c>
      <c r="F844" t="s">
        <v>142</v>
      </c>
      <c r="G844" t="s">
        <v>7</v>
      </c>
      <c r="H844" t="s">
        <v>215</v>
      </c>
      <c r="I844" t="s">
        <v>217</v>
      </c>
      <c r="J844" s="3">
        <v>13378.440210000001</v>
      </c>
      <c r="K844" s="3">
        <v>189.38105999999999</v>
      </c>
      <c r="L844" s="3">
        <v>1859.2774300000001</v>
      </c>
      <c r="M844" s="3">
        <v>160.23024000000001</v>
      </c>
      <c r="N844" s="3">
        <v>48417</v>
      </c>
      <c r="O844" s="3">
        <v>110.69104</v>
      </c>
    </row>
    <row r="845" spans="1:15" x14ac:dyDescent="0.3">
      <c r="A845">
        <v>2022</v>
      </c>
      <c r="B845" t="s">
        <v>0</v>
      </c>
      <c r="C845" t="s">
        <v>134</v>
      </c>
      <c r="D845" t="s">
        <v>15</v>
      </c>
      <c r="E845" t="s">
        <v>16</v>
      </c>
      <c r="F845" t="s">
        <v>143</v>
      </c>
      <c r="G845" t="s">
        <v>3</v>
      </c>
      <c r="H845" t="s">
        <v>213</v>
      </c>
      <c r="I845" t="s">
        <v>216</v>
      </c>
      <c r="J845" s="3">
        <v>1449669.28529</v>
      </c>
      <c r="K845" s="3">
        <v>10576.30552</v>
      </c>
      <c r="L845" s="3">
        <v>149319.20131</v>
      </c>
      <c r="M845" s="3">
        <v>0</v>
      </c>
      <c r="N845" s="3">
        <v>9453388</v>
      </c>
      <c r="O845" s="3">
        <v>6622.1974499999997</v>
      </c>
    </row>
    <row r="846" spans="1:15" x14ac:dyDescent="0.3">
      <c r="A846">
        <v>2022</v>
      </c>
      <c r="B846" t="s">
        <v>0</v>
      </c>
      <c r="C846" t="s">
        <v>134</v>
      </c>
      <c r="D846" t="s">
        <v>15</v>
      </c>
      <c r="E846" t="s">
        <v>16</v>
      </c>
      <c r="F846" t="s">
        <v>143</v>
      </c>
      <c r="G846" t="s">
        <v>3</v>
      </c>
      <c r="H846" t="s">
        <v>213</v>
      </c>
      <c r="I846" t="s">
        <v>217</v>
      </c>
      <c r="J846" s="3">
        <v>353312.49209000001</v>
      </c>
      <c r="K846" s="3">
        <v>1626.08611</v>
      </c>
      <c r="L846" s="3">
        <v>36682.196340000002</v>
      </c>
      <c r="M846" s="3">
        <v>0</v>
      </c>
      <c r="N846" s="3">
        <v>2201880</v>
      </c>
      <c r="O846" s="3">
        <v>4826.1533600000002</v>
      </c>
    </row>
    <row r="847" spans="1:15" x14ac:dyDescent="0.3">
      <c r="A847">
        <v>2022</v>
      </c>
      <c r="B847" t="s">
        <v>0</v>
      </c>
      <c r="C847" t="s">
        <v>134</v>
      </c>
      <c r="D847" t="s">
        <v>15</v>
      </c>
      <c r="E847" t="s">
        <v>16</v>
      </c>
      <c r="F847" t="s">
        <v>143</v>
      </c>
      <c r="G847" t="s">
        <v>7</v>
      </c>
      <c r="H847" t="s">
        <v>215</v>
      </c>
      <c r="I847" t="s">
        <v>216</v>
      </c>
      <c r="J847" s="3">
        <v>871641.26483999996</v>
      </c>
      <c r="K847" s="3">
        <v>29983.329760000001</v>
      </c>
      <c r="L847" s="3">
        <v>114162.25447</v>
      </c>
      <c r="M847" s="3">
        <v>10054.47611</v>
      </c>
      <c r="N847" s="3">
        <v>3712639</v>
      </c>
      <c r="O847" s="3">
        <v>2126.0013999999996</v>
      </c>
    </row>
    <row r="848" spans="1:15" x14ac:dyDescent="0.3">
      <c r="A848">
        <v>2022</v>
      </c>
      <c r="B848" t="s">
        <v>0</v>
      </c>
      <c r="C848" t="s">
        <v>134</v>
      </c>
      <c r="D848" t="s">
        <v>15</v>
      </c>
      <c r="E848" t="s">
        <v>16</v>
      </c>
      <c r="F848" t="s">
        <v>143</v>
      </c>
      <c r="G848" t="s">
        <v>7</v>
      </c>
      <c r="H848" t="s">
        <v>215</v>
      </c>
      <c r="I848" t="s">
        <v>217</v>
      </c>
      <c r="J848" s="3">
        <v>589553.79578000004</v>
      </c>
      <c r="K848" s="3">
        <v>13122.812690000001</v>
      </c>
      <c r="L848" s="3">
        <v>66558.435389999999</v>
      </c>
      <c r="M848" s="3">
        <v>8396.8340700000008</v>
      </c>
      <c r="N848" s="3">
        <v>2442333</v>
      </c>
      <c r="O848" s="3">
        <v>9029.0584999999992</v>
      </c>
    </row>
    <row r="849" spans="1:15" x14ac:dyDescent="0.3">
      <c r="A849">
        <v>2022</v>
      </c>
      <c r="B849" t="s">
        <v>0</v>
      </c>
      <c r="C849" t="s">
        <v>134</v>
      </c>
      <c r="D849" t="s">
        <v>17</v>
      </c>
      <c r="E849" t="s">
        <v>18</v>
      </c>
      <c r="F849" t="s">
        <v>144</v>
      </c>
      <c r="G849" t="s">
        <v>3</v>
      </c>
      <c r="H849" t="s">
        <v>213</v>
      </c>
      <c r="I849" t="s">
        <v>216</v>
      </c>
      <c r="J849" s="3">
        <v>251609.94197000001</v>
      </c>
      <c r="K849" s="3">
        <v>2127.50641</v>
      </c>
      <c r="L849" s="3">
        <v>3281.2889399999999</v>
      </c>
      <c r="M849" s="3">
        <v>0</v>
      </c>
      <c r="N849" s="3">
        <v>1698294</v>
      </c>
      <c r="O849" s="3">
        <v>1017.0189999999999</v>
      </c>
    </row>
    <row r="850" spans="1:15" x14ac:dyDescent="0.3">
      <c r="A850">
        <v>2022</v>
      </c>
      <c r="B850" t="s">
        <v>0</v>
      </c>
      <c r="C850" t="s">
        <v>134</v>
      </c>
      <c r="D850" t="s">
        <v>17</v>
      </c>
      <c r="E850" t="s">
        <v>18</v>
      </c>
      <c r="F850" t="s">
        <v>144</v>
      </c>
      <c r="G850" t="s">
        <v>3</v>
      </c>
      <c r="H850" t="s">
        <v>213</v>
      </c>
      <c r="I850" t="s">
        <v>217</v>
      </c>
      <c r="J850" s="3">
        <v>91023.850940000004</v>
      </c>
      <c r="K850" s="3">
        <v>639.04696000000001</v>
      </c>
      <c r="L850" s="3">
        <v>1553.3830700000001</v>
      </c>
      <c r="M850" s="3">
        <v>0</v>
      </c>
      <c r="N850" s="3">
        <v>575836</v>
      </c>
      <c r="O850" s="3">
        <v>1606.69046</v>
      </c>
    </row>
    <row r="851" spans="1:15" x14ac:dyDescent="0.3">
      <c r="A851">
        <v>2022</v>
      </c>
      <c r="B851" t="s">
        <v>0</v>
      </c>
      <c r="C851" t="s">
        <v>134</v>
      </c>
      <c r="D851" t="s">
        <v>17</v>
      </c>
      <c r="E851" t="s">
        <v>18</v>
      </c>
      <c r="F851" t="s">
        <v>144</v>
      </c>
      <c r="G851" t="s">
        <v>7</v>
      </c>
      <c r="H851" t="s">
        <v>215</v>
      </c>
      <c r="I851" t="s">
        <v>216</v>
      </c>
      <c r="J851" s="3">
        <v>147484.93398999999</v>
      </c>
      <c r="K851" s="3">
        <v>2113.6365500000002</v>
      </c>
      <c r="L851" s="3">
        <v>17995.962390000001</v>
      </c>
      <c r="M851" s="3">
        <v>1838.9621500000001</v>
      </c>
      <c r="N851" s="3">
        <v>592113</v>
      </c>
      <c r="O851" s="3">
        <v>328.44150999999999</v>
      </c>
    </row>
    <row r="852" spans="1:15" x14ac:dyDescent="0.3">
      <c r="A852">
        <v>2022</v>
      </c>
      <c r="B852" t="s">
        <v>0</v>
      </c>
      <c r="C852" t="s">
        <v>134</v>
      </c>
      <c r="D852" t="s">
        <v>17</v>
      </c>
      <c r="E852" t="s">
        <v>18</v>
      </c>
      <c r="F852" t="s">
        <v>144</v>
      </c>
      <c r="G852" t="s">
        <v>7</v>
      </c>
      <c r="H852" t="s">
        <v>215</v>
      </c>
      <c r="I852" t="s">
        <v>217</v>
      </c>
      <c r="J852" s="3">
        <v>120534.33560000001</v>
      </c>
      <c r="K852" s="3">
        <v>865.79530999999997</v>
      </c>
      <c r="L852" s="3">
        <v>11731.436449999999</v>
      </c>
      <c r="M852" s="3">
        <v>1465.28388</v>
      </c>
      <c r="N852" s="3">
        <v>482497</v>
      </c>
      <c r="O852" s="3">
        <v>1568.88267</v>
      </c>
    </row>
    <row r="853" spans="1:15" x14ac:dyDescent="0.3">
      <c r="A853">
        <v>2022</v>
      </c>
      <c r="B853" t="s">
        <v>0</v>
      </c>
      <c r="C853" t="s">
        <v>134</v>
      </c>
      <c r="D853" t="s">
        <v>19</v>
      </c>
      <c r="E853" t="s">
        <v>20</v>
      </c>
      <c r="F853" t="s">
        <v>145</v>
      </c>
      <c r="G853" t="s">
        <v>3</v>
      </c>
      <c r="H853" t="s">
        <v>213</v>
      </c>
      <c r="I853" t="s">
        <v>216</v>
      </c>
      <c r="J853" s="3">
        <v>192592.35943000001</v>
      </c>
      <c r="K853" s="3">
        <v>1128.25523</v>
      </c>
      <c r="L853" s="3">
        <v>747.57214999999997</v>
      </c>
      <c r="M853" s="3">
        <v>0</v>
      </c>
      <c r="N853" s="3">
        <v>1316085</v>
      </c>
      <c r="O853" s="3">
        <v>615.98405000000002</v>
      </c>
    </row>
    <row r="854" spans="1:15" x14ac:dyDescent="0.3">
      <c r="A854">
        <v>2022</v>
      </c>
      <c r="B854" t="s">
        <v>0</v>
      </c>
      <c r="C854" t="s">
        <v>134</v>
      </c>
      <c r="D854" t="s">
        <v>19</v>
      </c>
      <c r="E854" t="s">
        <v>20</v>
      </c>
      <c r="F854" t="s">
        <v>145</v>
      </c>
      <c r="G854" t="s">
        <v>3</v>
      </c>
      <c r="H854" t="s">
        <v>213</v>
      </c>
      <c r="I854" t="s">
        <v>217</v>
      </c>
      <c r="J854" s="3">
        <v>6811.93084</v>
      </c>
      <c r="K854" s="3">
        <v>28.020379999999999</v>
      </c>
      <c r="L854" s="3">
        <v>24.112030000000001</v>
      </c>
      <c r="M854" s="3">
        <v>0</v>
      </c>
      <c r="N854" s="3">
        <v>43369</v>
      </c>
      <c r="O854" s="3">
        <v>78.299270000000007</v>
      </c>
    </row>
    <row r="855" spans="1:15" x14ac:dyDescent="0.3">
      <c r="A855">
        <v>2022</v>
      </c>
      <c r="B855" t="s">
        <v>0</v>
      </c>
      <c r="C855" t="s">
        <v>134</v>
      </c>
      <c r="D855" t="s">
        <v>19</v>
      </c>
      <c r="E855" t="s">
        <v>20</v>
      </c>
      <c r="F855" t="s">
        <v>145</v>
      </c>
      <c r="G855" t="s">
        <v>7</v>
      </c>
      <c r="H855" t="s">
        <v>215</v>
      </c>
      <c r="I855" t="s">
        <v>216</v>
      </c>
      <c r="J855" s="3">
        <v>74600.292679999999</v>
      </c>
      <c r="K855" s="3">
        <v>901.36324000000002</v>
      </c>
      <c r="L855" s="3">
        <v>7058.0751399999999</v>
      </c>
      <c r="M855" s="3">
        <v>859.01396999999997</v>
      </c>
      <c r="N855" s="3">
        <v>359186</v>
      </c>
      <c r="O855" s="3">
        <v>210.89311000000001</v>
      </c>
    </row>
    <row r="856" spans="1:15" x14ac:dyDescent="0.3">
      <c r="A856">
        <v>2022</v>
      </c>
      <c r="B856" t="s">
        <v>0</v>
      </c>
      <c r="C856" t="s">
        <v>134</v>
      </c>
      <c r="D856" t="s">
        <v>19</v>
      </c>
      <c r="E856" t="s">
        <v>20</v>
      </c>
      <c r="F856" t="s">
        <v>145</v>
      </c>
      <c r="G856" t="s">
        <v>7</v>
      </c>
      <c r="H856" t="s">
        <v>215</v>
      </c>
      <c r="I856" t="s">
        <v>217</v>
      </c>
      <c r="J856" s="3">
        <v>36890.161079999998</v>
      </c>
      <c r="K856" s="3">
        <v>349.50279999999998</v>
      </c>
      <c r="L856" s="3">
        <v>3289.91426</v>
      </c>
      <c r="M856" s="3">
        <v>480.82758000000001</v>
      </c>
      <c r="N856" s="3">
        <v>159386</v>
      </c>
      <c r="O856" s="3">
        <v>527.58362999999997</v>
      </c>
    </row>
    <row r="857" spans="1:15" x14ac:dyDescent="0.3">
      <c r="A857">
        <v>2022</v>
      </c>
      <c r="B857" t="s">
        <v>0</v>
      </c>
      <c r="C857" t="s">
        <v>134</v>
      </c>
      <c r="D857" t="s">
        <v>21</v>
      </c>
      <c r="E857" t="s">
        <v>22</v>
      </c>
      <c r="F857" t="s">
        <v>146</v>
      </c>
      <c r="G857" t="s">
        <v>3</v>
      </c>
      <c r="H857" t="s">
        <v>213</v>
      </c>
      <c r="I857" t="s">
        <v>216</v>
      </c>
      <c r="J857" s="3">
        <v>239046.7653</v>
      </c>
      <c r="K857" s="3">
        <v>1180.06997</v>
      </c>
      <c r="L857" s="3">
        <v>23500.805820000001</v>
      </c>
      <c r="M857" s="3">
        <v>0</v>
      </c>
      <c r="N857" s="3">
        <v>1384418</v>
      </c>
      <c r="O857" s="3">
        <v>893.71243000000004</v>
      </c>
    </row>
    <row r="858" spans="1:15" x14ac:dyDescent="0.3">
      <c r="A858">
        <v>2022</v>
      </c>
      <c r="B858" t="s">
        <v>0</v>
      </c>
      <c r="C858" t="s">
        <v>134</v>
      </c>
      <c r="D858" t="s">
        <v>21</v>
      </c>
      <c r="E858" t="s">
        <v>22</v>
      </c>
      <c r="F858" t="s">
        <v>146</v>
      </c>
      <c r="G858" t="s">
        <v>3</v>
      </c>
      <c r="H858" t="s">
        <v>213</v>
      </c>
      <c r="I858" t="s">
        <v>217</v>
      </c>
      <c r="J858" s="3">
        <v>26326.360049999999</v>
      </c>
      <c r="K858" s="3">
        <v>328.40526999999997</v>
      </c>
      <c r="L858" s="3">
        <v>2309.6999000000001</v>
      </c>
      <c r="M858" s="3">
        <v>0</v>
      </c>
      <c r="N858" s="3">
        <v>171603</v>
      </c>
      <c r="O858" s="3">
        <v>253.12027999999998</v>
      </c>
    </row>
    <row r="859" spans="1:15" x14ac:dyDescent="0.3">
      <c r="A859">
        <v>2022</v>
      </c>
      <c r="B859" t="s">
        <v>0</v>
      </c>
      <c r="C859" t="s">
        <v>134</v>
      </c>
      <c r="D859" t="s">
        <v>21</v>
      </c>
      <c r="E859" t="s">
        <v>22</v>
      </c>
      <c r="F859" t="s">
        <v>146</v>
      </c>
      <c r="G859" t="s">
        <v>7</v>
      </c>
      <c r="H859" t="s">
        <v>215</v>
      </c>
      <c r="I859" t="s">
        <v>216</v>
      </c>
      <c r="J859" s="3">
        <v>125604.31155</v>
      </c>
      <c r="K859" s="3">
        <v>3812.9367499999998</v>
      </c>
      <c r="L859" s="3">
        <v>14153.76503</v>
      </c>
      <c r="M859" s="3">
        <v>1324.9300900000001</v>
      </c>
      <c r="N859" s="3">
        <v>485321</v>
      </c>
      <c r="O859" s="3">
        <v>310.61573999999996</v>
      </c>
    </row>
    <row r="860" spans="1:15" x14ac:dyDescent="0.3">
      <c r="A860">
        <v>2022</v>
      </c>
      <c r="B860" t="s">
        <v>0</v>
      </c>
      <c r="C860" t="s">
        <v>134</v>
      </c>
      <c r="D860" t="s">
        <v>21</v>
      </c>
      <c r="E860" t="s">
        <v>22</v>
      </c>
      <c r="F860" t="s">
        <v>146</v>
      </c>
      <c r="G860" t="s">
        <v>7</v>
      </c>
      <c r="H860" t="s">
        <v>215</v>
      </c>
      <c r="I860" t="s">
        <v>217</v>
      </c>
      <c r="J860" s="3">
        <v>53858.786719999996</v>
      </c>
      <c r="K860" s="3">
        <v>1274.5427299999999</v>
      </c>
      <c r="L860" s="3">
        <v>5352.6739600000001</v>
      </c>
      <c r="M860" s="3">
        <v>759.68089999999995</v>
      </c>
      <c r="N860" s="3">
        <v>205545</v>
      </c>
      <c r="O860" s="3">
        <v>544.17784999999992</v>
      </c>
    </row>
    <row r="861" spans="1:15" x14ac:dyDescent="0.3">
      <c r="A861">
        <v>2022</v>
      </c>
      <c r="B861" t="s">
        <v>0</v>
      </c>
      <c r="C861" t="s">
        <v>134</v>
      </c>
      <c r="D861" t="s">
        <v>23</v>
      </c>
      <c r="E861" t="s">
        <v>24</v>
      </c>
      <c r="F861" t="s">
        <v>147</v>
      </c>
      <c r="G861" t="s">
        <v>3</v>
      </c>
      <c r="H861" t="s">
        <v>213</v>
      </c>
      <c r="I861" t="s">
        <v>216</v>
      </c>
      <c r="J861" s="3">
        <v>132426.05533999999</v>
      </c>
      <c r="K861" s="3">
        <v>5137.9504299999999</v>
      </c>
      <c r="L861" s="3">
        <v>12562.936040000001</v>
      </c>
      <c r="M861" s="3">
        <v>0</v>
      </c>
      <c r="N861" s="3">
        <v>732716</v>
      </c>
      <c r="O861" s="3">
        <v>421.27990999999997</v>
      </c>
    </row>
    <row r="862" spans="1:15" x14ac:dyDescent="0.3">
      <c r="A862">
        <v>2022</v>
      </c>
      <c r="B862" t="s">
        <v>0</v>
      </c>
      <c r="C862" t="s">
        <v>134</v>
      </c>
      <c r="D862" t="s">
        <v>23</v>
      </c>
      <c r="E862" t="s">
        <v>24</v>
      </c>
      <c r="F862" t="s">
        <v>147</v>
      </c>
      <c r="G862" t="s">
        <v>3</v>
      </c>
      <c r="H862" t="s">
        <v>213</v>
      </c>
      <c r="I862" t="s">
        <v>217</v>
      </c>
      <c r="J862" s="3">
        <v>32035.098279999998</v>
      </c>
      <c r="K862" s="3">
        <v>467.93344000000002</v>
      </c>
      <c r="L862" s="3">
        <v>2879.5148399999998</v>
      </c>
      <c r="M862" s="3">
        <v>0</v>
      </c>
      <c r="N862" s="3">
        <v>166728</v>
      </c>
      <c r="O862" s="3">
        <v>429.56065999999998</v>
      </c>
    </row>
    <row r="863" spans="1:15" x14ac:dyDescent="0.3">
      <c r="A863">
        <v>2022</v>
      </c>
      <c r="B863" t="s">
        <v>0</v>
      </c>
      <c r="C863" t="s">
        <v>134</v>
      </c>
      <c r="D863" t="s">
        <v>23</v>
      </c>
      <c r="E863" t="s">
        <v>24</v>
      </c>
      <c r="F863" t="s">
        <v>147</v>
      </c>
      <c r="G863" t="s">
        <v>7</v>
      </c>
      <c r="H863" t="s">
        <v>215</v>
      </c>
      <c r="I863" t="s">
        <v>216</v>
      </c>
      <c r="J863" s="3">
        <v>95696.79333</v>
      </c>
      <c r="K863" s="3">
        <v>3177.0280400000001</v>
      </c>
      <c r="L863" s="3">
        <v>9434.3445800000009</v>
      </c>
      <c r="M863" s="3">
        <v>1073.2606800000001</v>
      </c>
      <c r="N863" s="3">
        <v>443725</v>
      </c>
      <c r="O863" s="3">
        <v>345.32404000000002</v>
      </c>
    </row>
    <row r="864" spans="1:15" x14ac:dyDescent="0.3">
      <c r="A864">
        <v>2022</v>
      </c>
      <c r="B864" t="s">
        <v>0</v>
      </c>
      <c r="C864" t="s">
        <v>134</v>
      </c>
      <c r="D864" t="s">
        <v>23</v>
      </c>
      <c r="E864" t="s">
        <v>24</v>
      </c>
      <c r="F864" t="s">
        <v>147</v>
      </c>
      <c r="G864" t="s">
        <v>7</v>
      </c>
      <c r="H864" t="s">
        <v>215</v>
      </c>
      <c r="I864" t="s">
        <v>217</v>
      </c>
      <c r="J864" s="3">
        <v>56459.562409999999</v>
      </c>
      <c r="K864" s="3">
        <v>1050.6061400000001</v>
      </c>
      <c r="L864" s="3">
        <v>5268.80062</v>
      </c>
      <c r="M864" s="3">
        <v>821.53760999999997</v>
      </c>
      <c r="N864" s="3">
        <v>242715</v>
      </c>
      <c r="O864" s="3">
        <v>854.13126</v>
      </c>
    </row>
    <row r="865" spans="1:15" x14ac:dyDescent="0.3">
      <c r="A865">
        <v>2022</v>
      </c>
      <c r="B865" t="s">
        <v>0</v>
      </c>
      <c r="C865" t="s">
        <v>134</v>
      </c>
      <c r="D865" t="s">
        <v>25</v>
      </c>
      <c r="E865" t="s">
        <v>26</v>
      </c>
      <c r="F865" t="s">
        <v>148</v>
      </c>
      <c r="G865" t="s">
        <v>3</v>
      </c>
      <c r="H865" t="s">
        <v>213</v>
      </c>
      <c r="I865" t="s">
        <v>216</v>
      </c>
      <c r="J865" s="3">
        <v>37858.347439999998</v>
      </c>
      <c r="K865" s="3">
        <v>45.944490000000002</v>
      </c>
      <c r="L865" s="3">
        <v>8028.0528800000002</v>
      </c>
      <c r="M865" s="3">
        <v>0</v>
      </c>
      <c r="N865" s="3">
        <v>96065</v>
      </c>
      <c r="O865" s="3">
        <v>142.66896</v>
      </c>
    </row>
    <row r="866" spans="1:15" x14ac:dyDescent="0.3">
      <c r="A866">
        <v>2022</v>
      </c>
      <c r="B866" t="s">
        <v>0</v>
      </c>
      <c r="C866" t="s">
        <v>134</v>
      </c>
      <c r="D866" t="s">
        <v>25</v>
      </c>
      <c r="E866" t="s">
        <v>26</v>
      </c>
      <c r="F866" t="s">
        <v>148</v>
      </c>
      <c r="G866" t="s">
        <v>3</v>
      </c>
      <c r="H866" t="s">
        <v>213</v>
      </c>
      <c r="I866" t="s">
        <v>217</v>
      </c>
      <c r="J866" s="3">
        <v>1197.5640599999999</v>
      </c>
      <c r="K866" s="3">
        <v>0</v>
      </c>
      <c r="L866" s="3">
        <v>238.98952</v>
      </c>
      <c r="M866" s="3">
        <v>0</v>
      </c>
      <c r="N866" s="3">
        <v>2842</v>
      </c>
      <c r="O866" s="3">
        <v>6.5339400000000003</v>
      </c>
    </row>
    <row r="867" spans="1:15" x14ac:dyDescent="0.3">
      <c r="A867">
        <v>2022</v>
      </c>
      <c r="B867" t="s">
        <v>0</v>
      </c>
      <c r="C867" t="s">
        <v>134</v>
      </c>
      <c r="D867" t="s">
        <v>25</v>
      </c>
      <c r="E867" t="s">
        <v>26</v>
      </c>
      <c r="F867" t="s">
        <v>148</v>
      </c>
      <c r="G867" t="s">
        <v>7</v>
      </c>
      <c r="H867" t="s">
        <v>215</v>
      </c>
      <c r="I867" t="s">
        <v>216</v>
      </c>
      <c r="J867" s="3">
        <v>234754.05506000001</v>
      </c>
      <c r="K867" s="3">
        <v>16051.290999999999</v>
      </c>
      <c r="L867" s="3">
        <v>27487.73258</v>
      </c>
      <c r="M867" s="3">
        <v>1724.62967</v>
      </c>
      <c r="N867" s="3">
        <v>535887</v>
      </c>
      <c r="O867" s="3">
        <v>456.18610999999999</v>
      </c>
    </row>
    <row r="868" spans="1:15" x14ac:dyDescent="0.3">
      <c r="A868">
        <v>2022</v>
      </c>
      <c r="B868" t="s">
        <v>0</v>
      </c>
      <c r="C868" t="s">
        <v>134</v>
      </c>
      <c r="D868" t="s">
        <v>25</v>
      </c>
      <c r="E868" t="s">
        <v>26</v>
      </c>
      <c r="F868" t="s">
        <v>148</v>
      </c>
      <c r="G868" t="s">
        <v>7</v>
      </c>
      <c r="H868" t="s">
        <v>215</v>
      </c>
      <c r="I868" t="s">
        <v>217</v>
      </c>
      <c r="J868" s="3">
        <v>44900.324710000001</v>
      </c>
      <c r="K868" s="3">
        <v>3541.06448</v>
      </c>
      <c r="L868" s="3">
        <v>5662.8166300000003</v>
      </c>
      <c r="M868" s="3">
        <v>357.44920000000002</v>
      </c>
      <c r="N868" s="3">
        <v>100321</v>
      </c>
      <c r="O868" s="3">
        <v>200.64519999999999</v>
      </c>
    </row>
    <row r="869" spans="1:15" x14ac:dyDescent="0.3">
      <c r="A869">
        <v>2022</v>
      </c>
      <c r="B869" t="s">
        <v>0</v>
      </c>
      <c r="C869" t="s">
        <v>134</v>
      </c>
      <c r="D869" t="s">
        <v>27</v>
      </c>
      <c r="E869" t="s">
        <v>28</v>
      </c>
      <c r="F869" t="s">
        <v>149</v>
      </c>
      <c r="G869" t="s">
        <v>3</v>
      </c>
      <c r="H869" t="s">
        <v>213</v>
      </c>
      <c r="I869" t="s">
        <v>216</v>
      </c>
      <c r="J869" s="3">
        <v>740363.62760999997</v>
      </c>
      <c r="K869" s="3">
        <v>2884.3238299999998</v>
      </c>
      <c r="L869" s="3">
        <v>77835.801340000005</v>
      </c>
      <c r="M869" s="3">
        <v>0</v>
      </c>
      <c r="N869" s="3">
        <v>2936843</v>
      </c>
      <c r="O869" s="3">
        <v>2909.8806599999998</v>
      </c>
    </row>
    <row r="870" spans="1:15" x14ac:dyDescent="0.3">
      <c r="A870">
        <v>2022</v>
      </c>
      <c r="B870" t="s">
        <v>0</v>
      </c>
      <c r="C870" t="s">
        <v>134</v>
      </c>
      <c r="D870" t="s">
        <v>27</v>
      </c>
      <c r="E870" t="s">
        <v>28</v>
      </c>
      <c r="F870" t="s">
        <v>149</v>
      </c>
      <c r="G870" t="s">
        <v>3</v>
      </c>
      <c r="H870" t="s">
        <v>213</v>
      </c>
      <c r="I870" t="s">
        <v>217</v>
      </c>
      <c r="J870" s="3">
        <v>48705.17669</v>
      </c>
      <c r="K870" s="3">
        <v>123.01546</v>
      </c>
      <c r="L870" s="3">
        <v>4760.3465900000001</v>
      </c>
      <c r="M870" s="3">
        <v>0</v>
      </c>
      <c r="N870" s="3">
        <v>248405</v>
      </c>
      <c r="O870" s="3">
        <v>559.23385999999994</v>
      </c>
    </row>
    <row r="871" spans="1:15" x14ac:dyDescent="0.3">
      <c r="A871">
        <v>2022</v>
      </c>
      <c r="B871" t="s">
        <v>0</v>
      </c>
      <c r="C871" t="s">
        <v>134</v>
      </c>
      <c r="D871" t="s">
        <v>27</v>
      </c>
      <c r="E871" t="s">
        <v>28</v>
      </c>
      <c r="F871" t="s">
        <v>149</v>
      </c>
      <c r="G871" t="s">
        <v>7</v>
      </c>
      <c r="H871" t="s">
        <v>215</v>
      </c>
      <c r="I871" t="s">
        <v>216</v>
      </c>
      <c r="J871" s="3">
        <v>1299863.4538</v>
      </c>
      <c r="K871" s="3">
        <v>10022.094489999999</v>
      </c>
      <c r="L871" s="3">
        <v>171415.86017</v>
      </c>
      <c r="M871" s="3">
        <v>7119.3255499999996</v>
      </c>
      <c r="N871" s="3">
        <v>4078007</v>
      </c>
      <c r="O871" s="3">
        <v>3091.2765899999999</v>
      </c>
    </row>
    <row r="872" spans="1:15" x14ac:dyDescent="0.3">
      <c r="A872">
        <v>2022</v>
      </c>
      <c r="B872" t="s">
        <v>0</v>
      </c>
      <c r="C872" t="s">
        <v>134</v>
      </c>
      <c r="D872" t="s">
        <v>27</v>
      </c>
      <c r="E872" t="s">
        <v>28</v>
      </c>
      <c r="F872" t="s">
        <v>149</v>
      </c>
      <c r="G872" t="s">
        <v>7</v>
      </c>
      <c r="H872" t="s">
        <v>215</v>
      </c>
      <c r="I872" t="s">
        <v>217</v>
      </c>
      <c r="J872" s="3">
        <v>366386.94516</v>
      </c>
      <c r="K872" s="3">
        <v>3908.4823500000002</v>
      </c>
      <c r="L872" s="3">
        <v>48846.523419999998</v>
      </c>
      <c r="M872" s="3">
        <v>2870.4967299999998</v>
      </c>
      <c r="N872" s="3">
        <v>1194952</v>
      </c>
      <c r="O872" s="3">
        <v>3162.39291</v>
      </c>
    </row>
    <row r="873" spans="1:15" x14ac:dyDescent="0.3">
      <c r="A873">
        <v>2022</v>
      </c>
      <c r="B873" t="s">
        <v>0</v>
      </c>
      <c r="C873" t="s">
        <v>134</v>
      </c>
      <c r="D873" t="s">
        <v>29</v>
      </c>
      <c r="E873" t="s">
        <v>30</v>
      </c>
      <c r="F873" t="s">
        <v>150</v>
      </c>
      <c r="G873" t="s">
        <v>3</v>
      </c>
      <c r="H873" t="s">
        <v>213</v>
      </c>
      <c r="I873" t="s">
        <v>216</v>
      </c>
      <c r="J873" s="3">
        <v>196485.87846000001</v>
      </c>
      <c r="K873" s="3">
        <v>1211.1041399999999</v>
      </c>
      <c r="L873" s="3">
        <v>23769.09823</v>
      </c>
      <c r="M873" s="3">
        <v>0</v>
      </c>
      <c r="N873" s="3">
        <v>897678</v>
      </c>
      <c r="O873" s="3">
        <v>642.80663000000004</v>
      </c>
    </row>
    <row r="874" spans="1:15" x14ac:dyDescent="0.3">
      <c r="A874">
        <v>2022</v>
      </c>
      <c r="B874" t="s">
        <v>0</v>
      </c>
      <c r="C874" t="s">
        <v>134</v>
      </c>
      <c r="D874" t="s">
        <v>29</v>
      </c>
      <c r="E874" t="s">
        <v>30</v>
      </c>
      <c r="F874" t="s">
        <v>150</v>
      </c>
      <c r="G874" t="s">
        <v>3</v>
      </c>
      <c r="H874" t="s">
        <v>213</v>
      </c>
      <c r="I874" t="s">
        <v>217</v>
      </c>
      <c r="J874" s="3">
        <v>109737.74509</v>
      </c>
      <c r="K874" s="3">
        <v>411.10361</v>
      </c>
      <c r="L874" s="3">
        <v>14386.053739999999</v>
      </c>
      <c r="M874" s="3">
        <v>0</v>
      </c>
      <c r="N874" s="3">
        <v>460140</v>
      </c>
      <c r="O874" s="3">
        <v>1156.35868</v>
      </c>
    </row>
    <row r="875" spans="1:15" x14ac:dyDescent="0.3">
      <c r="A875">
        <v>2022</v>
      </c>
      <c r="B875" t="s">
        <v>0</v>
      </c>
      <c r="C875" t="s">
        <v>134</v>
      </c>
      <c r="D875" t="s">
        <v>29</v>
      </c>
      <c r="E875" t="s">
        <v>30</v>
      </c>
      <c r="F875" t="s">
        <v>150</v>
      </c>
      <c r="G875" t="s">
        <v>7</v>
      </c>
      <c r="H875" t="s">
        <v>215</v>
      </c>
      <c r="I875" t="s">
        <v>216</v>
      </c>
      <c r="J875" s="3">
        <v>1011917.29807</v>
      </c>
      <c r="K875" s="3">
        <v>17611.182069999999</v>
      </c>
      <c r="L875" s="3">
        <v>177829.36309999999</v>
      </c>
      <c r="M875" s="3">
        <v>6979.8202899999997</v>
      </c>
      <c r="N875" s="3">
        <v>3277356</v>
      </c>
      <c r="O875" s="3">
        <v>1869.33824</v>
      </c>
    </row>
    <row r="876" spans="1:15" x14ac:dyDescent="0.3">
      <c r="A876">
        <v>2022</v>
      </c>
      <c r="B876" t="s">
        <v>0</v>
      </c>
      <c r="C876" t="s">
        <v>134</v>
      </c>
      <c r="D876" t="s">
        <v>29</v>
      </c>
      <c r="E876" t="s">
        <v>30</v>
      </c>
      <c r="F876" t="s">
        <v>150</v>
      </c>
      <c r="G876" t="s">
        <v>7</v>
      </c>
      <c r="H876" t="s">
        <v>215</v>
      </c>
      <c r="I876" t="s">
        <v>217</v>
      </c>
      <c r="J876" s="3">
        <v>761928.33267999999</v>
      </c>
      <c r="K876" s="3">
        <v>10834.625050000001</v>
      </c>
      <c r="L876" s="3">
        <v>133415.15607999999</v>
      </c>
      <c r="M876" s="3">
        <v>4592.5960100000002</v>
      </c>
      <c r="N876" s="3">
        <v>2268236</v>
      </c>
      <c r="O876" s="3">
        <v>4683.3240299999998</v>
      </c>
    </row>
    <row r="877" spans="1:15" x14ac:dyDescent="0.3">
      <c r="A877">
        <v>2022</v>
      </c>
      <c r="B877" t="s">
        <v>0</v>
      </c>
      <c r="C877" t="s">
        <v>134</v>
      </c>
      <c r="D877" t="s">
        <v>31</v>
      </c>
      <c r="E877" t="s">
        <v>32</v>
      </c>
      <c r="F877" t="s">
        <v>151</v>
      </c>
      <c r="G877" t="s">
        <v>3</v>
      </c>
      <c r="H877" t="s">
        <v>213</v>
      </c>
      <c r="I877" t="s">
        <v>216</v>
      </c>
      <c r="J877" s="3">
        <v>389667.82390999998</v>
      </c>
      <c r="K877" s="3">
        <v>8383.6146800000006</v>
      </c>
      <c r="L877" s="3">
        <v>38157.833039999998</v>
      </c>
      <c r="M877" s="3">
        <v>0</v>
      </c>
      <c r="N877" s="3">
        <v>2260163</v>
      </c>
      <c r="O877" s="3">
        <v>1473.95516</v>
      </c>
    </row>
    <row r="878" spans="1:15" x14ac:dyDescent="0.3">
      <c r="A878">
        <v>2022</v>
      </c>
      <c r="B878" t="s">
        <v>0</v>
      </c>
      <c r="C878" t="s">
        <v>134</v>
      </c>
      <c r="D878" t="s">
        <v>31</v>
      </c>
      <c r="E878" t="s">
        <v>32</v>
      </c>
      <c r="F878" t="s">
        <v>151</v>
      </c>
      <c r="G878" t="s">
        <v>3</v>
      </c>
      <c r="H878" t="s">
        <v>213</v>
      </c>
      <c r="I878" t="s">
        <v>217</v>
      </c>
      <c r="J878" s="3">
        <v>42722.706810000003</v>
      </c>
      <c r="K878" s="3">
        <v>3549.8644100000001</v>
      </c>
      <c r="L878" s="3">
        <v>4487.1698399999996</v>
      </c>
      <c r="M878" s="3">
        <v>0</v>
      </c>
      <c r="N878" s="3">
        <v>248408</v>
      </c>
      <c r="O878" s="3">
        <v>507.03319000000005</v>
      </c>
    </row>
    <row r="879" spans="1:15" x14ac:dyDescent="0.3">
      <c r="A879">
        <v>2022</v>
      </c>
      <c r="B879" t="s">
        <v>0</v>
      </c>
      <c r="C879" t="s">
        <v>134</v>
      </c>
      <c r="D879" t="s">
        <v>31</v>
      </c>
      <c r="E879" t="s">
        <v>32</v>
      </c>
      <c r="F879" t="s">
        <v>151</v>
      </c>
      <c r="G879" t="s">
        <v>7</v>
      </c>
      <c r="H879" t="s">
        <v>215</v>
      </c>
      <c r="I879" t="s">
        <v>216</v>
      </c>
      <c r="J879" s="3">
        <v>307144.99028999999</v>
      </c>
      <c r="K879" s="3">
        <v>8223.8969400000005</v>
      </c>
      <c r="L879" s="3">
        <v>54328.173340000001</v>
      </c>
      <c r="M879" s="3">
        <v>3042.8211200000001</v>
      </c>
      <c r="N879" s="3">
        <v>1162713</v>
      </c>
      <c r="O879" s="3">
        <v>735.73882000000003</v>
      </c>
    </row>
    <row r="880" spans="1:15" x14ac:dyDescent="0.3">
      <c r="A880">
        <v>2022</v>
      </c>
      <c r="B880" t="s">
        <v>0</v>
      </c>
      <c r="C880" t="s">
        <v>134</v>
      </c>
      <c r="D880" t="s">
        <v>31</v>
      </c>
      <c r="E880" t="s">
        <v>32</v>
      </c>
      <c r="F880" t="s">
        <v>151</v>
      </c>
      <c r="G880" t="s">
        <v>7</v>
      </c>
      <c r="H880" t="s">
        <v>215</v>
      </c>
      <c r="I880" t="s">
        <v>217</v>
      </c>
      <c r="J880" s="3">
        <v>120504.78178</v>
      </c>
      <c r="K880" s="3">
        <v>2760.4094100000002</v>
      </c>
      <c r="L880" s="3">
        <v>26897.204409999998</v>
      </c>
      <c r="M880" s="3">
        <v>1429.82349</v>
      </c>
      <c r="N880" s="3">
        <v>429634</v>
      </c>
      <c r="O880" s="3">
        <v>1282.4672500000001</v>
      </c>
    </row>
    <row r="881" spans="1:15" x14ac:dyDescent="0.3">
      <c r="A881">
        <v>2022</v>
      </c>
      <c r="B881" t="s">
        <v>0</v>
      </c>
      <c r="C881" t="s">
        <v>134</v>
      </c>
      <c r="D881" t="s">
        <v>33</v>
      </c>
      <c r="E881" t="s">
        <v>34</v>
      </c>
      <c r="F881" t="s">
        <v>152</v>
      </c>
      <c r="G881" t="s">
        <v>3</v>
      </c>
      <c r="H881" t="s">
        <v>213</v>
      </c>
      <c r="I881" t="s">
        <v>216</v>
      </c>
      <c r="J881" s="3">
        <v>583021.76593999995</v>
      </c>
      <c r="K881" s="3">
        <v>5044.3783400000002</v>
      </c>
      <c r="L881" s="3">
        <v>39393.508179999997</v>
      </c>
      <c r="M881" s="3">
        <v>0</v>
      </c>
      <c r="N881" s="3">
        <v>3421147</v>
      </c>
      <c r="O881" s="3">
        <v>1630.57392</v>
      </c>
    </row>
    <row r="882" spans="1:15" x14ac:dyDescent="0.3">
      <c r="A882">
        <v>2022</v>
      </c>
      <c r="B882" t="s">
        <v>0</v>
      </c>
      <c r="C882" t="s">
        <v>134</v>
      </c>
      <c r="D882" t="s">
        <v>33</v>
      </c>
      <c r="E882" t="s">
        <v>34</v>
      </c>
      <c r="F882" t="s">
        <v>152</v>
      </c>
      <c r="G882" t="s">
        <v>3</v>
      </c>
      <c r="H882" t="s">
        <v>213</v>
      </c>
      <c r="I882" t="s">
        <v>217</v>
      </c>
      <c r="J882" s="3">
        <v>18541.480660000001</v>
      </c>
      <c r="K882" s="3">
        <v>128.56934999999999</v>
      </c>
      <c r="L882" s="3">
        <v>1163.7095999999999</v>
      </c>
      <c r="M882" s="3">
        <v>0</v>
      </c>
      <c r="N882" s="3">
        <v>114674</v>
      </c>
      <c r="O882" s="3">
        <v>207.35038</v>
      </c>
    </row>
    <row r="883" spans="1:15" x14ac:dyDescent="0.3">
      <c r="A883">
        <v>2022</v>
      </c>
      <c r="B883" t="s">
        <v>0</v>
      </c>
      <c r="C883" t="s">
        <v>134</v>
      </c>
      <c r="D883" t="s">
        <v>33</v>
      </c>
      <c r="E883" t="s">
        <v>34</v>
      </c>
      <c r="F883" t="s">
        <v>152</v>
      </c>
      <c r="G883" t="s">
        <v>7</v>
      </c>
      <c r="H883" t="s">
        <v>215</v>
      </c>
      <c r="I883" t="s">
        <v>216</v>
      </c>
      <c r="J883" s="3">
        <v>339956.43080999999</v>
      </c>
      <c r="K883" s="3">
        <v>21597.248889999999</v>
      </c>
      <c r="L883" s="3">
        <v>41991.552689999997</v>
      </c>
      <c r="M883" s="3">
        <v>3053.7229299999999</v>
      </c>
      <c r="N883" s="3">
        <v>1388044</v>
      </c>
      <c r="O883" s="3">
        <v>598.40402999999992</v>
      </c>
    </row>
    <row r="884" spans="1:15" x14ac:dyDescent="0.3">
      <c r="A884">
        <v>2022</v>
      </c>
      <c r="B884" t="s">
        <v>0</v>
      </c>
      <c r="C884" t="s">
        <v>134</v>
      </c>
      <c r="D884" t="s">
        <v>33</v>
      </c>
      <c r="E884" t="s">
        <v>34</v>
      </c>
      <c r="F884" t="s">
        <v>152</v>
      </c>
      <c r="G884" t="s">
        <v>7</v>
      </c>
      <c r="H884" t="s">
        <v>215</v>
      </c>
      <c r="I884" t="s">
        <v>217</v>
      </c>
      <c r="J884" s="3">
        <v>111799.13628999999</v>
      </c>
      <c r="K884" s="3">
        <v>2401.0606699999998</v>
      </c>
      <c r="L884" s="3">
        <v>12062.00275</v>
      </c>
      <c r="M884" s="3">
        <v>1242.6154799999999</v>
      </c>
      <c r="N884" s="3">
        <v>437166</v>
      </c>
      <c r="O884" s="3">
        <v>1279.0038299999999</v>
      </c>
    </row>
    <row r="885" spans="1:15" x14ac:dyDescent="0.3">
      <c r="A885">
        <v>2022</v>
      </c>
      <c r="B885" t="s">
        <v>0</v>
      </c>
      <c r="C885" t="s">
        <v>134</v>
      </c>
      <c r="D885" t="s">
        <v>35</v>
      </c>
      <c r="E885" t="s">
        <v>36</v>
      </c>
      <c r="F885" t="s">
        <v>153</v>
      </c>
      <c r="G885" t="s">
        <v>3</v>
      </c>
      <c r="H885" t="s">
        <v>213</v>
      </c>
      <c r="I885" t="s">
        <v>216</v>
      </c>
      <c r="J885" s="3">
        <v>556874.58317</v>
      </c>
      <c r="K885" s="3">
        <v>5041.2589699999999</v>
      </c>
      <c r="L885" s="3">
        <v>69988.144400000005</v>
      </c>
      <c r="M885" s="3">
        <v>0</v>
      </c>
      <c r="N885" s="3">
        <v>2730192</v>
      </c>
      <c r="O885" s="3">
        <v>2156.3722499999999</v>
      </c>
    </row>
    <row r="886" spans="1:15" x14ac:dyDescent="0.3">
      <c r="A886">
        <v>2022</v>
      </c>
      <c r="B886" t="s">
        <v>0</v>
      </c>
      <c r="C886" t="s">
        <v>134</v>
      </c>
      <c r="D886" t="s">
        <v>35</v>
      </c>
      <c r="E886" t="s">
        <v>36</v>
      </c>
      <c r="F886" t="s">
        <v>153</v>
      </c>
      <c r="G886" t="s">
        <v>3</v>
      </c>
      <c r="H886" t="s">
        <v>213</v>
      </c>
      <c r="I886" t="s">
        <v>217</v>
      </c>
      <c r="J886" s="3">
        <v>6361.4249099999997</v>
      </c>
      <c r="K886" s="3">
        <v>23.065200000000001</v>
      </c>
      <c r="L886" s="3">
        <v>633.57249999999999</v>
      </c>
      <c r="M886" s="3">
        <v>0</v>
      </c>
      <c r="N886" s="3">
        <v>35849</v>
      </c>
      <c r="O886" s="3">
        <v>48.543849999999999</v>
      </c>
    </row>
    <row r="887" spans="1:15" x14ac:dyDescent="0.3">
      <c r="A887">
        <v>2022</v>
      </c>
      <c r="B887" t="s">
        <v>0</v>
      </c>
      <c r="C887" t="s">
        <v>134</v>
      </c>
      <c r="D887" t="s">
        <v>35</v>
      </c>
      <c r="E887" t="s">
        <v>36</v>
      </c>
      <c r="F887" t="s">
        <v>153</v>
      </c>
      <c r="G887" t="s">
        <v>7</v>
      </c>
      <c r="H887" t="s">
        <v>215</v>
      </c>
      <c r="I887" t="s">
        <v>216</v>
      </c>
      <c r="J887" s="3">
        <v>438650.83033000003</v>
      </c>
      <c r="K887" s="3">
        <v>6142.6308600000002</v>
      </c>
      <c r="L887" s="3">
        <v>55978.496189999998</v>
      </c>
      <c r="M887" s="3">
        <v>2540.1841399999998</v>
      </c>
      <c r="N887" s="3">
        <v>1505879</v>
      </c>
      <c r="O887" s="3">
        <v>889.59577000000002</v>
      </c>
    </row>
    <row r="888" spans="1:15" x14ac:dyDescent="0.3">
      <c r="A888">
        <v>2022</v>
      </c>
      <c r="B888" t="s">
        <v>0</v>
      </c>
      <c r="C888" t="s">
        <v>134</v>
      </c>
      <c r="D888" t="s">
        <v>35</v>
      </c>
      <c r="E888" t="s">
        <v>36</v>
      </c>
      <c r="F888" t="s">
        <v>153</v>
      </c>
      <c r="G888" t="s">
        <v>7</v>
      </c>
      <c r="H888" t="s">
        <v>215</v>
      </c>
      <c r="I888" t="s">
        <v>217</v>
      </c>
      <c r="J888" s="3">
        <v>114669.25419000001</v>
      </c>
      <c r="K888" s="3">
        <v>1616.2640699999999</v>
      </c>
      <c r="L888" s="3">
        <v>13716.926380000001</v>
      </c>
      <c r="M888" s="3">
        <v>711.89490999999998</v>
      </c>
      <c r="N888" s="3">
        <v>362681</v>
      </c>
      <c r="O888" s="3">
        <v>957.50214000000005</v>
      </c>
    </row>
    <row r="889" spans="1:15" x14ac:dyDescent="0.3">
      <c r="A889">
        <v>2022</v>
      </c>
      <c r="B889" t="s">
        <v>0</v>
      </c>
      <c r="C889" t="s">
        <v>134</v>
      </c>
      <c r="D889" t="s">
        <v>37</v>
      </c>
      <c r="E889" t="s">
        <v>38</v>
      </c>
      <c r="F889" t="s">
        <v>154</v>
      </c>
      <c r="G889" t="s">
        <v>3</v>
      </c>
      <c r="H889" t="s">
        <v>213</v>
      </c>
      <c r="I889" t="s">
        <v>216</v>
      </c>
      <c r="J889" s="3">
        <v>1039550.78165</v>
      </c>
      <c r="K889" s="3">
        <v>9265.9277500000007</v>
      </c>
      <c r="L889" s="3">
        <v>93304.860419999997</v>
      </c>
      <c r="M889" s="3">
        <v>0</v>
      </c>
      <c r="N889" s="3">
        <v>6928521</v>
      </c>
      <c r="O889" s="3">
        <v>3647.2080099999998</v>
      </c>
    </row>
    <row r="890" spans="1:15" x14ac:dyDescent="0.3">
      <c r="A890">
        <v>2022</v>
      </c>
      <c r="B890" t="s">
        <v>0</v>
      </c>
      <c r="C890" t="s">
        <v>134</v>
      </c>
      <c r="D890" t="s">
        <v>37</v>
      </c>
      <c r="E890" t="s">
        <v>38</v>
      </c>
      <c r="F890" t="s">
        <v>154</v>
      </c>
      <c r="G890" t="s">
        <v>3</v>
      </c>
      <c r="H890" t="s">
        <v>213</v>
      </c>
      <c r="I890" t="s">
        <v>217</v>
      </c>
      <c r="J890" s="3">
        <v>57784.879300000001</v>
      </c>
      <c r="K890" s="3">
        <v>374.84933000000001</v>
      </c>
      <c r="L890" s="3">
        <v>5755.49557</v>
      </c>
      <c r="M890" s="3">
        <v>0</v>
      </c>
      <c r="N890" s="3">
        <v>351144</v>
      </c>
      <c r="O890" s="3">
        <v>858.34986000000004</v>
      </c>
    </row>
    <row r="891" spans="1:15" x14ac:dyDescent="0.3">
      <c r="A891">
        <v>2022</v>
      </c>
      <c r="B891" t="s">
        <v>0</v>
      </c>
      <c r="C891" t="s">
        <v>134</v>
      </c>
      <c r="D891" t="s">
        <v>37</v>
      </c>
      <c r="E891" t="s">
        <v>38</v>
      </c>
      <c r="F891" t="s">
        <v>154</v>
      </c>
      <c r="G891" t="s">
        <v>7</v>
      </c>
      <c r="H891" t="s">
        <v>215</v>
      </c>
      <c r="I891" t="s">
        <v>216</v>
      </c>
      <c r="J891" s="3">
        <v>643305.57444999996</v>
      </c>
      <c r="K891" s="3">
        <v>13212.13716</v>
      </c>
      <c r="L891" s="3">
        <v>70671.536959999998</v>
      </c>
      <c r="M891" s="3">
        <v>7110.2983599999998</v>
      </c>
      <c r="N891" s="3">
        <v>2859563</v>
      </c>
      <c r="O891" s="3">
        <v>1465.6971599999999</v>
      </c>
    </row>
    <row r="892" spans="1:15" x14ac:dyDescent="0.3">
      <c r="A892">
        <v>2022</v>
      </c>
      <c r="B892" t="s">
        <v>0</v>
      </c>
      <c r="C892" t="s">
        <v>134</v>
      </c>
      <c r="D892" t="s">
        <v>37</v>
      </c>
      <c r="E892" t="s">
        <v>38</v>
      </c>
      <c r="F892" t="s">
        <v>154</v>
      </c>
      <c r="G892" t="s">
        <v>7</v>
      </c>
      <c r="H892" t="s">
        <v>215</v>
      </c>
      <c r="I892" t="s">
        <v>217</v>
      </c>
      <c r="J892" s="3">
        <v>188525.73719000001</v>
      </c>
      <c r="K892" s="3">
        <v>3199.4417600000002</v>
      </c>
      <c r="L892" s="3">
        <v>18697.303530000001</v>
      </c>
      <c r="M892" s="3">
        <v>2078.99809</v>
      </c>
      <c r="N892" s="3">
        <v>765094</v>
      </c>
      <c r="O892" s="3">
        <v>2506.4650500000002</v>
      </c>
    </row>
    <row r="893" spans="1:15" x14ac:dyDescent="0.3">
      <c r="A893">
        <v>2022</v>
      </c>
      <c r="B893" t="s">
        <v>0</v>
      </c>
      <c r="C893" t="s">
        <v>134</v>
      </c>
      <c r="D893" t="s">
        <v>39</v>
      </c>
      <c r="E893" t="s">
        <v>40</v>
      </c>
      <c r="F893" t="s">
        <v>155</v>
      </c>
      <c r="G893" t="s">
        <v>3</v>
      </c>
      <c r="H893" t="s">
        <v>213</v>
      </c>
      <c r="I893" t="s">
        <v>216</v>
      </c>
      <c r="J893" s="3">
        <v>56879.56495</v>
      </c>
      <c r="K893" s="3">
        <v>235.91034999999999</v>
      </c>
      <c r="L893" s="3">
        <v>8417.8561699999991</v>
      </c>
      <c r="M893" s="3">
        <v>0</v>
      </c>
      <c r="N893" s="3">
        <v>319208</v>
      </c>
      <c r="O893" s="3">
        <v>353.29275999999999</v>
      </c>
    </row>
    <row r="894" spans="1:15" x14ac:dyDescent="0.3">
      <c r="A894">
        <v>2022</v>
      </c>
      <c r="B894" t="s">
        <v>0</v>
      </c>
      <c r="C894" t="s">
        <v>134</v>
      </c>
      <c r="D894" t="s">
        <v>39</v>
      </c>
      <c r="E894" t="s">
        <v>40</v>
      </c>
      <c r="F894" t="s">
        <v>155</v>
      </c>
      <c r="G894" t="s">
        <v>3</v>
      </c>
      <c r="H894" t="s">
        <v>213</v>
      </c>
      <c r="I894" t="s">
        <v>217</v>
      </c>
      <c r="J894" s="3">
        <v>35820.003839999998</v>
      </c>
      <c r="K894" s="3">
        <v>217.76442</v>
      </c>
      <c r="L894" s="3">
        <v>4394.3226599999998</v>
      </c>
      <c r="M894" s="3">
        <v>0</v>
      </c>
      <c r="N894" s="3">
        <v>164525</v>
      </c>
      <c r="O894" s="3">
        <v>800.89139999999998</v>
      </c>
    </row>
    <row r="895" spans="1:15" x14ac:dyDescent="0.3">
      <c r="A895">
        <v>2022</v>
      </c>
      <c r="B895" t="s">
        <v>0</v>
      </c>
      <c r="C895" t="s">
        <v>134</v>
      </c>
      <c r="D895" t="s">
        <v>39</v>
      </c>
      <c r="E895" t="s">
        <v>40</v>
      </c>
      <c r="F895" t="s">
        <v>155</v>
      </c>
      <c r="G895" t="s">
        <v>7</v>
      </c>
      <c r="H895" t="s">
        <v>215</v>
      </c>
      <c r="I895" t="s">
        <v>216</v>
      </c>
      <c r="J895" s="3">
        <v>413375.82049999997</v>
      </c>
      <c r="K895" s="3">
        <v>6770.3891800000001</v>
      </c>
      <c r="L895" s="3">
        <v>76388.311199999996</v>
      </c>
      <c r="M895" s="3">
        <v>3409.8958600000001</v>
      </c>
      <c r="N895" s="3">
        <v>1565443</v>
      </c>
      <c r="O895" s="3">
        <v>864.8176400000001</v>
      </c>
    </row>
    <row r="896" spans="1:15" x14ac:dyDescent="0.3">
      <c r="A896">
        <v>2022</v>
      </c>
      <c r="B896" t="s">
        <v>0</v>
      </c>
      <c r="C896" t="s">
        <v>134</v>
      </c>
      <c r="D896" t="s">
        <v>39</v>
      </c>
      <c r="E896" t="s">
        <v>40</v>
      </c>
      <c r="F896" t="s">
        <v>155</v>
      </c>
      <c r="G896" t="s">
        <v>7</v>
      </c>
      <c r="H896" t="s">
        <v>215</v>
      </c>
      <c r="I896" t="s">
        <v>217</v>
      </c>
      <c r="J896" s="3">
        <v>93421.836880000003</v>
      </c>
      <c r="K896" s="3">
        <v>1897.18715</v>
      </c>
      <c r="L896" s="3">
        <v>14537.62967</v>
      </c>
      <c r="M896" s="3">
        <v>891.00446999999997</v>
      </c>
      <c r="N896" s="3">
        <v>336986</v>
      </c>
      <c r="O896" s="3">
        <v>855.2194199999999</v>
      </c>
    </row>
    <row r="897" spans="1:15" x14ac:dyDescent="0.3">
      <c r="A897">
        <v>2022</v>
      </c>
      <c r="B897" t="s">
        <v>0</v>
      </c>
      <c r="C897" t="s">
        <v>134</v>
      </c>
      <c r="D897" t="s">
        <v>41</v>
      </c>
      <c r="E897" t="s">
        <v>42</v>
      </c>
      <c r="F897" t="s">
        <v>156</v>
      </c>
      <c r="G897" t="s">
        <v>3</v>
      </c>
      <c r="H897" t="s">
        <v>213</v>
      </c>
      <c r="I897" t="s">
        <v>216</v>
      </c>
      <c r="J897" s="3">
        <v>149711.79404000001</v>
      </c>
      <c r="K897" s="3">
        <v>3448.8682399999998</v>
      </c>
      <c r="L897" s="3">
        <v>14148.481680000001</v>
      </c>
      <c r="M897" s="3">
        <v>0</v>
      </c>
      <c r="N897" s="3">
        <v>917632</v>
      </c>
      <c r="O897" s="3">
        <v>803.51962000000003</v>
      </c>
    </row>
    <row r="898" spans="1:15" x14ac:dyDescent="0.3">
      <c r="A898">
        <v>2022</v>
      </c>
      <c r="B898" t="s">
        <v>0</v>
      </c>
      <c r="C898" t="s">
        <v>134</v>
      </c>
      <c r="D898" t="s">
        <v>41</v>
      </c>
      <c r="E898" t="s">
        <v>42</v>
      </c>
      <c r="F898" t="s">
        <v>156</v>
      </c>
      <c r="G898" t="s">
        <v>3</v>
      </c>
      <c r="H898" t="s">
        <v>213</v>
      </c>
      <c r="I898" t="s">
        <v>217</v>
      </c>
      <c r="J898" s="3">
        <v>25287.79074</v>
      </c>
      <c r="K898" s="3">
        <v>520.83830999999998</v>
      </c>
      <c r="L898" s="3">
        <v>2761.6137100000001</v>
      </c>
      <c r="M898" s="3">
        <v>0</v>
      </c>
      <c r="N898" s="3">
        <v>143348</v>
      </c>
      <c r="O898" s="3">
        <v>429.54286000000002</v>
      </c>
    </row>
    <row r="899" spans="1:15" x14ac:dyDescent="0.3">
      <c r="A899">
        <v>2022</v>
      </c>
      <c r="B899" t="s">
        <v>0</v>
      </c>
      <c r="C899" t="s">
        <v>134</v>
      </c>
      <c r="D899" t="s">
        <v>41</v>
      </c>
      <c r="E899" t="s">
        <v>42</v>
      </c>
      <c r="F899" t="s">
        <v>156</v>
      </c>
      <c r="G899" t="s">
        <v>7</v>
      </c>
      <c r="H899" t="s">
        <v>215</v>
      </c>
      <c r="I899" t="s">
        <v>216</v>
      </c>
      <c r="J899" s="3">
        <v>240278.40930999999</v>
      </c>
      <c r="K899" s="3">
        <v>9461.5289699999994</v>
      </c>
      <c r="L899" s="3">
        <v>28196.665710000001</v>
      </c>
      <c r="M899" s="3">
        <v>2428.2903799999999</v>
      </c>
      <c r="N899" s="3">
        <v>1004069</v>
      </c>
      <c r="O899" s="3">
        <v>485.42277999999999</v>
      </c>
    </row>
    <row r="900" spans="1:15" x14ac:dyDescent="0.3">
      <c r="A900">
        <v>2022</v>
      </c>
      <c r="B900" t="s">
        <v>0</v>
      </c>
      <c r="C900" t="s">
        <v>134</v>
      </c>
      <c r="D900" t="s">
        <v>41</v>
      </c>
      <c r="E900" t="s">
        <v>42</v>
      </c>
      <c r="F900" t="s">
        <v>156</v>
      </c>
      <c r="G900" t="s">
        <v>7</v>
      </c>
      <c r="H900" t="s">
        <v>215</v>
      </c>
      <c r="I900" t="s">
        <v>217</v>
      </c>
      <c r="J900" s="3">
        <v>60122.051850000003</v>
      </c>
      <c r="K900" s="3">
        <v>2123.8089</v>
      </c>
      <c r="L900" s="3">
        <v>6763.6421300000002</v>
      </c>
      <c r="M900" s="3">
        <v>661.30899999999997</v>
      </c>
      <c r="N900" s="3">
        <v>239354</v>
      </c>
      <c r="O900" s="3">
        <v>557.75335999999993</v>
      </c>
    </row>
    <row r="901" spans="1:15" x14ac:dyDescent="0.3">
      <c r="A901">
        <v>2022</v>
      </c>
      <c r="B901" t="s">
        <v>0</v>
      </c>
      <c r="C901" t="s">
        <v>134</v>
      </c>
      <c r="D901" t="s">
        <v>43</v>
      </c>
      <c r="E901" t="s">
        <v>44</v>
      </c>
      <c r="F901" t="s">
        <v>157</v>
      </c>
      <c r="G901" t="s">
        <v>3</v>
      </c>
      <c r="H901" t="s">
        <v>213</v>
      </c>
      <c r="I901" t="s">
        <v>216</v>
      </c>
      <c r="J901" s="3">
        <v>558785.83596000005</v>
      </c>
      <c r="K901" s="3">
        <v>4279.1350700000003</v>
      </c>
      <c r="L901" s="3">
        <v>52592.234149999997</v>
      </c>
      <c r="M901" s="3">
        <v>0</v>
      </c>
      <c r="N901" s="3">
        <v>3333364</v>
      </c>
      <c r="O901" s="3">
        <v>2485.7374300000001</v>
      </c>
    </row>
    <row r="902" spans="1:15" x14ac:dyDescent="0.3">
      <c r="A902">
        <v>2022</v>
      </c>
      <c r="B902" t="s">
        <v>0</v>
      </c>
      <c r="C902" t="s">
        <v>134</v>
      </c>
      <c r="D902" t="s">
        <v>43</v>
      </c>
      <c r="E902" t="s">
        <v>44</v>
      </c>
      <c r="F902" t="s">
        <v>157</v>
      </c>
      <c r="G902" t="s">
        <v>3</v>
      </c>
      <c r="H902" t="s">
        <v>213</v>
      </c>
      <c r="I902" t="s">
        <v>217</v>
      </c>
      <c r="J902" s="3">
        <v>40031.874750000003</v>
      </c>
      <c r="K902" s="3">
        <v>169.52009000000001</v>
      </c>
      <c r="L902" s="3">
        <v>4286.7793700000002</v>
      </c>
      <c r="M902" s="3">
        <v>0</v>
      </c>
      <c r="N902" s="3">
        <v>212074</v>
      </c>
      <c r="O902" s="3">
        <v>502.24732000000006</v>
      </c>
    </row>
    <row r="903" spans="1:15" x14ac:dyDescent="0.3">
      <c r="A903">
        <v>2022</v>
      </c>
      <c r="B903" t="s">
        <v>0</v>
      </c>
      <c r="C903" t="s">
        <v>134</v>
      </c>
      <c r="D903" t="s">
        <v>43</v>
      </c>
      <c r="E903" t="s">
        <v>44</v>
      </c>
      <c r="F903" t="s">
        <v>157</v>
      </c>
      <c r="G903" t="s">
        <v>7</v>
      </c>
      <c r="H903" t="s">
        <v>215</v>
      </c>
      <c r="I903" t="s">
        <v>216</v>
      </c>
      <c r="J903" s="3">
        <v>558957.82756000001</v>
      </c>
      <c r="K903" s="3">
        <v>7224.3927400000002</v>
      </c>
      <c r="L903" s="3">
        <v>70555.030110000007</v>
      </c>
      <c r="M903" s="3">
        <v>4559.7270500000004</v>
      </c>
      <c r="N903" s="3">
        <v>2327016</v>
      </c>
      <c r="O903" s="3">
        <v>1238.15059</v>
      </c>
    </row>
    <row r="904" spans="1:15" x14ac:dyDescent="0.3">
      <c r="A904">
        <v>2022</v>
      </c>
      <c r="B904" t="s">
        <v>0</v>
      </c>
      <c r="C904" t="s">
        <v>134</v>
      </c>
      <c r="D904" t="s">
        <v>43</v>
      </c>
      <c r="E904" t="s">
        <v>44</v>
      </c>
      <c r="F904" t="s">
        <v>157</v>
      </c>
      <c r="G904" t="s">
        <v>7</v>
      </c>
      <c r="H904" t="s">
        <v>215</v>
      </c>
      <c r="I904" t="s">
        <v>217</v>
      </c>
      <c r="J904" s="3">
        <v>137411.48365000001</v>
      </c>
      <c r="K904" s="3">
        <v>2723.3820599999999</v>
      </c>
      <c r="L904" s="3">
        <v>15575.777400000001</v>
      </c>
      <c r="M904" s="3">
        <v>1386.53782</v>
      </c>
      <c r="N904" s="3">
        <v>553053</v>
      </c>
      <c r="O904" s="3">
        <v>1498.6869000000002</v>
      </c>
    </row>
    <row r="905" spans="1:15" x14ac:dyDescent="0.3">
      <c r="A905">
        <v>2022</v>
      </c>
      <c r="B905" t="s">
        <v>0</v>
      </c>
      <c r="C905" t="s">
        <v>134</v>
      </c>
      <c r="D905" t="s">
        <v>45</v>
      </c>
      <c r="E905" t="s">
        <v>46</v>
      </c>
      <c r="F905" t="s">
        <v>158</v>
      </c>
      <c r="G905" t="s">
        <v>3</v>
      </c>
      <c r="H905" t="s">
        <v>213</v>
      </c>
      <c r="I905" t="s">
        <v>216</v>
      </c>
      <c r="J905" s="3">
        <v>614281.13138000004</v>
      </c>
      <c r="K905" s="3">
        <v>10659.407370000001</v>
      </c>
      <c r="L905" s="3">
        <v>62724.395089999998</v>
      </c>
      <c r="M905" s="3">
        <v>0</v>
      </c>
      <c r="N905" s="3">
        <v>3302928</v>
      </c>
      <c r="O905" s="3">
        <v>3685.9444799999997</v>
      </c>
    </row>
    <row r="906" spans="1:15" x14ac:dyDescent="0.3">
      <c r="A906">
        <v>2022</v>
      </c>
      <c r="B906" t="s">
        <v>0</v>
      </c>
      <c r="C906" t="s">
        <v>134</v>
      </c>
      <c r="D906" t="s">
        <v>45</v>
      </c>
      <c r="E906" t="s">
        <v>46</v>
      </c>
      <c r="F906" t="s">
        <v>158</v>
      </c>
      <c r="G906" t="s">
        <v>3</v>
      </c>
      <c r="H906" t="s">
        <v>213</v>
      </c>
      <c r="I906" t="s">
        <v>217</v>
      </c>
      <c r="J906" s="3">
        <v>70945.093680000005</v>
      </c>
      <c r="K906" s="3">
        <v>10962.896049999999</v>
      </c>
      <c r="L906" s="3">
        <v>7499.6394300000002</v>
      </c>
      <c r="M906" s="3">
        <v>0</v>
      </c>
      <c r="N906" s="3">
        <v>357630</v>
      </c>
      <c r="O906" s="3">
        <v>809.37802999999997</v>
      </c>
    </row>
    <row r="907" spans="1:15" x14ac:dyDescent="0.3">
      <c r="A907">
        <v>2022</v>
      </c>
      <c r="B907" t="s">
        <v>0</v>
      </c>
      <c r="C907" t="s">
        <v>134</v>
      </c>
      <c r="D907" t="s">
        <v>45</v>
      </c>
      <c r="E907" t="s">
        <v>46</v>
      </c>
      <c r="F907" t="s">
        <v>158</v>
      </c>
      <c r="G907" t="s">
        <v>7</v>
      </c>
      <c r="H907" t="s">
        <v>215</v>
      </c>
      <c r="I907" t="s">
        <v>216</v>
      </c>
      <c r="J907" s="3">
        <v>339268.24494</v>
      </c>
      <c r="K907" s="3">
        <v>23383.631880000001</v>
      </c>
      <c r="L907" s="3">
        <v>41009.467980000001</v>
      </c>
      <c r="M907" s="3">
        <v>2611.4171299999998</v>
      </c>
      <c r="N907" s="3">
        <v>1240265</v>
      </c>
      <c r="O907" s="3">
        <v>822.84968000000003</v>
      </c>
    </row>
    <row r="908" spans="1:15" x14ac:dyDescent="0.3">
      <c r="A908">
        <v>2022</v>
      </c>
      <c r="B908" t="s">
        <v>0</v>
      </c>
      <c r="C908" t="s">
        <v>134</v>
      </c>
      <c r="D908" t="s">
        <v>45</v>
      </c>
      <c r="E908" t="s">
        <v>46</v>
      </c>
      <c r="F908" t="s">
        <v>158</v>
      </c>
      <c r="G908" t="s">
        <v>7</v>
      </c>
      <c r="H908" t="s">
        <v>215</v>
      </c>
      <c r="I908" t="s">
        <v>217</v>
      </c>
      <c r="J908" s="3">
        <v>79061.151400000002</v>
      </c>
      <c r="K908" s="3">
        <v>3935.5377800000001</v>
      </c>
      <c r="L908" s="3">
        <v>9226.5958200000005</v>
      </c>
      <c r="M908" s="3">
        <v>712.04163000000005</v>
      </c>
      <c r="N908" s="3">
        <v>280364</v>
      </c>
      <c r="O908" s="3">
        <v>730.95732999999996</v>
      </c>
    </row>
    <row r="909" spans="1:15" x14ac:dyDescent="0.3">
      <c r="A909">
        <v>2022</v>
      </c>
      <c r="B909" t="s">
        <v>0</v>
      </c>
      <c r="C909" t="s">
        <v>134</v>
      </c>
      <c r="D909" t="s">
        <v>47</v>
      </c>
      <c r="E909" t="s">
        <v>48</v>
      </c>
      <c r="F909" t="s">
        <v>159</v>
      </c>
      <c r="G909" t="s">
        <v>3</v>
      </c>
      <c r="H909" t="s">
        <v>213</v>
      </c>
      <c r="I909" t="s">
        <v>216</v>
      </c>
      <c r="J909" s="3">
        <v>82720.121719999996</v>
      </c>
      <c r="K909" s="3">
        <v>764.07961</v>
      </c>
      <c r="L909" s="3">
        <v>8110.4848400000001</v>
      </c>
      <c r="M909" s="3">
        <v>0</v>
      </c>
      <c r="N909" s="3">
        <v>476480</v>
      </c>
      <c r="O909" s="3">
        <v>289.12181999999996</v>
      </c>
    </row>
    <row r="910" spans="1:15" x14ac:dyDescent="0.3">
      <c r="A910">
        <v>2022</v>
      </c>
      <c r="B910" t="s">
        <v>0</v>
      </c>
      <c r="C910" t="s">
        <v>134</v>
      </c>
      <c r="D910" t="s">
        <v>47</v>
      </c>
      <c r="E910" t="s">
        <v>48</v>
      </c>
      <c r="F910" t="s">
        <v>159</v>
      </c>
      <c r="G910" t="s">
        <v>3</v>
      </c>
      <c r="H910" t="s">
        <v>213</v>
      </c>
      <c r="I910" t="s">
        <v>217</v>
      </c>
      <c r="J910" s="3">
        <v>4542.92479</v>
      </c>
      <c r="K910" s="3">
        <v>35.706189999999999</v>
      </c>
      <c r="L910" s="3">
        <v>442.32134000000002</v>
      </c>
      <c r="M910" s="3">
        <v>0</v>
      </c>
      <c r="N910" s="3">
        <v>27650</v>
      </c>
      <c r="O910" s="3">
        <v>38.137079999999997</v>
      </c>
    </row>
    <row r="911" spans="1:15" x14ac:dyDescent="0.3">
      <c r="A911">
        <v>2022</v>
      </c>
      <c r="B911" t="s">
        <v>0</v>
      </c>
      <c r="C911" t="s">
        <v>134</v>
      </c>
      <c r="D911" t="s">
        <v>47</v>
      </c>
      <c r="E911" t="s">
        <v>48</v>
      </c>
      <c r="F911" t="s">
        <v>159</v>
      </c>
      <c r="G911" t="s">
        <v>7</v>
      </c>
      <c r="H911" t="s">
        <v>215</v>
      </c>
      <c r="I911" t="s">
        <v>216</v>
      </c>
      <c r="J911" s="3">
        <v>121161.53667</v>
      </c>
      <c r="K911" s="3">
        <v>2211.30546</v>
      </c>
      <c r="L911" s="3">
        <v>11131.76901</v>
      </c>
      <c r="M911" s="3">
        <v>1232.0328999999999</v>
      </c>
      <c r="N911" s="3">
        <v>495236</v>
      </c>
      <c r="O911" s="3">
        <v>284.13801000000001</v>
      </c>
    </row>
    <row r="912" spans="1:15" x14ac:dyDescent="0.3">
      <c r="A912">
        <v>2022</v>
      </c>
      <c r="B912" t="s">
        <v>0</v>
      </c>
      <c r="C912" t="s">
        <v>134</v>
      </c>
      <c r="D912" t="s">
        <v>47</v>
      </c>
      <c r="E912" t="s">
        <v>48</v>
      </c>
      <c r="F912" t="s">
        <v>159</v>
      </c>
      <c r="G912" t="s">
        <v>7</v>
      </c>
      <c r="H912" t="s">
        <v>215</v>
      </c>
      <c r="I912" t="s">
        <v>217</v>
      </c>
      <c r="J912" s="3">
        <v>23197.391919999998</v>
      </c>
      <c r="K912" s="3">
        <v>387.76871</v>
      </c>
      <c r="L912" s="3">
        <v>2205.2137600000001</v>
      </c>
      <c r="M912" s="3">
        <v>259.49058000000002</v>
      </c>
      <c r="N912" s="3">
        <v>91586</v>
      </c>
      <c r="O912" s="3">
        <v>160.91602</v>
      </c>
    </row>
    <row r="913" spans="1:15" x14ac:dyDescent="0.3">
      <c r="A913">
        <v>2022</v>
      </c>
      <c r="B913" t="s">
        <v>0</v>
      </c>
      <c r="C913" t="s">
        <v>134</v>
      </c>
      <c r="D913" t="s">
        <v>49</v>
      </c>
      <c r="E913" t="s">
        <v>50</v>
      </c>
      <c r="F913" t="s">
        <v>160</v>
      </c>
      <c r="G913" t="s">
        <v>3</v>
      </c>
      <c r="H913" t="s">
        <v>213</v>
      </c>
      <c r="I913" t="s">
        <v>216</v>
      </c>
      <c r="J913" s="3">
        <v>227262.97404999999</v>
      </c>
      <c r="K913" s="3">
        <v>1113.69588</v>
      </c>
      <c r="L913" s="3">
        <v>39998.535779999998</v>
      </c>
      <c r="M913" s="3">
        <v>0</v>
      </c>
      <c r="N913" s="3">
        <v>1546802</v>
      </c>
      <c r="O913" s="3">
        <v>1237.4446599999999</v>
      </c>
    </row>
    <row r="914" spans="1:15" x14ac:dyDescent="0.3">
      <c r="A914">
        <v>2022</v>
      </c>
      <c r="B914" t="s">
        <v>0</v>
      </c>
      <c r="C914" t="s">
        <v>134</v>
      </c>
      <c r="D914" t="s">
        <v>49</v>
      </c>
      <c r="E914" t="s">
        <v>50</v>
      </c>
      <c r="F914" t="s">
        <v>160</v>
      </c>
      <c r="G914" t="s">
        <v>3</v>
      </c>
      <c r="H914" t="s">
        <v>213</v>
      </c>
      <c r="I914" t="s">
        <v>217</v>
      </c>
      <c r="J914" s="3">
        <v>53964.854330000002</v>
      </c>
      <c r="K914" s="3">
        <v>210.88529</v>
      </c>
      <c r="L914" s="3">
        <v>5063.5336900000002</v>
      </c>
      <c r="M914" s="3">
        <v>0</v>
      </c>
      <c r="N914" s="3">
        <v>307604</v>
      </c>
      <c r="O914" s="3">
        <v>987.65650000000005</v>
      </c>
    </row>
    <row r="915" spans="1:15" x14ac:dyDescent="0.3">
      <c r="A915">
        <v>2022</v>
      </c>
      <c r="B915" t="s">
        <v>0</v>
      </c>
      <c r="C915" t="s">
        <v>134</v>
      </c>
      <c r="D915" t="s">
        <v>49</v>
      </c>
      <c r="E915" t="s">
        <v>50</v>
      </c>
      <c r="F915" t="s">
        <v>160</v>
      </c>
      <c r="G915" t="s">
        <v>7</v>
      </c>
      <c r="H915" t="s">
        <v>215</v>
      </c>
      <c r="I915" t="s">
        <v>216</v>
      </c>
      <c r="J915" s="3">
        <v>164452.74523</v>
      </c>
      <c r="K915" s="3">
        <v>1549.38222</v>
      </c>
      <c r="L915" s="3">
        <v>15588.884389999999</v>
      </c>
      <c r="M915" s="3">
        <v>1829.9802</v>
      </c>
      <c r="N915" s="3">
        <v>774562</v>
      </c>
      <c r="O915" s="3">
        <v>536.91300999999999</v>
      </c>
    </row>
    <row r="916" spans="1:15" x14ac:dyDescent="0.3">
      <c r="A916">
        <v>2022</v>
      </c>
      <c r="B916" t="s">
        <v>0</v>
      </c>
      <c r="C916" t="s">
        <v>134</v>
      </c>
      <c r="D916" t="s">
        <v>49</v>
      </c>
      <c r="E916" t="s">
        <v>50</v>
      </c>
      <c r="F916" t="s">
        <v>160</v>
      </c>
      <c r="G916" t="s">
        <v>7</v>
      </c>
      <c r="H916" t="s">
        <v>215</v>
      </c>
      <c r="I916" t="s">
        <v>217</v>
      </c>
      <c r="J916" s="3">
        <v>112870.31843</v>
      </c>
      <c r="K916" s="3">
        <v>1594.0332699999999</v>
      </c>
      <c r="L916" s="3">
        <v>10606.35758</v>
      </c>
      <c r="M916" s="3">
        <v>1708.83581</v>
      </c>
      <c r="N916" s="3">
        <v>473513</v>
      </c>
      <c r="O916" s="3">
        <v>1611.99801</v>
      </c>
    </row>
    <row r="917" spans="1:15" x14ac:dyDescent="0.3">
      <c r="A917">
        <v>2022</v>
      </c>
      <c r="B917" t="s">
        <v>0</v>
      </c>
      <c r="C917" t="s">
        <v>134</v>
      </c>
      <c r="D917" t="s">
        <v>51</v>
      </c>
      <c r="E917" t="s">
        <v>52</v>
      </c>
      <c r="F917" t="s">
        <v>161</v>
      </c>
      <c r="G917" t="s">
        <v>3</v>
      </c>
      <c r="H917" t="s">
        <v>213</v>
      </c>
      <c r="I917" t="s">
        <v>216</v>
      </c>
      <c r="J917" s="3">
        <v>221349.69289999999</v>
      </c>
      <c r="K917" s="3">
        <v>1995.52738</v>
      </c>
      <c r="L917" s="3">
        <v>16888.975480000001</v>
      </c>
      <c r="M917" s="3">
        <v>0</v>
      </c>
      <c r="N917" s="3">
        <v>1413104</v>
      </c>
      <c r="O917" s="3">
        <v>590.94835</v>
      </c>
    </row>
    <row r="918" spans="1:15" x14ac:dyDescent="0.3">
      <c r="A918">
        <v>2022</v>
      </c>
      <c r="B918" t="s">
        <v>0</v>
      </c>
      <c r="C918" t="s">
        <v>134</v>
      </c>
      <c r="D918" t="s">
        <v>51</v>
      </c>
      <c r="E918" t="s">
        <v>52</v>
      </c>
      <c r="F918" t="s">
        <v>161</v>
      </c>
      <c r="G918" t="s">
        <v>3</v>
      </c>
      <c r="H918" t="s">
        <v>213</v>
      </c>
      <c r="I918" t="s">
        <v>217</v>
      </c>
      <c r="J918" s="3">
        <v>5134.8708699999997</v>
      </c>
      <c r="K918" s="3">
        <v>63.340150000000001</v>
      </c>
      <c r="L918" s="3">
        <v>445.55412000000001</v>
      </c>
      <c r="M918" s="3">
        <v>0</v>
      </c>
      <c r="N918" s="3">
        <v>29005</v>
      </c>
      <c r="O918" s="3">
        <v>81.522460000000009</v>
      </c>
    </row>
    <row r="919" spans="1:15" x14ac:dyDescent="0.3">
      <c r="A919">
        <v>2022</v>
      </c>
      <c r="B919" t="s">
        <v>0</v>
      </c>
      <c r="C919" t="s">
        <v>134</v>
      </c>
      <c r="D919" t="s">
        <v>51</v>
      </c>
      <c r="E919" t="s">
        <v>52</v>
      </c>
      <c r="F919" t="s">
        <v>161</v>
      </c>
      <c r="G919" t="s">
        <v>7</v>
      </c>
      <c r="H919" t="s">
        <v>215</v>
      </c>
      <c r="I919" t="s">
        <v>216</v>
      </c>
      <c r="J919" s="3">
        <v>248062.69081999999</v>
      </c>
      <c r="K919" s="3">
        <v>3631.6312200000002</v>
      </c>
      <c r="L919" s="3">
        <v>25087.036670000001</v>
      </c>
      <c r="M919" s="3">
        <v>2641.5086299999998</v>
      </c>
      <c r="N919" s="3">
        <v>1087809</v>
      </c>
      <c r="O919" s="3">
        <v>632.02453000000003</v>
      </c>
    </row>
    <row r="920" spans="1:15" x14ac:dyDescent="0.3">
      <c r="A920">
        <v>2022</v>
      </c>
      <c r="B920" t="s">
        <v>0</v>
      </c>
      <c r="C920" t="s">
        <v>134</v>
      </c>
      <c r="D920" t="s">
        <v>51</v>
      </c>
      <c r="E920" t="s">
        <v>52</v>
      </c>
      <c r="F920" t="s">
        <v>161</v>
      </c>
      <c r="G920" t="s">
        <v>7</v>
      </c>
      <c r="H920" t="s">
        <v>215</v>
      </c>
      <c r="I920" t="s">
        <v>217</v>
      </c>
      <c r="J920" s="3">
        <v>49788.12571</v>
      </c>
      <c r="K920" s="3">
        <v>782.45048999999995</v>
      </c>
      <c r="L920" s="3">
        <v>5335.03935</v>
      </c>
      <c r="M920" s="3">
        <v>568.20453999999995</v>
      </c>
      <c r="N920" s="3">
        <v>202436</v>
      </c>
      <c r="O920" s="3">
        <v>593.70614</v>
      </c>
    </row>
    <row r="921" spans="1:15" x14ac:dyDescent="0.3">
      <c r="A921">
        <v>2022</v>
      </c>
      <c r="B921" t="s">
        <v>0</v>
      </c>
      <c r="C921" t="s">
        <v>134</v>
      </c>
      <c r="D921" t="s">
        <v>53</v>
      </c>
      <c r="E921" t="s">
        <v>54</v>
      </c>
      <c r="F921" t="s">
        <v>162</v>
      </c>
      <c r="G921" t="s">
        <v>3</v>
      </c>
      <c r="H921" t="s">
        <v>213</v>
      </c>
      <c r="I921" t="s">
        <v>216</v>
      </c>
      <c r="J921" s="3">
        <v>4013.48585</v>
      </c>
      <c r="K921" s="3">
        <v>24.893989999999999</v>
      </c>
      <c r="L921" s="3">
        <v>227.35083</v>
      </c>
      <c r="M921" s="3">
        <v>0</v>
      </c>
      <c r="N921" s="3">
        <v>25273</v>
      </c>
      <c r="O921" s="3">
        <v>19.01492</v>
      </c>
    </row>
    <row r="922" spans="1:15" x14ac:dyDescent="0.3">
      <c r="A922">
        <v>2022</v>
      </c>
      <c r="B922" t="s">
        <v>0</v>
      </c>
      <c r="C922" t="s">
        <v>134</v>
      </c>
      <c r="D922" t="s">
        <v>53</v>
      </c>
      <c r="E922" t="s">
        <v>54</v>
      </c>
      <c r="F922" t="s">
        <v>162</v>
      </c>
      <c r="G922" t="s">
        <v>3</v>
      </c>
      <c r="H922" t="s">
        <v>213</v>
      </c>
      <c r="I922" t="s">
        <v>217</v>
      </c>
      <c r="J922" s="3">
        <v>256.38792000000001</v>
      </c>
      <c r="K922" s="3">
        <v>0</v>
      </c>
      <c r="L922" s="3">
        <v>17.927790000000002</v>
      </c>
      <c r="M922" s="3">
        <v>0</v>
      </c>
      <c r="N922" s="3">
        <v>1756</v>
      </c>
      <c r="O922" s="3">
        <v>2.7656199999999997</v>
      </c>
    </row>
    <row r="923" spans="1:15" x14ac:dyDescent="0.3">
      <c r="A923">
        <v>2022</v>
      </c>
      <c r="B923" t="s">
        <v>0</v>
      </c>
      <c r="C923" t="s">
        <v>134</v>
      </c>
      <c r="D923" t="s">
        <v>53</v>
      </c>
      <c r="E923" t="s">
        <v>54</v>
      </c>
      <c r="F923" t="s">
        <v>162</v>
      </c>
      <c r="G923" t="s">
        <v>7</v>
      </c>
      <c r="H923" t="s">
        <v>215</v>
      </c>
      <c r="I923" t="s">
        <v>216</v>
      </c>
      <c r="J923" s="3">
        <v>812192.67657000001</v>
      </c>
      <c r="K923" s="3">
        <v>4612.33403</v>
      </c>
      <c r="L923" s="3">
        <v>152335.69907999999</v>
      </c>
      <c r="M923" s="3">
        <v>3962.2667299999998</v>
      </c>
      <c r="N923" s="3">
        <v>2809287</v>
      </c>
      <c r="O923" s="3">
        <v>1596.27107</v>
      </c>
    </row>
    <row r="924" spans="1:15" x14ac:dyDescent="0.3">
      <c r="A924">
        <v>2022</v>
      </c>
      <c r="B924" t="s">
        <v>0</v>
      </c>
      <c r="C924" t="s">
        <v>134</v>
      </c>
      <c r="D924" t="s">
        <v>53</v>
      </c>
      <c r="E924" t="s">
        <v>54</v>
      </c>
      <c r="F924" t="s">
        <v>162</v>
      </c>
      <c r="G924" t="s">
        <v>7</v>
      </c>
      <c r="H924" t="s">
        <v>215</v>
      </c>
      <c r="I924" t="s">
        <v>217</v>
      </c>
      <c r="J924" s="3">
        <v>247553.43182999999</v>
      </c>
      <c r="K924" s="3">
        <v>3125.21965</v>
      </c>
      <c r="L924" s="3">
        <v>37572.057789999999</v>
      </c>
      <c r="M924" s="3">
        <v>1595.6457499999999</v>
      </c>
      <c r="N924" s="3">
        <v>782167</v>
      </c>
      <c r="O924" s="3">
        <v>2581.8887099999997</v>
      </c>
    </row>
    <row r="925" spans="1:15" x14ac:dyDescent="0.3">
      <c r="A925">
        <v>2022</v>
      </c>
      <c r="B925" t="s">
        <v>0</v>
      </c>
      <c r="C925" t="s">
        <v>134</v>
      </c>
      <c r="D925" t="s">
        <v>55</v>
      </c>
      <c r="E925" t="s">
        <v>56</v>
      </c>
      <c r="F925" t="s">
        <v>163</v>
      </c>
      <c r="G925" t="s">
        <v>7</v>
      </c>
      <c r="H925" t="s">
        <v>215</v>
      </c>
      <c r="I925" t="s">
        <v>216</v>
      </c>
      <c r="J925" s="3">
        <v>3088.41246</v>
      </c>
      <c r="K925" s="3">
        <v>0</v>
      </c>
      <c r="L925" s="3">
        <v>403.50207</v>
      </c>
      <c r="M925" s="3">
        <v>30.93404</v>
      </c>
      <c r="N925" s="3">
        <v>15033</v>
      </c>
      <c r="O925" s="3">
        <v>4.9904999999999999</v>
      </c>
    </row>
    <row r="926" spans="1:15" x14ac:dyDescent="0.3">
      <c r="A926">
        <v>2022</v>
      </c>
      <c r="B926" t="s">
        <v>0</v>
      </c>
      <c r="C926" t="s">
        <v>134</v>
      </c>
      <c r="D926" t="s">
        <v>55</v>
      </c>
      <c r="E926" t="s">
        <v>56</v>
      </c>
      <c r="F926" t="s">
        <v>163</v>
      </c>
      <c r="G926" t="s">
        <v>7</v>
      </c>
      <c r="H926" t="s">
        <v>215</v>
      </c>
      <c r="I926" t="s">
        <v>217</v>
      </c>
      <c r="J926" s="3">
        <v>709.81264999999996</v>
      </c>
      <c r="K926" s="3">
        <v>0</v>
      </c>
      <c r="L926" s="3">
        <v>70.538529999999994</v>
      </c>
      <c r="M926" s="3">
        <v>7.6941800000000002</v>
      </c>
      <c r="N926" s="3">
        <v>3347</v>
      </c>
      <c r="O926" s="3">
        <v>6.9443999999999999</v>
      </c>
    </row>
    <row r="927" spans="1:15" x14ac:dyDescent="0.3">
      <c r="A927">
        <v>2022</v>
      </c>
      <c r="B927" t="s">
        <v>0</v>
      </c>
      <c r="C927" t="s">
        <v>134</v>
      </c>
      <c r="D927" t="s">
        <v>57</v>
      </c>
      <c r="E927" t="s">
        <v>58</v>
      </c>
      <c r="F927" t="s">
        <v>164</v>
      </c>
      <c r="G927" t="s">
        <v>3</v>
      </c>
      <c r="H927" t="s">
        <v>213</v>
      </c>
      <c r="I927" t="s">
        <v>216</v>
      </c>
      <c r="J927" s="3">
        <v>266691.79061999999</v>
      </c>
      <c r="K927" s="3">
        <v>1457.1049599999999</v>
      </c>
      <c r="L927" s="3">
        <v>12880.18765</v>
      </c>
      <c r="M927" s="3">
        <v>0</v>
      </c>
      <c r="N927" s="3">
        <v>1834480</v>
      </c>
      <c r="O927" s="3">
        <v>666.31907000000001</v>
      </c>
    </row>
    <row r="928" spans="1:15" x14ac:dyDescent="0.3">
      <c r="A928">
        <v>2022</v>
      </c>
      <c r="B928" t="s">
        <v>0</v>
      </c>
      <c r="C928" t="s">
        <v>134</v>
      </c>
      <c r="D928" t="s">
        <v>57</v>
      </c>
      <c r="E928" t="s">
        <v>58</v>
      </c>
      <c r="F928" t="s">
        <v>164</v>
      </c>
      <c r="G928" t="s">
        <v>3</v>
      </c>
      <c r="H928" t="s">
        <v>213</v>
      </c>
      <c r="I928" t="s">
        <v>217</v>
      </c>
      <c r="J928" s="3">
        <v>7614.0958899999996</v>
      </c>
      <c r="K928" s="3">
        <v>101.50537</v>
      </c>
      <c r="L928" s="3">
        <v>496.10687999999999</v>
      </c>
      <c r="M928" s="3">
        <v>0</v>
      </c>
      <c r="N928" s="3">
        <v>52366</v>
      </c>
      <c r="O928" s="3">
        <v>97.05453</v>
      </c>
    </row>
    <row r="929" spans="1:15" x14ac:dyDescent="0.3">
      <c r="A929">
        <v>2022</v>
      </c>
      <c r="B929" t="s">
        <v>0</v>
      </c>
      <c r="C929" t="s">
        <v>134</v>
      </c>
      <c r="D929" t="s">
        <v>57</v>
      </c>
      <c r="E929" t="s">
        <v>58</v>
      </c>
      <c r="F929" t="s">
        <v>164</v>
      </c>
      <c r="G929" t="s">
        <v>7</v>
      </c>
      <c r="H929" t="s">
        <v>215</v>
      </c>
      <c r="I929" t="s">
        <v>216</v>
      </c>
      <c r="J929" s="3">
        <v>204672.53779999999</v>
      </c>
      <c r="K929" s="3">
        <v>1605.52874</v>
      </c>
      <c r="L929" s="3">
        <v>20100.72062</v>
      </c>
      <c r="M929" s="3">
        <v>1536.9866</v>
      </c>
      <c r="N929" s="3">
        <v>878728</v>
      </c>
      <c r="O929" s="3">
        <v>548.99737000000005</v>
      </c>
    </row>
    <row r="930" spans="1:15" x14ac:dyDescent="0.3">
      <c r="A930">
        <v>2022</v>
      </c>
      <c r="B930" t="s">
        <v>0</v>
      </c>
      <c r="C930" t="s">
        <v>134</v>
      </c>
      <c r="D930" t="s">
        <v>57</v>
      </c>
      <c r="E930" t="s">
        <v>58</v>
      </c>
      <c r="F930" t="s">
        <v>164</v>
      </c>
      <c r="G930" t="s">
        <v>7</v>
      </c>
      <c r="H930" t="s">
        <v>215</v>
      </c>
      <c r="I930" t="s">
        <v>217</v>
      </c>
      <c r="J930" s="3">
        <v>94612.157449999999</v>
      </c>
      <c r="K930" s="3">
        <v>592.07907999999998</v>
      </c>
      <c r="L930" s="3">
        <v>9083.5959600000006</v>
      </c>
      <c r="M930" s="3">
        <v>831.66837999999996</v>
      </c>
      <c r="N930" s="3">
        <v>394125</v>
      </c>
      <c r="O930" s="3">
        <v>1226.06459</v>
      </c>
    </row>
    <row r="931" spans="1:15" x14ac:dyDescent="0.3">
      <c r="A931">
        <v>2022</v>
      </c>
      <c r="B931" t="s">
        <v>0</v>
      </c>
      <c r="C931" t="s">
        <v>134</v>
      </c>
      <c r="D931" t="s">
        <v>59</v>
      </c>
      <c r="E931" t="s">
        <v>60</v>
      </c>
      <c r="F931" t="s">
        <v>165</v>
      </c>
      <c r="G931" t="s">
        <v>3</v>
      </c>
      <c r="H931" t="s">
        <v>213</v>
      </c>
      <c r="I931" t="s">
        <v>216</v>
      </c>
      <c r="J931" s="3">
        <v>4160762.6229400001</v>
      </c>
      <c r="K931" s="3">
        <v>15747.34431</v>
      </c>
      <c r="L931" s="3">
        <v>96112.875469999999</v>
      </c>
      <c r="M931" s="3">
        <v>0</v>
      </c>
      <c r="N931" s="3">
        <v>27625688</v>
      </c>
      <c r="O931" s="3">
        <v>10782.67733</v>
      </c>
    </row>
    <row r="932" spans="1:15" x14ac:dyDescent="0.3">
      <c r="A932">
        <v>2022</v>
      </c>
      <c r="B932" t="s">
        <v>0</v>
      </c>
      <c r="C932" t="s">
        <v>134</v>
      </c>
      <c r="D932" t="s">
        <v>59</v>
      </c>
      <c r="E932" t="s">
        <v>60</v>
      </c>
      <c r="F932" t="s">
        <v>165</v>
      </c>
      <c r="G932" t="s">
        <v>3</v>
      </c>
      <c r="H932" t="s">
        <v>213</v>
      </c>
      <c r="I932" t="s">
        <v>217</v>
      </c>
      <c r="J932" s="3">
        <v>35284.27319</v>
      </c>
      <c r="K932" s="3">
        <v>186.70174</v>
      </c>
      <c r="L932" s="3">
        <v>1537.4618</v>
      </c>
      <c r="M932" s="3">
        <v>0</v>
      </c>
      <c r="N932" s="3">
        <v>201656</v>
      </c>
      <c r="O932" s="3">
        <v>707.87663999999995</v>
      </c>
    </row>
    <row r="933" spans="1:15" x14ac:dyDescent="0.3">
      <c r="A933">
        <v>2022</v>
      </c>
      <c r="B933" t="s">
        <v>0</v>
      </c>
      <c r="C933" t="s">
        <v>134</v>
      </c>
      <c r="D933" t="s">
        <v>59</v>
      </c>
      <c r="E933" t="s">
        <v>60</v>
      </c>
      <c r="F933" t="s">
        <v>165</v>
      </c>
      <c r="G933" t="s">
        <v>7</v>
      </c>
      <c r="H933" t="s">
        <v>215</v>
      </c>
      <c r="I933" t="s">
        <v>216</v>
      </c>
      <c r="J933" s="3">
        <v>1666439.5677</v>
      </c>
      <c r="K933" s="3">
        <v>17641.92871</v>
      </c>
      <c r="L933" s="3">
        <v>166924.22002000001</v>
      </c>
      <c r="M933" s="3">
        <v>20536.99194</v>
      </c>
      <c r="N933" s="3">
        <v>7988376</v>
      </c>
      <c r="O933" s="3">
        <v>3334.3943399999998</v>
      </c>
    </row>
    <row r="934" spans="1:15" x14ac:dyDescent="0.3">
      <c r="A934">
        <v>2022</v>
      </c>
      <c r="B934" t="s">
        <v>0</v>
      </c>
      <c r="C934" t="s">
        <v>134</v>
      </c>
      <c r="D934" t="s">
        <v>59</v>
      </c>
      <c r="E934" t="s">
        <v>60</v>
      </c>
      <c r="F934" t="s">
        <v>165</v>
      </c>
      <c r="G934" t="s">
        <v>7</v>
      </c>
      <c r="H934" t="s">
        <v>215</v>
      </c>
      <c r="I934" t="s">
        <v>217</v>
      </c>
      <c r="J934" s="3">
        <v>637018.88685999997</v>
      </c>
      <c r="K934" s="3">
        <v>5639.1404199999997</v>
      </c>
      <c r="L934" s="3">
        <v>61396.973839999999</v>
      </c>
      <c r="M934" s="3">
        <v>8340.7112300000008</v>
      </c>
      <c r="N934" s="3">
        <v>2777961</v>
      </c>
      <c r="O934" s="3">
        <v>10915.64315</v>
      </c>
    </row>
    <row r="935" spans="1:15" x14ac:dyDescent="0.3">
      <c r="A935">
        <v>2022</v>
      </c>
      <c r="B935" t="s">
        <v>0</v>
      </c>
      <c r="C935" t="s">
        <v>134</v>
      </c>
      <c r="D935" t="s">
        <v>61</v>
      </c>
      <c r="E935" t="s">
        <v>62</v>
      </c>
      <c r="F935" t="s">
        <v>166</v>
      </c>
      <c r="G935" t="s">
        <v>3</v>
      </c>
      <c r="H935" t="s">
        <v>213</v>
      </c>
      <c r="I935" t="s">
        <v>216</v>
      </c>
      <c r="J935" s="3">
        <v>764297.79902999999</v>
      </c>
      <c r="K935" s="3">
        <v>4689.7141300000003</v>
      </c>
      <c r="L935" s="3">
        <v>69751.284939999998</v>
      </c>
      <c r="M935" s="3">
        <v>0</v>
      </c>
      <c r="N935" s="3">
        <v>5323394</v>
      </c>
      <c r="O935" s="3">
        <v>4033.8252900000002</v>
      </c>
    </row>
    <row r="936" spans="1:15" x14ac:dyDescent="0.3">
      <c r="A936">
        <v>2022</v>
      </c>
      <c r="B936" t="s">
        <v>0</v>
      </c>
      <c r="C936" t="s">
        <v>134</v>
      </c>
      <c r="D936" t="s">
        <v>61</v>
      </c>
      <c r="E936" t="s">
        <v>62</v>
      </c>
      <c r="F936" t="s">
        <v>166</v>
      </c>
      <c r="G936" t="s">
        <v>3</v>
      </c>
      <c r="H936" t="s">
        <v>213</v>
      </c>
      <c r="I936" t="s">
        <v>217</v>
      </c>
      <c r="J936" s="3">
        <v>23662.057349999999</v>
      </c>
      <c r="K936" s="3">
        <v>213.11580000000001</v>
      </c>
      <c r="L936" s="3">
        <v>2215.24521</v>
      </c>
      <c r="M936" s="3">
        <v>0</v>
      </c>
      <c r="N936" s="3">
        <v>118844</v>
      </c>
      <c r="O936" s="3">
        <v>609.18874000000005</v>
      </c>
    </row>
    <row r="937" spans="1:15" x14ac:dyDescent="0.3">
      <c r="A937">
        <v>2022</v>
      </c>
      <c r="B937" t="s">
        <v>0</v>
      </c>
      <c r="C937" t="s">
        <v>134</v>
      </c>
      <c r="D937" t="s">
        <v>61</v>
      </c>
      <c r="E937" t="s">
        <v>62</v>
      </c>
      <c r="F937" t="s">
        <v>166</v>
      </c>
      <c r="G937" t="s">
        <v>7</v>
      </c>
      <c r="H937" t="s">
        <v>215</v>
      </c>
      <c r="I937" t="s">
        <v>216</v>
      </c>
      <c r="J937" s="3">
        <v>886728.73531999998</v>
      </c>
      <c r="K937" s="3">
        <v>12263.979729999999</v>
      </c>
      <c r="L937" s="3">
        <v>103232.06458999999</v>
      </c>
      <c r="M937" s="3">
        <v>11644.53865</v>
      </c>
      <c r="N937" s="3">
        <v>4486106</v>
      </c>
      <c r="O937" s="3">
        <v>2011.2257599999998</v>
      </c>
    </row>
    <row r="938" spans="1:15" x14ac:dyDescent="0.3">
      <c r="A938">
        <v>2022</v>
      </c>
      <c r="B938" t="s">
        <v>0</v>
      </c>
      <c r="C938" t="s">
        <v>134</v>
      </c>
      <c r="D938" t="s">
        <v>61</v>
      </c>
      <c r="E938" t="s">
        <v>62</v>
      </c>
      <c r="F938" t="s">
        <v>166</v>
      </c>
      <c r="G938" t="s">
        <v>7</v>
      </c>
      <c r="H938" t="s">
        <v>215</v>
      </c>
      <c r="I938" t="s">
        <v>217</v>
      </c>
      <c r="J938" s="3">
        <v>283564.09620000003</v>
      </c>
      <c r="K938" s="3">
        <v>3917.1726199999998</v>
      </c>
      <c r="L938" s="3">
        <v>30004.879359999999</v>
      </c>
      <c r="M938" s="3">
        <v>4017.4290500000002</v>
      </c>
      <c r="N938" s="3">
        <v>1350277</v>
      </c>
      <c r="O938" s="3">
        <v>3295.6562800000002</v>
      </c>
    </row>
    <row r="939" spans="1:15" x14ac:dyDescent="0.3">
      <c r="A939">
        <v>2022</v>
      </c>
      <c r="B939" t="s">
        <v>0</v>
      </c>
      <c r="C939" t="s">
        <v>134</v>
      </c>
      <c r="D939" t="s">
        <v>63</v>
      </c>
      <c r="E939" t="s">
        <v>64</v>
      </c>
      <c r="F939" t="s">
        <v>167</v>
      </c>
      <c r="G939" t="s">
        <v>3</v>
      </c>
      <c r="H939" t="s">
        <v>213</v>
      </c>
      <c r="I939" t="s">
        <v>216</v>
      </c>
      <c r="J939" s="3">
        <v>1214452.06431</v>
      </c>
      <c r="K939" s="3">
        <v>9228.0898500000003</v>
      </c>
      <c r="L939" s="3">
        <v>93349.701549999998</v>
      </c>
      <c r="M939" s="3">
        <v>0</v>
      </c>
      <c r="N939" s="3">
        <v>8268138.0000000009</v>
      </c>
      <c r="O939" s="3">
        <v>6071.1277499999997</v>
      </c>
    </row>
    <row r="940" spans="1:15" x14ac:dyDescent="0.3">
      <c r="A940">
        <v>2022</v>
      </c>
      <c r="B940" t="s">
        <v>0</v>
      </c>
      <c r="C940" t="s">
        <v>134</v>
      </c>
      <c r="D940" t="s">
        <v>63</v>
      </c>
      <c r="E940" t="s">
        <v>64</v>
      </c>
      <c r="F940" t="s">
        <v>167</v>
      </c>
      <c r="G940" t="s">
        <v>3</v>
      </c>
      <c r="H940" t="s">
        <v>213</v>
      </c>
      <c r="I940" t="s">
        <v>217</v>
      </c>
      <c r="J940" s="3">
        <v>139931.64301999999</v>
      </c>
      <c r="K940" s="3">
        <v>2007.99937</v>
      </c>
      <c r="L940" s="3">
        <v>11095.971289999999</v>
      </c>
      <c r="M940" s="3">
        <v>0</v>
      </c>
      <c r="N940" s="3">
        <v>861452</v>
      </c>
      <c r="O940" s="3">
        <v>2645.1851500000002</v>
      </c>
    </row>
    <row r="941" spans="1:15" x14ac:dyDescent="0.3">
      <c r="A941">
        <v>2022</v>
      </c>
      <c r="B941" t="s">
        <v>0</v>
      </c>
      <c r="C941" t="s">
        <v>134</v>
      </c>
      <c r="D941" t="s">
        <v>63</v>
      </c>
      <c r="E941" t="s">
        <v>64</v>
      </c>
      <c r="F941" t="s">
        <v>167</v>
      </c>
      <c r="G941" t="s">
        <v>7</v>
      </c>
      <c r="H941" t="s">
        <v>215</v>
      </c>
      <c r="I941" t="s">
        <v>216</v>
      </c>
      <c r="J941" s="3">
        <v>4283732.8087200001</v>
      </c>
      <c r="K941" s="3">
        <v>125892.31187999999</v>
      </c>
      <c r="L941" s="3">
        <v>593624.75514000002</v>
      </c>
      <c r="M941" s="3">
        <v>50538.96299</v>
      </c>
      <c r="N941" s="3">
        <v>18497564</v>
      </c>
      <c r="O941" s="3">
        <v>9232.1458399999992</v>
      </c>
    </row>
    <row r="942" spans="1:15" x14ac:dyDescent="0.3">
      <c r="A942">
        <v>2022</v>
      </c>
      <c r="B942" t="s">
        <v>0</v>
      </c>
      <c r="C942" t="s">
        <v>134</v>
      </c>
      <c r="D942" t="s">
        <v>63</v>
      </c>
      <c r="E942" t="s">
        <v>64</v>
      </c>
      <c r="F942" t="s">
        <v>167</v>
      </c>
      <c r="G942" t="s">
        <v>7</v>
      </c>
      <c r="H942" t="s">
        <v>215</v>
      </c>
      <c r="I942" t="s">
        <v>217</v>
      </c>
      <c r="J942" s="3">
        <v>2312681.5554900002</v>
      </c>
      <c r="K942" s="3">
        <v>83255.341400000005</v>
      </c>
      <c r="L942" s="3">
        <v>303585.02191000001</v>
      </c>
      <c r="M942" s="3">
        <v>32048.641</v>
      </c>
      <c r="N942" s="3">
        <v>9386010</v>
      </c>
      <c r="O942" s="3">
        <v>23942.880800000003</v>
      </c>
    </row>
    <row r="943" spans="1:15" x14ac:dyDescent="0.3">
      <c r="A943">
        <v>2022</v>
      </c>
      <c r="B943" t="s">
        <v>0</v>
      </c>
      <c r="C943" t="s">
        <v>134</v>
      </c>
      <c r="D943" t="s">
        <v>65</v>
      </c>
      <c r="E943" t="s">
        <v>66</v>
      </c>
      <c r="F943" t="s">
        <v>168</v>
      </c>
      <c r="G943" t="s">
        <v>3</v>
      </c>
      <c r="H943" t="s">
        <v>213</v>
      </c>
      <c r="I943" t="s">
        <v>216</v>
      </c>
      <c r="J943" s="3">
        <v>596156.58784000005</v>
      </c>
      <c r="K943" s="3">
        <v>4421.6268</v>
      </c>
      <c r="L943" s="3">
        <v>43481.313800000004</v>
      </c>
      <c r="M943" s="3">
        <v>0</v>
      </c>
      <c r="N943" s="3">
        <v>4058038</v>
      </c>
      <c r="O943" s="3">
        <v>6355.4687899999999</v>
      </c>
    </row>
    <row r="944" spans="1:15" x14ac:dyDescent="0.3">
      <c r="A944">
        <v>2022</v>
      </c>
      <c r="B944" t="s">
        <v>0</v>
      </c>
      <c r="C944" t="s">
        <v>134</v>
      </c>
      <c r="D944" t="s">
        <v>65</v>
      </c>
      <c r="E944" t="s">
        <v>66</v>
      </c>
      <c r="F944" t="s">
        <v>168</v>
      </c>
      <c r="G944" t="s">
        <v>3</v>
      </c>
      <c r="H944" t="s">
        <v>213</v>
      </c>
      <c r="I944" t="s">
        <v>217</v>
      </c>
      <c r="J944" s="3">
        <v>141166.92723999999</v>
      </c>
      <c r="K944" s="3">
        <v>1106.1163100000001</v>
      </c>
      <c r="L944" s="3">
        <v>10550.784659999999</v>
      </c>
      <c r="M944" s="3">
        <v>0</v>
      </c>
      <c r="N944" s="3">
        <v>634544</v>
      </c>
      <c r="O944" s="3">
        <v>5220.5855799999999</v>
      </c>
    </row>
    <row r="945" spans="1:15" x14ac:dyDescent="0.3">
      <c r="A945">
        <v>2022</v>
      </c>
      <c r="B945" t="s">
        <v>0</v>
      </c>
      <c r="C945" t="s">
        <v>134</v>
      </c>
      <c r="D945" t="s">
        <v>65</v>
      </c>
      <c r="E945" t="s">
        <v>66</v>
      </c>
      <c r="F945" t="s">
        <v>168</v>
      </c>
      <c r="G945" t="s">
        <v>7</v>
      </c>
      <c r="H945" t="s">
        <v>215</v>
      </c>
      <c r="I945" t="s">
        <v>216</v>
      </c>
      <c r="J945" s="3">
        <v>2237526.8012799998</v>
      </c>
      <c r="K945" s="3">
        <v>23918.967280000001</v>
      </c>
      <c r="L945" s="3">
        <v>243034.68408000001</v>
      </c>
      <c r="M945" s="3">
        <v>32465.577399999998</v>
      </c>
      <c r="N945" s="3">
        <v>13587801</v>
      </c>
      <c r="O945" s="3">
        <v>24773.02577</v>
      </c>
    </row>
    <row r="946" spans="1:15" x14ac:dyDescent="0.3">
      <c r="A946">
        <v>2022</v>
      </c>
      <c r="B946" t="s">
        <v>0</v>
      </c>
      <c r="C946" t="s">
        <v>134</v>
      </c>
      <c r="D946" t="s">
        <v>65</v>
      </c>
      <c r="E946" t="s">
        <v>66</v>
      </c>
      <c r="F946" t="s">
        <v>168</v>
      </c>
      <c r="G946" t="s">
        <v>7</v>
      </c>
      <c r="H946" t="s">
        <v>215</v>
      </c>
      <c r="I946" t="s">
        <v>217</v>
      </c>
      <c r="J946" s="3">
        <v>3507559.3002900002</v>
      </c>
      <c r="K946" s="3">
        <v>31543.198550000001</v>
      </c>
      <c r="L946" s="3">
        <v>349383.96515</v>
      </c>
      <c r="M946" s="3">
        <v>54351.761140000002</v>
      </c>
      <c r="N946" s="3">
        <v>14689491</v>
      </c>
      <c r="O946" s="3">
        <v>105515.93548</v>
      </c>
    </row>
    <row r="947" spans="1:15" x14ac:dyDescent="0.3">
      <c r="A947">
        <v>2022</v>
      </c>
      <c r="B947" t="s">
        <v>0</v>
      </c>
      <c r="C947" t="s">
        <v>134</v>
      </c>
      <c r="D947" t="s">
        <v>67</v>
      </c>
      <c r="E947" t="s">
        <v>68</v>
      </c>
      <c r="F947" t="s">
        <v>169</v>
      </c>
      <c r="G947" t="s">
        <v>3</v>
      </c>
      <c r="H947" t="s">
        <v>213</v>
      </c>
      <c r="I947" t="s">
        <v>216</v>
      </c>
      <c r="J947" s="3">
        <v>1749212.0499100001</v>
      </c>
      <c r="K947" s="3">
        <v>7573.0282100000004</v>
      </c>
      <c r="L947" s="3">
        <v>124583.09147</v>
      </c>
      <c r="M947" s="3">
        <v>0</v>
      </c>
      <c r="N947" s="3">
        <v>11700221</v>
      </c>
      <c r="O947" s="3">
        <v>7931.7253499999997</v>
      </c>
    </row>
    <row r="948" spans="1:15" x14ac:dyDescent="0.3">
      <c r="A948">
        <v>2022</v>
      </c>
      <c r="B948" t="s">
        <v>0</v>
      </c>
      <c r="C948" t="s">
        <v>134</v>
      </c>
      <c r="D948" t="s">
        <v>67</v>
      </c>
      <c r="E948" t="s">
        <v>68</v>
      </c>
      <c r="F948" t="s">
        <v>169</v>
      </c>
      <c r="G948" t="s">
        <v>3</v>
      </c>
      <c r="H948" t="s">
        <v>213</v>
      </c>
      <c r="I948" t="s">
        <v>217</v>
      </c>
      <c r="J948" s="3">
        <v>65010.246939999997</v>
      </c>
      <c r="K948" s="3">
        <v>294.36790000000002</v>
      </c>
      <c r="L948" s="3">
        <v>8022.0055700000003</v>
      </c>
      <c r="M948" s="3">
        <v>0</v>
      </c>
      <c r="N948" s="3">
        <v>357441</v>
      </c>
      <c r="O948" s="3">
        <v>1114.0457399999998</v>
      </c>
    </row>
    <row r="949" spans="1:15" x14ac:dyDescent="0.3">
      <c r="A949">
        <v>2022</v>
      </c>
      <c r="B949" t="s">
        <v>0</v>
      </c>
      <c r="C949" t="s">
        <v>134</v>
      </c>
      <c r="D949" t="s">
        <v>67</v>
      </c>
      <c r="E949" t="s">
        <v>68</v>
      </c>
      <c r="F949" t="s">
        <v>169</v>
      </c>
      <c r="G949" t="s">
        <v>7</v>
      </c>
      <c r="H949" t="s">
        <v>215</v>
      </c>
      <c r="I949" t="s">
        <v>216</v>
      </c>
      <c r="J949" s="3">
        <v>630216.34557999996</v>
      </c>
      <c r="K949" s="3">
        <v>7179.2445900000002</v>
      </c>
      <c r="L949" s="3">
        <v>52823.94889</v>
      </c>
      <c r="M949" s="3">
        <v>6242.9464799999996</v>
      </c>
      <c r="N949" s="3">
        <v>2556005</v>
      </c>
      <c r="O949" s="3">
        <v>1449.52532</v>
      </c>
    </row>
    <row r="950" spans="1:15" x14ac:dyDescent="0.3">
      <c r="A950">
        <v>2022</v>
      </c>
      <c r="B950" t="s">
        <v>0</v>
      </c>
      <c r="C950" t="s">
        <v>134</v>
      </c>
      <c r="D950" t="s">
        <v>67</v>
      </c>
      <c r="E950" t="s">
        <v>68</v>
      </c>
      <c r="F950" t="s">
        <v>169</v>
      </c>
      <c r="G950" t="s">
        <v>7</v>
      </c>
      <c r="H950" t="s">
        <v>215</v>
      </c>
      <c r="I950" t="s">
        <v>217</v>
      </c>
      <c r="J950" s="3">
        <v>267189.73729999998</v>
      </c>
      <c r="K950" s="3">
        <v>3360.7116999999998</v>
      </c>
      <c r="L950" s="3">
        <v>23840.36678</v>
      </c>
      <c r="M950" s="3">
        <v>3508.65</v>
      </c>
      <c r="N950" s="3">
        <v>1302521</v>
      </c>
      <c r="O950" s="3">
        <v>3348.8949200000002</v>
      </c>
    </row>
    <row r="951" spans="1:15" x14ac:dyDescent="0.3">
      <c r="A951">
        <v>2022</v>
      </c>
      <c r="B951" t="s">
        <v>0</v>
      </c>
      <c r="C951" t="s">
        <v>134</v>
      </c>
      <c r="D951" t="s">
        <v>69</v>
      </c>
      <c r="E951" t="s">
        <v>70</v>
      </c>
      <c r="F951" t="s">
        <v>170</v>
      </c>
      <c r="G951" t="s">
        <v>3</v>
      </c>
      <c r="H951" t="s">
        <v>213</v>
      </c>
      <c r="I951" t="s">
        <v>216</v>
      </c>
      <c r="J951" s="3">
        <v>634072.61100999999</v>
      </c>
      <c r="K951" s="3">
        <v>7646.7514300000003</v>
      </c>
      <c r="L951" s="3">
        <v>29527.724279999999</v>
      </c>
      <c r="M951" s="3">
        <v>0.26449</v>
      </c>
      <c r="N951" s="3">
        <v>4090242</v>
      </c>
      <c r="O951" s="3">
        <v>2859.4942599999999</v>
      </c>
    </row>
    <row r="952" spans="1:15" x14ac:dyDescent="0.3">
      <c r="A952">
        <v>2022</v>
      </c>
      <c r="B952" t="s">
        <v>0</v>
      </c>
      <c r="C952" t="s">
        <v>134</v>
      </c>
      <c r="D952" t="s">
        <v>69</v>
      </c>
      <c r="E952" t="s">
        <v>70</v>
      </c>
      <c r="F952" t="s">
        <v>170</v>
      </c>
      <c r="G952" t="s">
        <v>3</v>
      </c>
      <c r="H952" t="s">
        <v>213</v>
      </c>
      <c r="I952" t="s">
        <v>217</v>
      </c>
      <c r="J952" s="3">
        <v>71533.656430000003</v>
      </c>
      <c r="K952" s="3">
        <v>2754.60259</v>
      </c>
      <c r="L952" s="3">
        <v>1969.0878499999999</v>
      </c>
      <c r="M952" s="3">
        <v>0</v>
      </c>
      <c r="N952" s="3">
        <v>460587</v>
      </c>
      <c r="O952" s="3">
        <v>1005.36813</v>
      </c>
    </row>
    <row r="953" spans="1:15" x14ac:dyDescent="0.3">
      <c r="A953">
        <v>2022</v>
      </c>
      <c r="B953" t="s">
        <v>0</v>
      </c>
      <c r="C953" t="s">
        <v>134</v>
      </c>
      <c r="D953" t="s">
        <v>69</v>
      </c>
      <c r="E953" t="s">
        <v>70</v>
      </c>
      <c r="F953" t="s">
        <v>170</v>
      </c>
      <c r="G953" t="s">
        <v>7</v>
      </c>
      <c r="H953" t="s">
        <v>215</v>
      </c>
      <c r="I953" t="s">
        <v>216</v>
      </c>
      <c r="J953" s="3">
        <v>1097389.45456</v>
      </c>
      <c r="K953" s="3">
        <v>101693.22491999999</v>
      </c>
      <c r="L953" s="3">
        <v>146064.60449</v>
      </c>
      <c r="M953" s="3">
        <v>13234.215459999999</v>
      </c>
      <c r="N953" s="3">
        <v>5446860</v>
      </c>
      <c r="O953" s="3">
        <v>3500.4486500000003</v>
      </c>
    </row>
    <row r="954" spans="1:15" x14ac:dyDescent="0.3">
      <c r="A954">
        <v>2022</v>
      </c>
      <c r="B954" t="s">
        <v>0</v>
      </c>
      <c r="C954" t="s">
        <v>134</v>
      </c>
      <c r="D954" t="s">
        <v>69</v>
      </c>
      <c r="E954" t="s">
        <v>70</v>
      </c>
      <c r="F954" t="s">
        <v>170</v>
      </c>
      <c r="G954" t="s">
        <v>7</v>
      </c>
      <c r="H954" t="s">
        <v>215</v>
      </c>
      <c r="I954" t="s">
        <v>217</v>
      </c>
      <c r="J954" s="3">
        <v>619490.92255999998</v>
      </c>
      <c r="K954" s="3">
        <v>18570.83857</v>
      </c>
      <c r="L954" s="3">
        <v>70371.610990000001</v>
      </c>
      <c r="M954" s="3">
        <v>8181.3901100000003</v>
      </c>
      <c r="N954" s="3">
        <v>2968802</v>
      </c>
      <c r="O954" s="3">
        <v>5821.9798200000005</v>
      </c>
    </row>
    <row r="955" spans="1:15" x14ac:dyDescent="0.3">
      <c r="A955">
        <v>2022</v>
      </c>
      <c r="B955" t="s">
        <v>0</v>
      </c>
      <c r="C955" t="s">
        <v>134</v>
      </c>
      <c r="D955" t="s">
        <v>71</v>
      </c>
      <c r="E955" t="s">
        <v>72</v>
      </c>
      <c r="F955" t="s">
        <v>171</v>
      </c>
      <c r="G955" t="s">
        <v>3</v>
      </c>
      <c r="H955" t="s">
        <v>213</v>
      </c>
      <c r="I955" t="s">
        <v>216</v>
      </c>
      <c r="J955" s="3">
        <v>99079.164720000001</v>
      </c>
      <c r="K955" s="3">
        <v>622.65709000000004</v>
      </c>
      <c r="L955" s="3">
        <v>623.04681000000005</v>
      </c>
      <c r="M955" s="3">
        <v>0</v>
      </c>
      <c r="N955" s="3">
        <v>725484</v>
      </c>
      <c r="O955" s="3">
        <v>1405.3068500000002</v>
      </c>
    </row>
    <row r="956" spans="1:15" x14ac:dyDescent="0.3">
      <c r="A956">
        <v>2022</v>
      </c>
      <c r="B956" t="s">
        <v>0</v>
      </c>
      <c r="C956" t="s">
        <v>134</v>
      </c>
      <c r="D956" t="s">
        <v>71</v>
      </c>
      <c r="E956" t="s">
        <v>72</v>
      </c>
      <c r="F956" t="s">
        <v>171</v>
      </c>
      <c r="G956" t="s">
        <v>3</v>
      </c>
      <c r="H956" t="s">
        <v>213</v>
      </c>
      <c r="I956" t="s">
        <v>217</v>
      </c>
      <c r="J956" s="3">
        <v>6390.2550600000004</v>
      </c>
      <c r="K956" s="3">
        <v>50.195410000000003</v>
      </c>
      <c r="L956" s="3">
        <v>64.382099999999994</v>
      </c>
      <c r="M956" s="3">
        <v>0</v>
      </c>
      <c r="N956" s="3">
        <v>44776</v>
      </c>
      <c r="O956" s="3">
        <v>115.14039</v>
      </c>
    </row>
    <row r="957" spans="1:15" x14ac:dyDescent="0.3">
      <c r="A957">
        <v>2022</v>
      </c>
      <c r="B957" t="s">
        <v>0</v>
      </c>
      <c r="C957" t="s">
        <v>134</v>
      </c>
      <c r="D957" t="s">
        <v>71</v>
      </c>
      <c r="E957" t="s">
        <v>72</v>
      </c>
      <c r="F957" t="s">
        <v>171</v>
      </c>
      <c r="G957" t="s">
        <v>7</v>
      </c>
      <c r="H957" t="s">
        <v>215</v>
      </c>
      <c r="I957" t="s">
        <v>216</v>
      </c>
      <c r="J957" s="3">
        <v>95162.551900000006</v>
      </c>
      <c r="K957" s="3">
        <v>2082.4940299999998</v>
      </c>
      <c r="L957" s="3">
        <v>11900.27015</v>
      </c>
      <c r="M957" s="3">
        <v>989.31532000000004</v>
      </c>
      <c r="N957" s="3">
        <v>434406</v>
      </c>
      <c r="O957" s="3">
        <v>639.21263999999996</v>
      </c>
    </row>
    <row r="958" spans="1:15" x14ac:dyDescent="0.3">
      <c r="A958">
        <v>2022</v>
      </c>
      <c r="B958" t="s">
        <v>0</v>
      </c>
      <c r="C958" t="s">
        <v>134</v>
      </c>
      <c r="D958" t="s">
        <v>71</v>
      </c>
      <c r="E958" t="s">
        <v>72</v>
      </c>
      <c r="F958" t="s">
        <v>171</v>
      </c>
      <c r="G958" t="s">
        <v>7</v>
      </c>
      <c r="H958" t="s">
        <v>215</v>
      </c>
      <c r="I958" t="s">
        <v>217</v>
      </c>
      <c r="J958" s="3">
        <v>42318.720699999998</v>
      </c>
      <c r="K958" s="3">
        <v>1827.1939299999999</v>
      </c>
      <c r="L958" s="3">
        <v>6032.8710799999999</v>
      </c>
      <c r="M958" s="3">
        <v>589.08127999999999</v>
      </c>
      <c r="N958" s="3">
        <v>188914</v>
      </c>
      <c r="O958" s="3">
        <v>427.73329000000001</v>
      </c>
    </row>
    <row r="959" spans="1:15" x14ac:dyDescent="0.3">
      <c r="A959">
        <v>2022</v>
      </c>
      <c r="B959" t="s">
        <v>0</v>
      </c>
      <c r="C959" t="s">
        <v>134</v>
      </c>
      <c r="D959" t="s">
        <v>73</v>
      </c>
      <c r="E959" t="s">
        <v>74</v>
      </c>
      <c r="F959" t="s">
        <v>172</v>
      </c>
      <c r="G959" t="s">
        <v>3</v>
      </c>
      <c r="H959" t="s">
        <v>213</v>
      </c>
      <c r="I959" t="s">
        <v>216</v>
      </c>
      <c r="J959" s="3">
        <v>1201010.1356299999</v>
      </c>
      <c r="K959" s="3">
        <v>8312.4475600000005</v>
      </c>
      <c r="L959" s="3">
        <v>75025.248789999998</v>
      </c>
      <c r="M959" s="3">
        <v>8.48855</v>
      </c>
      <c r="N959" s="3">
        <v>7054354</v>
      </c>
      <c r="O959" s="3">
        <v>26585.353430000003</v>
      </c>
    </row>
    <row r="960" spans="1:15" x14ac:dyDescent="0.3">
      <c r="A960">
        <v>2022</v>
      </c>
      <c r="B960" t="s">
        <v>0</v>
      </c>
      <c r="C960" t="s">
        <v>134</v>
      </c>
      <c r="D960" t="s">
        <v>73</v>
      </c>
      <c r="E960" t="s">
        <v>74</v>
      </c>
      <c r="F960" t="s">
        <v>172</v>
      </c>
      <c r="G960" t="s">
        <v>3</v>
      </c>
      <c r="H960" t="s">
        <v>213</v>
      </c>
      <c r="I960" t="s">
        <v>217</v>
      </c>
      <c r="J960" s="3">
        <v>798685.82160000002</v>
      </c>
      <c r="K960" s="3">
        <v>5522.51199</v>
      </c>
      <c r="L960" s="3">
        <v>51941.26528</v>
      </c>
      <c r="M960" s="3">
        <v>1.46533</v>
      </c>
      <c r="N960" s="3">
        <v>3425603</v>
      </c>
      <c r="O960" s="3">
        <v>30210.322840000001</v>
      </c>
    </row>
    <row r="961" spans="1:15" x14ac:dyDescent="0.3">
      <c r="A961">
        <v>2022</v>
      </c>
      <c r="B961" t="s">
        <v>0</v>
      </c>
      <c r="C961" t="s">
        <v>134</v>
      </c>
      <c r="D961" t="s">
        <v>73</v>
      </c>
      <c r="E961" t="s">
        <v>74</v>
      </c>
      <c r="F961" t="s">
        <v>172</v>
      </c>
      <c r="G961" t="s">
        <v>7</v>
      </c>
      <c r="H961" t="s">
        <v>215</v>
      </c>
      <c r="I961" t="s">
        <v>216</v>
      </c>
      <c r="J961" s="3">
        <v>269799.83513999998</v>
      </c>
      <c r="K961" s="3">
        <v>7872.6198199999999</v>
      </c>
      <c r="L961" s="3">
        <v>27634.159909999998</v>
      </c>
      <c r="M961" s="3">
        <v>5156.0918300000003</v>
      </c>
      <c r="N961" s="3">
        <v>1503349</v>
      </c>
      <c r="O961" s="3">
        <v>1586.5487700000001</v>
      </c>
    </row>
    <row r="962" spans="1:15" x14ac:dyDescent="0.3">
      <c r="A962">
        <v>2022</v>
      </c>
      <c r="B962" t="s">
        <v>0</v>
      </c>
      <c r="C962" t="s">
        <v>134</v>
      </c>
      <c r="D962" t="s">
        <v>73</v>
      </c>
      <c r="E962" t="s">
        <v>74</v>
      </c>
      <c r="F962" t="s">
        <v>172</v>
      </c>
      <c r="G962" t="s">
        <v>7</v>
      </c>
      <c r="H962" t="s">
        <v>215</v>
      </c>
      <c r="I962" t="s">
        <v>217</v>
      </c>
      <c r="J962" s="3">
        <v>263465.50449999998</v>
      </c>
      <c r="K962" s="3">
        <v>6072.2041900000004</v>
      </c>
      <c r="L962" s="3">
        <v>24671.79466</v>
      </c>
      <c r="M962" s="3">
        <v>5379.2777699999997</v>
      </c>
      <c r="N962" s="3">
        <v>1370503</v>
      </c>
      <c r="O962" s="3">
        <v>3980.3310200000001</v>
      </c>
    </row>
    <row r="963" spans="1:15" x14ac:dyDescent="0.3">
      <c r="A963">
        <v>2022</v>
      </c>
      <c r="B963" t="s">
        <v>0</v>
      </c>
      <c r="C963" t="s">
        <v>134</v>
      </c>
      <c r="D963" t="s">
        <v>75</v>
      </c>
      <c r="E963" t="s">
        <v>76</v>
      </c>
      <c r="F963" t="s">
        <v>173</v>
      </c>
      <c r="G963" t="s">
        <v>3</v>
      </c>
      <c r="H963" t="s">
        <v>213</v>
      </c>
      <c r="I963" t="s">
        <v>216</v>
      </c>
      <c r="J963" s="3">
        <v>11461.39968</v>
      </c>
      <c r="K963" s="3">
        <v>11.49274</v>
      </c>
      <c r="L963" s="3">
        <v>898.56248000000005</v>
      </c>
      <c r="M963" s="3">
        <v>0</v>
      </c>
      <c r="N963" s="3">
        <v>57918</v>
      </c>
      <c r="O963" s="3">
        <v>57.205480000000001</v>
      </c>
    </row>
    <row r="964" spans="1:15" x14ac:dyDescent="0.3">
      <c r="A964">
        <v>2022</v>
      </c>
      <c r="B964" t="s">
        <v>0</v>
      </c>
      <c r="C964" t="s">
        <v>134</v>
      </c>
      <c r="D964" t="s">
        <v>75</v>
      </c>
      <c r="E964" t="s">
        <v>76</v>
      </c>
      <c r="F964" t="s">
        <v>173</v>
      </c>
      <c r="G964" t="s">
        <v>3</v>
      </c>
      <c r="H964" t="s">
        <v>213</v>
      </c>
      <c r="I964" t="s">
        <v>217</v>
      </c>
      <c r="J964" s="3">
        <v>1598.18001</v>
      </c>
      <c r="K964" s="3">
        <v>158.76354000000001</v>
      </c>
      <c r="L964" s="3">
        <v>148.57435000000001</v>
      </c>
      <c r="M964" s="3">
        <v>0</v>
      </c>
      <c r="N964" s="3">
        <v>5723</v>
      </c>
      <c r="O964" s="3">
        <v>52.201129999999999</v>
      </c>
    </row>
    <row r="965" spans="1:15" x14ac:dyDescent="0.3">
      <c r="A965">
        <v>2022</v>
      </c>
      <c r="B965" t="s">
        <v>0</v>
      </c>
      <c r="C965" t="s">
        <v>134</v>
      </c>
      <c r="D965" t="s">
        <v>75</v>
      </c>
      <c r="E965" t="s">
        <v>76</v>
      </c>
      <c r="F965" t="s">
        <v>173</v>
      </c>
      <c r="G965" t="s">
        <v>7</v>
      </c>
      <c r="H965" t="s">
        <v>215</v>
      </c>
      <c r="I965" t="s">
        <v>216</v>
      </c>
      <c r="J965" s="3">
        <v>163001.77968000001</v>
      </c>
      <c r="K965" s="3">
        <v>4341.0351099999998</v>
      </c>
      <c r="L965" s="3">
        <v>15318.36464</v>
      </c>
      <c r="M965" s="3">
        <v>1491.77566</v>
      </c>
      <c r="N965" s="3">
        <v>685558</v>
      </c>
      <c r="O965" s="3">
        <v>708.40634999999997</v>
      </c>
    </row>
    <row r="966" spans="1:15" x14ac:dyDescent="0.3">
      <c r="A966">
        <v>2022</v>
      </c>
      <c r="B966" t="s">
        <v>0</v>
      </c>
      <c r="C966" t="s">
        <v>134</v>
      </c>
      <c r="D966" t="s">
        <v>75</v>
      </c>
      <c r="E966" t="s">
        <v>76</v>
      </c>
      <c r="F966" t="s">
        <v>173</v>
      </c>
      <c r="G966" t="s">
        <v>7</v>
      </c>
      <c r="H966" t="s">
        <v>215</v>
      </c>
      <c r="I966" t="s">
        <v>217</v>
      </c>
      <c r="J966" s="3">
        <v>131180.44297</v>
      </c>
      <c r="K966" s="3">
        <v>4675.7003800000002</v>
      </c>
      <c r="L966" s="3">
        <v>12058.48904</v>
      </c>
      <c r="M966" s="3">
        <v>1564.02862</v>
      </c>
      <c r="N966" s="3">
        <v>517974.00000000006</v>
      </c>
      <c r="O966" s="3">
        <v>1597.59337</v>
      </c>
    </row>
    <row r="967" spans="1:15" x14ac:dyDescent="0.3">
      <c r="A967">
        <v>2022</v>
      </c>
      <c r="B967" t="s">
        <v>0</v>
      </c>
      <c r="C967" t="s">
        <v>134</v>
      </c>
      <c r="D967" t="s">
        <v>77</v>
      </c>
      <c r="E967" t="s">
        <v>78</v>
      </c>
      <c r="F967" t="s">
        <v>174</v>
      </c>
      <c r="G967" t="s">
        <v>3</v>
      </c>
      <c r="H967" t="s">
        <v>213</v>
      </c>
      <c r="I967" t="s">
        <v>216</v>
      </c>
      <c r="J967" s="3">
        <v>5391.9177200000004</v>
      </c>
      <c r="K967" s="3">
        <v>136.77856</v>
      </c>
      <c r="L967" s="3">
        <v>450.68700999999999</v>
      </c>
      <c r="M967" s="3">
        <v>0</v>
      </c>
      <c r="N967" s="3">
        <v>35022</v>
      </c>
      <c r="O967" s="3">
        <v>101.21231999999999</v>
      </c>
    </row>
    <row r="968" spans="1:15" x14ac:dyDescent="0.3">
      <c r="A968">
        <v>2022</v>
      </c>
      <c r="B968" t="s">
        <v>0</v>
      </c>
      <c r="C968" t="s">
        <v>134</v>
      </c>
      <c r="D968" t="s">
        <v>77</v>
      </c>
      <c r="E968" t="s">
        <v>78</v>
      </c>
      <c r="F968" t="s">
        <v>174</v>
      </c>
      <c r="G968" t="s">
        <v>3</v>
      </c>
      <c r="H968" t="s">
        <v>213</v>
      </c>
      <c r="I968" t="s">
        <v>217</v>
      </c>
      <c r="J968" s="3">
        <v>2348.8879499999998</v>
      </c>
      <c r="K968" s="3">
        <v>12.37139</v>
      </c>
      <c r="L968" s="3">
        <v>196.50234</v>
      </c>
      <c r="M968" s="3">
        <v>0</v>
      </c>
      <c r="N968" s="3">
        <v>9913</v>
      </c>
      <c r="O968" s="3">
        <v>96.734099999999998</v>
      </c>
    </row>
    <row r="969" spans="1:15" x14ac:dyDescent="0.3">
      <c r="A969">
        <v>2022</v>
      </c>
      <c r="B969" t="s">
        <v>0</v>
      </c>
      <c r="C969" t="s">
        <v>134</v>
      </c>
      <c r="D969" t="s">
        <v>77</v>
      </c>
      <c r="E969" t="s">
        <v>78</v>
      </c>
      <c r="F969" t="s">
        <v>174</v>
      </c>
      <c r="G969" t="s">
        <v>7</v>
      </c>
      <c r="H969" t="s">
        <v>215</v>
      </c>
      <c r="I969" t="s">
        <v>216</v>
      </c>
      <c r="J969" s="3">
        <v>198106.08567999999</v>
      </c>
      <c r="K969" s="3">
        <v>5833.7558099999997</v>
      </c>
      <c r="L969" s="3">
        <v>18696.378680000002</v>
      </c>
      <c r="M969" s="3">
        <v>3619.3400700000002</v>
      </c>
      <c r="N969" s="3">
        <v>941384</v>
      </c>
      <c r="O969" s="3">
        <v>718.06975999999997</v>
      </c>
    </row>
    <row r="970" spans="1:15" x14ac:dyDescent="0.3">
      <c r="A970">
        <v>2022</v>
      </c>
      <c r="B970" t="s">
        <v>0</v>
      </c>
      <c r="C970" t="s">
        <v>134</v>
      </c>
      <c r="D970" t="s">
        <v>77</v>
      </c>
      <c r="E970" t="s">
        <v>78</v>
      </c>
      <c r="F970" t="s">
        <v>174</v>
      </c>
      <c r="G970" t="s">
        <v>7</v>
      </c>
      <c r="H970" t="s">
        <v>215</v>
      </c>
      <c r="I970" t="s">
        <v>217</v>
      </c>
      <c r="J970" s="3">
        <v>148607.32689999999</v>
      </c>
      <c r="K970" s="3">
        <v>2818.5735300000001</v>
      </c>
      <c r="L970" s="3">
        <v>13335.422189999999</v>
      </c>
      <c r="M970" s="3">
        <v>2933.3545100000001</v>
      </c>
      <c r="N970" s="3">
        <v>679187</v>
      </c>
      <c r="O970" s="3">
        <v>1184.08826</v>
      </c>
    </row>
    <row r="971" spans="1:15" x14ac:dyDescent="0.3">
      <c r="A971">
        <v>2022</v>
      </c>
      <c r="B971" t="s">
        <v>0</v>
      </c>
      <c r="C971" t="s">
        <v>134</v>
      </c>
      <c r="D971" t="s">
        <v>79</v>
      </c>
      <c r="E971" t="s">
        <v>80</v>
      </c>
      <c r="F971" t="s">
        <v>175</v>
      </c>
      <c r="G971" t="s">
        <v>3</v>
      </c>
      <c r="H971" t="s">
        <v>213</v>
      </c>
      <c r="I971" t="s">
        <v>216</v>
      </c>
      <c r="J971" s="3">
        <v>5444.7544099999996</v>
      </c>
      <c r="K971" s="3">
        <v>90.420590000000004</v>
      </c>
      <c r="L971" s="3">
        <v>50.047110000000004</v>
      </c>
      <c r="M971" s="3">
        <v>0</v>
      </c>
      <c r="N971" s="3">
        <v>41673</v>
      </c>
      <c r="O971" s="3">
        <v>26.678699999999999</v>
      </c>
    </row>
    <row r="972" spans="1:15" x14ac:dyDescent="0.3">
      <c r="A972">
        <v>2022</v>
      </c>
      <c r="B972" t="s">
        <v>0</v>
      </c>
      <c r="C972" t="s">
        <v>134</v>
      </c>
      <c r="D972" t="s">
        <v>79</v>
      </c>
      <c r="E972" t="s">
        <v>80</v>
      </c>
      <c r="F972" t="s">
        <v>175</v>
      </c>
      <c r="G972" t="s">
        <v>3</v>
      </c>
      <c r="H972" t="s">
        <v>213</v>
      </c>
      <c r="I972" t="s">
        <v>217</v>
      </c>
      <c r="J972" s="3">
        <v>84.854140000000001</v>
      </c>
      <c r="K972" s="3">
        <v>0</v>
      </c>
      <c r="L972" s="3">
        <v>2.78084</v>
      </c>
      <c r="M972" s="3">
        <v>0</v>
      </c>
      <c r="N972" s="3">
        <v>349</v>
      </c>
      <c r="O972" s="3">
        <v>3.0509999999999997</v>
      </c>
    </row>
    <row r="973" spans="1:15" x14ac:dyDescent="0.3">
      <c r="A973">
        <v>2022</v>
      </c>
      <c r="B973" t="s">
        <v>0</v>
      </c>
      <c r="C973" t="s">
        <v>134</v>
      </c>
      <c r="D973" t="s">
        <v>79</v>
      </c>
      <c r="E973" t="s">
        <v>80</v>
      </c>
      <c r="F973" t="s">
        <v>175</v>
      </c>
      <c r="G973" t="s">
        <v>7</v>
      </c>
      <c r="H973" t="s">
        <v>215</v>
      </c>
      <c r="I973" t="s">
        <v>216</v>
      </c>
      <c r="J973" s="3">
        <v>297524.41983000003</v>
      </c>
      <c r="K973" s="3">
        <v>7292.9248699999998</v>
      </c>
      <c r="L973" s="3">
        <v>41215.876799999998</v>
      </c>
      <c r="M973" s="3">
        <v>3478.2954100000002</v>
      </c>
      <c r="N973" s="3">
        <v>1283070</v>
      </c>
      <c r="O973" s="3">
        <v>457.34349000000003</v>
      </c>
    </row>
    <row r="974" spans="1:15" x14ac:dyDescent="0.3">
      <c r="A974">
        <v>2022</v>
      </c>
      <c r="B974" t="s">
        <v>0</v>
      </c>
      <c r="C974" t="s">
        <v>134</v>
      </c>
      <c r="D974" t="s">
        <v>79</v>
      </c>
      <c r="E974" t="s">
        <v>80</v>
      </c>
      <c r="F974" t="s">
        <v>175</v>
      </c>
      <c r="G974" t="s">
        <v>7</v>
      </c>
      <c r="H974" t="s">
        <v>215</v>
      </c>
      <c r="I974" t="s">
        <v>217</v>
      </c>
      <c r="J974" s="3">
        <v>119060.38858</v>
      </c>
      <c r="K974" s="3">
        <v>3224.2227499999999</v>
      </c>
      <c r="L974" s="3">
        <v>15371.299859999999</v>
      </c>
      <c r="M974" s="3">
        <v>1427.96605</v>
      </c>
      <c r="N974" s="3">
        <v>512183.99999999994</v>
      </c>
      <c r="O974" s="3">
        <v>816.64743999999996</v>
      </c>
    </row>
    <row r="975" spans="1:15" x14ac:dyDescent="0.3">
      <c r="A975">
        <v>2022</v>
      </c>
      <c r="B975" t="s">
        <v>0</v>
      </c>
      <c r="C975" t="s">
        <v>134</v>
      </c>
      <c r="D975" t="s">
        <v>81</v>
      </c>
      <c r="E975" t="s">
        <v>82</v>
      </c>
      <c r="F975" t="s">
        <v>176</v>
      </c>
      <c r="G975" t="s">
        <v>3</v>
      </c>
      <c r="H975" t="s">
        <v>213</v>
      </c>
      <c r="I975" t="s">
        <v>216</v>
      </c>
      <c r="J975" s="3">
        <v>10080.73264</v>
      </c>
      <c r="K975" s="3">
        <v>66.521950000000004</v>
      </c>
      <c r="L975" s="3">
        <v>268.88627000000002</v>
      </c>
      <c r="M975" s="3">
        <v>0</v>
      </c>
      <c r="N975" s="3">
        <v>76739</v>
      </c>
      <c r="O975" s="3">
        <v>47.311810000000001</v>
      </c>
    </row>
    <row r="976" spans="1:15" x14ac:dyDescent="0.3">
      <c r="A976">
        <v>2022</v>
      </c>
      <c r="B976" t="s">
        <v>0</v>
      </c>
      <c r="C976" t="s">
        <v>134</v>
      </c>
      <c r="D976" t="s">
        <v>81</v>
      </c>
      <c r="E976" t="s">
        <v>82</v>
      </c>
      <c r="F976" t="s">
        <v>176</v>
      </c>
      <c r="G976" t="s">
        <v>3</v>
      </c>
      <c r="H976" t="s">
        <v>213</v>
      </c>
      <c r="I976" t="s">
        <v>217</v>
      </c>
      <c r="J976" s="3">
        <v>3359.7219500000001</v>
      </c>
      <c r="K976" s="3">
        <v>27.28912</v>
      </c>
      <c r="L976" s="3">
        <v>187.31085999999999</v>
      </c>
      <c r="M976" s="3">
        <v>0</v>
      </c>
      <c r="N976" s="3">
        <v>20259</v>
      </c>
      <c r="O976" s="3">
        <v>90.912240000000011</v>
      </c>
    </row>
    <row r="977" spans="1:15" x14ac:dyDescent="0.3">
      <c r="A977">
        <v>2022</v>
      </c>
      <c r="B977" t="s">
        <v>0</v>
      </c>
      <c r="C977" t="s">
        <v>134</v>
      </c>
      <c r="D977" t="s">
        <v>81</v>
      </c>
      <c r="E977" t="s">
        <v>82</v>
      </c>
      <c r="F977" t="s">
        <v>176</v>
      </c>
      <c r="G977" t="s">
        <v>7</v>
      </c>
      <c r="H977" t="s">
        <v>215</v>
      </c>
      <c r="I977" t="s">
        <v>216</v>
      </c>
      <c r="J977" s="3">
        <v>3050700.8193899998</v>
      </c>
      <c r="K977" s="3">
        <v>47493.280720000002</v>
      </c>
      <c r="L977" s="3">
        <v>362495.42658000003</v>
      </c>
      <c r="M977" s="3">
        <v>43130.031949999997</v>
      </c>
      <c r="N977" s="3">
        <v>14472390</v>
      </c>
      <c r="O977" s="3">
        <v>6134.0426700000007</v>
      </c>
    </row>
    <row r="978" spans="1:15" x14ac:dyDescent="0.3">
      <c r="A978">
        <v>2022</v>
      </c>
      <c r="B978" t="s">
        <v>0</v>
      </c>
      <c r="C978" t="s">
        <v>134</v>
      </c>
      <c r="D978" t="s">
        <v>81</v>
      </c>
      <c r="E978" t="s">
        <v>82</v>
      </c>
      <c r="F978" t="s">
        <v>176</v>
      </c>
      <c r="G978" t="s">
        <v>7</v>
      </c>
      <c r="H978" t="s">
        <v>215</v>
      </c>
      <c r="I978" t="s">
        <v>217</v>
      </c>
      <c r="J978" s="3">
        <v>932301.56658999994</v>
      </c>
      <c r="K978" s="3">
        <v>14124.686439999999</v>
      </c>
      <c r="L978" s="3">
        <v>106814.93352999999</v>
      </c>
      <c r="M978" s="3">
        <v>14688.719660000001</v>
      </c>
      <c r="N978" s="3">
        <v>4314791</v>
      </c>
      <c r="O978" s="3">
        <v>6959.8928000000005</v>
      </c>
    </row>
    <row r="979" spans="1:15" x14ac:dyDescent="0.3">
      <c r="A979">
        <v>2022</v>
      </c>
      <c r="B979" t="s">
        <v>0</v>
      </c>
      <c r="C979" t="s">
        <v>134</v>
      </c>
      <c r="D979" t="s">
        <v>83</v>
      </c>
      <c r="E979" t="s">
        <v>84</v>
      </c>
      <c r="F979" t="s">
        <v>177</v>
      </c>
      <c r="G979" t="s">
        <v>3</v>
      </c>
      <c r="H979" t="s">
        <v>213</v>
      </c>
      <c r="I979" t="s">
        <v>216</v>
      </c>
      <c r="J979" s="3">
        <v>8709.70327</v>
      </c>
      <c r="K979" s="3">
        <v>73.374579999999995</v>
      </c>
      <c r="L979" s="3">
        <v>557.87712999999997</v>
      </c>
      <c r="M979" s="3">
        <v>0</v>
      </c>
      <c r="N979" s="3">
        <v>60283</v>
      </c>
      <c r="O979" s="3">
        <v>70.584499999999991</v>
      </c>
    </row>
    <row r="980" spans="1:15" x14ac:dyDescent="0.3">
      <c r="A980">
        <v>2022</v>
      </c>
      <c r="B980" t="s">
        <v>0</v>
      </c>
      <c r="C980" t="s">
        <v>134</v>
      </c>
      <c r="D980" t="s">
        <v>83</v>
      </c>
      <c r="E980" t="s">
        <v>84</v>
      </c>
      <c r="F980" t="s">
        <v>177</v>
      </c>
      <c r="G980" t="s">
        <v>3</v>
      </c>
      <c r="H980" t="s">
        <v>213</v>
      </c>
      <c r="I980" t="s">
        <v>217</v>
      </c>
      <c r="J980" s="3">
        <v>7716.6790899999996</v>
      </c>
      <c r="K980" s="3">
        <v>82.395930000000007</v>
      </c>
      <c r="L980" s="3">
        <v>563.30894000000001</v>
      </c>
      <c r="M980" s="3">
        <v>0</v>
      </c>
      <c r="N980" s="3">
        <v>20189</v>
      </c>
      <c r="O980" s="3">
        <v>387.26623000000001</v>
      </c>
    </row>
    <row r="981" spans="1:15" x14ac:dyDescent="0.3">
      <c r="A981">
        <v>2022</v>
      </c>
      <c r="B981" t="s">
        <v>0</v>
      </c>
      <c r="C981" t="s">
        <v>134</v>
      </c>
      <c r="D981" t="s">
        <v>83</v>
      </c>
      <c r="E981" t="s">
        <v>84</v>
      </c>
      <c r="F981" t="s">
        <v>177</v>
      </c>
      <c r="G981" t="s">
        <v>7</v>
      </c>
      <c r="H981" t="s">
        <v>215</v>
      </c>
      <c r="I981" t="s">
        <v>216</v>
      </c>
      <c r="J981" s="3">
        <v>3266515.7164599998</v>
      </c>
      <c r="K981" s="3">
        <v>72954.688320000001</v>
      </c>
      <c r="L981" s="3">
        <v>357638.19121999998</v>
      </c>
      <c r="M981" s="3">
        <v>28426.31265</v>
      </c>
      <c r="N981" s="3">
        <v>11995984</v>
      </c>
      <c r="O981" s="3">
        <v>6658.5758900000001</v>
      </c>
    </row>
    <row r="982" spans="1:15" x14ac:dyDescent="0.3">
      <c r="A982">
        <v>2022</v>
      </c>
      <c r="B982" t="s">
        <v>0</v>
      </c>
      <c r="C982" t="s">
        <v>134</v>
      </c>
      <c r="D982" t="s">
        <v>83</v>
      </c>
      <c r="E982" t="s">
        <v>84</v>
      </c>
      <c r="F982" t="s">
        <v>177</v>
      </c>
      <c r="G982" t="s">
        <v>7</v>
      </c>
      <c r="H982" t="s">
        <v>215</v>
      </c>
      <c r="I982" t="s">
        <v>217</v>
      </c>
      <c r="J982" s="3">
        <v>2730826.04434</v>
      </c>
      <c r="K982" s="3">
        <v>50516.18475</v>
      </c>
      <c r="L982" s="3">
        <v>243604.78627000001</v>
      </c>
      <c r="M982" s="3">
        <v>23182.92081</v>
      </c>
      <c r="N982" s="3">
        <v>9235375</v>
      </c>
      <c r="O982" s="3">
        <v>30140.973559999999</v>
      </c>
    </row>
    <row r="983" spans="1:15" x14ac:dyDescent="0.3">
      <c r="A983">
        <v>2022</v>
      </c>
      <c r="B983" t="s">
        <v>0</v>
      </c>
      <c r="C983" t="s">
        <v>134</v>
      </c>
      <c r="D983" t="s">
        <v>85</v>
      </c>
      <c r="E983" t="s">
        <v>86</v>
      </c>
      <c r="F983" t="s">
        <v>178</v>
      </c>
      <c r="G983" t="s">
        <v>3</v>
      </c>
      <c r="H983" t="s">
        <v>213</v>
      </c>
      <c r="I983" t="s">
        <v>216</v>
      </c>
      <c r="J983" s="3">
        <v>88843.828599999993</v>
      </c>
      <c r="K983" s="3">
        <v>691.35668999999996</v>
      </c>
      <c r="L983" s="3">
        <v>5412.0510899999999</v>
      </c>
      <c r="M983" s="3">
        <v>0</v>
      </c>
      <c r="N983" s="3">
        <v>590070</v>
      </c>
      <c r="O983" s="3">
        <v>857.29200000000003</v>
      </c>
    </row>
    <row r="984" spans="1:15" x14ac:dyDescent="0.3">
      <c r="A984">
        <v>2022</v>
      </c>
      <c r="B984" t="s">
        <v>0</v>
      </c>
      <c r="C984" t="s">
        <v>134</v>
      </c>
      <c r="D984" t="s">
        <v>85</v>
      </c>
      <c r="E984" t="s">
        <v>86</v>
      </c>
      <c r="F984" t="s">
        <v>178</v>
      </c>
      <c r="G984" t="s">
        <v>3</v>
      </c>
      <c r="H984" t="s">
        <v>213</v>
      </c>
      <c r="I984" t="s">
        <v>217</v>
      </c>
      <c r="J984" s="3">
        <v>40481.85987</v>
      </c>
      <c r="K984" s="3">
        <v>299.16735999999997</v>
      </c>
      <c r="L984" s="3">
        <v>1341.2150300000001</v>
      </c>
      <c r="M984" s="3">
        <v>0</v>
      </c>
      <c r="N984" s="3">
        <v>164878</v>
      </c>
      <c r="O984" s="3">
        <v>1595.8442700000001</v>
      </c>
    </row>
    <row r="985" spans="1:15" x14ac:dyDescent="0.3">
      <c r="A985">
        <v>2022</v>
      </c>
      <c r="B985" t="s">
        <v>0</v>
      </c>
      <c r="C985" t="s">
        <v>134</v>
      </c>
      <c r="D985" t="s">
        <v>85</v>
      </c>
      <c r="E985" t="s">
        <v>86</v>
      </c>
      <c r="F985" t="s">
        <v>178</v>
      </c>
      <c r="G985" t="s">
        <v>7</v>
      </c>
      <c r="H985" t="s">
        <v>215</v>
      </c>
      <c r="I985" t="s">
        <v>216</v>
      </c>
      <c r="J985" s="3">
        <v>258917.62942000001</v>
      </c>
      <c r="K985" s="3">
        <v>4310.4998800000003</v>
      </c>
      <c r="L985" s="3">
        <v>26451.528030000001</v>
      </c>
      <c r="M985" s="3">
        <v>4259.2384099999999</v>
      </c>
      <c r="N985" s="3">
        <v>1342271</v>
      </c>
      <c r="O985" s="3">
        <v>1208.62598</v>
      </c>
    </row>
    <row r="986" spans="1:15" x14ac:dyDescent="0.3">
      <c r="A986">
        <v>2022</v>
      </c>
      <c r="B986" t="s">
        <v>0</v>
      </c>
      <c r="C986" t="s">
        <v>134</v>
      </c>
      <c r="D986" t="s">
        <v>85</v>
      </c>
      <c r="E986" t="s">
        <v>86</v>
      </c>
      <c r="F986" t="s">
        <v>178</v>
      </c>
      <c r="G986" t="s">
        <v>7</v>
      </c>
      <c r="H986" t="s">
        <v>215</v>
      </c>
      <c r="I986" t="s">
        <v>217</v>
      </c>
      <c r="J986" s="3">
        <v>314557.99051999999</v>
      </c>
      <c r="K986" s="3">
        <v>3635.1869200000001</v>
      </c>
      <c r="L986" s="3">
        <v>28417.402300000002</v>
      </c>
      <c r="M986" s="3">
        <v>4914.7723900000001</v>
      </c>
      <c r="N986" s="3">
        <v>1496712</v>
      </c>
      <c r="O986" s="3">
        <v>4539.1129599999995</v>
      </c>
    </row>
    <row r="987" spans="1:15" x14ac:dyDescent="0.3">
      <c r="A987">
        <v>2022</v>
      </c>
      <c r="B987" t="s">
        <v>0</v>
      </c>
      <c r="C987" t="s">
        <v>134</v>
      </c>
      <c r="D987" t="s">
        <v>87</v>
      </c>
      <c r="E987" t="s">
        <v>88</v>
      </c>
      <c r="F987" t="s">
        <v>179</v>
      </c>
      <c r="G987" t="s">
        <v>3</v>
      </c>
      <c r="H987" t="s">
        <v>213</v>
      </c>
      <c r="I987" t="s">
        <v>216</v>
      </c>
      <c r="J987" s="3">
        <v>15519.225399999999</v>
      </c>
      <c r="K987" s="3">
        <v>73.840890000000002</v>
      </c>
      <c r="L987" s="3">
        <v>927.50944000000004</v>
      </c>
      <c r="M987" s="3">
        <v>0</v>
      </c>
      <c r="N987" s="3">
        <v>106218</v>
      </c>
      <c r="O987" s="3">
        <v>165.50632000000002</v>
      </c>
    </row>
    <row r="988" spans="1:15" x14ac:dyDescent="0.3">
      <c r="A988">
        <v>2022</v>
      </c>
      <c r="B988" t="s">
        <v>0</v>
      </c>
      <c r="C988" t="s">
        <v>134</v>
      </c>
      <c r="D988" t="s">
        <v>87</v>
      </c>
      <c r="E988" t="s">
        <v>88</v>
      </c>
      <c r="F988" t="s">
        <v>179</v>
      </c>
      <c r="G988" t="s">
        <v>3</v>
      </c>
      <c r="H988" t="s">
        <v>213</v>
      </c>
      <c r="I988" t="s">
        <v>217</v>
      </c>
      <c r="J988" s="3">
        <v>11079.87643</v>
      </c>
      <c r="K988" s="3">
        <v>92.667630000000003</v>
      </c>
      <c r="L988" s="3">
        <v>478.43365</v>
      </c>
      <c r="M988" s="3">
        <v>0</v>
      </c>
      <c r="N988" s="3">
        <v>32628.999999999996</v>
      </c>
      <c r="O988" s="3">
        <v>580.11544000000004</v>
      </c>
    </row>
    <row r="989" spans="1:15" x14ac:dyDescent="0.3">
      <c r="A989">
        <v>2022</v>
      </c>
      <c r="B989" t="s">
        <v>0</v>
      </c>
      <c r="C989" t="s">
        <v>134</v>
      </c>
      <c r="D989" t="s">
        <v>87</v>
      </c>
      <c r="E989" t="s">
        <v>88</v>
      </c>
      <c r="F989" t="s">
        <v>179</v>
      </c>
      <c r="G989" t="s">
        <v>7</v>
      </c>
      <c r="H989" t="s">
        <v>215</v>
      </c>
      <c r="I989" t="s">
        <v>216</v>
      </c>
      <c r="J989" s="3">
        <v>2009612.6719800001</v>
      </c>
      <c r="K989" s="3">
        <v>44845.004840000001</v>
      </c>
      <c r="L989" s="3">
        <v>295003.14108999999</v>
      </c>
      <c r="M989" s="3">
        <v>30191.820749999999</v>
      </c>
      <c r="N989" s="3">
        <v>8987360</v>
      </c>
      <c r="O989" s="3">
        <v>4112.3825200000001</v>
      </c>
    </row>
    <row r="990" spans="1:15" x14ac:dyDescent="0.3">
      <c r="A990">
        <v>2022</v>
      </c>
      <c r="B990" t="s">
        <v>0</v>
      </c>
      <c r="C990" t="s">
        <v>134</v>
      </c>
      <c r="D990" t="s">
        <v>87</v>
      </c>
      <c r="E990" t="s">
        <v>88</v>
      </c>
      <c r="F990" t="s">
        <v>179</v>
      </c>
      <c r="G990" t="s">
        <v>7</v>
      </c>
      <c r="H990" t="s">
        <v>215</v>
      </c>
      <c r="I990" t="s">
        <v>217</v>
      </c>
      <c r="J990" s="3">
        <v>2174644.9961100002</v>
      </c>
      <c r="K990" s="3">
        <v>24787.54262</v>
      </c>
      <c r="L990" s="3">
        <v>234227.97558</v>
      </c>
      <c r="M990" s="3">
        <v>32037.664270000001</v>
      </c>
      <c r="N990" s="3">
        <v>9570289</v>
      </c>
      <c r="O990" s="3">
        <v>24838.395469999999</v>
      </c>
    </row>
    <row r="991" spans="1:15" x14ac:dyDescent="0.3">
      <c r="A991">
        <v>2022</v>
      </c>
      <c r="B991" t="s">
        <v>0</v>
      </c>
      <c r="C991" t="s">
        <v>134</v>
      </c>
      <c r="D991" t="s">
        <v>89</v>
      </c>
      <c r="E991" t="s">
        <v>90</v>
      </c>
      <c r="F991" t="s">
        <v>180</v>
      </c>
      <c r="G991" t="s">
        <v>3</v>
      </c>
      <c r="H991" t="s">
        <v>213</v>
      </c>
      <c r="I991" t="s">
        <v>216</v>
      </c>
      <c r="J991" s="3">
        <v>50855.545429999998</v>
      </c>
      <c r="K991" s="3">
        <v>332.94878999999997</v>
      </c>
      <c r="L991" s="3">
        <v>2864.57123</v>
      </c>
      <c r="M991" s="3">
        <v>0</v>
      </c>
      <c r="N991" s="3">
        <v>352968</v>
      </c>
      <c r="O991" s="3">
        <v>226.24498</v>
      </c>
    </row>
    <row r="992" spans="1:15" x14ac:dyDescent="0.3">
      <c r="A992">
        <v>2022</v>
      </c>
      <c r="B992" t="s">
        <v>0</v>
      </c>
      <c r="C992" t="s">
        <v>134</v>
      </c>
      <c r="D992" t="s">
        <v>89</v>
      </c>
      <c r="E992" t="s">
        <v>90</v>
      </c>
      <c r="F992" t="s">
        <v>180</v>
      </c>
      <c r="G992" t="s">
        <v>3</v>
      </c>
      <c r="H992" t="s">
        <v>213</v>
      </c>
      <c r="I992" t="s">
        <v>217</v>
      </c>
      <c r="J992" s="3">
        <v>6054.4248799999996</v>
      </c>
      <c r="K992" s="3">
        <v>77.65504</v>
      </c>
      <c r="L992" s="3">
        <v>405.90566999999999</v>
      </c>
      <c r="M992" s="3">
        <v>0</v>
      </c>
      <c r="N992" s="3">
        <v>34330</v>
      </c>
      <c r="O992" s="3">
        <v>146.74960999999999</v>
      </c>
    </row>
    <row r="993" spans="1:15" x14ac:dyDescent="0.3">
      <c r="A993">
        <v>2022</v>
      </c>
      <c r="B993" t="s">
        <v>0</v>
      </c>
      <c r="C993" t="s">
        <v>134</v>
      </c>
      <c r="D993" t="s">
        <v>89</v>
      </c>
      <c r="E993" t="s">
        <v>90</v>
      </c>
      <c r="F993" t="s">
        <v>180</v>
      </c>
      <c r="G993" t="s">
        <v>7</v>
      </c>
      <c r="H993" t="s">
        <v>215</v>
      </c>
      <c r="I993" t="s">
        <v>216</v>
      </c>
      <c r="J993" s="3">
        <v>1546599.8653599999</v>
      </c>
      <c r="K993" s="3">
        <v>11716.993409999999</v>
      </c>
      <c r="L993" s="3">
        <v>165553.55186000001</v>
      </c>
      <c r="M993" s="3">
        <v>19097.308260000002</v>
      </c>
      <c r="N993" s="3">
        <v>7543693</v>
      </c>
      <c r="O993" s="3">
        <v>4338.5379599999997</v>
      </c>
    </row>
    <row r="994" spans="1:15" x14ac:dyDescent="0.3">
      <c r="A994">
        <v>2022</v>
      </c>
      <c r="B994" t="s">
        <v>0</v>
      </c>
      <c r="C994" t="s">
        <v>134</v>
      </c>
      <c r="D994" t="s">
        <v>89</v>
      </c>
      <c r="E994" t="s">
        <v>90</v>
      </c>
      <c r="F994" t="s">
        <v>180</v>
      </c>
      <c r="G994" t="s">
        <v>7</v>
      </c>
      <c r="H994" t="s">
        <v>215</v>
      </c>
      <c r="I994" t="s">
        <v>217</v>
      </c>
      <c r="J994" s="3">
        <v>552513.28319999995</v>
      </c>
      <c r="K994" s="3">
        <v>5827.3141299999997</v>
      </c>
      <c r="L994" s="3">
        <v>57176.964569999996</v>
      </c>
      <c r="M994" s="3">
        <v>7611.3450300000004</v>
      </c>
      <c r="N994" s="3">
        <v>2485389</v>
      </c>
      <c r="O994" s="3">
        <v>6417.8659600000001</v>
      </c>
    </row>
    <row r="995" spans="1:15" x14ac:dyDescent="0.3">
      <c r="A995">
        <v>2022</v>
      </c>
      <c r="B995" t="s">
        <v>0</v>
      </c>
      <c r="C995" t="s">
        <v>134</v>
      </c>
      <c r="D995" t="s">
        <v>91</v>
      </c>
      <c r="E995" t="s">
        <v>92</v>
      </c>
      <c r="F995" t="s">
        <v>181</v>
      </c>
      <c r="G995" t="s">
        <v>3</v>
      </c>
      <c r="H995" t="s">
        <v>213</v>
      </c>
      <c r="I995" t="s">
        <v>216</v>
      </c>
      <c r="J995" s="3">
        <v>5850.2667300000003</v>
      </c>
      <c r="K995" s="3">
        <v>22.22748</v>
      </c>
      <c r="L995" s="3">
        <v>338.62893000000003</v>
      </c>
      <c r="M995" s="3">
        <v>0</v>
      </c>
      <c r="N995" s="3">
        <v>42698</v>
      </c>
      <c r="O995" s="3">
        <v>66.054959999999994</v>
      </c>
    </row>
    <row r="996" spans="1:15" x14ac:dyDescent="0.3">
      <c r="A996">
        <v>2022</v>
      </c>
      <c r="B996" t="s">
        <v>0</v>
      </c>
      <c r="C996" t="s">
        <v>134</v>
      </c>
      <c r="D996" t="s">
        <v>91</v>
      </c>
      <c r="E996" t="s">
        <v>92</v>
      </c>
      <c r="F996" t="s">
        <v>181</v>
      </c>
      <c r="G996" t="s">
        <v>3</v>
      </c>
      <c r="H996" t="s">
        <v>213</v>
      </c>
      <c r="I996" t="s">
        <v>217</v>
      </c>
      <c r="J996" s="3">
        <v>1203.5478000000001</v>
      </c>
      <c r="K996" s="3">
        <v>3.7013699999999998</v>
      </c>
      <c r="L996" s="3">
        <v>47.081969999999998</v>
      </c>
      <c r="M996" s="3">
        <v>0</v>
      </c>
      <c r="N996" s="3">
        <v>6902</v>
      </c>
      <c r="O996" s="3">
        <v>39.960049999999995</v>
      </c>
    </row>
    <row r="997" spans="1:15" x14ac:dyDescent="0.3">
      <c r="A997">
        <v>2022</v>
      </c>
      <c r="B997" t="s">
        <v>0</v>
      </c>
      <c r="C997" t="s">
        <v>134</v>
      </c>
      <c r="D997" t="s">
        <v>91</v>
      </c>
      <c r="E997" t="s">
        <v>92</v>
      </c>
      <c r="F997" t="s">
        <v>181</v>
      </c>
      <c r="G997" t="s">
        <v>7</v>
      </c>
      <c r="H997" t="s">
        <v>215</v>
      </c>
      <c r="I997" t="s">
        <v>216</v>
      </c>
      <c r="J997" s="3">
        <v>521678.39788</v>
      </c>
      <c r="K997" s="3">
        <v>5532.8233899999996</v>
      </c>
      <c r="L997" s="3">
        <v>67873.280209999997</v>
      </c>
      <c r="M997" s="3">
        <v>5681.4284500000003</v>
      </c>
      <c r="N997" s="3">
        <v>1939145</v>
      </c>
      <c r="O997" s="3">
        <v>1161.5973300000001</v>
      </c>
    </row>
    <row r="998" spans="1:15" x14ac:dyDescent="0.3">
      <c r="A998">
        <v>2022</v>
      </c>
      <c r="B998" t="s">
        <v>0</v>
      </c>
      <c r="C998" t="s">
        <v>134</v>
      </c>
      <c r="D998" t="s">
        <v>91</v>
      </c>
      <c r="E998" t="s">
        <v>92</v>
      </c>
      <c r="F998" t="s">
        <v>181</v>
      </c>
      <c r="G998" t="s">
        <v>7</v>
      </c>
      <c r="H998" t="s">
        <v>215</v>
      </c>
      <c r="I998" t="s">
        <v>217</v>
      </c>
      <c r="J998" s="3">
        <v>376736.04441999999</v>
      </c>
      <c r="K998" s="3">
        <v>5426.0059000000001</v>
      </c>
      <c r="L998" s="3">
        <v>48580.750540000001</v>
      </c>
      <c r="M998" s="3">
        <v>4473.1939499999999</v>
      </c>
      <c r="N998" s="3">
        <v>1334786</v>
      </c>
      <c r="O998" s="3">
        <v>3003.9971</v>
      </c>
    </row>
    <row r="999" spans="1:15" x14ac:dyDescent="0.3">
      <c r="A999">
        <v>2022</v>
      </c>
      <c r="B999" t="s">
        <v>0</v>
      </c>
      <c r="C999" t="s">
        <v>134</v>
      </c>
      <c r="D999" t="s">
        <v>93</v>
      </c>
      <c r="E999" t="s">
        <v>94</v>
      </c>
      <c r="F999" t="s">
        <v>182</v>
      </c>
      <c r="G999" t="s">
        <v>3</v>
      </c>
      <c r="H999" t="s">
        <v>213</v>
      </c>
      <c r="I999" t="s">
        <v>216</v>
      </c>
      <c r="J999" s="3">
        <v>23331.574079999999</v>
      </c>
      <c r="K999" s="3">
        <v>276.29498000000001</v>
      </c>
      <c r="L999" s="3">
        <v>1427.4630299999999</v>
      </c>
      <c r="M999" s="3">
        <v>0</v>
      </c>
      <c r="N999" s="3">
        <v>182037</v>
      </c>
      <c r="O999" s="3">
        <v>244.66597000000002</v>
      </c>
    </row>
    <row r="1000" spans="1:15" x14ac:dyDescent="0.3">
      <c r="A1000">
        <v>2022</v>
      </c>
      <c r="B1000" t="s">
        <v>0</v>
      </c>
      <c r="C1000" t="s">
        <v>134</v>
      </c>
      <c r="D1000" t="s">
        <v>93</v>
      </c>
      <c r="E1000" t="s">
        <v>94</v>
      </c>
      <c r="F1000" t="s">
        <v>182</v>
      </c>
      <c r="G1000" t="s">
        <v>3</v>
      </c>
      <c r="H1000" t="s">
        <v>213</v>
      </c>
      <c r="I1000" t="s">
        <v>217</v>
      </c>
      <c r="J1000" s="3">
        <v>4265.4346299999997</v>
      </c>
      <c r="K1000" s="3">
        <v>37.731560000000002</v>
      </c>
      <c r="L1000" s="3">
        <v>185.58850000000001</v>
      </c>
      <c r="M1000" s="3">
        <v>0</v>
      </c>
      <c r="N1000" s="3">
        <v>24116</v>
      </c>
      <c r="O1000" s="3">
        <v>141.76231999999999</v>
      </c>
    </row>
    <row r="1001" spans="1:15" x14ac:dyDescent="0.3">
      <c r="A1001">
        <v>2022</v>
      </c>
      <c r="B1001" t="s">
        <v>0</v>
      </c>
      <c r="C1001" t="s">
        <v>134</v>
      </c>
      <c r="D1001" t="s">
        <v>93</v>
      </c>
      <c r="E1001" t="s">
        <v>94</v>
      </c>
      <c r="F1001" t="s">
        <v>182</v>
      </c>
      <c r="G1001" t="s">
        <v>7</v>
      </c>
      <c r="H1001" t="s">
        <v>215</v>
      </c>
      <c r="I1001" t="s">
        <v>216</v>
      </c>
      <c r="J1001" s="3">
        <v>265285.31164000003</v>
      </c>
      <c r="K1001" s="3">
        <v>7624.7910000000002</v>
      </c>
      <c r="L1001" s="3">
        <v>43099.443399999996</v>
      </c>
      <c r="M1001" s="3">
        <v>4835.4037200000002</v>
      </c>
      <c r="N1001" s="3">
        <v>1261570</v>
      </c>
      <c r="O1001" s="3">
        <v>873.84843000000001</v>
      </c>
    </row>
    <row r="1002" spans="1:15" x14ac:dyDescent="0.3">
      <c r="A1002">
        <v>2022</v>
      </c>
      <c r="B1002" t="s">
        <v>0</v>
      </c>
      <c r="C1002" t="s">
        <v>134</v>
      </c>
      <c r="D1002" t="s">
        <v>93</v>
      </c>
      <c r="E1002" t="s">
        <v>94</v>
      </c>
      <c r="F1002" t="s">
        <v>182</v>
      </c>
      <c r="G1002" t="s">
        <v>7</v>
      </c>
      <c r="H1002" t="s">
        <v>215</v>
      </c>
      <c r="I1002" t="s">
        <v>217</v>
      </c>
      <c r="J1002" s="3">
        <v>240670.04144</v>
      </c>
      <c r="K1002" s="3">
        <v>4847.9316500000004</v>
      </c>
      <c r="L1002" s="3">
        <v>31309.520240000002</v>
      </c>
      <c r="M1002" s="3">
        <v>4608.1080899999997</v>
      </c>
      <c r="N1002" s="3">
        <v>1155187</v>
      </c>
      <c r="O1002" s="3">
        <v>2128.1568499999998</v>
      </c>
    </row>
    <row r="1003" spans="1:15" x14ac:dyDescent="0.3">
      <c r="A1003">
        <v>2022</v>
      </c>
      <c r="B1003" t="s">
        <v>0</v>
      </c>
      <c r="C1003" t="s">
        <v>134</v>
      </c>
      <c r="D1003" t="s">
        <v>95</v>
      </c>
      <c r="E1003" t="s">
        <v>96</v>
      </c>
      <c r="F1003" t="s">
        <v>183</v>
      </c>
      <c r="G1003" t="s">
        <v>3</v>
      </c>
      <c r="H1003" t="s">
        <v>213</v>
      </c>
      <c r="I1003" t="s">
        <v>216</v>
      </c>
      <c r="J1003" s="3">
        <v>11955.86952</v>
      </c>
      <c r="K1003" s="3">
        <v>76.848159999999993</v>
      </c>
      <c r="L1003" s="3">
        <v>362.94056</v>
      </c>
      <c r="M1003" s="3">
        <v>0</v>
      </c>
      <c r="N1003" s="3">
        <v>87619</v>
      </c>
      <c r="O1003" s="3">
        <v>120.29638</v>
      </c>
    </row>
    <row r="1004" spans="1:15" x14ac:dyDescent="0.3">
      <c r="A1004">
        <v>2022</v>
      </c>
      <c r="B1004" t="s">
        <v>0</v>
      </c>
      <c r="C1004" t="s">
        <v>134</v>
      </c>
      <c r="D1004" t="s">
        <v>95</v>
      </c>
      <c r="E1004" t="s">
        <v>96</v>
      </c>
      <c r="F1004" t="s">
        <v>183</v>
      </c>
      <c r="G1004" t="s">
        <v>3</v>
      </c>
      <c r="H1004" t="s">
        <v>213</v>
      </c>
      <c r="I1004" t="s">
        <v>217</v>
      </c>
      <c r="J1004" s="3">
        <v>6187.2709999999997</v>
      </c>
      <c r="K1004" s="3">
        <v>18.004940000000001</v>
      </c>
      <c r="L1004" s="3">
        <v>275.41996</v>
      </c>
      <c r="M1004" s="3">
        <v>0</v>
      </c>
      <c r="N1004" s="3">
        <v>36251</v>
      </c>
      <c r="O1004" s="3">
        <v>189.97521</v>
      </c>
    </row>
    <row r="1005" spans="1:15" x14ac:dyDescent="0.3">
      <c r="A1005">
        <v>2022</v>
      </c>
      <c r="B1005" t="s">
        <v>0</v>
      </c>
      <c r="C1005" t="s">
        <v>134</v>
      </c>
      <c r="D1005" t="s">
        <v>95</v>
      </c>
      <c r="E1005" t="s">
        <v>96</v>
      </c>
      <c r="F1005" t="s">
        <v>183</v>
      </c>
      <c r="G1005" t="s">
        <v>7</v>
      </c>
      <c r="H1005" t="s">
        <v>215</v>
      </c>
      <c r="I1005" t="s">
        <v>216</v>
      </c>
      <c r="J1005" s="3">
        <v>111233.85635</v>
      </c>
      <c r="K1005" s="3">
        <v>445.05939999999998</v>
      </c>
      <c r="L1005" s="3">
        <v>10824.44586</v>
      </c>
      <c r="M1005" s="3">
        <v>1720.0268000000001</v>
      </c>
      <c r="N1005" s="3">
        <v>591993</v>
      </c>
      <c r="O1005" s="3">
        <v>547.17906000000005</v>
      </c>
    </row>
    <row r="1006" spans="1:15" x14ac:dyDescent="0.3">
      <c r="A1006">
        <v>2022</v>
      </c>
      <c r="B1006" t="s">
        <v>0</v>
      </c>
      <c r="C1006" t="s">
        <v>134</v>
      </c>
      <c r="D1006" t="s">
        <v>95</v>
      </c>
      <c r="E1006" t="s">
        <v>96</v>
      </c>
      <c r="F1006" t="s">
        <v>183</v>
      </c>
      <c r="G1006" t="s">
        <v>7</v>
      </c>
      <c r="H1006" t="s">
        <v>215</v>
      </c>
      <c r="I1006" t="s">
        <v>217</v>
      </c>
      <c r="J1006" s="3">
        <v>124780.32954000001</v>
      </c>
      <c r="K1006" s="3">
        <v>1141.0464400000001</v>
      </c>
      <c r="L1006" s="3">
        <v>9643.8791399999991</v>
      </c>
      <c r="M1006" s="3">
        <v>2045.0516399999999</v>
      </c>
      <c r="N1006" s="3">
        <v>648720</v>
      </c>
      <c r="O1006" s="3">
        <v>2047.0532900000001</v>
      </c>
    </row>
    <row r="1007" spans="1:15" x14ac:dyDescent="0.3">
      <c r="A1007">
        <v>2022</v>
      </c>
      <c r="B1007" t="s">
        <v>0</v>
      </c>
      <c r="C1007" t="s">
        <v>134</v>
      </c>
      <c r="D1007" t="s">
        <v>97</v>
      </c>
      <c r="E1007" t="s">
        <v>98</v>
      </c>
      <c r="F1007" t="s">
        <v>184</v>
      </c>
      <c r="G1007" t="s">
        <v>3</v>
      </c>
      <c r="H1007" t="s">
        <v>213</v>
      </c>
      <c r="I1007" t="s">
        <v>216</v>
      </c>
      <c r="J1007" s="3">
        <v>94501.145229999995</v>
      </c>
      <c r="K1007" s="3">
        <v>471.61745000000002</v>
      </c>
      <c r="L1007" s="3">
        <v>5186.0834800000002</v>
      </c>
      <c r="M1007" s="3">
        <v>0</v>
      </c>
      <c r="N1007" s="3">
        <v>652112</v>
      </c>
      <c r="O1007" s="3">
        <v>391.82035999999999</v>
      </c>
    </row>
    <row r="1008" spans="1:15" x14ac:dyDescent="0.3">
      <c r="A1008">
        <v>2022</v>
      </c>
      <c r="B1008" t="s">
        <v>0</v>
      </c>
      <c r="C1008" t="s">
        <v>134</v>
      </c>
      <c r="D1008" t="s">
        <v>97</v>
      </c>
      <c r="E1008" t="s">
        <v>98</v>
      </c>
      <c r="F1008" t="s">
        <v>184</v>
      </c>
      <c r="G1008" t="s">
        <v>3</v>
      </c>
      <c r="H1008" t="s">
        <v>213</v>
      </c>
      <c r="I1008" t="s">
        <v>217</v>
      </c>
      <c r="J1008" s="3">
        <v>4735.4752799999997</v>
      </c>
      <c r="K1008" s="3">
        <v>35.689349999999997</v>
      </c>
      <c r="L1008" s="3">
        <v>105.57586000000001</v>
      </c>
      <c r="M1008" s="3">
        <v>0</v>
      </c>
      <c r="N1008" s="3">
        <v>28694</v>
      </c>
      <c r="O1008" s="3">
        <v>109.76495</v>
      </c>
    </row>
    <row r="1009" spans="1:15" x14ac:dyDescent="0.3">
      <c r="A1009">
        <v>2022</v>
      </c>
      <c r="B1009" t="s">
        <v>0</v>
      </c>
      <c r="C1009" t="s">
        <v>134</v>
      </c>
      <c r="D1009" t="s">
        <v>97</v>
      </c>
      <c r="E1009" t="s">
        <v>98</v>
      </c>
      <c r="F1009" t="s">
        <v>184</v>
      </c>
      <c r="G1009" t="s">
        <v>7</v>
      </c>
      <c r="H1009" t="s">
        <v>215</v>
      </c>
      <c r="I1009" t="s">
        <v>216</v>
      </c>
      <c r="J1009" s="3">
        <v>191673.54462</v>
      </c>
      <c r="K1009" s="3">
        <v>3586.21144</v>
      </c>
      <c r="L1009" s="3">
        <v>23552.15698</v>
      </c>
      <c r="M1009" s="3">
        <v>2602.7172999999998</v>
      </c>
      <c r="N1009" s="3">
        <v>946368</v>
      </c>
      <c r="O1009" s="3">
        <v>455.00843000000003</v>
      </c>
    </row>
    <row r="1010" spans="1:15" x14ac:dyDescent="0.3">
      <c r="A1010">
        <v>2022</v>
      </c>
      <c r="B1010" t="s">
        <v>0</v>
      </c>
      <c r="C1010" t="s">
        <v>134</v>
      </c>
      <c r="D1010" t="s">
        <v>97</v>
      </c>
      <c r="E1010" t="s">
        <v>98</v>
      </c>
      <c r="F1010" t="s">
        <v>184</v>
      </c>
      <c r="G1010" t="s">
        <v>7</v>
      </c>
      <c r="H1010" t="s">
        <v>215</v>
      </c>
      <c r="I1010" t="s">
        <v>217</v>
      </c>
      <c r="J1010" s="3">
        <v>97858.211139999999</v>
      </c>
      <c r="K1010" s="3">
        <v>1294.9090000000001</v>
      </c>
      <c r="L1010" s="3">
        <v>10001.181259999999</v>
      </c>
      <c r="M1010" s="3">
        <v>1286.70172</v>
      </c>
      <c r="N1010" s="3">
        <v>441005</v>
      </c>
      <c r="O1010" s="3">
        <v>1034.7166199999999</v>
      </c>
    </row>
    <row r="1011" spans="1:15" x14ac:dyDescent="0.3">
      <c r="A1011">
        <v>2022</v>
      </c>
      <c r="B1011" t="s">
        <v>0</v>
      </c>
      <c r="C1011" t="s">
        <v>134</v>
      </c>
      <c r="D1011" t="s">
        <v>99</v>
      </c>
      <c r="E1011" t="s">
        <v>100</v>
      </c>
      <c r="F1011" t="s">
        <v>185</v>
      </c>
      <c r="G1011" t="s">
        <v>3</v>
      </c>
      <c r="H1011" t="s">
        <v>213</v>
      </c>
      <c r="I1011" t="s">
        <v>216</v>
      </c>
      <c r="J1011" s="3">
        <v>2190910.8598099998</v>
      </c>
      <c r="K1011" s="3">
        <v>626.96406999999999</v>
      </c>
      <c r="L1011" s="3">
        <v>138765.20100999999</v>
      </c>
      <c r="M1011" s="3">
        <v>0</v>
      </c>
      <c r="N1011" s="3">
        <v>2538881</v>
      </c>
      <c r="O1011" s="3">
        <v>101827.92345</v>
      </c>
    </row>
    <row r="1012" spans="1:15" x14ac:dyDescent="0.3">
      <c r="A1012">
        <v>2022</v>
      </c>
      <c r="B1012" t="s">
        <v>0</v>
      </c>
      <c r="C1012" t="s">
        <v>134</v>
      </c>
      <c r="D1012" t="s">
        <v>99</v>
      </c>
      <c r="E1012" t="s">
        <v>100</v>
      </c>
      <c r="F1012" t="s">
        <v>185</v>
      </c>
      <c r="G1012" t="s">
        <v>3</v>
      </c>
      <c r="H1012" t="s">
        <v>213</v>
      </c>
      <c r="I1012" t="s">
        <v>217</v>
      </c>
      <c r="J1012" s="3">
        <v>533344.91830000002</v>
      </c>
      <c r="K1012" s="3">
        <v>190.26924</v>
      </c>
      <c r="L1012" s="3">
        <v>24946.806540000001</v>
      </c>
      <c r="M1012" s="3">
        <v>0</v>
      </c>
      <c r="N1012" s="3">
        <v>267693</v>
      </c>
      <c r="O1012" s="3">
        <v>33968.944009999999</v>
      </c>
    </row>
    <row r="1013" spans="1:15" x14ac:dyDescent="0.3">
      <c r="A1013">
        <v>2022</v>
      </c>
      <c r="B1013" t="s">
        <v>0</v>
      </c>
      <c r="C1013" t="s">
        <v>134</v>
      </c>
      <c r="D1013" t="s">
        <v>99</v>
      </c>
      <c r="E1013" t="s">
        <v>100</v>
      </c>
      <c r="F1013" t="s">
        <v>185</v>
      </c>
      <c r="G1013" t="s">
        <v>7</v>
      </c>
      <c r="H1013" t="s">
        <v>215</v>
      </c>
      <c r="I1013" t="s">
        <v>216</v>
      </c>
      <c r="J1013" s="3">
        <v>794164.76207000006</v>
      </c>
      <c r="K1013" s="3">
        <v>3539.5472599999998</v>
      </c>
      <c r="L1013" s="3">
        <v>62316.87012</v>
      </c>
      <c r="M1013" s="3">
        <v>43590.669929999996</v>
      </c>
      <c r="N1013" s="3">
        <v>1634011</v>
      </c>
      <c r="O1013" s="3">
        <v>34035.573550000001</v>
      </c>
    </row>
    <row r="1014" spans="1:15" x14ac:dyDescent="0.3">
      <c r="A1014">
        <v>2022</v>
      </c>
      <c r="B1014" t="s">
        <v>0</v>
      </c>
      <c r="C1014" t="s">
        <v>134</v>
      </c>
      <c r="D1014" t="s">
        <v>99</v>
      </c>
      <c r="E1014" t="s">
        <v>100</v>
      </c>
      <c r="F1014" t="s">
        <v>185</v>
      </c>
      <c r="G1014" t="s">
        <v>7</v>
      </c>
      <c r="H1014" t="s">
        <v>215</v>
      </c>
      <c r="I1014" t="s">
        <v>217</v>
      </c>
      <c r="J1014" s="3">
        <v>1174289.19178</v>
      </c>
      <c r="K1014" s="3">
        <v>4921.7428799999998</v>
      </c>
      <c r="L1014" s="3">
        <v>91375.226670000004</v>
      </c>
      <c r="M1014" s="3">
        <v>55137.428059999998</v>
      </c>
      <c r="N1014" s="3">
        <v>3068346</v>
      </c>
      <c r="O1014" s="3">
        <v>46018.845379999999</v>
      </c>
    </row>
    <row r="1015" spans="1:15" x14ac:dyDescent="0.3">
      <c r="A1015">
        <v>2022</v>
      </c>
      <c r="B1015" t="s">
        <v>0</v>
      </c>
      <c r="C1015" t="s">
        <v>134</v>
      </c>
      <c r="D1015" t="s">
        <v>101</v>
      </c>
      <c r="E1015" t="s">
        <v>102</v>
      </c>
      <c r="F1015" t="s">
        <v>186</v>
      </c>
      <c r="G1015" t="s">
        <v>3</v>
      </c>
      <c r="H1015" t="s">
        <v>213</v>
      </c>
      <c r="I1015" t="s">
        <v>216</v>
      </c>
      <c r="J1015" s="3">
        <v>16360.72068</v>
      </c>
      <c r="K1015" s="3">
        <v>30.169339999999998</v>
      </c>
      <c r="L1015" s="3">
        <v>1061.5971099999999</v>
      </c>
      <c r="M1015" s="3">
        <v>0</v>
      </c>
      <c r="N1015" s="3">
        <v>95401</v>
      </c>
      <c r="O1015" s="3">
        <v>250.97764000000001</v>
      </c>
    </row>
    <row r="1016" spans="1:15" x14ac:dyDescent="0.3">
      <c r="A1016">
        <v>2022</v>
      </c>
      <c r="B1016" t="s">
        <v>0</v>
      </c>
      <c r="C1016" t="s">
        <v>134</v>
      </c>
      <c r="D1016" t="s">
        <v>101</v>
      </c>
      <c r="E1016" t="s">
        <v>102</v>
      </c>
      <c r="F1016" t="s">
        <v>186</v>
      </c>
      <c r="G1016" t="s">
        <v>3</v>
      </c>
      <c r="H1016" t="s">
        <v>213</v>
      </c>
      <c r="I1016" t="s">
        <v>217</v>
      </c>
      <c r="J1016" s="3">
        <v>2161.9657099999999</v>
      </c>
      <c r="K1016" s="3">
        <v>0.72204999999999997</v>
      </c>
      <c r="L1016" s="3">
        <v>111.50877</v>
      </c>
      <c r="M1016" s="3">
        <v>0</v>
      </c>
      <c r="N1016" s="3">
        <v>10584</v>
      </c>
      <c r="O1016" s="3">
        <v>63.001520000000006</v>
      </c>
    </row>
    <row r="1017" spans="1:15" x14ac:dyDescent="0.3">
      <c r="A1017">
        <v>2022</v>
      </c>
      <c r="B1017" t="s">
        <v>0</v>
      </c>
      <c r="C1017" t="s">
        <v>134</v>
      </c>
      <c r="D1017" t="s">
        <v>101</v>
      </c>
      <c r="E1017" t="s">
        <v>102</v>
      </c>
      <c r="F1017" t="s">
        <v>186</v>
      </c>
      <c r="G1017" t="s">
        <v>7</v>
      </c>
      <c r="H1017" t="s">
        <v>215</v>
      </c>
      <c r="I1017" t="s">
        <v>216</v>
      </c>
      <c r="J1017" s="3">
        <v>53294.98893</v>
      </c>
      <c r="K1017" s="3">
        <v>440.37626999999998</v>
      </c>
      <c r="L1017" s="3">
        <v>5812.5707899999998</v>
      </c>
      <c r="M1017" s="3">
        <v>599.90486999999996</v>
      </c>
      <c r="N1017" s="3">
        <v>281141</v>
      </c>
      <c r="O1017" s="3">
        <v>237.30418</v>
      </c>
    </row>
    <row r="1018" spans="1:15" x14ac:dyDescent="0.3">
      <c r="A1018">
        <v>2022</v>
      </c>
      <c r="B1018" t="s">
        <v>0</v>
      </c>
      <c r="C1018" t="s">
        <v>134</v>
      </c>
      <c r="D1018" t="s">
        <v>101</v>
      </c>
      <c r="E1018" t="s">
        <v>102</v>
      </c>
      <c r="F1018" t="s">
        <v>186</v>
      </c>
      <c r="G1018" t="s">
        <v>7</v>
      </c>
      <c r="H1018" t="s">
        <v>215</v>
      </c>
      <c r="I1018" t="s">
        <v>217</v>
      </c>
      <c r="J1018" s="3">
        <v>116524.23078</v>
      </c>
      <c r="K1018" s="3">
        <v>1055.67848</v>
      </c>
      <c r="L1018" s="3">
        <v>10811.383540000001</v>
      </c>
      <c r="M1018" s="3">
        <v>1842.3661500000001</v>
      </c>
      <c r="N1018" s="3">
        <v>566657</v>
      </c>
      <c r="O1018" s="3">
        <v>1794.5865200000001</v>
      </c>
    </row>
    <row r="1019" spans="1:15" x14ac:dyDescent="0.3">
      <c r="A1019">
        <v>2022</v>
      </c>
      <c r="B1019" t="s">
        <v>0</v>
      </c>
      <c r="C1019" t="s">
        <v>134</v>
      </c>
      <c r="D1019" t="s">
        <v>103</v>
      </c>
      <c r="E1019" t="s">
        <v>104</v>
      </c>
      <c r="F1019" t="s">
        <v>187</v>
      </c>
      <c r="G1019" t="s">
        <v>3</v>
      </c>
      <c r="H1019" t="s">
        <v>213</v>
      </c>
      <c r="I1019" t="s">
        <v>216</v>
      </c>
      <c r="J1019" s="3">
        <v>1212530.34189</v>
      </c>
      <c r="K1019" s="3">
        <v>3007.1972599999999</v>
      </c>
      <c r="L1019" s="3">
        <v>86215.03241</v>
      </c>
      <c r="M1019" s="3">
        <v>0</v>
      </c>
      <c r="N1019" s="3">
        <v>7302644</v>
      </c>
      <c r="O1019" s="3">
        <v>16242.52972</v>
      </c>
    </row>
    <row r="1020" spans="1:15" x14ac:dyDescent="0.3">
      <c r="A1020">
        <v>2022</v>
      </c>
      <c r="B1020" t="s">
        <v>0</v>
      </c>
      <c r="C1020" t="s">
        <v>134</v>
      </c>
      <c r="D1020" t="s">
        <v>103</v>
      </c>
      <c r="E1020" t="s">
        <v>104</v>
      </c>
      <c r="F1020" t="s">
        <v>187</v>
      </c>
      <c r="G1020" t="s">
        <v>3</v>
      </c>
      <c r="H1020" t="s">
        <v>213</v>
      </c>
      <c r="I1020" t="s">
        <v>217</v>
      </c>
      <c r="J1020" s="3">
        <v>1813117.47086</v>
      </c>
      <c r="K1020" s="3">
        <v>1385.45625</v>
      </c>
      <c r="L1020" s="3">
        <v>37121.84951</v>
      </c>
      <c r="M1020" s="3">
        <v>0</v>
      </c>
      <c r="N1020" s="3">
        <v>3140770</v>
      </c>
      <c r="O1020" s="3">
        <v>111543.43895</v>
      </c>
    </row>
    <row r="1021" spans="1:15" x14ac:dyDescent="0.3">
      <c r="A1021">
        <v>2022</v>
      </c>
      <c r="B1021" t="s">
        <v>0</v>
      </c>
      <c r="C1021" t="s">
        <v>134</v>
      </c>
      <c r="D1021" t="s">
        <v>103</v>
      </c>
      <c r="E1021" t="s">
        <v>104</v>
      </c>
      <c r="F1021" t="s">
        <v>187</v>
      </c>
      <c r="G1021" t="s">
        <v>7</v>
      </c>
      <c r="H1021" t="s">
        <v>215</v>
      </c>
      <c r="I1021" t="s">
        <v>216</v>
      </c>
      <c r="J1021" s="3">
        <v>689719.00196000002</v>
      </c>
      <c r="K1021" s="3">
        <v>13048.07654</v>
      </c>
      <c r="L1021" s="3">
        <v>76177.194810000001</v>
      </c>
      <c r="M1021" s="3">
        <v>9167.5321100000001</v>
      </c>
      <c r="N1021" s="3">
        <v>3402363</v>
      </c>
      <c r="O1021" s="3">
        <v>2420.2294099999999</v>
      </c>
    </row>
    <row r="1022" spans="1:15" x14ac:dyDescent="0.3">
      <c r="A1022">
        <v>2022</v>
      </c>
      <c r="B1022" t="s">
        <v>0</v>
      </c>
      <c r="C1022" t="s">
        <v>134</v>
      </c>
      <c r="D1022" t="s">
        <v>103</v>
      </c>
      <c r="E1022" t="s">
        <v>104</v>
      </c>
      <c r="F1022" t="s">
        <v>187</v>
      </c>
      <c r="G1022" t="s">
        <v>7</v>
      </c>
      <c r="H1022" t="s">
        <v>215</v>
      </c>
      <c r="I1022" t="s">
        <v>217</v>
      </c>
      <c r="J1022" s="3">
        <v>720578.81493999995</v>
      </c>
      <c r="K1022" s="3">
        <v>9440.3602200000005</v>
      </c>
      <c r="L1022" s="3">
        <v>70228.550350000005</v>
      </c>
      <c r="M1022" s="3">
        <v>11350.63205</v>
      </c>
      <c r="N1022" s="3">
        <v>3427119</v>
      </c>
      <c r="O1022" s="3">
        <v>10365.16102</v>
      </c>
    </row>
    <row r="1023" spans="1:15" x14ac:dyDescent="0.3">
      <c r="A1023">
        <v>2022</v>
      </c>
      <c r="B1023" t="s">
        <v>0</v>
      </c>
      <c r="C1023" t="s">
        <v>134</v>
      </c>
      <c r="D1023" t="s">
        <v>105</v>
      </c>
      <c r="E1023" t="s">
        <v>106</v>
      </c>
      <c r="F1023" t="s">
        <v>188</v>
      </c>
      <c r="G1023" t="s">
        <v>3</v>
      </c>
      <c r="H1023" t="s">
        <v>213</v>
      </c>
      <c r="I1023" t="s">
        <v>216</v>
      </c>
      <c r="J1023" s="3">
        <v>1566.0713900000001</v>
      </c>
      <c r="K1023" s="3">
        <v>17.10924</v>
      </c>
      <c r="L1023" s="3">
        <v>1916.5156899999999</v>
      </c>
      <c r="M1023" s="3">
        <v>0</v>
      </c>
      <c r="N1023" s="3">
        <v>9498</v>
      </c>
      <c r="O1023" s="3">
        <v>22.363979999999998</v>
      </c>
    </row>
    <row r="1024" spans="1:15" x14ac:dyDescent="0.3">
      <c r="A1024">
        <v>2022</v>
      </c>
      <c r="B1024" t="s">
        <v>0</v>
      </c>
      <c r="C1024" t="s">
        <v>134</v>
      </c>
      <c r="D1024" t="s">
        <v>105</v>
      </c>
      <c r="E1024" t="s">
        <v>106</v>
      </c>
      <c r="F1024" t="s">
        <v>188</v>
      </c>
      <c r="G1024" t="s">
        <v>3</v>
      </c>
      <c r="H1024" t="s">
        <v>213</v>
      </c>
      <c r="I1024" t="s">
        <v>217</v>
      </c>
      <c r="J1024" s="3">
        <v>3229.7724800000001</v>
      </c>
      <c r="K1024" s="3">
        <v>18.644539999999999</v>
      </c>
      <c r="L1024" s="3">
        <v>421.54160999999999</v>
      </c>
      <c r="M1024" s="3">
        <v>0</v>
      </c>
      <c r="N1024" s="3">
        <v>8420</v>
      </c>
      <c r="O1024" s="3">
        <v>139.13697999999999</v>
      </c>
    </row>
    <row r="1025" spans="1:15" x14ac:dyDescent="0.3">
      <c r="A1025">
        <v>2022</v>
      </c>
      <c r="B1025" t="s">
        <v>0</v>
      </c>
      <c r="C1025" t="s">
        <v>134</v>
      </c>
      <c r="D1025" t="s">
        <v>105</v>
      </c>
      <c r="E1025" t="s">
        <v>106</v>
      </c>
      <c r="F1025" t="s">
        <v>188</v>
      </c>
      <c r="G1025" t="s">
        <v>7</v>
      </c>
      <c r="H1025" t="s">
        <v>215</v>
      </c>
      <c r="I1025" t="s">
        <v>216</v>
      </c>
      <c r="J1025" s="3">
        <v>272031.26033999998</v>
      </c>
      <c r="K1025" s="3">
        <v>716.78665999999998</v>
      </c>
      <c r="L1025" s="3">
        <v>32280.927810000001</v>
      </c>
      <c r="M1025" s="3">
        <v>2285.5577899999998</v>
      </c>
      <c r="N1025" s="3">
        <v>1219689</v>
      </c>
      <c r="O1025" s="3">
        <v>1136.2374600000001</v>
      </c>
    </row>
    <row r="1026" spans="1:15" x14ac:dyDescent="0.3">
      <c r="A1026">
        <v>2022</v>
      </c>
      <c r="B1026" t="s">
        <v>0</v>
      </c>
      <c r="C1026" t="s">
        <v>134</v>
      </c>
      <c r="D1026" t="s">
        <v>105</v>
      </c>
      <c r="E1026" t="s">
        <v>106</v>
      </c>
      <c r="F1026" t="s">
        <v>188</v>
      </c>
      <c r="G1026" t="s">
        <v>7</v>
      </c>
      <c r="H1026" t="s">
        <v>215</v>
      </c>
      <c r="I1026" t="s">
        <v>217</v>
      </c>
      <c r="J1026" s="3">
        <v>528816.70236999996</v>
      </c>
      <c r="K1026" s="3">
        <v>1992.3737599999999</v>
      </c>
      <c r="L1026" s="3">
        <v>59672.47827</v>
      </c>
      <c r="M1026" s="3">
        <v>4692.3402400000004</v>
      </c>
      <c r="N1026" s="3">
        <v>2244903</v>
      </c>
      <c r="O1026" s="3">
        <v>7295.6358300000002</v>
      </c>
    </row>
    <row r="1027" spans="1:15" x14ac:dyDescent="0.3">
      <c r="A1027">
        <v>2022</v>
      </c>
      <c r="B1027" t="s">
        <v>0</v>
      </c>
      <c r="C1027" t="s">
        <v>134</v>
      </c>
      <c r="D1027" t="s">
        <v>107</v>
      </c>
      <c r="E1027" t="s">
        <v>108</v>
      </c>
      <c r="F1027" t="s">
        <v>189</v>
      </c>
      <c r="G1027" t="s">
        <v>3</v>
      </c>
      <c r="H1027" t="s">
        <v>213</v>
      </c>
      <c r="I1027" t="s">
        <v>216</v>
      </c>
      <c r="J1027" s="3">
        <v>13812.08072</v>
      </c>
      <c r="K1027" s="3">
        <v>47.62</v>
      </c>
      <c r="L1027" s="3">
        <v>981.87049000000002</v>
      </c>
      <c r="M1027" s="3">
        <v>0</v>
      </c>
      <c r="N1027" s="3">
        <v>98208</v>
      </c>
      <c r="O1027" s="3">
        <v>265.95050999999995</v>
      </c>
    </row>
    <row r="1028" spans="1:15" x14ac:dyDescent="0.3">
      <c r="A1028">
        <v>2022</v>
      </c>
      <c r="B1028" t="s">
        <v>0</v>
      </c>
      <c r="C1028" t="s">
        <v>134</v>
      </c>
      <c r="D1028" t="s">
        <v>107</v>
      </c>
      <c r="E1028" t="s">
        <v>108</v>
      </c>
      <c r="F1028" t="s">
        <v>189</v>
      </c>
      <c r="G1028" t="s">
        <v>3</v>
      </c>
      <c r="H1028" t="s">
        <v>213</v>
      </c>
      <c r="I1028" t="s">
        <v>217</v>
      </c>
      <c r="J1028" s="3">
        <v>11632.05927</v>
      </c>
      <c r="K1028" s="3">
        <v>26.182770000000001</v>
      </c>
      <c r="L1028" s="3">
        <v>838.95944999999995</v>
      </c>
      <c r="M1028" s="3">
        <v>0</v>
      </c>
      <c r="N1028" s="3">
        <v>35017</v>
      </c>
      <c r="O1028" s="3">
        <v>595.62272999999993</v>
      </c>
    </row>
    <row r="1029" spans="1:15" x14ac:dyDescent="0.3">
      <c r="A1029">
        <v>2022</v>
      </c>
      <c r="B1029" t="s">
        <v>0</v>
      </c>
      <c r="C1029" t="s">
        <v>134</v>
      </c>
      <c r="D1029" t="s">
        <v>107</v>
      </c>
      <c r="E1029" t="s">
        <v>108</v>
      </c>
      <c r="F1029" t="s">
        <v>189</v>
      </c>
      <c r="G1029" t="s">
        <v>7</v>
      </c>
      <c r="H1029" t="s">
        <v>215</v>
      </c>
      <c r="I1029" t="s">
        <v>216</v>
      </c>
      <c r="J1029" s="3">
        <v>238485.1752</v>
      </c>
      <c r="K1029" s="3">
        <v>2337.7682500000001</v>
      </c>
      <c r="L1029" s="3">
        <v>16725.215560000001</v>
      </c>
      <c r="M1029" s="3">
        <v>3814.72354</v>
      </c>
      <c r="N1029" s="3">
        <v>993170</v>
      </c>
      <c r="O1029" s="3">
        <v>3190.7358800000002</v>
      </c>
    </row>
    <row r="1030" spans="1:15" x14ac:dyDescent="0.3">
      <c r="A1030">
        <v>2022</v>
      </c>
      <c r="B1030" t="s">
        <v>0</v>
      </c>
      <c r="C1030" t="s">
        <v>134</v>
      </c>
      <c r="D1030" t="s">
        <v>107</v>
      </c>
      <c r="E1030" t="s">
        <v>108</v>
      </c>
      <c r="F1030" t="s">
        <v>189</v>
      </c>
      <c r="G1030" t="s">
        <v>7</v>
      </c>
      <c r="H1030" t="s">
        <v>215</v>
      </c>
      <c r="I1030" t="s">
        <v>217</v>
      </c>
      <c r="J1030" s="3">
        <v>330461.28272999998</v>
      </c>
      <c r="K1030" s="3">
        <v>3031.55168</v>
      </c>
      <c r="L1030" s="3">
        <v>22713.822800000002</v>
      </c>
      <c r="M1030" s="3">
        <v>5418.1824100000003</v>
      </c>
      <c r="N1030" s="3">
        <v>1153754</v>
      </c>
      <c r="O1030" s="3">
        <v>6823.7303000000002</v>
      </c>
    </row>
    <row r="1031" spans="1:15" x14ac:dyDescent="0.3">
      <c r="A1031">
        <v>2022</v>
      </c>
      <c r="B1031" t="s">
        <v>0</v>
      </c>
      <c r="C1031" t="s">
        <v>134</v>
      </c>
      <c r="D1031" t="s">
        <v>109</v>
      </c>
      <c r="E1031" t="s">
        <v>110</v>
      </c>
      <c r="F1031" t="s">
        <v>190</v>
      </c>
      <c r="G1031" t="s">
        <v>3</v>
      </c>
      <c r="H1031" t="s">
        <v>213</v>
      </c>
      <c r="I1031" t="s">
        <v>216</v>
      </c>
      <c r="J1031" s="3">
        <v>124750.03898</v>
      </c>
      <c r="K1031" s="3">
        <v>276.12006000000002</v>
      </c>
      <c r="L1031" s="3">
        <v>8461.3439400000007</v>
      </c>
      <c r="M1031" s="3">
        <v>4.13598</v>
      </c>
      <c r="N1031" s="3">
        <v>738192</v>
      </c>
      <c r="O1031" s="3">
        <v>1861.7942700000001</v>
      </c>
    </row>
    <row r="1032" spans="1:15" x14ac:dyDescent="0.3">
      <c r="A1032">
        <v>2022</v>
      </c>
      <c r="B1032" t="s">
        <v>0</v>
      </c>
      <c r="C1032" t="s">
        <v>134</v>
      </c>
      <c r="D1032" t="s">
        <v>109</v>
      </c>
      <c r="E1032" t="s">
        <v>110</v>
      </c>
      <c r="F1032" t="s">
        <v>190</v>
      </c>
      <c r="G1032" t="s">
        <v>3</v>
      </c>
      <c r="H1032" t="s">
        <v>213</v>
      </c>
      <c r="I1032" t="s">
        <v>217</v>
      </c>
      <c r="J1032" s="3">
        <v>207176.54464000001</v>
      </c>
      <c r="K1032" s="3">
        <v>351.97917000000001</v>
      </c>
      <c r="L1032" s="3">
        <v>18616.775399999999</v>
      </c>
      <c r="M1032" s="3">
        <v>4.4329000000000001</v>
      </c>
      <c r="N1032" s="3">
        <v>604997</v>
      </c>
      <c r="O1032" s="3">
        <v>8541.6271699999998</v>
      </c>
    </row>
    <row r="1033" spans="1:15" x14ac:dyDescent="0.3">
      <c r="A1033">
        <v>2022</v>
      </c>
      <c r="B1033" t="s">
        <v>0</v>
      </c>
      <c r="C1033" t="s">
        <v>134</v>
      </c>
      <c r="D1033" t="s">
        <v>109</v>
      </c>
      <c r="E1033" t="s">
        <v>110</v>
      </c>
      <c r="F1033" t="s">
        <v>190</v>
      </c>
      <c r="G1033" t="s">
        <v>7</v>
      </c>
      <c r="H1033" t="s">
        <v>215</v>
      </c>
      <c r="I1033" t="s">
        <v>216</v>
      </c>
      <c r="J1033" s="3">
        <v>1435475.12139</v>
      </c>
      <c r="K1033" s="3">
        <v>6053.0008500000004</v>
      </c>
      <c r="L1033" s="3">
        <v>98144.123120000004</v>
      </c>
      <c r="M1033" s="3">
        <v>11518.784100000001</v>
      </c>
      <c r="N1033" s="3">
        <v>5160294</v>
      </c>
      <c r="O1033" s="3">
        <v>11966.341999999999</v>
      </c>
    </row>
    <row r="1034" spans="1:15" x14ac:dyDescent="0.3">
      <c r="A1034">
        <v>2022</v>
      </c>
      <c r="B1034" t="s">
        <v>0</v>
      </c>
      <c r="C1034" t="s">
        <v>134</v>
      </c>
      <c r="D1034" t="s">
        <v>109</v>
      </c>
      <c r="E1034" t="s">
        <v>110</v>
      </c>
      <c r="F1034" t="s">
        <v>190</v>
      </c>
      <c r="G1034" t="s">
        <v>7</v>
      </c>
      <c r="H1034" t="s">
        <v>215</v>
      </c>
      <c r="I1034" t="s">
        <v>217</v>
      </c>
      <c r="J1034" s="3">
        <v>5160098.0659999996</v>
      </c>
      <c r="K1034" s="3">
        <v>9478.8367999999991</v>
      </c>
      <c r="L1034" s="3">
        <v>373701.37225999997</v>
      </c>
      <c r="M1034" s="3">
        <v>46761.360610000003</v>
      </c>
      <c r="N1034" s="3">
        <v>12376074</v>
      </c>
      <c r="O1034" s="3">
        <v>115725.95082</v>
      </c>
    </row>
    <row r="1035" spans="1:15" x14ac:dyDescent="0.3">
      <c r="A1035">
        <v>2022</v>
      </c>
      <c r="B1035" t="s">
        <v>0</v>
      </c>
      <c r="C1035" t="s">
        <v>134</v>
      </c>
      <c r="D1035" t="s">
        <v>111</v>
      </c>
      <c r="E1035" t="s">
        <v>112</v>
      </c>
      <c r="F1035" t="s">
        <v>191</v>
      </c>
      <c r="G1035" t="s">
        <v>3</v>
      </c>
      <c r="H1035" t="s">
        <v>213</v>
      </c>
      <c r="I1035" t="s">
        <v>216</v>
      </c>
      <c r="J1035" s="3">
        <v>116593.44647</v>
      </c>
      <c r="K1035" s="3">
        <v>472.80520000000001</v>
      </c>
      <c r="L1035" s="3">
        <v>9387.23387</v>
      </c>
      <c r="M1035" s="3">
        <v>0</v>
      </c>
      <c r="N1035" s="3">
        <v>555756</v>
      </c>
      <c r="O1035" s="3">
        <v>2695.9663500000001</v>
      </c>
    </row>
    <row r="1036" spans="1:15" x14ac:dyDescent="0.3">
      <c r="A1036">
        <v>2022</v>
      </c>
      <c r="B1036" t="s">
        <v>0</v>
      </c>
      <c r="C1036" t="s">
        <v>134</v>
      </c>
      <c r="D1036" t="s">
        <v>111</v>
      </c>
      <c r="E1036" t="s">
        <v>112</v>
      </c>
      <c r="F1036" t="s">
        <v>191</v>
      </c>
      <c r="G1036" t="s">
        <v>3</v>
      </c>
      <c r="H1036" t="s">
        <v>213</v>
      </c>
      <c r="I1036" t="s">
        <v>217</v>
      </c>
      <c r="J1036" s="3">
        <v>296407.88166000001</v>
      </c>
      <c r="K1036" s="3">
        <v>837.25616000000002</v>
      </c>
      <c r="L1036" s="3">
        <v>26256.734830000001</v>
      </c>
      <c r="M1036" s="3">
        <v>1.3849999999999999E-2</v>
      </c>
      <c r="N1036" s="3">
        <v>667203</v>
      </c>
      <c r="O1036" s="3">
        <v>13567.035049999999</v>
      </c>
    </row>
    <row r="1037" spans="1:15" x14ac:dyDescent="0.3">
      <c r="A1037">
        <v>2022</v>
      </c>
      <c r="B1037" t="s">
        <v>0</v>
      </c>
      <c r="C1037" t="s">
        <v>134</v>
      </c>
      <c r="D1037" t="s">
        <v>111</v>
      </c>
      <c r="E1037" t="s">
        <v>112</v>
      </c>
      <c r="F1037" t="s">
        <v>191</v>
      </c>
      <c r="G1037" t="s">
        <v>7</v>
      </c>
      <c r="H1037" t="s">
        <v>215</v>
      </c>
      <c r="I1037" t="s">
        <v>216</v>
      </c>
      <c r="J1037" s="3">
        <v>836004.77309999999</v>
      </c>
      <c r="K1037" s="3">
        <v>3148.90571</v>
      </c>
      <c r="L1037" s="3">
        <v>59714.459739999998</v>
      </c>
      <c r="M1037" s="3">
        <v>10777.56431</v>
      </c>
      <c r="N1037" s="3">
        <v>2922158</v>
      </c>
      <c r="O1037" s="3">
        <v>12890.170120000001</v>
      </c>
    </row>
    <row r="1038" spans="1:15" x14ac:dyDescent="0.3">
      <c r="A1038">
        <v>2022</v>
      </c>
      <c r="B1038" t="s">
        <v>0</v>
      </c>
      <c r="C1038" t="s">
        <v>134</v>
      </c>
      <c r="D1038" t="s">
        <v>111</v>
      </c>
      <c r="E1038" t="s">
        <v>112</v>
      </c>
      <c r="F1038" t="s">
        <v>191</v>
      </c>
      <c r="G1038" t="s">
        <v>7</v>
      </c>
      <c r="H1038" t="s">
        <v>215</v>
      </c>
      <c r="I1038" t="s">
        <v>217</v>
      </c>
      <c r="J1038" s="3">
        <v>3039944.8783300002</v>
      </c>
      <c r="K1038" s="3">
        <v>6367.3453</v>
      </c>
      <c r="L1038" s="3">
        <v>238359.9589</v>
      </c>
      <c r="M1038" s="3">
        <v>43895.780839999999</v>
      </c>
      <c r="N1038" s="3">
        <v>6948003</v>
      </c>
      <c r="O1038" s="3">
        <v>81396.888550000003</v>
      </c>
    </row>
    <row r="1039" spans="1:15" x14ac:dyDescent="0.3">
      <c r="A1039">
        <v>2022</v>
      </c>
      <c r="B1039" t="s">
        <v>0</v>
      </c>
      <c r="C1039" t="s">
        <v>134</v>
      </c>
      <c r="D1039" t="s">
        <v>113</v>
      </c>
      <c r="E1039" t="s">
        <v>114</v>
      </c>
      <c r="F1039" t="s">
        <v>192</v>
      </c>
      <c r="G1039" t="s">
        <v>3</v>
      </c>
      <c r="H1039" t="s">
        <v>213</v>
      </c>
      <c r="I1039" t="s">
        <v>216</v>
      </c>
      <c r="J1039" s="3">
        <v>444588.94978000002</v>
      </c>
      <c r="K1039" s="3">
        <v>702.30192999999997</v>
      </c>
      <c r="L1039" s="3">
        <v>41666.919529999999</v>
      </c>
      <c r="M1039" s="3">
        <v>0</v>
      </c>
      <c r="N1039" s="3">
        <v>3892491</v>
      </c>
      <c r="O1039" s="3">
        <v>6076.3905100000002</v>
      </c>
    </row>
    <row r="1040" spans="1:15" x14ac:dyDescent="0.3">
      <c r="A1040">
        <v>2022</v>
      </c>
      <c r="B1040" t="s">
        <v>0</v>
      </c>
      <c r="C1040" t="s">
        <v>134</v>
      </c>
      <c r="D1040" t="s">
        <v>113</v>
      </c>
      <c r="E1040" t="s">
        <v>114</v>
      </c>
      <c r="F1040" t="s">
        <v>192</v>
      </c>
      <c r="G1040" t="s">
        <v>3</v>
      </c>
      <c r="H1040" t="s">
        <v>213</v>
      </c>
      <c r="I1040" t="s">
        <v>217</v>
      </c>
      <c r="J1040" s="3">
        <v>768842.97158999997</v>
      </c>
      <c r="K1040" s="3">
        <v>809.42525999999998</v>
      </c>
      <c r="L1040" s="3">
        <v>135048.70884000001</v>
      </c>
      <c r="M1040" s="3">
        <v>0</v>
      </c>
      <c r="N1040" s="3">
        <v>2012312</v>
      </c>
      <c r="O1040" s="3">
        <v>35480.077530000002</v>
      </c>
    </row>
    <row r="1041" spans="1:15" x14ac:dyDescent="0.3">
      <c r="A1041">
        <v>2022</v>
      </c>
      <c r="B1041" t="s">
        <v>0</v>
      </c>
      <c r="C1041" t="s">
        <v>134</v>
      </c>
      <c r="D1041" t="s">
        <v>113</v>
      </c>
      <c r="E1041" t="s">
        <v>114</v>
      </c>
      <c r="F1041" t="s">
        <v>192</v>
      </c>
      <c r="G1041" t="s">
        <v>7</v>
      </c>
      <c r="H1041" t="s">
        <v>215</v>
      </c>
      <c r="I1041" t="s">
        <v>216</v>
      </c>
      <c r="J1041" s="3">
        <v>507459.36170000001</v>
      </c>
      <c r="K1041" s="3">
        <v>4202.1760299999996</v>
      </c>
      <c r="L1041" s="3">
        <v>40548.262199999997</v>
      </c>
      <c r="M1041" s="3">
        <v>6066.1446999999998</v>
      </c>
      <c r="N1041" s="3">
        <v>2207594</v>
      </c>
      <c r="O1041" s="3">
        <v>6111.5645699999995</v>
      </c>
    </row>
    <row r="1042" spans="1:15" x14ac:dyDescent="0.3">
      <c r="A1042">
        <v>2022</v>
      </c>
      <c r="B1042" t="s">
        <v>0</v>
      </c>
      <c r="C1042" t="s">
        <v>134</v>
      </c>
      <c r="D1042" t="s">
        <v>113</v>
      </c>
      <c r="E1042" t="s">
        <v>114</v>
      </c>
      <c r="F1042" t="s">
        <v>192</v>
      </c>
      <c r="G1042" t="s">
        <v>7</v>
      </c>
      <c r="H1042" t="s">
        <v>215</v>
      </c>
      <c r="I1042" t="s">
        <v>217</v>
      </c>
      <c r="J1042" s="3">
        <v>1675689.50939</v>
      </c>
      <c r="K1042" s="3">
        <v>6443.4906600000004</v>
      </c>
      <c r="L1042" s="3">
        <v>124360.48753</v>
      </c>
      <c r="M1042" s="3">
        <v>21874.760869999998</v>
      </c>
      <c r="N1042" s="3">
        <v>5367624</v>
      </c>
      <c r="O1042" s="3">
        <v>46628.121190000005</v>
      </c>
    </row>
    <row r="1043" spans="1:15" x14ac:dyDescent="0.3">
      <c r="A1043">
        <v>2022</v>
      </c>
      <c r="B1043" t="s">
        <v>0</v>
      </c>
      <c r="C1043" t="s">
        <v>134</v>
      </c>
      <c r="D1043" t="s">
        <v>115</v>
      </c>
      <c r="E1043" t="s">
        <v>116</v>
      </c>
      <c r="F1043" t="s">
        <v>193</v>
      </c>
      <c r="G1043" t="s">
        <v>3</v>
      </c>
      <c r="H1043" t="s">
        <v>213</v>
      </c>
      <c r="I1043" t="s">
        <v>216</v>
      </c>
      <c r="J1043" s="3">
        <v>47033.592210000003</v>
      </c>
      <c r="K1043" s="3">
        <v>298.95569</v>
      </c>
      <c r="L1043" s="3">
        <v>2560.2340300000001</v>
      </c>
      <c r="M1043" s="3">
        <v>0</v>
      </c>
      <c r="N1043" s="3">
        <v>336293</v>
      </c>
      <c r="O1043" s="3">
        <v>515.03471000000002</v>
      </c>
    </row>
    <row r="1044" spans="1:15" x14ac:dyDescent="0.3">
      <c r="A1044">
        <v>2022</v>
      </c>
      <c r="B1044" t="s">
        <v>0</v>
      </c>
      <c r="C1044" t="s">
        <v>134</v>
      </c>
      <c r="D1044" t="s">
        <v>115</v>
      </c>
      <c r="E1044" t="s">
        <v>116</v>
      </c>
      <c r="F1044" t="s">
        <v>193</v>
      </c>
      <c r="G1044" t="s">
        <v>3</v>
      </c>
      <c r="H1044" t="s">
        <v>213</v>
      </c>
      <c r="I1044" t="s">
        <v>217</v>
      </c>
      <c r="J1044" s="3">
        <v>20779.399359999999</v>
      </c>
      <c r="K1044" s="3">
        <v>130.41891000000001</v>
      </c>
      <c r="L1044" s="3">
        <v>1179.36826</v>
      </c>
      <c r="M1044" s="3">
        <v>0</v>
      </c>
      <c r="N1044" s="3">
        <v>117002</v>
      </c>
      <c r="O1044" s="3">
        <v>515.61109999999996</v>
      </c>
    </row>
    <row r="1045" spans="1:15" x14ac:dyDescent="0.3">
      <c r="A1045">
        <v>2022</v>
      </c>
      <c r="B1045" t="s">
        <v>0</v>
      </c>
      <c r="C1045" t="s">
        <v>134</v>
      </c>
      <c r="D1045" t="s">
        <v>115</v>
      </c>
      <c r="E1045" t="s">
        <v>116</v>
      </c>
      <c r="F1045" t="s">
        <v>193</v>
      </c>
      <c r="G1045" t="s">
        <v>7</v>
      </c>
      <c r="H1045" t="s">
        <v>215</v>
      </c>
      <c r="I1045" t="s">
        <v>216</v>
      </c>
      <c r="J1045" s="3">
        <v>319093.01611999999</v>
      </c>
      <c r="K1045" s="3">
        <v>2264.5073600000001</v>
      </c>
      <c r="L1045" s="3">
        <v>16511.921920000001</v>
      </c>
      <c r="M1045" s="3">
        <v>5564.9173799999999</v>
      </c>
      <c r="N1045" s="3">
        <v>1646903</v>
      </c>
      <c r="O1045" s="3">
        <v>2447.4588199999998</v>
      </c>
    </row>
    <row r="1046" spans="1:15" x14ac:dyDescent="0.3">
      <c r="A1046">
        <v>2022</v>
      </c>
      <c r="B1046" t="s">
        <v>0</v>
      </c>
      <c r="C1046" t="s">
        <v>134</v>
      </c>
      <c r="D1046" t="s">
        <v>115</v>
      </c>
      <c r="E1046" t="s">
        <v>116</v>
      </c>
      <c r="F1046" t="s">
        <v>193</v>
      </c>
      <c r="G1046" t="s">
        <v>7</v>
      </c>
      <c r="H1046" t="s">
        <v>215</v>
      </c>
      <c r="I1046" t="s">
        <v>217</v>
      </c>
      <c r="J1046" s="3">
        <v>285466.62611999997</v>
      </c>
      <c r="K1046" s="3">
        <v>1953.61916</v>
      </c>
      <c r="L1046" s="3">
        <v>15304.276449999999</v>
      </c>
      <c r="M1046" s="3">
        <v>5143.5861500000001</v>
      </c>
      <c r="N1046" s="3">
        <v>1267039</v>
      </c>
      <c r="O1046" s="3">
        <v>4249.3166099999999</v>
      </c>
    </row>
    <row r="1047" spans="1:15" x14ac:dyDescent="0.3">
      <c r="A1047">
        <v>2022</v>
      </c>
      <c r="B1047" t="s">
        <v>0</v>
      </c>
      <c r="C1047" t="s">
        <v>134</v>
      </c>
      <c r="D1047" t="s">
        <v>117</v>
      </c>
      <c r="E1047" t="s">
        <v>118</v>
      </c>
      <c r="F1047" t="s">
        <v>194</v>
      </c>
      <c r="G1047" t="s">
        <v>3</v>
      </c>
      <c r="H1047" t="s">
        <v>213</v>
      </c>
      <c r="I1047" t="s">
        <v>216</v>
      </c>
      <c r="J1047" s="3">
        <v>75427.422189999997</v>
      </c>
      <c r="K1047" s="3">
        <v>467.40854999999999</v>
      </c>
      <c r="L1047" s="3">
        <v>2069.16453</v>
      </c>
      <c r="M1047" s="3">
        <v>0</v>
      </c>
      <c r="N1047" s="3">
        <v>514729.00000000006</v>
      </c>
      <c r="O1047" s="3">
        <v>1249.3459899999998</v>
      </c>
    </row>
    <row r="1048" spans="1:15" x14ac:dyDescent="0.3">
      <c r="A1048">
        <v>2022</v>
      </c>
      <c r="B1048" t="s">
        <v>0</v>
      </c>
      <c r="C1048" t="s">
        <v>134</v>
      </c>
      <c r="D1048" t="s">
        <v>117</v>
      </c>
      <c r="E1048" t="s">
        <v>118</v>
      </c>
      <c r="F1048" t="s">
        <v>194</v>
      </c>
      <c r="G1048" t="s">
        <v>3</v>
      </c>
      <c r="H1048" t="s">
        <v>213</v>
      </c>
      <c r="I1048" t="s">
        <v>217</v>
      </c>
      <c r="J1048" s="3">
        <v>35108.913560000001</v>
      </c>
      <c r="K1048" s="3">
        <v>217.36483000000001</v>
      </c>
      <c r="L1048" s="3">
        <v>703.62800000000004</v>
      </c>
      <c r="M1048" s="3">
        <v>0</v>
      </c>
      <c r="N1048" s="3">
        <v>190536</v>
      </c>
      <c r="O1048" s="3">
        <v>1220.9801499999999</v>
      </c>
    </row>
    <row r="1049" spans="1:15" x14ac:dyDescent="0.3">
      <c r="A1049">
        <v>2022</v>
      </c>
      <c r="B1049" t="s">
        <v>0</v>
      </c>
      <c r="C1049" t="s">
        <v>134</v>
      </c>
      <c r="D1049" t="s">
        <v>117</v>
      </c>
      <c r="E1049" t="s">
        <v>118</v>
      </c>
      <c r="F1049" t="s">
        <v>194</v>
      </c>
      <c r="G1049" t="s">
        <v>7</v>
      </c>
      <c r="H1049" t="s">
        <v>215</v>
      </c>
      <c r="I1049" t="s">
        <v>216</v>
      </c>
      <c r="J1049" s="3">
        <v>458983.70124000002</v>
      </c>
      <c r="K1049" s="3">
        <v>4862.3958199999997</v>
      </c>
      <c r="L1049" s="3">
        <v>115648.79724</v>
      </c>
      <c r="M1049" s="3">
        <v>4806.5378000000001</v>
      </c>
      <c r="N1049" s="3">
        <v>1170556</v>
      </c>
      <c r="O1049" s="3">
        <v>2737.4880800000001</v>
      </c>
    </row>
    <row r="1050" spans="1:15" x14ac:dyDescent="0.3">
      <c r="A1050">
        <v>2022</v>
      </c>
      <c r="B1050" t="s">
        <v>0</v>
      </c>
      <c r="C1050" t="s">
        <v>134</v>
      </c>
      <c r="D1050" t="s">
        <v>117</v>
      </c>
      <c r="E1050" t="s">
        <v>118</v>
      </c>
      <c r="F1050" t="s">
        <v>194</v>
      </c>
      <c r="G1050" t="s">
        <v>7</v>
      </c>
      <c r="H1050" t="s">
        <v>215</v>
      </c>
      <c r="I1050" t="s">
        <v>217</v>
      </c>
      <c r="J1050" s="3">
        <v>111671.00005</v>
      </c>
      <c r="K1050" s="3">
        <v>953.25568999999996</v>
      </c>
      <c r="L1050" s="3">
        <v>6595.1382899999999</v>
      </c>
      <c r="M1050" s="3">
        <v>1915.8913</v>
      </c>
      <c r="N1050" s="3">
        <v>520177</v>
      </c>
      <c r="O1050" s="3">
        <v>2358.98945</v>
      </c>
    </row>
    <row r="1051" spans="1:15" x14ac:dyDescent="0.3">
      <c r="A1051">
        <v>2022</v>
      </c>
      <c r="B1051" t="s">
        <v>0</v>
      </c>
      <c r="C1051" t="s">
        <v>134</v>
      </c>
      <c r="D1051" t="s">
        <v>119</v>
      </c>
      <c r="E1051" t="s">
        <v>120</v>
      </c>
      <c r="F1051" t="s">
        <v>195</v>
      </c>
      <c r="G1051" t="s">
        <v>3</v>
      </c>
      <c r="H1051" t="s">
        <v>213</v>
      </c>
      <c r="I1051" t="s">
        <v>216</v>
      </c>
      <c r="J1051" s="3">
        <v>23914.553970000001</v>
      </c>
      <c r="K1051" s="3">
        <v>235.86499000000001</v>
      </c>
      <c r="L1051" s="3">
        <v>1465.4930199999999</v>
      </c>
      <c r="M1051" s="3">
        <v>0</v>
      </c>
      <c r="N1051" s="3">
        <v>161384</v>
      </c>
      <c r="O1051" s="3">
        <v>397.61106000000001</v>
      </c>
    </row>
    <row r="1052" spans="1:15" x14ac:dyDescent="0.3">
      <c r="A1052">
        <v>2022</v>
      </c>
      <c r="B1052" t="s">
        <v>0</v>
      </c>
      <c r="C1052" t="s">
        <v>134</v>
      </c>
      <c r="D1052" t="s">
        <v>119</v>
      </c>
      <c r="E1052" t="s">
        <v>120</v>
      </c>
      <c r="F1052" t="s">
        <v>195</v>
      </c>
      <c r="G1052" t="s">
        <v>3</v>
      </c>
      <c r="H1052" t="s">
        <v>213</v>
      </c>
      <c r="I1052" t="s">
        <v>217</v>
      </c>
      <c r="J1052" s="3">
        <v>23242.754209999999</v>
      </c>
      <c r="K1052" s="3">
        <v>205.31474</v>
      </c>
      <c r="L1052" s="3">
        <v>1346.31158</v>
      </c>
      <c r="M1052" s="3">
        <v>0</v>
      </c>
      <c r="N1052" s="3">
        <v>71916</v>
      </c>
      <c r="O1052" s="3">
        <v>1113.32402</v>
      </c>
    </row>
    <row r="1053" spans="1:15" x14ac:dyDescent="0.3">
      <c r="A1053">
        <v>2022</v>
      </c>
      <c r="B1053" t="s">
        <v>0</v>
      </c>
      <c r="C1053" t="s">
        <v>134</v>
      </c>
      <c r="D1053" t="s">
        <v>119</v>
      </c>
      <c r="E1053" t="s">
        <v>120</v>
      </c>
      <c r="F1053" t="s">
        <v>195</v>
      </c>
      <c r="G1053" t="s">
        <v>7</v>
      </c>
      <c r="H1053" t="s">
        <v>215</v>
      </c>
      <c r="I1053" t="s">
        <v>216</v>
      </c>
      <c r="J1053" s="3">
        <v>739539.77751000004</v>
      </c>
      <c r="K1053" s="3">
        <v>8545.3811700000006</v>
      </c>
      <c r="L1053" s="3">
        <v>66161.133100000006</v>
      </c>
      <c r="M1053" s="3">
        <v>9187.5123800000001</v>
      </c>
      <c r="N1053" s="3">
        <v>2852697</v>
      </c>
      <c r="O1053" s="3">
        <v>5006.1984700000003</v>
      </c>
    </row>
    <row r="1054" spans="1:15" x14ac:dyDescent="0.3">
      <c r="A1054">
        <v>2022</v>
      </c>
      <c r="B1054" t="s">
        <v>0</v>
      </c>
      <c r="C1054" t="s">
        <v>134</v>
      </c>
      <c r="D1054" t="s">
        <v>119</v>
      </c>
      <c r="E1054" t="s">
        <v>120</v>
      </c>
      <c r="F1054" t="s">
        <v>195</v>
      </c>
      <c r="G1054" t="s">
        <v>7</v>
      </c>
      <c r="H1054" t="s">
        <v>215</v>
      </c>
      <c r="I1054" t="s">
        <v>217</v>
      </c>
      <c r="J1054" s="3">
        <v>975416.56674000004</v>
      </c>
      <c r="K1054" s="3">
        <v>11170.377500000001</v>
      </c>
      <c r="L1054" s="3">
        <v>81575.913449999993</v>
      </c>
      <c r="M1054" s="3">
        <v>13899.506240000001</v>
      </c>
      <c r="N1054" s="3">
        <v>3562749</v>
      </c>
      <c r="O1054" s="3">
        <v>13146.280559999999</v>
      </c>
    </row>
    <row r="1055" spans="1:15" x14ac:dyDescent="0.3">
      <c r="A1055">
        <v>2022</v>
      </c>
      <c r="B1055" t="s">
        <v>0</v>
      </c>
      <c r="C1055" t="s">
        <v>134</v>
      </c>
      <c r="D1055" t="s">
        <v>121</v>
      </c>
      <c r="E1055" t="s">
        <v>122</v>
      </c>
      <c r="F1055" t="s">
        <v>196</v>
      </c>
      <c r="G1055" t="s">
        <v>3</v>
      </c>
      <c r="H1055" t="s">
        <v>213</v>
      </c>
      <c r="I1055" t="s">
        <v>216</v>
      </c>
      <c r="J1055" s="3">
        <v>16504.666069999999</v>
      </c>
      <c r="K1055" s="3">
        <v>53.550199999999997</v>
      </c>
      <c r="L1055" s="3">
        <v>1250.3201100000001</v>
      </c>
      <c r="M1055" s="3">
        <v>0</v>
      </c>
      <c r="N1055" s="3">
        <v>119337</v>
      </c>
      <c r="O1055" s="3">
        <v>130.90719000000001</v>
      </c>
    </row>
    <row r="1056" spans="1:15" x14ac:dyDescent="0.3">
      <c r="A1056">
        <v>2022</v>
      </c>
      <c r="B1056" t="s">
        <v>0</v>
      </c>
      <c r="C1056" t="s">
        <v>134</v>
      </c>
      <c r="D1056" t="s">
        <v>121</v>
      </c>
      <c r="E1056" t="s">
        <v>122</v>
      </c>
      <c r="F1056" t="s">
        <v>196</v>
      </c>
      <c r="G1056" t="s">
        <v>3</v>
      </c>
      <c r="H1056" t="s">
        <v>213</v>
      </c>
      <c r="I1056" t="s">
        <v>217</v>
      </c>
      <c r="J1056" s="3">
        <v>2288.0882499999998</v>
      </c>
      <c r="K1056" s="3">
        <v>1.8242799999999999</v>
      </c>
      <c r="L1056" s="3">
        <v>92.220659999999995</v>
      </c>
      <c r="M1056" s="3">
        <v>0</v>
      </c>
      <c r="N1056" s="3">
        <v>8909</v>
      </c>
      <c r="O1056" s="3">
        <v>102.46384</v>
      </c>
    </row>
    <row r="1057" spans="1:15" x14ac:dyDescent="0.3">
      <c r="A1057">
        <v>2022</v>
      </c>
      <c r="B1057" t="s">
        <v>0</v>
      </c>
      <c r="C1057" t="s">
        <v>134</v>
      </c>
      <c r="D1057" t="s">
        <v>121</v>
      </c>
      <c r="E1057" t="s">
        <v>122</v>
      </c>
      <c r="F1057" t="s">
        <v>196</v>
      </c>
      <c r="G1057" t="s">
        <v>7</v>
      </c>
      <c r="H1057" t="s">
        <v>215</v>
      </c>
      <c r="I1057" t="s">
        <v>216</v>
      </c>
      <c r="J1057" s="3">
        <v>26245.23818</v>
      </c>
      <c r="K1057" s="3">
        <v>366.94044000000002</v>
      </c>
      <c r="L1057" s="3">
        <v>2409.5540099999998</v>
      </c>
      <c r="M1057" s="3">
        <v>413.58938000000001</v>
      </c>
      <c r="N1057" s="3">
        <v>146263</v>
      </c>
      <c r="O1057" s="3">
        <v>107.17363</v>
      </c>
    </row>
    <row r="1058" spans="1:15" x14ac:dyDescent="0.3">
      <c r="A1058">
        <v>2022</v>
      </c>
      <c r="B1058" t="s">
        <v>0</v>
      </c>
      <c r="C1058" t="s">
        <v>134</v>
      </c>
      <c r="D1058" t="s">
        <v>121</v>
      </c>
      <c r="E1058" t="s">
        <v>122</v>
      </c>
      <c r="F1058" t="s">
        <v>196</v>
      </c>
      <c r="G1058" t="s">
        <v>7</v>
      </c>
      <c r="H1058" t="s">
        <v>215</v>
      </c>
      <c r="I1058" t="s">
        <v>217</v>
      </c>
      <c r="J1058" s="3">
        <v>14921.17504</v>
      </c>
      <c r="K1058" s="3">
        <v>222.25972999999999</v>
      </c>
      <c r="L1058" s="3">
        <v>1296.3558399999999</v>
      </c>
      <c r="M1058" s="3">
        <v>193.26430999999999</v>
      </c>
      <c r="N1058" s="3">
        <v>68956</v>
      </c>
      <c r="O1058" s="3">
        <v>186.57375999999999</v>
      </c>
    </row>
    <row r="1059" spans="1:15" x14ac:dyDescent="0.3">
      <c r="A1059">
        <v>2022</v>
      </c>
      <c r="B1059" t="s">
        <v>0</v>
      </c>
      <c r="C1059" t="s">
        <v>134</v>
      </c>
      <c r="D1059" t="s">
        <v>123</v>
      </c>
      <c r="E1059" t="s">
        <v>124</v>
      </c>
      <c r="F1059" t="s">
        <v>197</v>
      </c>
      <c r="G1059" t="s">
        <v>3</v>
      </c>
      <c r="H1059" t="s">
        <v>213</v>
      </c>
      <c r="I1059" t="s">
        <v>216</v>
      </c>
      <c r="J1059" s="3">
        <v>88328.300140000007</v>
      </c>
      <c r="K1059" s="3">
        <v>368.81954999999999</v>
      </c>
      <c r="L1059" s="3">
        <v>6444.7476100000003</v>
      </c>
      <c r="M1059" s="3">
        <v>0</v>
      </c>
      <c r="N1059" s="3">
        <v>587435</v>
      </c>
      <c r="O1059" s="3">
        <v>1638.79132</v>
      </c>
    </row>
    <row r="1060" spans="1:15" x14ac:dyDescent="0.3">
      <c r="A1060">
        <v>2022</v>
      </c>
      <c r="B1060" t="s">
        <v>0</v>
      </c>
      <c r="C1060" t="s">
        <v>134</v>
      </c>
      <c r="D1060" t="s">
        <v>123</v>
      </c>
      <c r="E1060" t="s">
        <v>124</v>
      </c>
      <c r="F1060" t="s">
        <v>197</v>
      </c>
      <c r="G1060" t="s">
        <v>3</v>
      </c>
      <c r="H1060" t="s">
        <v>213</v>
      </c>
      <c r="I1060" t="s">
        <v>217</v>
      </c>
      <c r="J1060" s="3">
        <v>208295.56546000001</v>
      </c>
      <c r="K1060" s="3">
        <v>1035.3041700000001</v>
      </c>
      <c r="L1060" s="3">
        <v>16909.406849999999</v>
      </c>
      <c r="M1060" s="3">
        <v>0</v>
      </c>
      <c r="N1060" s="3">
        <v>973584</v>
      </c>
      <c r="O1060" s="3">
        <v>8260.4706299999998</v>
      </c>
    </row>
    <row r="1061" spans="1:15" x14ac:dyDescent="0.3">
      <c r="A1061">
        <v>2022</v>
      </c>
      <c r="B1061" t="s">
        <v>0</v>
      </c>
      <c r="C1061" t="s">
        <v>134</v>
      </c>
      <c r="D1061" t="s">
        <v>123</v>
      </c>
      <c r="E1061" t="s">
        <v>124</v>
      </c>
      <c r="F1061" t="s">
        <v>197</v>
      </c>
      <c r="G1061" t="s">
        <v>7</v>
      </c>
      <c r="H1061" t="s">
        <v>215</v>
      </c>
      <c r="I1061" t="s">
        <v>216</v>
      </c>
      <c r="J1061" s="3">
        <v>43436.033300000003</v>
      </c>
      <c r="K1061" s="3">
        <v>947.44669999999996</v>
      </c>
      <c r="L1061" s="3">
        <v>6118.0196900000001</v>
      </c>
      <c r="M1061" s="3">
        <v>729.81141000000002</v>
      </c>
      <c r="N1061" s="3">
        <v>230769</v>
      </c>
      <c r="O1061" s="3">
        <v>253.21827000000002</v>
      </c>
    </row>
    <row r="1062" spans="1:15" x14ac:dyDescent="0.3">
      <c r="A1062">
        <v>2022</v>
      </c>
      <c r="B1062" t="s">
        <v>0</v>
      </c>
      <c r="C1062" t="s">
        <v>134</v>
      </c>
      <c r="D1062" t="s">
        <v>123</v>
      </c>
      <c r="E1062" t="s">
        <v>124</v>
      </c>
      <c r="F1062" t="s">
        <v>197</v>
      </c>
      <c r="G1062" t="s">
        <v>7</v>
      </c>
      <c r="H1062" t="s">
        <v>215</v>
      </c>
      <c r="I1062" t="s">
        <v>217</v>
      </c>
      <c r="J1062" s="3">
        <v>100296.70875999999</v>
      </c>
      <c r="K1062" s="3">
        <v>989.19159000000002</v>
      </c>
      <c r="L1062" s="3">
        <v>10981.78549</v>
      </c>
      <c r="M1062" s="3">
        <v>2009.24117</v>
      </c>
      <c r="N1062" s="3">
        <v>463155</v>
      </c>
      <c r="O1062" s="3">
        <v>2884.7890899999998</v>
      </c>
    </row>
    <row r="1063" spans="1:15" x14ac:dyDescent="0.3">
      <c r="A1063">
        <v>2022</v>
      </c>
      <c r="B1063" t="s">
        <v>0</v>
      </c>
      <c r="C1063" t="s">
        <v>134</v>
      </c>
      <c r="D1063" t="s">
        <v>125</v>
      </c>
      <c r="E1063" t="s">
        <v>126</v>
      </c>
      <c r="F1063" t="s">
        <v>198</v>
      </c>
      <c r="G1063" t="s">
        <v>3</v>
      </c>
      <c r="H1063" t="s">
        <v>213</v>
      </c>
      <c r="I1063" t="s">
        <v>216</v>
      </c>
      <c r="J1063" s="3">
        <v>10429.1944</v>
      </c>
      <c r="K1063" s="3">
        <v>71.748829999999998</v>
      </c>
      <c r="L1063" s="3">
        <v>374.82128999999998</v>
      </c>
      <c r="M1063" s="3">
        <v>0</v>
      </c>
      <c r="N1063" s="3">
        <v>66120</v>
      </c>
      <c r="O1063" s="3">
        <v>165.22081</v>
      </c>
    </row>
    <row r="1064" spans="1:15" x14ac:dyDescent="0.3">
      <c r="A1064">
        <v>2022</v>
      </c>
      <c r="B1064" t="s">
        <v>0</v>
      </c>
      <c r="C1064" t="s">
        <v>134</v>
      </c>
      <c r="D1064" t="s">
        <v>125</v>
      </c>
      <c r="E1064" t="s">
        <v>126</v>
      </c>
      <c r="F1064" t="s">
        <v>198</v>
      </c>
      <c r="G1064" t="s">
        <v>3</v>
      </c>
      <c r="H1064" t="s">
        <v>213</v>
      </c>
      <c r="I1064" t="s">
        <v>217</v>
      </c>
      <c r="J1064" s="3">
        <v>12678.79464</v>
      </c>
      <c r="K1064" s="3">
        <v>88.155950000000004</v>
      </c>
      <c r="L1064" s="3">
        <v>295.71334000000002</v>
      </c>
      <c r="M1064" s="3">
        <v>0</v>
      </c>
      <c r="N1064" s="3">
        <v>72247</v>
      </c>
      <c r="O1064" s="3">
        <v>375.27103</v>
      </c>
    </row>
    <row r="1065" spans="1:15" x14ac:dyDescent="0.3">
      <c r="A1065">
        <v>2022</v>
      </c>
      <c r="B1065" t="s">
        <v>0</v>
      </c>
      <c r="C1065" t="s">
        <v>134</v>
      </c>
      <c r="D1065" t="s">
        <v>125</v>
      </c>
      <c r="E1065" t="s">
        <v>126</v>
      </c>
      <c r="F1065" t="s">
        <v>198</v>
      </c>
      <c r="G1065" t="s">
        <v>7</v>
      </c>
      <c r="H1065" t="s">
        <v>215</v>
      </c>
      <c r="I1065" t="s">
        <v>216</v>
      </c>
      <c r="J1065" s="3">
        <v>15458.00676</v>
      </c>
      <c r="K1065" s="3">
        <v>87.041960000000003</v>
      </c>
      <c r="L1065" s="3">
        <v>969.16022999999996</v>
      </c>
      <c r="M1065" s="3">
        <v>226.18004999999999</v>
      </c>
      <c r="N1065" s="3">
        <v>75458</v>
      </c>
      <c r="O1065" s="3">
        <v>432.73214999999999</v>
      </c>
    </row>
    <row r="1066" spans="1:15" x14ac:dyDescent="0.3">
      <c r="A1066">
        <v>2022</v>
      </c>
      <c r="B1066" t="s">
        <v>0</v>
      </c>
      <c r="C1066" t="s">
        <v>134</v>
      </c>
      <c r="D1066" t="s">
        <v>125</v>
      </c>
      <c r="E1066" t="s">
        <v>126</v>
      </c>
      <c r="F1066" t="s">
        <v>198</v>
      </c>
      <c r="G1066" t="s">
        <v>7</v>
      </c>
      <c r="H1066" t="s">
        <v>215</v>
      </c>
      <c r="I1066" t="s">
        <v>217</v>
      </c>
      <c r="J1066" s="3">
        <v>57849.565069999997</v>
      </c>
      <c r="K1066" s="3">
        <v>364.28230000000002</v>
      </c>
      <c r="L1066" s="3">
        <v>3244.1093999999998</v>
      </c>
      <c r="M1066" s="3">
        <v>800.69804999999997</v>
      </c>
      <c r="N1066" s="3">
        <v>298918</v>
      </c>
      <c r="O1066" s="3">
        <v>1705.4876000000002</v>
      </c>
    </row>
    <row r="1067" spans="1:15" x14ac:dyDescent="0.3">
      <c r="A1067">
        <v>2022</v>
      </c>
      <c r="B1067" t="s">
        <v>0</v>
      </c>
      <c r="C1067" t="s">
        <v>134</v>
      </c>
      <c r="D1067" t="s">
        <v>127</v>
      </c>
      <c r="E1067" t="s">
        <v>128</v>
      </c>
      <c r="F1067" t="s">
        <v>199</v>
      </c>
      <c r="G1067" t="s">
        <v>3</v>
      </c>
      <c r="H1067" t="s">
        <v>213</v>
      </c>
      <c r="I1067" t="s">
        <v>216</v>
      </c>
      <c r="J1067" s="3">
        <v>110.37136</v>
      </c>
      <c r="K1067" s="3">
        <v>0</v>
      </c>
      <c r="L1067" s="3">
        <v>2.4</v>
      </c>
      <c r="M1067" s="3">
        <v>0</v>
      </c>
      <c r="N1067" s="3">
        <v>1166</v>
      </c>
      <c r="O1067" s="3">
        <v>0</v>
      </c>
    </row>
    <row r="1068" spans="1:15" x14ac:dyDescent="0.3">
      <c r="A1068">
        <v>2022</v>
      </c>
      <c r="B1068" t="s">
        <v>0</v>
      </c>
      <c r="C1068" t="s">
        <v>134</v>
      </c>
      <c r="D1068" t="s">
        <v>127</v>
      </c>
      <c r="E1068" t="s">
        <v>128</v>
      </c>
      <c r="F1068" t="s">
        <v>199</v>
      </c>
      <c r="G1068" t="s">
        <v>7</v>
      </c>
      <c r="H1068" t="s">
        <v>215</v>
      </c>
      <c r="I1068" t="s">
        <v>216</v>
      </c>
      <c r="J1068" s="3">
        <v>3461.1540199999999</v>
      </c>
      <c r="K1068" s="3">
        <v>43.214320000000001</v>
      </c>
      <c r="L1068" s="3">
        <v>244.35252</v>
      </c>
      <c r="M1068" s="3">
        <v>53.638759999999998</v>
      </c>
      <c r="N1068" s="3">
        <v>12772</v>
      </c>
      <c r="O1068" s="3">
        <v>4.47288</v>
      </c>
    </row>
    <row r="1069" spans="1:15" x14ac:dyDescent="0.3">
      <c r="A1069">
        <v>2022</v>
      </c>
      <c r="B1069" t="s">
        <v>0</v>
      </c>
      <c r="C1069" t="s">
        <v>134</v>
      </c>
      <c r="D1069" t="s">
        <v>127</v>
      </c>
      <c r="E1069" t="s">
        <v>128</v>
      </c>
      <c r="F1069" t="s">
        <v>199</v>
      </c>
      <c r="G1069" t="s">
        <v>7</v>
      </c>
      <c r="H1069" t="s">
        <v>215</v>
      </c>
      <c r="I1069" t="s">
        <v>217</v>
      </c>
      <c r="J1069" s="3">
        <v>4894.8194100000001</v>
      </c>
      <c r="K1069" s="3">
        <v>322.87531000000001</v>
      </c>
      <c r="L1069" s="3">
        <v>363.09044999999998</v>
      </c>
      <c r="M1069" s="3">
        <v>62.214410000000001</v>
      </c>
      <c r="N1069" s="3">
        <v>18217</v>
      </c>
      <c r="O1069" s="3">
        <v>20.511950000000002</v>
      </c>
    </row>
    <row r="1070" spans="1:15" x14ac:dyDescent="0.3">
      <c r="A1070">
        <v>2022</v>
      </c>
      <c r="B1070" t="s">
        <v>0</v>
      </c>
      <c r="C1070" t="s">
        <v>134</v>
      </c>
      <c r="D1070" t="s">
        <v>129</v>
      </c>
      <c r="E1070" t="s">
        <v>130</v>
      </c>
      <c r="F1070" t="s">
        <v>200</v>
      </c>
      <c r="G1070" t="s">
        <v>3</v>
      </c>
      <c r="H1070" t="s">
        <v>213</v>
      </c>
      <c r="I1070" t="s">
        <v>216</v>
      </c>
      <c r="J1070" s="3">
        <v>1.96384</v>
      </c>
      <c r="K1070" s="3">
        <v>0</v>
      </c>
      <c r="L1070" s="3">
        <v>3528.6750099999999</v>
      </c>
      <c r="M1070" s="3">
        <v>0</v>
      </c>
      <c r="N1070" s="3">
        <v>20</v>
      </c>
      <c r="O1070" s="3">
        <v>0</v>
      </c>
    </row>
    <row r="1071" spans="1:15" x14ac:dyDescent="0.3">
      <c r="A1071">
        <v>2022</v>
      </c>
      <c r="B1071" t="s">
        <v>0</v>
      </c>
      <c r="C1071" t="s">
        <v>134</v>
      </c>
      <c r="D1071" t="s">
        <v>129</v>
      </c>
      <c r="E1071" t="s">
        <v>130</v>
      </c>
      <c r="F1071" t="s">
        <v>200</v>
      </c>
      <c r="G1071" t="s">
        <v>3</v>
      </c>
      <c r="H1071" t="s">
        <v>213</v>
      </c>
      <c r="I1071" t="s">
        <v>217</v>
      </c>
      <c r="J1071" s="3">
        <v>0</v>
      </c>
      <c r="K1071" s="3">
        <v>0</v>
      </c>
      <c r="L1071" s="3">
        <v>66.860330000000005</v>
      </c>
      <c r="M1071" s="3">
        <v>0</v>
      </c>
      <c r="N1071" s="3">
        <v>0</v>
      </c>
      <c r="O1071" s="3">
        <v>0</v>
      </c>
    </row>
    <row r="1072" spans="1:15" x14ac:dyDescent="0.3">
      <c r="A1072">
        <v>2022</v>
      </c>
      <c r="B1072" t="s">
        <v>0</v>
      </c>
      <c r="C1072" t="s">
        <v>134</v>
      </c>
      <c r="D1072" t="s">
        <v>129</v>
      </c>
      <c r="E1072" t="s">
        <v>130</v>
      </c>
      <c r="F1072" t="s">
        <v>200</v>
      </c>
      <c r="G1072" t="s">
        <v>7</v>
      </c>
      <c r="H1072" t="s">
        <v>215</v>
      </c>
      <c r="I1072" t="s">
        <v>216</v>
      </c>
      <c r="J1072" s="3">
        <v>16.893160000000002</v>
      </c>
      <c r="K1072" s="3">
        <v>0</v>
      </c>
      <c r="L1072" s="3">
        <v>0.71067999999999998</v>
      </c>
      <c r="M1072" s="3">
        <v>0</v>
      </c>
      <c r="N1072" s="3">
        <v>281</v>
      </c>
      <c r="O1072" s="3">
        <v>0</v>
      </c>
    </row>
    <row r="1073" spans="1:15" x14ac:dyDescent="0.3">
      <c r="A1073">
        <v>2022</v>
      </c>
      <c r="B1073" t="s">
        <v>0</v>
      </c>
      <c r="C1073" t="s">
        <v>134</v>
      </c>
      <c r="D1073" t="s">
        <v>129</v>
      </c>
      <c r="E1073" t="s">
        <v>130</v>
      </c>
      <c r="F1073" t="s">
        <v>200</v>
      </c>
      <c r="G1073" t="s">
        <v>7</v>
      </c>
      <c r="H1073" t="s">
        <v>215</v>
      </c>
      <c r="I1073" t="s">
        <v>217</v>
      </c>
      <c r="J1073" s="3">
        <v>3.9641199999999999</v>
      </c>
      <c r="K1073" s="3">
        <v>0</v>
      </c>
      <c r="L1073" s="3">
        <v>0</v>
      </c>
      <c r="M1073" s="3">
        <v>0</v>
      </c>
      <c r="N1073" s="3">
        <v>36</v>
      </c>
      <c r="O1073" s="3">
        <v>0</v>
      </c>
    </row>
    <row r="1074" spans="1:15" x14ac:dyDescent="0.3">
      <c r="A1074">
        <v>2022</v>
      </c>
      <c r="B1074" t="s">
        <v>131</v>
      </c>
      <c r="C1074" t="s">
        <v>499</v>
      </c>
      <c r="D1074" t="s">
        <v>9</v>
      </c>
      <c r="E1074" t="s">
        <v>10</v>
      </c>
      <c r="F1074" t="s">
        <v>140</v>
      </c>
      <c r="G1074" t="s">
        <v>7</v>
      </c>
      <c r="H1074" t="s">
        <v>215</v>
      </c>
      <c r="I1074" t="s">
        <v>217</v>
      </c>
      <c r="J1074" s="3">
        <v>21.98245</v>
      </c>
      <c r="K1074" s="3">
        <v>0</v>
      </c>
      <c r="L1074" s="3">
        <v>1.9591499999999999</v>
      </c>
      <c r="M1074" s="3">
        <v>0</v>
      </c>
      <c r="N1074" s="3">
        <v>0</v>
      </c>
      <c r="O1074" s="3">
        <v>0.41599999999999998</v>
      </c>
    </row>
    <row r="1075" spans="1:15" x14ac:dyDescent="0.3">
      <c r="A1075">
        <v>2022</v>
      </c>
      <c r="B1075" t="s">
        <v>131</v>
      </c>
      <c r="C1075" t="s">
        <v>499</v>
      </c>
      <c r="D1075" t="s">
        <v>53</v>
      </c>
      <c r="E1075" t="s">
        <v>54</v>
      </c>
      <c r="F1075" t="s">
        <v>162</v>
      </c>
      <c r="G1075" t="s">
        <v>132</v>
      </c>
      <c r="H1075" t="s">
        <v>214</v>
      </c>
      <c r="I1075" t="s">
        <v>216</v>
      </c>
      <c r="J1075" s="3">
        <v>79496.366269999999</v>
      </c>
      <c r="K1075" s="3">
        <v>0</v>
      </c>
      <c r="L1075" s="3">
        <v>2854.1078299999999</v>
      </c>
      <c r="M1075" s="3">
        <v>0</v>
      </c>
      <c r="N1075" s="3">
        <v>289923</v>
      </c>
      <c r="O1075" s="3">
        <v>121.23125</v>
      </c>
    </row>
    <row r="1076" spans="1:15" x14ac:dyDescent="0.3">
      <c r="A1076">
        <v>2022</v>
      </c>
      <c r="B1076" t="s">
        <v>131</v>
      </c>
      <c r="C1076" t="s">
        <v>499</v>
      </c>
      <c r="D1076" t="s">
        <v>53</v>
      </c>
      <c r="E1076" t="s">
        <v>54</v>
      </c>
      <c r="F1076" t="s">
        <v>162</v>
      </c>
      <c r="G1076" t="s">
        <v>132</v>
      </c>
      <c r="H1076" t="s">
        <v>214</v>
      </c>
      <c r="I1076" t="s">
        <v>217</v>
      </c>
      <c r="J1076" s="3">
        <v>13540.650869999999</v>
      </c>
      <c r="K1076" s="3">
        <v>0</v>
      </c>
      <c r="L1076" s="3">
        <v>455.57598999999999</v>
      </c>
      <c r="M1076" s="3">
        <v>0</v>
      </c>
      <c r="N1076" s="3">
        <v>41186</v>
      </c>
      <c r="O1076" s="3">
        <v>98.634450000000001</v>
      </c>
    </row>
    <row r="1077" spans="1:15" x14ac:dyDescent="0.3">
      <c r="A1077">
        <v>2022</v>
      </c>
      <c r="B1077" t="s">
        <v>131</v>
      </c>
      <c r="C1077" t="s">
        <v>499</v>
      </c>
      <c r="D1077" t="s">
        <v>53</v>
      </c>
      <c r="E1077" t="s">
        <v>54</v>
      </c>
      <c r="F1077" t="s">
        <v>162</v>
      </c>
      <c r="G1077" t="s">
        <v>3</v>
      </c>
      <c r="H1077" t="s">
        <v>213</v>
      </c>
      <c r="I1077" t="s">
        <v>216</v>
      </c>
      <c r="J1077" s="3">
        <v>3547.6971400000002</v>
      </c>
      <c r="K1077" s="3">
        <v>4.3694699999999997</v>
      </c>
      <c r="L1077" s="3">
        <v>421.32094999999998</v>
      </c>
      <c r="M1077" s="3">
        <v>0</v>
      </c>
      <c r="N1077" s="3">
        <v>23045</v>
      </c>
      <c r="O1077" s="3">
        <v>0</v>
      </c>
    </row>
    <row r="1078" spans="1:15" x14ac:dyDescent="0.3">
      <c r="A1078">
        <v>2022</v>
      </c>
      <c r="B1078" t="s">
        <v>131</v>
      </c>
      <c r="C1078" t="s">
        <v>499</v>
      </c>
      <c r="D1078" t="s">
        <v>53</v>
      </c>
      <c r="E1078" t="s">
        <v>54</v>
      </c>
      <c r="F1078" t="s">
        <v>162</v>
      </c>
      <c r="G1078" t="s">
        <v>3</v>
      </c>
      <c r="H1078" t="s">
        <v>213</v>
      </c>
      <c r="I1078" t="s">
        <v>217</v>
      </c>
      <c r="J1078" s="3">
        <v>34.960279999999997</v>
      </c>
      <c r="K1078" s="3">
        <v>0</v>
      </c>
      <c r="L1078" s="3">
        <v>9.7698400000000003</v>
      </c>
      <c r="M1078" s="3">
        <v>0</v>
      </c>
      <c r="N1078" s="3">
        <v>97</v>
      </c>
      <c r="O1078" s="3">
        <v>0.94</v>
      </c>
    </row>
    <row r="1079" spans="1:15" x14ac:dyDescent="0.3">
      <c r="A1079">
        <v>2022</v>
      </c>
      <c r="B1079" t="s">
        <v>131</v>
      </c>
      <c r="C1079" t="s">
        <v>499</v>
      </c>
      <c r="D1079" t="s">
        <v>53</v>
      </c>
      <c r="E1079" t="s">
        <v>54</v>
      </c>
      <c r="F1079" t="s">
        <v>162</v>
      </c>
      <c r="G1079" t="s">
        <v>7</v>
      </c>
      <c r="H1079" t="s">
        <v>215</v>
      </c>
      <c r="I1079" t="s">
        <v>216</v>
      </c>
      <c r="J1079" s="3">
        <v>5769.76332</v>
      </c>
      <c r="K1079" s="3">
        <v>37.650170000000003</v>
      </c>
      <c r="L1079" s="3">
        <v>662.01598999999999</v>
      </c>
      <c r="M1079" s="3">
        <v>0</v>
      </c>
      <c r="N1079" s="3">
        <v>26005</v>
      </c>
      <c r="O1079" s="3">
        <v>5.6634399999999996</v>
      </c>
    </row>
    <row r="1080" spans="1:15" x14ac:dyDescent="0.3">
      <c r="A1080">
        <v>2022</v>
      </c>
      <c r="B1080" t="s">
        <v>131</v>
      </c>
      <c r="C1080" t="s">
        <v>499</v>
      </c>
      <c r="D1080" t="s">
        <v>53</v>
      </c>
      <c r="E1080" t="s">
        <v>54</v>
      </c>
      <c r="F1080" t="s">
        <v>162</v>
      </c>
      <c r="G1080" t="s">
        <v>7</v>
      </c>
      <c r="H1080" t="s">
        <v>215</v>
      </c>
      <c r="I1080" t="s">
        <v>217</v>
      </c>
      <c r="J1080" s="3">
        <v>3581.1519400000002</v>
      </c>
      <c r="K1080" s="3">
        <v>0</v>
      </c>
      <c r="L1080" s="3">
        <v>400.34760999999997</v>
      </c>
      <c r="M1080" s="3">
        <v>0</v>
      </c>
      <c r="N1080" s="3">
        <v>17792</v>
      </c>
      <c r="O1080" s="3">
        <v>6.4125700000000005</v>
      </c>
    </row>
    <row r="1081" spans="1:15" x14ac:dyDescent="0.3">
      <c r="A1081">
        <v>2022</v>
      </c>
      <c r="B1081" t="s">
        <v>131</v>
      </c>
      <c r="C1081" t="s">
        <v>499</v>
      </c>
      <c r="D1081" t="s">
        <v>55</v>
      </c>
      <c r="E1081" t="s">
        <v>56</v>
      </c>
      <c r="F1081" t="s">
        <v>163</v>
      </c>
      <c r="G1081" t="s">
        <v>132</v>
      </c>
      <c r="H1081" t="s">
        <v>214</v>
      </c>
      <c r="I1081" t="s">
        <v>216</v>
      </c>
      <c r="J1081" s="3">
        <v>226839.37306000001</v>
      </c>
      <c r="K1081" s="3">
        <v>0</v>
      </c>
      <c r="L1081" s="3">
        <v>7429.9299700000001</v>
      </c>
      <c r="M1081" s="3">
        <v>0</v>
      </c>
      <c r="N1081" s="3">
        <v>902133</v>
      </c>
      <c r="O1081" s="3">
        <v>856.39184999999998</v>
      </c>
    </row>
    <row r="1082" spans="1:15" x14ac:dyDescent="0.3">
      <c r="A1082">
        <v>2022</v>
      </c>
      <c r="B1082" t="s">
        <v>131</v>
      </c>
      <c r="C1082" t="s">
        <v>499</v>
      </c>
      <c r="D1082" t="s">
        <v>55</v>
      </c>
      <c r="E1082" t="s">
        <v>56</v>
      </c>
      <c r="F1082" t="s">
        <v>163</v>
      </c>
      <c r="G1082" t="s">
        <v>132</v>
      </c>
      <c r="H1082" t="s">
        <v>214</v>
      </c>
      <c r="I1082" t="s">
        <v>217</v>
      </c>
      <c r="J1082" s="3">
        <v>63648.322010000004</v>
      </c>
      <c r="K1082" s="3">
        <v>0</v>
      </c>
      <c r="L1082" s="3">
        <v>2085.4447300000002</v>
      </c>
      <c r="M1082" s="3">
        <v>0</v>
      </c>
      <c r="N1082" s="3">
        <v>186259</v>
      </c>
      <c r="O1082" s="3">
        <v>619.14778999999999</v>
      </c>
    </row>
    <row r="1083" spans="1:15" x14ac:dyDescent="0.3">
      <c r="A1083">
        <v>2022</v>
      </c>
      <c r="B1083" t="s">
        <v>131</v>
      </c>
      <c r="C1083" t="s">
        <v>499</v>
      </c>
      <c r="D1083" t="s">
        <v>55</v>
      </c>
      <c r="E1083" t="s">
        <v>56</v>
      </c>
      <c r="F1083" t="s">
        <v>163</v>
      </c>
      <c r="G1083" t="s">
        <v>3</v>
      </c>
      <c r="H1083" t="s">
        <v>213</v>
      </c>
      <c r="I1083" t="s">
        <v>216</v>
      </c>
      <c r="J1083" s="3">
        <v>23081.06308</v>
      </c>
      <c r="K1083" s="3">
        <v>157.35113000000001</v>
      </c>
      <c r="L1083" s="3">
        <v>1637.8751500000001</v>
      </c>
      <c r="M1083" s="3">
        <v>73.928880000000007</v>
      </c>
      <c r="N1083" s="3">
        <v>151599</v>
      </c>
      <c r="O1083" s="3">
        <v>50.988390000000003</v>
      </c>
    </row>
    <row r="1084" spans="1:15" x14ac:dyDescent="0.3">
      <c r="A1084">
        <v>2022</v>
      </c>
      <c r="B1084" t="s">
        <v>131</v>
      </c>
      <c r="C1084" t="s">
        <v>499</v>
      </c>
      <c r="D1084" t="s">
        <v>55</v>
      </c>
      <c r="E1084" t="s">
        <v>56</v>
      </c>
      <c r="F1084" t="s">
        <v>163</v>
      </c>
      <c r="G1084" t="s">
        <v>3</v>
      </c>
      <c r="H1084" t="s">
        <v>213</v>
      </c>
      <c r="I1084" t="s">
        <v>217</v>
      </c>
      <c r="J1084" s="3">
        <v>946.62073999999996</v>
      </c>
      <c r="K1084" s="3">
        <v>22.791899999999998</v>
      </c>
      <c r="L1084" s="3">
        <v>80.77722</v>
      </c>
      <c r="M1084" s="3">
        <v>2.6129699999999998</v>
      </c>
      <c r="N1084" s="3">
        <v>5060</v>
      </c>
      <c r="O1084" s="3">
        <v>12.59394</v>
      </c>
    </row>
    <row r="1085" spans="1:15" x14ac:dyDescent="0.3">
      <c r="A1085">
        <v>2022</v>
      </c>
      <c r="B1085" t="s">
        <v>131</v>
      </c>
      <c r="C1085" t="s">
        <v>499</v>
      </c>
      <c r="D1085" t="s">
        <v>55</v>
      </c>
      <c r="E1085" t="s">
        <v>56</v>
      </c>
      <c r="F1085" t="s">
        <v>163</v>
      </c>
      <c r="G1085" t="s">
        <v>7</v>
      </c>
      <c r="H1085" t="s">
        <v>215</v>
      </c>
      <c r="I1085" t="s">
        <v>216</v>
      </c>
      <c r="J1085" s="3">
        <v>37602.360119999998</v>
      </c>
      <c r="K1085" s="3">
        <v>130.25316000000001</v>
      </c>
      <c r="L1085" s="3">
        <v>2570.1959299999999</v>
      </c>
      <c r="M1085" s="3">
        <v>102.03661</v>
      </c>
      <c r="N1085" s="3">
        <v>189615</v>
      </c>
      <c r="O1085" s="3">
        <v>86.187179999999998</v>
      </c>
    </row>
    <row r="1086" spans="1:15" x14ac:dyDescent="0.3">
      <c r="A1086">
        <v>2022</v>
      </c>
      <c r="B1086" t="s">
        <v>131</v>
      </c>
      <c r="C1086" t="s">
        <v>499</v>
      </c>
      <c r="D1086" t="s">
        <v>55</v>
      </c>
      <c r="E1086" t="s">
        <v>56</v>
      </c>
      <c r="F1086" t="s">
        <v>163</v>
      </c>
      <c r="G1086" t="s">
        <v>7</v>
      </c>
      <c r="H1086" t="s">
        <v>215</v>
      </c>
      <c r="I1086" t="s">
        <v>217</v>
      </c>
      <c r="J1086" s="3">
        <v>28423.927039999999</v>
      </c>
      <c r="K1086" s="3">
        <v>227.85310999999999</v>
      </c>
      <c r="L1086" s="3">
        <v>2136.8717200000001</v>
      </c>
      <c r="M1086" s="3">
        <v>168.01068000000001</v>
      </c>
      <c r="N1086" s="3">
        <v>142695</v>
      </c>
      <c r="O1086" s="3">
        <v>202.69487000000001</v>
      </c>
    </row>
    <row r="1087" spans="1:15" x14ac:dyDescent="0.3">
      <c r="A1087">
        <v>2022</v>
      </c>
      <c r="B1087" t="s">
        <v>131</v>
      </c>
      <c r="C1087" t="s">
        <v>499</v>
      </c>
      <c r="D1087" t="s">
        <v>57</v>
      </c>
      <c r="E1087" t="s">
        <v>58</v>
      </c>
      <c r="F1087" t="s">
        <v>164</v>
      </c>
      <c r="G1087" t="s">
        <v>132</v>
      </c>
      <c r="H1087" t="s">
        <v>214</v>
      </c>
      <c r="I1087" t="s">
        <v>216</v>
      </c>
      <c r="J1087" s="3">
        <v>73450.536059999999</v>
      </c>
      <c r="K1087" s="3">
        <v>19.968499999999999</v>
      </c>
      <c r="L1087" s="3">
        <v>6038.9413199999999</v>
      </c>
      <c r="M1087" s="3">
        <v>0</v>
      </c>
      <c r="N1087" s="3">
        <v>430089</v>
      </c>
      <c r="O1087" s="3">
        <v>117.57666999999999</v>
      </c>
    </row>
    <row r="1088" spans="1:15" x14ac:dyDescent="0.3">
      <c r="A1088">
        <v>2022</v>
      </c>
      <c r="B1088" t="s">
        <v>131</v>
      </c>
      <c r="C1088" t="s">
        <v>499</v>
      </c>
      <c r="D1088" t="s">
        <v>57</v>
      </c>
      <c r="E1088" t="s">
        <v>58</v>
      </c>
      <c r="F1088" t="s">
        <v>164</v>
      </c>
      <c r="G1088" t="s">
        <v>132</v>
      </c>
      <c r="H1088" t="s">
        <v>214</v>
      </c>
      <c r="I1088" t="s">
        <v>217</v>
      </c>
      <c r="J1088" s="3">
        <v>6670.8551900000002</v>
      </c>
      <c r="K1088" s="3">
        <v>0</v>
      </c>
      <c r="L1088" s="3">
        <v>403.87513999999999</v>
      </c>
      <c r="M1088" s="3">
        <v>0</v>
      </c>
      <c r="N1088" s="3">
        <v>24129</v>
      </c>
      <c r="O1088" s="3">
        <v>33.331810000000004</v>
      </c>
    </row>
    <row r="1089" spans="1:15" x14ac:dyDescent="0.3">
      <c r="A1089">
        <v>2022</v>
      </c>
      <c r="B1089" t="s">
        <v>131</v>
      </c>
      <c r="C1089" t="s">
        <v>499</v>
      </c>
      <c r="D1089" t="s">
        <v>57</v>
      </c>
      <c r="E1089" t="s">
        <v>58</v>
      </c>
      <c r="F1089" t="s">
        <v>164</v>
      </c>
      <c r="G1089" t="s">
        <v>3</v>
      </c>
      <c r="H1089" t="s">
        <v>213</v>
      </c>
      <c r="I1089" t="s">
        <v>216</v>
      </c>
      <c r="J1089" s="3">
        <v>165616.39762</v>
      </c>
      <c r="K1089" s="3">
        <v>591.43822</v>
      </c>
      <c r="L1089" s="3">
        <v>17588.72121</v>
      </c>
      <c r="M1089" s="3">
        <v>678.16070000000002</v>
      </c>
      <c r="N1089" s="3">
        <v>1118514</v>
      </c>
      <c r="O1089" s="3">
        <v>864.62435000000005</v>
      </c>
    </row>
    <row r="1090" spans="1:15" x14ac:dyDescent="0.3">
      <c r="A1090">
        <v>2022</v>
      </c>
      <c r="B1090" t="s">
        <v>131</v>
      </c>
      <c r="C1090" t="s">
        <v>499</v>
      </c>
      <c r="D1090" t="s">
        <v>57</v>
      </c>
      <c r="E1090" t="s">
        <v>58</v>
      </c>
      <c r="F1090" t="s">
        <v>164</v>
      </c>
      <c r="G1090" t="s">
        <v>3</v>
      </c>
      <c r="H1090" t="s">
        <v>213</v>
      </c>
      <c r="I1090" t="s">
        <v>217</v>
      </c>
      <c r="J1090" s="3">
        <v>7770.1605799999998</v>
      </c>
      <c r="K1090" s="3">
        <v>1.21712</v>
      </c>
      <c r="L1090" s="3">
        <v>859.21160999999995</v>
      </c>
      <c r="M1090" s="3">
        <v>54.897530000000003</v>
      </c>
      <c r="N1090" s="3">
        <v>50018</v>
      </c>
      <c r="O1090" s="3">
        <v>95.057879999999997</v>
      </c>
    </row>
    <row r="1091" spans="1:15" x14ac:dyDescent="0.3">
      <c r="A1091">
        <v>2022</v>
      </c>
      <c r="B1091" t="s">
        <v>131</v>
      </c>
      <c r="C1091" t="s">
        <v>499</v>
      </c>
      <c r="D1091" t="s">
        <v>57</v>
      </c>
      <c r="E1091" t="s">
        <v>58</v>
      </c>
      <c r="F1091" t="s">
        <v>164</v>
      </c>
      <c r="G1091" t="s">
        <v>7</v>
      </c>
      <c r="H1091" t="s">
        <v>215</v>
      </c>
      <c r="I1091" t="s">
        <v>216</v>
      </c>
      <c r="J1091" s="3">
        <v>71473.934739999997</v>
      </c>
      <c r="K1091" s="3">
        <v>348.80928999999998</v>
      </c>
      <c r="L1091" s="3">
        <v>6690.2908699999998</v>
      </c>
      <c r="M1091" s="3">
        <v>368.41237000000001</v>
      </c>
      <c r="N1091" s="3">
        <v>311941</v>
      </c>
      <c r="O1091" s="3">
        <v>266.04329999999999</v>
      </c>
    </row>
    <row r="1092" spans="1:15" x14ac:dyDescent="0.3">
      <c r="A1092">
        <v>2022</v>
      </c>
      <c r="B1092" t="s">
        <v>131</v>
      </c>
      <c r="C1092" t="s">
        <v>499</v>
      </c>
      <c r="D1092" t="s">
        <v>57</v>
      </c>
      <c r="E1092" t="s">
        <v>58</v>
      </c>
      <c r="F1092" t="s">
        <v>164</v>
      </c>
      <c r="G1092" t="s">
        <v>7</v>
      </c>
      <c r="H1092" t="s">
        <v>215</v>
      </c>
      <c r="I1092" t="s">
        <v>217</v>
      </c>
      <c r="J1092" s="3">
        <v>40562.745580000003</v>
      </c>
      <c r="K1092" s="3">
        <v>133.22324</v>
      </c>
      <c r="L1092" s="3">
        <v>3850.0571</v>
      </c>
      <c r="M1092" s="3">
        <v>213.09836999999999</v>
      </c>
      <c r="N1092" s="3">
        <v>152289</v>
      </c>
      <c r="O1092" s="3">
        <v>465.75065999999998</v>
      </c>
    </row>
    <row r="1093" spans="1:15" x14ac:dyDescent="0.3">
      <c r="A1093">
        <v>2022</v>
      </c>
      <c r="B1093" t="s">
        <v>131</v>
      </c>
      <c r="C1093" t="s">
        <v>499</v>
      </c>
      <c r="D1093" t="s">
        <v>59</v>
      </c>
      <c r="E1093" t="s">
        <v>60</v>
      </c>
      <c r="F1093" t="s">
        <v>165</v>
      </c>
      <c r="G1093" t="s">
        <v>3</v>
      </c>
      <c r="H1093" t="s">
        <v>213</v>
      </c>
      <c r="I1093" t="s">
        <v>216</v>
      </c>
      <c r="J1093" s="3">
        <v>1.9200900000000001</v>
      </c>
      <c r="K1093" s="3">
        <v>0</v>
      </c>
      <c r="L1093" s="3">
        <v>0</v>
      </c>
      <c r="M1093" s="3">
        <v>0</v>
      </c>
      <c r="N1093" s="3">
        <v>104</v>
      </c>
      <c r="O1093" s="3">
        <v>0</v>
      </c>
    </row>
    <row r="1094" spans="1:15" x14ac:dyDescent="0.3">
      <c r="A1094">
        <v>2022</v>
      </c>
      <c r="B1094" t="s">
        <v>131</v>
      </c>
      <c r="C1094" t="s">
        <v>499</v>
      </c>
      <c r="D1094" t="s">
        <v>59</v>
      </c>
      <c r="E1094" t="s">
        <v>60</v>
      </c>
      <c r="F1094" t="s">
        <v>165</v>
      </c>
      <c r="G1094" t="s">
        <v>7</v>
      </c>
      <c r="H1094" t="s">
        <v>215</v>
      </c>
      <c r="I1094" t="s">
        <v>216</v>
      </c>
      <c r="J1094" s="3">
        <v>243.39671999999999</v>
      </c>
      <c r="K1094" s="3">
        <v>0</v>
      </c>
      <c r="L1094" s="3">
        <v>30.706399999999999</v>
      </c>
      <c r="M1094" s="3">
        <v>1.5385500000000001</v>
      </c>
      <c r="N1094" s="3">
        <v>799</v>
      </c>
      <c r="O1094" s="3">
        <v>1.74</v>
      </c>
    </row>
    <row r="1095" spans="1:15" x14ac:dyDescent="0.3">
      <c r="A1095">
        <v>2022</v>
      </c>
      <c r="B1095" t="s">
        <v>131</v>
      </c>
      <c r="C1095" t="s">
        <v>499</v>
      </c>
      <c r="D1095" t="s">
        <v>59</v>
      </c>
      <c r="E1095" t="s">
        <v>60</v>
      </c>
      <c r="F1095" t="s">
        <v>165</v>
      </c>
      <c r="G1095" t="s">
        <v>7</v>
      </c>
      <c r="H1095" t="s">
        <v>215</v>
      </c>
      <c r="I1095" t="s">
        <v>217</v>
      </c>
      <c r="J1095" s="3">
        <v>417.54187000000002</v>
      </c>
      <c r="K1095" s="3">
        <v>0</v>
      </c>
      <c r="L1095" s="3">
        <v>47.444760000000002</v>
      </c>
      <c r="M1095" s="3">
        <v>0.80657000000000001</v>
      </c>
      <c r="N1095" s="3">
        <v>365</v>
      </c>
      <c r="O1095" s="3">
        <v>12.84</v>
      </c>
    </row>
    <row r="1096" spans="1:15" x14ac:dyDescent="0.3">
      <c r="A1096">
        <v>2022</v>
      </c>
      <c r="B1096" t="s">
        <v>131</v>
      </c>
      <c r="C1096" t="s">
        <v>499</v>
      </c>
      <c r="D1096" t="s">
        <v>67</v>
      </c>
      <c r="E1096" t="s">
        <v>68</v>
      </c>
      <c r="F1096" t="s">
        <v>169</v>
      </c>
      <c r="G1096" t="s">
        <v>132</v>
      </c>
      <c r="H1096" t="s">
        <v>214</v>
      </c>
      <c r="I1096" t="s">
        <v>216</v>
      </c>
      <c r="J1096" s="3">
        <v>944954.20574999996</v>
      </c>
      <c r="K1096" s="3">
        <v>480.72478000000001</v>
      </c>
      <c r="L1096" s="3">
        <v>3241.1968400000001</v>
      </c>
      <c r="M1096" s="3">
        <v>0</v>
      </c>
      <c r="N1096" s="3">
        <v>4765069</v>
      </c>
      <c r="O1096" s="3">
        <v>4130.7074999999995</v>
      </c>
    </row>
    <row r="1097" spans="1:15" x14ac:dyDescent="0.3">
      <c r="A1097">
        <v>2022</v>
      </c>
      <c r="B1097" t="s">
        <v>131</v>
      </c>
      <c r="C1097" t="s">
        <v>499</v>
      </c>
      <c r="D1097" t="s">
        <v>67</v>
      </c>
      <c r="E1097" t="s">
        <v>68</v>
      </c>
      <c r="F1097" t="s">
        <v>169</v>
      </c>
      <c r="G1097" t="s">
        <v>132</v>
      </c>
      <c r="H1097" t="s">
        <v>214</v>
      </c>
      <c r="I1097" t="s">
        <v>217</v>
      </c>
      <c r="J1097" s="3">
        <v>181768.60221000001</v>
      </c>
      <c r="K1097" s="3">
        <v>159.00361000000001</v>
      </c>
      <c r="L1097" s="3">
        <v>698.44138999999996</v>
      </c>
      <c r="M1097" s="3">
        <v>0</v>
      </c>
      <c r="N1097" s="3">
        <v>698926</v>
      </c>
      <c r="O1097" s="3">
        <v>1890.27268</v>
      </c>
    </row>
    <row r="1098" spans="1:15" x14ac:dyDescent="0.3">
      <c r="A1098">
        <v>2022</v>
      </c>
      <c r="B1098" t="s">
        <v>131</v>
      </c>
      <c r="C1098" t="s">
        <v>499</v>
      </c>
      <c r="D1098" t="s">
        <v>67</v>
      </c>
      <c r="E1098" t="s">
        <v>68</v>
      </c>
      <c r="F1098" t="s">
        <v>169</v>
      </c>
      <c r="G1098" t="s">
        <v>3</v>
      </c>
      <c r="H1098" t="s">
        <v>213</v>
      </c>
      <c r="I1098" t="s">
        <v>216</v>
      </c>
      <c r="J1098" s="3">
        <v>528765.14884000004</v>
      </c>
      <c r="K1098" s="3">
        <v>1681.2440899999999</v>
      </c>
      <c r="L1098" s="3">
        <v>54516.706939999996</v>
      </c>
      <c r="M1098" s="3">
        <v>0</v>
      </c>
      <c r="N1098" s="3">
        <v>2974189</v>
      </c>
      <c r="O1098" s="3">
        <v>2299.15751</v>
      </c>
    </row>
    <row r="1099" spans="1:15" x14ac:dyDescent="0.3">
      <c r="A1099">
        <v>2022</v>
      </c>
      <c r="B1099" t="s">
        <v>131</v>
      </c>
      <c r="C1099" t="s">
        <v>499</v>
      </c>
      <c r="D1099" t="s">
        <v>67</v>
      </c>
      <c r="E1099" t="s">
        <v>68</v>
      </c>
      <c r="F1099" t="s">
        <v>169</v>
      </c>
      <c r="G1099" t="s">
        <v>3</v>
      </c>
      <c r="H1099" t="s">
        <v>213</v>
      </c>
      <c r="I1099" t="s">
        <v>217</v>
      </c>
      <c r="J1099" s="3">
        <v>46274.485659999998</v>
      </c>
      <c r="K1099" s="3">
        <v>297.06644999999997</v>
      </c>
      <c r="L1099" s="3">
        <v>5173.7823399999997</v>
      </c>
      <c r="M1099" s="3">
        <v>0</v>
      </c>
      <c r="N1099" s="3">
        <v>244618</v>
      </c>
      <c r="O1099" s="3">
        <v>391.89139999999998</v>
      </c>
    </row>
    <row r="1100" spans="1:15" x14ac:dyDescent="0.3">
      <c r="A1100">
        <v>2022</v>
      </c>
      <c r="B1100" t="s">
        <v>131</v>
      </c>
      <c r="C1100" t="s">
        <v>499</v>
      </c>
      <c r="D1100" t="s">
        <v>67</v>
      </c>
      <c r="E1100" t="s">
        <v>68</v>
      </c>
      <c r="F1100" t="s">
        <v>169</v>
      </c>
      <c r="G1100" t="s">
        <v>7</v>
      </c>
      <c r="H1100" t="s">
        <v>215</v>
      </c>
      <c r="I1100" t="s">
        <v>216</v>
      </c>
      <c r="J1100" s="3">
        <v>366014.52888</v>
      </c>
      <c r="K1100" s="3">
        <v>1856.8926200000001</v>
      </c>
      <c r="L1100" s="3">
        <v>30535.125840000001</v>
      </c>
      <c r="M1100" s="3">
        <v>2196.1101600000002</v>
      </c>
      <c r="N1100" s="3">
        <v>1471699</v>
      </c>
      <c r="O1100" s="3">
        <v>929.56563000000006</v>
      </c>
    </row>
    <row r="1101" spans="1:15" x14ac:dyDescent="0.3">
      <c r="A1101">
        <v>2022</v>
      </c>
      <c r="B1101" t="s">
        <v>131</v>
      </c>
      <c r="C1101" t="s">
        <v>499</v>
      </c>
      <c r="D1101" t="s">
        <v>67</v>
      </c>
      <c r="E1101" t="s">
        <v>68</v>
      </c>
      <c r="F1101" t="s">
        <v>169</v>
      </c>
      <c r="G1101" t="s">
        <v>7</v>
      </c>
      <c r="H1101" t="s">
        <v>215</v>
      </c>
      <c r="I1101" t="s">
        <v>217</v>
      </c>
      <c r="J1101" s="3">
        <v>134722.75031</v>
      </c>
      <c r="K1101" s="3">
        <v>933.01960999999994</v>
      </c>
      <c r="L1101" s="3">
        <v>11546.61652</v>
      </c>
      <c r="M1101" s="3">
        <v>1008.4390100000001</v>
      </c>
      <c r="N1101" s="3">
        <v>521605</v>
      </c>
      <c r="O1101" s="3">
        <v>775.64853000000005</v>
      </c>
    </row>
    <row r="1102" spans="1:15" x14ac:dyDescent="0.3">
      <c r="A1102">
        <v>2022</v>
      </c>
      <c r="B1102" t="s">
        <v>131</v>
      </c>
      <c r="C1102" t="s">
        <v>499</v>
      </c>
      <c r="D1102" t="s">
        <v>69</v>
      </c>
      <c r="E1102" t="s">
        <v>70</v>
      </c>
      <c r="F1102" t="s">
        <v>170</v>
      </c>
      <c r="G1102" t="s">
        <v>132</v>
      </c>
      <c r="H1102" t="s">
        <v>214</v>
      </c>
      <c r="I1102" t="s">
        <v>216</v>
      </c>
      <c r="J1102" s="3">
        <v>95209.298729999995</v>
      </c>
      <c r="K1102" s="3">
        <v>117.22687999999999</v>
      </c>
      <c r="L1102" s="3">
        <v>8255.2618899999998</v>
      </c>
      <c r="M1102" s="3">
        <v>0</v>
      </c>
      <c r="N1102" s="3">
        <v>342878</v>
      </c>
      <c r="O1102" s="3">
        <v>255.69139000000001</v>
      </c>
    </row>
    <row r="1103" spans="1:15" x14ac:dyDescent="0.3">
      <c r="A1103">
        <v>2022</v>
      </c>
      <c r="B1103" t="s">
        <v>131</v>
      </c>
      <c r="C1103" t="s">
        <v>499</v>
      </c>
      <c r="D1103" t="s">
        <v>69</v>
      </c>
      <c r="E1103" t="s">
        <v>70</v>
      </c>
      <c r="F1103" t="s">
        <v>170</v>
      </c>
      <c r="G1103" t="s">
        <v>132</v>
      </c>
      <c r="H1103" t="s">
        <v>214</v>
      </c>
      <c r="I1103" t="s">
        <v>217</v>
      </c>
      <c r="J1103" s="3">
        <v>30842.89704</v>
      </c>
      <c r="K1103" s="3">
        <v>32.890039999999999</v>
      </c>
      <c r="L1103" s="3">
        <v>1817.43299</v>
      </c>
      <c r="M1103" s="3">
        <v>0</v>
      </c>
      <c r="N1103" s="3">
        <v>93395</v>
      </c>
      <c r="O1103" s="3">
        <v>161.91980999999998</v>
      </c>
    </row>
    <row r="1104" spans="1:15" x14ac:dyDescent="0.3">
      <c r="A1104">
        <v>2022</v>
      </c>
      <c r="B1104" t="s">
        <v>131</v>
      </c>
      <c r="C1104" t="s">
        <v>499</v>
      </c>
      <c r="D1104" t="s">
        <v>69</v>
      </c>
      <c r="E1104" t="s">
        <v>70</v>
      </c>
      <c r="F1104" t="s">
        <v>170</v>
      </c>
      <c r="G1104" t="s">
        <v>3</v>
      </c>
      <c r="H1104" t="s">
        <v>213</v>
      </c>
      <c r="I1104" t="s">
        <v>216</v>
      </c>
      <c r="J1104" s="3">
        <v>1478.93262</v>
      </c>
      <c r="K1104" s="3">
        <v>0</v>
      </c>
      <c r="L1104" s="3">
        <v>113.82409</v>
      </c>
      <c r="M1104" s="3">
        <v>0</v>
      </c>
      <c r="N1104" s="3">
        <v>9119</v>
      </c>
      <c r="O1104" s="3">
        <v>2.5546000000000002</v>
      </c>
    </row>
    <row r="1105" spans="1:15" x14ac:dyDescent="0.3">
      <c r="A1105">
        <v>2022</v>
      </c>
      <c r="B1105" t="s">
        <v>131</v>
      </c>
      <c r="C1105" t="s">
        <v>499</v>
      </c>
      <c r="D1105" t="s">
        <v>69</v>
      </c>
      <c r="E1105" t="s">
        <v>70</v>
      </c>
      <c r="F1105" t="s">
        <v>170</v>
      </c>
      <c r="G1105" t="s">
        <v>3</v>
      </c>
      <c r="H1105" t="s">
        <v>213</v>
      </c>
      <c r="I1105" t="s">
        <v>217</v>
      </c>
      <c r="J1105" s="3">
        <v>237.79068000000001</v>
      </c>
      <c r="K1105" s="3">
        <v>0</v>
      </c>
      <c r="L1105" s="3">
        <v>28.374189999999999</v>
      </c>
      <c r="M1105" s="3">
        <v>4.9533899999999997</v>
      </c>
      <c r="N1105" s="3">
        <v>261</v>
      </c>
      <c r="O1105" s="3">
        <v>12.11744</v>
      </c>
    </row>
    <row r="1106" spans="1:15" x14ac:dyDescent="0.3">
      <c r="A1106">
        <v>2022</v>
      </c>
      <c r="B1106" t="s">
        <v>131</v>
      </c>
      <c r="C1106" t="s">
        <v>499</v>
      </c>
      <c r="D1106" t="s">
        <v>69</v>
      </c>
      <c r="E1106" t="s">
        <v>70</v>
      </c>
      <c r="F1106" t="s">
        <v>170</v>
      </c>
      <c r="G1106" t="s">
        <v>7</v>
      </c>
      <c r="H1106" t="s">
        <v>215</v>
      </c>
      <c r="I1106" t="s">
        <v>216</v>
      </c>
      <c r="J1106" s="3">
        <v>83615.728820000004</v>
      </c>
      <c r="K1106" s="3">
        <v>365.94454000000002</v>
      </c>
      <c r="L1106" s="3">
        <v>8729.6985000000004</v>
      </c>
      <c r="M1106" s="3">
        <v>416.99239999999998</v>
      </c>
      <c r="N1106" s="3">
        <v>345504</v>
      </c>
      <c r="O1106" s="3">
        <v>134.15263999999999</v>
      </c>
    </row>
    <row r="1107" spans="1:15" x14ac:dyDescent="0.3">
      <c r="A1107">
        <v>2022</v>
      </c>
      <c r="B1107" t="s">
        <v>131</v>
      </c>
      <c r="C1107" t="s">
        <v>499</v>
      </c>
      <c r="D1107" t="s">
        <v>69</v>
      </c>
      <c r="E1107" t="s">
        <v>70</v>
      </c>
      <c r="F1107" t="s">
        <v>170</v>
      </c>
      <c r="G1107" t="s">
        <v>7</v>
      </c>
      <c r="H1107" t="s">
        <v>215</v>
      </c>
      <c r="I1107" t="s">
        <v>217</v>
      </c>
      <c r="J1107" s="3">
        <v>36279.334909999998</v>
      </c>
      <c r="K1107" s="3">
        <v>761.40944000000002</v>
      </c>
      <c r="L1107" s="3">
        <v>3517.28035</v>
      </c>
      <c r="M1107" s="3">
        <v>307.47176999999999</v>
      </c>
      <c r="N1107" s="3">
        <v>134511</v>
      </c>
      <c r="O1107" s="3">
        <v>210.12906000000001</v>
      </c>
    </row>
    <row r="1108" spans="1:15" x14ac:dyDescent="0.3">
      <c r="A1108">
        <v>2022</v>
      </c>
      <c r="B1108" t="s">
        <v>131</v>
      </c>
      <c r="C1108" t="s">
        <v>499</v>
      </c>
      <c r="D1108" t="s">
        <v>71</v>
      </c>
      <c r="E1108" t="s">
        <v>72</v>
      </c>
      <c r="F1108" t="s">
        <v>171</v>
      </c>
      <c r="G1108" t="s">
        <v>132</v>
      </c>
      <c r="H1108" t="s">
        <v>214</v>
      </c>
      <c r="I1108" t="s">
        <v>216</v>
      </c>
      <c r="J1108" s="3">
        <v>169400.03534999999</v>
      </c>
      <c r="K1108" s="3">
        <v>0</v>
      </c>
      <c r="L1108" s="3">
        <v>8731.2450800000006</v>
      </c>
      <c r="M1108" s="3">
        <v>0</v>
      </c>
      <c r="N1108" s="3">
        <v>721728</v>
      </c>
      <c r="O1108" s="3">
        <v>2015.5986800000001</v>
      </c>
    </row>
    <row r="1109" spans="1:15" x14ac:dyDescent="0.3">
      <c r="A1109">
        <v>2022</v>
      </c>
      <c r="B1109" t="s">
        <v>131</v>
      </c>
      <c r="C1109" t="s">
        <v>499</v>
      </c>
      <c r="D1109" t="s">
        <v>71</v>
      </c>
      <c r="E1109" t="s">
        <v>72</v>
      </c>
      <c r="F1109" t="s">
        <v>171</v>
      </c>
      <c r="G1109" t="s">
        <v>132</v>
      </c>
      <c r="H1109" t="s">
        <v>214</v>
      </c>
      <c r="I1109" t="s">
        <v>217</v>
      </c>
      <c r="J1109" s="3">
        <v>80239.078640000007</v>
      </c>
      <c r="K1109" s="3">
        <v>0</v>
      </c>
      <c r="L1109" s="3">
        <v>4245.4530400000003</v>
      </c>
      <c r="M1109" s="3">
        <v>0</v>
      </c>
      <c r="N1109" s="3">
        <v>246778</v>
      </c>
      <c r="O1109" s="3">
        <v>1489.62249</v>
      </c>
    </row>
    <row r="1110" spans="1:15" x14ac:dyDescent="0.3">
      <c r="A1110">
        <v>2022</v>
      </c>
      <c r="B1110" t="s">
        <v>131</v>
      </c>
      <c r="C1110" t="s">
        <v>499</v>
      </c>
      <c r="D1110" t="s">
        <v>71</v>
      </c>
      <c r="E1110" t="s">
        <v>72</v>
      </c>
      <c r="F1110" t="s">
        <v>171</v>
      </c>
      <c r="G1110" t="s">
        <v>3</v>
      </c>
      <c r="H1110" t="s">
        <v>213</v>
      </c>
      <c r="I1110" t="s">
        <v>216</v>
      </c>
      <c r="J1110" s="3">
        <v>297.59892000000002</v>
      </c>
      <c r="K1110" s="3">
        <v>0</v>
      </c>
      <c r="L1110" s="3">
        <v>47.192959999999999</v>
      </c>
      <c r="M1110" s="3">
        <v>0</v>
      </c>
      <c r="N1110" s="3">
        <v>2262</v>
      </c>
      <c r="O1110" s="3">
        <v>3.2109999999999999</v>
      </c>
    </row>
    <row r="1111" spans="1:15" x14ac:dyDescent="0.3">
      <c r="A1111">
        <v>2022</v>
      </c>
      <c r="B1111" t="s">
        <v>131</v>
      </c>
      <c r="C1111" t="s">
        <v>499</v>
      </c>
      <c r="D1111" t="s">
        <v>71</v>
      </c>
      <c r="E1111" t="s">
        <v>72</v>
      </c>
      <c r="F1111" t="s">
        <v>171</v>
      </c>
      <c r="G1111" t="s">
        <v>3</v>
      </c>
      <c r="H1111" t="s">
        <v>213</v>
      </c>
      <c r="I1111" t="s">
        <v>217</v>
      </c>
      <c r="J1111" s="3">
        <v>3506.7370299999998</v>
      </c>
      <c r="K1111" s="3">
        <v>0</v>
      </c>
      <c r="L1111" s="3">
        <v>390.87615</v>
      </c>
      <c r="M1111" s="3">
        <v>0</v>
      </c>
      <c r="N1111" s="3">
        <v>17327</v>
      </c>
      <c r="O1111" s="3">
        <v>111.87250999999999</v>
      </c>
    </row>
    <row r="1112" spans="1:15" x14ac:dyDescent="0.3">
      <c r="A1112">
        <v>2022</v>
      </c>
      <c r="B1112" t="s">
        <v>131</v>
      </c>
      <c r="C1112" t="s">
        <v>499</v>
      </c>
      <c r="D1112" t="s">
        <v>71</v>
      </c>
      <c r="E1112" t="s">
        <v>72</v>
      </c>
      <c r="F1112" t="s">
        <v>171</v>
      </c>
      <c r="G1112" t="s">
        <v>7</v>
      </c>
      <c r="H1112" t="s">
        <v>215</v>
      </c>
      <c r="I1112" t="s">
        <v>216</v>
      </c>
      <c r="J1112" s="3">
        <v>349950.73846999998</v>
      </c>
      <c r="K1112" s="3">
        <v>2764.4594699999998</v>
      </c>
      <c r="L1112" s="3">
        <v>48859.253369999999</v>
      </c>
      <c r="M1112" s="3">
        <v>2407.7755699999998</v>
      </c>
      <c r="N1112" s="3">
        <v>2768986</v>
      </c>
      <c r="O1112" s="3">
        <v>2418.6247500000004</v>
      </c>
    </row>
    <row r="1113" spans="1:15" x14ac:dyDescent="0.3">
      <c r="A1113">
        <v>2022</v>
      </c>
      <c r="B1113" t="s">
        <v>131</v>
      </c>
      <c r="C1113" t="s">
        <v>499</v>
      </c>
      <c r="D1113" t="s">
        <v>71</v>
      </c>
      <c r="E1113" t="s">
        <v>72</v>
      </c>
      <c r="F1113" t="s">
        <v>171</v>
      </c>
      <c r="G1113" t="s">
        <v>7</v>
      </c>
      <c r="H1113" t="s">
        <v>215</v>
      </c>
      <c r="I1113" t="s">
        <v>217</v>
      </c>
      <c r="J1113" s="3">
        <v>152915.30236999999</v>
      </c>
      <c r="K1113" s="3">
        <v>811.50804000000005</v>
      </c>
      <c r="L1113" s="3">
        <v>21130.358260000001</v>
      </c>
      <c r="M1113" s="3">
        <v>1104.7121500000001</v>
      </c>
      <c r="N1113" s="3">
        <v>901841</v>
      </c>
      <c r="O1113" s="3">
        <v>2084.8950599999998</v>
      </c>
    </row>
    <row r="1114" spans="1:15" x14ac:dyDescent="0.3">
      <c r="A1114">
        <v>2022</v>
      </c>
      <c r="B1114" t="s">
        <v>131</v>
      </c>
      <c r="C1114" t="s">
        <v>499</v>
      </c>
      <c r="D1114" t="s">
        <v>73</v>
      </c>
      <c r="E1114" t="s">
        <v>74</v>
      </c>
      <c r="F1114" t="s">
        <v>172</v>
      </c>
      <c r="G1114" t="s">
        <v>132</v>
      </c>
      <c r="H1114" t="s">
        <v>214</v>
      </c>
      <c r="I1114" t="s">
        <v>216</v>
      </c>
      <c r="J1114" s="3">
        <v>380.85530999999997</v>
      </c>
      <c r="K1114" s="3">
        <v>0</v>
      </c>
      <c r="L1114" s="3">
        <v>4.4829400000000001</v>
      </c>
      <c r="M1114" s="3">
        <v>0</v>
      </c>
      <c r="N1114" s="3">
        <v>1900</v>
      </c>
      <c r="O1114" s="3">
        <v>3.1616</v>
      </c>
    </row>
    <row r="1115" spans="1:15" x14ac:dyDescent="0.3">
      <c r="A1115">
        <v>2022</v>
      </c>
      <c r="B1115" t="s">
        <v>131</v>
      </c>
      <c r="C1115" t="s">
        <v>499</v>
      </c>
      <c r="D1115" t="s">
        <v>73</v>
      </c>
      <c r="E1115" t="s">
        <v>74</v>
      </c>
      <c r="F1115" t="s">
        <v>172</v>
      </c>
      <c r="G1115" t="s">
        <v>132</v>
      </c>
      <c r="H1115" t="s">
        <v>214</v>
      </c>
      <c r="I1115" t="s">
        <v>217</v>
      </c>
      <c r="J1115" s="3">
        <v>151.13861</v>
      </c>
      <c r="K1115" s="3">
        <v>0</v>
      </c>
      <c r="L1115" s="3">
        <v>2.5701700000000001</v>
      </c>
      <c r="M1115" s="3">
        <v>0</v>
      </c>
      <c r="N1115" s="3">
        <v>1010.9999999999999</v>
      </c>
      <c r="O1115" s="3">
        <v>0.72959999999999992</v>
      </c>
    </row>
    <row r="1116" spans="1:15" x14ac:dyDescent="0.3">
      <c r="A1116">
        <v>2022</v>
      </c>
      <c r="B1116" t="s">
        <v>131</v>
      </c>
      <c r="C1116" t="s">
        <v>499</v>
      </c>
      <c r="D1116" t="s">
        <v>73</v>
      </c>
      <c r="E1116" t="s">
        <v>74</v>
      </c>
      <c r="F1116" t="s">
        <v>172</v>
      </c>
      <c r="G1116" t="s">
        <v>3</v>
      </c>
      <c r="H1116" t="s">
        <v>213</v>
      </c>
      <c r="I1116" t="s">
        <v>216</v>
      </c>
      <c r="J1116" s="3">
        <v>6748.2912100000003</v>
      </c>
      <c r="K1116" s="3">
        <v>5.2589499999999996</v>
      </c>
      <c r="L1116" s="3">
        <v>319.86058000000003</v>
      </c>
      <c r="M1116" s="3">
        <v>22.431419999999999</v>
      </c>
      <c r="N1116" s="3">
        <v>51822</v>
      </c>
      <c r="O1116" s="3">
        <v>33.194559999999996</v>
      </c>
    </row>
    <row r="1117" spans="1:15" x14ac:dyDescent="0.3">
      <c r="A1117">
        <v>2022</v>
      </c>
      <c r="B1117" t="s">
        <v>131</v>
      </c>
      <c r="C1117" t="s">
        <v>499</v>
      </c>
      <c r="D1117" t="s">
        <v>73</v>
      </c>
      <c r="E1117" t="s">
        <v>74</v>
      </c>
      <c r="F1117" t="s">
        <v>172</v>
      </c>
      <c r="G1117" t="s">
        <v>3</v>
      </c>
      <c r="H1117" t="s">
        <v>213</v>
      </c>
      <c r="I1117" t="s">
        <v>217</v>
      </c>
      <c r="J1117" s="3">
        <v>4777.7803800000002</v>
      </c>
      <c r="K1117" s="3">
        <v>2.8116599999999998</v>
      </c>
      <c r="L1117" s="3">
        <v>213.06029000000001</v>
      </c>
      <c r="M1117" s="3">
        <v>5.7239599999999999</v>
      </c>
      <c r="N1117" s="3">
        <v>27752</v>
      </c>
      <c r="O1117" s="3">
        <v>110.81205</v>
      </c>
    </row>
    <row r="1118" spans="1:15" x14ac:dyDescent="0.3">
      <c r="A1118">
        <v>2022</v>
      </c>
      <c r="B1118" t="s">
        <v>131</v>
      </c>
      <c r="C1118" t="s">
        <v>499</v>
      </c>
      <c r="D1118" t="s">
        <v>73</v>
      </c>
      <c r="E1118" t="s">
        <v>74</v>
      </c>
      <c r="F1118" t="s">
        <v>172</v>
      </c>
      <c r="G1118" t="s">
        <v>7</v>
      </c>
      <c r="H1118" t="s">
        <v>215</v>
      </c>
      <c r="I1118" t="s">
        <v>216</v>
      </c>
      <c r="J1118" s="3">
        <v>1844.5998199999999</v>
      </c>
      <c r="K1118" s="3">
        <v>11.86275</v>
      </c>
      <c r="L1118" s="3">
        <v>133.75494</v>
      </c>
      <c r="M1118" s="3">
        <v>25.334050000000001</v>
      </c>
      <c r="N1118" s="3">
        <v>9154</v>
      </c>
      <c r="O1118" s="3">
        <v>16.600739999999998</v>
      </c>
    </row>
    <row r="1119" spans="1:15" x14ac:dyDescent="0.3">
      <c r="A1119">
        <v>2022</v>
      </c>
      <c r="B1119" t="s">
        <v>131</v>
      </c>
      <c r="C1119" t="s">
        <v>499</v>
      </c>
      <c r="D1119" t="s">
        <v>73</v>
      </c>
      <c r="E1119" t="s">
        <v>74</v>
      </c>
      <c r="F1119" t="s">
        <v>172</v>
      </c>
      <c r="G1119" t="s">
        <v>7</v>
      </c>
      <c r="H1119" t="s">
        <v>215</v>
      </c>
      <c r="I1119" t="s">
        <v>217</v>
      </c>
      <c r="J1119" s="3">
        <v>2469.9126900000001</v>
      </c>
      <c r="K1119" s="3">
        <v>23.102309999999999</v>
      </c>
      <c r="L1119" s="3">
        <v>149.63255000000001</v>
      </c>
      <c r="M1119" s="3">
        <v>33.231639999999999</v>
      </c>
      <c r="N1119" s="3">
        <v>10556</v>
      </c>
      <c r="O1119" s="3">
        <v>43.34442</v>
      </c>
    </row>
    <row r="1120" spans="1:15" x14ac:dyDescent="0.3">
      <c r="A1120">
        <v>2022</v>
      </c>
      <c r="B1120" t="s">
        <v>131</v>
      </c>
      <c r="C1120" t="s">
        <v>499</v>
      </c>
      <c r="D1120" t="s">
        <v>77</v>
      </c>
      <c r="E1120" t="s">
        <v>78</v>
      </c>
      <c r="F1120" t="s">
        <v>174</v>
      </c>
      <c r="G1120" t="s">
        <v>132</v>
      </c>
      <c r="H1120" t="s">
        <v>214</v>
      </c>
      <c r="I1120" t="s">
        <v>216</v>
      </c>
      <c r="J1120" s="3">
        <v>43215.947399999997</v>
      </c>
      <c r="K1120" s="3">
        <v>0</v>
      </c>
      <c r="L1120" s="3">
        <v>339.10298999999998</v>
      </c>
      <c r="M1120" s="3">
        <v>0</v>
      </c>
      <c r="N1120" s="3">
        <v>142433</v>
      </c>
      <c r="O1120" s="3">
        <v>110.11138</v>
      </c>
    </row>
    <row r="1121" spans="1:15" x14ac:dyDescent="0.3">
      <c r="A1121">
        <v>2022</v>
      </c>
      <c r="B1121" t="s">
        <v>131</v>
      </c>
      <c r="C1121" t="s">
        <v>499</v>
      </c>
      <c r="D1121" t="s">
        <v>77</v>
      </c>
      <c r="E1121" t="s">
        <v>78</v>
      </c>
      <c r="F1121" t="s">
        <v>174</v>
      </c>
      <c r="G1121" t="s">
        <v>132</v>
      </c>
      <c r="H1121" t="s">
        <v>214</v>
      </c>
      <c r="I1121" t="s">
        <v>217</v>
      </c>
      <c r="J1121" s="3">
        <v>19931.755669999999</v>
      </c>
      <c r="K1121" s="3">
        <v>0</v>
      </c>
      <c r="L1121" s="3">
        <v>118.94506</v>
      </c>
      <c r="M1121" s="3">
        <v>0</v>
      </c>
      <c r="N1121" s="3">
        <v>64729</v>
      </c>
      <c r="O1121" s="3">
        <v>58.16939</v>
      </c>
    </row>
    <row r="1122" spans="1:15" x14ac:dyDescent="0.3">
      <c r="A1122">
        <v>2022</v>
      </c>
      <c r="B1122" t="s">
        <v>131</v>
      </c>
      <c r="C1122" t="s">
        <v>499</v>
      </c>
      <c r="D1122" t="s">
        <v>77</v>
      </c>
      <c r="E1122" t="s">
        <v>78</v>
      </c>
      <c r="F1122" t="s">
        <v>174</v>
      </c>
      <c r="G1122" t="s">
        <v>3</v>
      </c>
      <c r="H1122" t="s">
        <v>213</v>
      </c>
      <c r="I1122" t="s">
        <v>216</v>
      </c>
      <c r="J1122" s="3">
        <v>546.11551999999995</v>
      </c>
      <c r="K1122" s="3">
        <v>0</v>
      </c>
      <c r="L1122" s="3">
        <v>21.928159999999998</v>
      </c>
      <c r="M1122" s="3">
        <v>0</v>
      </c>
      <c r="N1122" s="3">
        <v>3439</v>
      </c>
      <c r="O1122" s="3">
        <v>7.9799999999999996E-2</v>
      </c>
    </row>
    <row r="1123" spans="1:15" x14ac:dyDescent="0.3">
      <c r="A1123">
        <v>2022</v>
      </c>
      <c r="B1123" t="s">
        <v>131</v>
      </c>
      <c r="C1123" t="s">
        <v>499</v>
      </c>
      <c r="D1123" t="s">
        <v>77</v>
      </c>
      <c r="E1123" t="s">
        <v>78</v>
      </c>
      <c r="F1123" t="s">
        <v>174</v>
      </c>
      <c r="G1123" t="s">
        <v>3</v>
      </c>
      <c r="H1123" t="s">
        <v>213</v>
      </c>
      <c r="I1123" t="s">
        <v>217</v>
      </c>
      <c r="J1123" s="3">
        <v>39.941200000000002</v>
      </c>
      <c r="K1123" s="3">
        <v>0</v>
      </c>
      <c r="L1123" s="3">
        <v>2.1013700000000002</v>
      </c>
      <c r="M1123" s="3">
        <v>0</v>
      </c>
      <c r="N1123" s="3">
        <v>0</v>
      </c>
      <c r="O1123" s="3">
        <v>2.4796</v>
      </c>
    </row>
    <row r="1124" spans="1:15" x14ac:dyDescent="0.3">
      <c r="A1124">
        <v>2022</v>
      </c>
      <c r="B1124" t="s">
        <v>131</v>
      </c>
      <c r="C1124" t="s">
        <v>499</v>
      </c>
      <c r="D1124" t="s">
        <v>77</v>
      </c>
      <c r="E1124" t="s">
        <v>78</v>
      </c>
      <c r="F1124" t="s">
        <v>174</v>
      </c>
      <c r="G1124" t="s">
        <v>7</v>
      </c>
      <c r="H1124" t="s">
        <v>215</v>
      </c>
      <c r="I1124" t="s">
        <v>216</v>
      </c>
      <c r="J1124" s="3">
        <v>100787.74028</v>
      </c>
      <c r="K1124" s="3">
        <v>4065.11958</v>
      </c>
      <c r="L1124" s="3">
        <v>10236.103580000001</v>
      </c>
      <c r="M1124" s="3">
        <v>270.70533999999998</v>
      </c>
      <c r="N1124" s="3">
        <v>418888</v>
      </c>
      <c r="O1124" s="3">
        <v>317.29584</v>
      </c>
    </row>
    <row r="1125" spans="1:15" x14ac:dyDescent="0.3">
      <c r="A1125">
        <v>2022</v>
      </c>
      <c r="B1125" t="s">
        <v>131</v>
      </c>
      <c r="C1125" t="s">
        <v>499</v>
      </c>
      <c r="D1125" t="s">
        <v>77</v>
      </c>
      <c r="E1125" t="s">
        <v>78</v>
      </c>
      <c r="F1125" t="s">
        <v>174</v>
      </c>
      <c r="G1125" t="s">
        <v>7</v>
      </c>
      <c r="H1125" t="s">
        <v>215</v>
      </c>
      <c r="I1125" t="s">
        <v>217</v>
      </c>
      <c r="J1125" s="3">
        <v>69232.532500000001</v>
      </c>
      <c r="K1125" s="3">
        <v>3406.7950599999999</v>
      </c>
      <c r="L1125" s="3">
        <v>6181.29432</v>
      </c>
      <c r="M1125" s="3">
        <v>205.41437999999999</v>
      </c>
      <c r="N1125" s="3">
        <v>273727</v>
      </c>
      <c r="O1125" s="3">
        <v>439.79567000000003</v>
      </c>
    </row>
    <row r="1126" spans="1:15" x14ac:dyDescent="0.3">
      <c r="A1126">
        <v>2022</v>
      </c>
      <c r="B1126" t="s">
        <v>131</v>
      </c>
      <c r="C1126" t="s">
        <v>499</v>
      </c>
      <c r="D1126" t="s">
        <v>79</v>
      </c>
      <c r="E1126" t="s">
        <v>80</v>
      </c>
      <c r="F1126" t="s">
        <v>175</v>
      </c>
      <c r="G1126" t="s">
        <v>132</v>
      </c>
      <c r="H1126" t="s">
        <v>214</v>
      </c>
      <c r="I1126" t="s">
        <v>216</v>
      </c>
      <c r="J1126" s="3">
        <v>112009.50195999999</v>
      </c>
      <c r="K1126" s="3">
        <v>246.36713</v>
      </c>
      <c r="L1126" s="3">
        <v>6291.1887200000001</v>
      </c>
      <c r="M1126" s="3">
        <v>0</v>
      </c>
      <c r="N1126" s="3">
        <v>332299</v>
      </c>
      <c r="O1126" s="3">
        <v>320.13932999999997</v>
      </c>
    </row>
    <row r="1127" spans="1:15" x14ac:dyDescent="0.3">
      <c r="A1127">
        <v>2022</v>
      </c>
      <c r="B1127" t="s">
        <v>131</v>
      </c>
      <c r="C1127" t="s">
        <v>499</v>
      </c>
      <c r="D1127" t="s">
        <v>79</v>
      </c>
      <c r="E1127" t="s">
        <v>80</v>
      </c>
      <c r="F1127" t="s">
        <v>175</v>
      </c>
      <c r="G1127" t="s">
        <v>132</v>
      </c>
      <c r="H1127" t="s">
        <v>214</v>
      </c>
      <c r="I1127" t="s">
        <v>217</v>
      </c>
      <c r="J1127" s="3">
        <v>29421.05155</v>
      </c>
      <c r="K1127" s="3">
        <v>0</v>
      </c>
      <c r="L1127" s="3">
        <v>1289.7510299999999</v>
      </c>
      <c r="M1127" s="3">
        <v>0</v>
      </c>
      <c r="N1127" s="3">
        <v>65778</v>
      </c>
      <c r="O1127" s="3">
        <v>166.23729</v>
      </c>
    </row>
    <row r="1128" spans="1:15" x14ac:dyDescent="0.3">
      <c r="A1128">
        <v>2022</v>
      </c>
      <c r="B1128" t="s">
        <v>131</v>
      </c>
      <c r="C1128" t="s">
        <v>499</v>
      </c>
      <c r="D1128" t="s">
        <v>79</v>
      </c>
      <c r="E1128" t="s">
        <v>80</v>
      </c>
      <c r="F1128" t="s">
        <v>175</v>
      </c>
      <c r="G1128" t="s">
        <v>3</v>
      </c>
      <c r="H1128" t="s">
        <v>213</v>
      </c>
      <c r="I1128" t="s">
        <v>216</v>
      </c>
      <c r="J1128" s="3">
        <v>343.51494000000002</v>
      </c>
      <c r="K1128" s="3">
        <v>0</v>
      </c>
      <c r="L1128" s="3">
        <v>63.743989999999997</v>
      </c>
      <c r="M1128" s="3">
        <v>4.8303599999999998</v>
      </c>
      <c r="N1128" s="3">
        <v>2100</v>
      </c>
      <c r="O1128" s="3">
        <v>1.5694900000000001</v>
      </c>
    </row>
    <row r="1129" spans="1:15" x14ac:dyDescent="0.3">
      <c r="A1129">
        <v>2022</v>
      </c>
      <c r="B1129" t="s">
        <v>131</v>
      </c>
      <c r="C1129" t="s">
        <v>499</v>
      </c>
      <c r="D1129" t="s">
        <v>79</v>
      </c>
      <c r="E1129" t="s">
        <v>80</v>
      </c>
      <c r="F1129" t="s">
        <v>175</v>
      </c>
      <c r="G1129" t="s">
        <v>3</v>
      </c>
      <c r="H1129" t="s">
        <v>213</v>
      </c>
      <c r="I1129" t="s">
        <v>217</v>
      </c>
      <c r="J1129" s="3">
        <v>48.910809999999998</v>
      </c>
      <c r="K1129" s="3">
        <v>0</v>
      </c>
      <c r="L1129" s="3">
        <v>6.2046400000000004</v>
      </c>
      <c r="M1129" s="3">
        <v>0</v>
      </c>
      <c r="N1129" s="3">
        <v>256</v>
      </c>
      <c r="O1129" s="3">
        <v>0.95</v>
      </c>
    </row>
    <row r="1130" spans="1:15" x14ac:dyDescent="0.3">
      <c r="A1130">
        <v>2022</v>
      </c>
      <c r="B1130" t="s">
        <v>131</v>
      </c>
      <c r="C1130" t="s">
        <v>499</v>
      </c>
      <c r="D1130" t="s">
        <v>79</v>
      </c>
      <c r="E1130" t="s">
        <v>80</v>
      </c>
      <c r="F1130" t="s">
        <v>175</v>
      </c>
      <c r="G1130" t="s">
        <v>7</v>
      </c>
      <c r="H1130" t="s">
        <v>215</v>
      </c>
      <c r="I1130" t="s">
        <v>216</v>
      </c>
      <c r="J1130" s="3">
        <v>275820.83996999997</v>
      </c>
      <c r="K1130" s="3">
        <v>2118.9392699999999</v>
      </c>
      <c r="L1130" s="3">
        <v>42723.598270000002</v>
      </c>
      <c r="M1130" s="3">
        <v>958.38324999999998</v>
      </c>
      <c r="N1130" s="3">
        <v>1241202</v>
      </c>
      <c r="O1130" s="3">
        <v>381.99163000000004</v>
      </c>
    </row>
    <row r="1131" spans="1:15" x14ac:dyDescent="0.3">
      <c r="A1131">
        <v>2022</v>
      </c>
      <c r="B1131" t="s">
        <v>131</v>
      </c>
      <c r="C1131" t="s">
        <v>499</v>
      </c>
      <c r="D1131" t="s">
        <v>79</v>
      </c>
      <c r="E1131" t="s">
        <v>80</v>
      </c>
      <c r="F1131" t="s">
        <v>175</v>
      </c>
      <c r="G1131" t="s">
        <v>7</v>
      </c>
      <c r="H1131" t="s">
        <v>215</v>
      </c>
      <c r="I1131" t="s">
        <v>217</v>
      </c>
      <c r="J1131" s="3">
        <v>126581.34159</v>
      </c>
      <c r="K1131" s="3">
        <v>2048.7871100000002</v>
      </c>
      <c r="L1131" s="3">
        <v>19975.86118</v>
      </c>
      <c r="M1131" s="3">
        <v>423.58483000000001</v>
      </c>
      <c r="N1131" s="3">
        <v>581017</v>
      </c>
      <c r="O1131" s="3">
        <v>483.94633999999996</v>
      </c>
    </row>
    <row r="1132" spans="1:15" x14ac:dyDescent="0.3">
      <c r="A1132">
        <v>2022</v>
      </c>
      <c r="B1132" t="s">
        <v>131</v>
      </c>
      <c r="C1132" t="s">
        <v>499</v>
      </c>
      <c r="D1132" t="s">
        <v>81</v>
      </c>
      <c r="E1132" t="s">
        <v>82</v>
      </c>
      <c r="F1132" t="s">
        <v>176</v>
      </c>
      <c r="G1132" t="s">
        <v>132</v>
      </c>
      <c r="H1132" t="s">
        <v>214</v>
      </c>
      <c r="I1132" t="s">
        <v>216</v>
      </c>
      <c r="J1132" s="3">
        <v>2131.2989899999998</v>
      </c>
      <c r="K1132" s="3">
        <v>0</v>
      </c>
      <c r="L1132" s="3">
        <v>42.676270000000002</v>
      </c>
      <c r="M1132" s="3">
        <v>0</v>
      </c>
      <c r="N1132" s="3">
        <v>5530</v>
      </c>
      <c r="O1132" s="3">
        <v>4.6360000000000001</v>
      </c>
    </row>
    <row r="1133" spans="1:15" x14ac:dyDescent="0.3">
      <c r="A1133">
        <v>2022</v>
      </c>
      <c r="B1133" t="s">
        <v>131</v>
      </c>
      <c r="C1133" t="s">
        <v>499</v>
      </c>
      <c r="D1133" t="s">
        <v>81</v>
      </c>
      <c r="E1133" t="s">
        <v>82</v>
      </c>
      <c r="F1133" t="s">
        <v>176</v>
      </c>
      <c r="G1133" t="s">
        <v>132</v>
      </c>
      <c r="H1133" t="s">
        <v>214</v>
      </c>
      <c r="I1133" t="s">
        <v>217</v>
      </c>
      <c r="J1133" s="3">
        <v>573.76872000000003</v>
      </c>
      <c r="K1133" s="3">
        <v>0</v>
      </c>
      <c r="L1133" s="3">
        <v>50.086010000000002</v>
      </c>
      <c r="M1133" s="3">
        <v>0</v>
      </c>
      <c r="N1133" s="3">
        <v>1798</v>
      </c>
      <c r="O1133" s="3">
        <v>2.3974000000000002</v>
      </c>
    </row>
    <row r="1134" spans="1:15" x14ac:dyDescent="0.3">
      <c r="A1134">
        <v>2022</v>
      </c>
      <c r="B1134" t="s">
        <v>131</v>
      </c>
      <c r="C1134" t="s">
        <v>499</v>
      </c>
      <c r="D1134" t="s">
        <v>81</v>
      </c>
      <c r="E1134" t="s">
        <v>82</v>
      </c>
      <c r="F1134" t="s">
        <v>176</v>
      </c>
      <c r="G1134" t="s">
        <v>7</v>
      </c>
      <c r="H1134" t="s">
        <v>215</v>
      </c>
      <c r="I1134" t="s">
        <v>216</v>
      </c>
      <c r="J1134" s="3">
        <v>41420.599909999997</v>
      </c>
      <c r="K1134" s="3">
        <v>241.72263000000001</v>
      </c>
      <c r="L1134" s="3">
        <v>3445.3459499999999</v>
      </c>
      <c r="M1134" s="3">
        <v>302.41000000000003</v>
      </c>
      <c r="N1134" s="3">
        <v>145982</v>
      </c>
      <c r="O1134" s="3">
        <v>87.381749999999997</v>
      </c>
    </row>
    <row r="1135" spans="1:15" x14ac:dyDescent="0.3">
      <c r="A1135">
        <v>2022</v>
      </c>
      <c r="B1135" t="s">
        <v>131</v>
      </c>
      <c r="C1135" t="s">
        <v>499</v>
      </c>
      <c r="D1135" t="s">
        <v>81</v>
      </c>
      <c r="E1135" t="s">
        <v>82</v>
      </c>
      <c r="F1135" t="s">
        <v>176</v>
      </c>
      <c r="G1135" t="s">
        <v>7</v>
      </c>
      <c r="H1135" t="s">
        <v>215</v>
      </c>
      <c r="I1135" t="s">
        <v>217</v>
      </c>
      <c r="J1135" s="3">
        <v>12378.10694</v>
      </c>
      <c r="K1135" s="3">
        <v>12.48569</v>
      </c>
      <c r="L1135" s="3">
        <v>1097.5171399999999</v>
      </c>
      <c r="M1135" s="3">
        <v>35.53875</v>
      </c>
      <c r="N1135" s="3">
        <v>36413</v>
      </c>
      <c r="O1135" s="3">
        <v>98.809629999999999</v>
      </c>
    </row>
    <row r="1136" spans="1:15" x14ac:dyDescent="0.3">
      <c r="A1136">
        <v>2022</v>
      </c>
      <c r="B1136" t="s">
        <v>131</v>
      </c>
      <c r="C1136" t="s">
        <v>499</v>
      </c>
      <c r="D1136" t="s">
        <v>83</v>
      </c>
      <c r="E1136" t="s">
        <v>84</v>
      </c>
      <c r="F1136" t="s">
        <v>177</v>
      </c>
      <c r="G1136" t="s">
        <v>132</v>
      </c>
      <c r="H1136" t="s">
        <v>214</v>
      </c>
      <c r="I1136" t="s">
        <v>216</v>
      </c>
      <c r="J1136" s="3">
        <v>1868.65849</v>
      </c>
      <c r="K1136" s="3">
        <v>0</v>
      </c>
      <c r="L1136" s="3">
        <v>50.711640000000003</v>
      </c>
      <c r="M1136" s="3">
        <v>0</v>
      </c>
      <c r="N1136" s="3">
        <v>5856</v>
      </c>
      <c r="O1136" s="3">
        <v>8.5888000000000009</v>
      </c>
    </row>
    <row r="1137" spans="1:15" x14ac:dyDescent="0.3">
      <c r="A1137">
        <v>2022</v>
      </c>
      <c r="B1137" t="s">
        <v>131</v>
      </c>
      <c r="C1137" t="s">
        <v>499</v>
      </c>
      <c r="D1137" t="s">
        <v>83</v>
      </c>
      <c r="E1137" t="s">
        <v>84</v>
      </c>
      <c r="F1137" t="s">
        <v>177</v>
      </c>
      <c r="G1137" t="s">
        <v>132</v>
      </c>
      <c r="H1137" t="s">
        <v>214</v>
      </c>
      <c r="I1137" t="s">
        <v>217</v>
      </c>
      <c r="J1137" s="3">
        <v>1473.65264</v>
      </c>
      <c r="K1137" s="3">
        <v>0</v>
      </c>
      <c r="L1137" s="3">
        <v>23.305140000000002</v>
      </c>
      <c r="M1137" s="3">
        <v>0</v>
      </c>
      <c r="N1137" s="3">
        <v>6072</v>
      </c>
      <c r="O1137" s="3">
        <v>11.845750000000001</v>
      </c>
    </row>
    <row r="1138" spans="1:15" x14ac:dyDescent="0.3">
      <c r="A1138">
        <v>2022</v>
      </c>
      <c r="B1138" t="s">
        <v>131</v>
      </c>
      <c r="C1138" t="s">
        <v>499</v>
      </c>
      <c r="D1138" t="s">
        <v>83</v>
      </c>
      <c r="E1138" t="s">
        <v>84</v>
      </c>
      <c r="F1138" t="s">
        <v>177</v>
      </c>
      <c r="G1138" t="s">
        <v>3</v>
      </c>
      <c r="H1138" t="s">
        <v>213</v>
      </c>
      <c r="I1138" t="s">
        <v>216</v>
      </c>
      <c r="J1138" s="3">
        <v>21.631499999999999</v>
      </c>
      <c r="K1138" s="3">
        <v>0</v>
      </c>
      <c r="L1138" s="3">
        <v>0.91415999999999997</v>
      </c>
      <c r="M1138" s="3">
        <v>0</v>
      </c>
      <c r="N1138" s="3">
        <v>175</v>
      </c>
      <c r="O1138" s="3">
        <v>0</v>
      </c>
    </row>
    <row r="1139" spans="1:15" x14ac:dyDescent="0.3">
      <c r="A1139">
        <v>2022</v>
      </c>
      <c r="B1139" t="s">
        <v>131</v>
      </c>
      <c r="C1139" t="s">
        <v>499</v>
      </c>
      <c r="D1139" t="s">
        <v>83</v>
      </c>
      <c r="E1139" t="s">
        <v>84</v>
      </c>
      <c r="F1139" t="s">
        <v>177</v>
      </c>
      <c r="G1139" t="s">
        <v>3</v>
      </c>
      <c r="H1139" t="s">
        <v>213</v>
      </c>
      <c r="I1139" t="s">
        <v>217</v>
      </c>
      <c r="J1139" s="3">
        <v>37.063110000000002</v>
      </c>
      <c r="K1139" s="3">
        <v>0</v>
      </c>
      <c r="L1139" s="3">
        <v>3.8025099999999998</v>
      </c>
      <c r="M1139" s="3">
        <v>0</v>
      </c>
      <c r="N1139" s="3">
        <v>260</v>
      </c>
      <c r="O1139" s="3">
        <v>0</v>
      </c>
    </row>
    <row r="1140" spans="1:15" x14ac:dyDescent="0.3">
      <c r="A1140">
        <v>2022</v>
      </c>
      <c r="B1140" t="s">
        <v>131</v>
      </c>
      <c r="C1140" t="s">
        <v>499</v>
      </c>
      <c r="D1140" t="s">
        <v>83</v>
      </c>
      <c r="E1140" t="s">
        <v>84</v>
      </c>
      <c r="F1140" t="s">
        <v>177</v>
      </c>
      <c r="G1140" t="s">
        <v>7</v>
      </c>
      <c r="H1140" t="s">
        <v>215</v>
      </c>
      <c r="I1140" t="s">
        <v>216</v>
      </c>
      <c r="J1140" s="3">
        <v>131730.52652000001</v>
      </c>
      <c r="K1140" s="3">
        <v>283.36207000000002</v>
      </c>
      <c r="L1140" s="3">
        <v>7099.9113100000004</v>
      </c>
      <c r="M1140" s="3">
        <v>653.20788000000005</v>
      </c>
      <c r="N1140" s="3">
        <v>330006</v>
      </c>
      <c r="O1140" s="3">
        <v>141.06773000000001</v>
      </c>
    </row>
    <row r="1141" spans="1:15" x14ac:dyDescent="0.3">
      <c r="A1141">
        <v>2022</v>
      </c>
      <c r="B1141" t="s">
        <v>131</v>
      </c>
      <c r="C1141" t="s">
        <v>499</v>
      </c>
      <c r="D1141" t="s">
        <v>83</v>
      </c>
      <c r="E1141" t="s">
        <v>84</v>
      </c>
      <c r="F1141" t="s">
        <v>177</v>
      </c>
      <c r="G1141" t="s">
        <v>7</v>
      </c>
      <c r="H1141" t="s">
        <v>215</v>
      </c>
      <c r="I1141" t="s">
        <v>217</v>
      </c>
      <c r="J1141" s="3">
        <v>72294.975720000002</v>
      </c>
      <c r="K1141" s="3">
        <v>362.16455999999999</v>
      </c>
      <c r="L1141" s="3">
        <v>4490.0933400000004</v>
      </c>
      <c r="M1141" s="3">
        <v>315.37669</v>
      </c>
      <c r="N1141" s="3">
        <v>179592</v>
      </c>
      <c r="O1141" s="3">
        <v>400.23915</v>
      </c>
    </row>
    <row r="1142" spans="1:15" x14ac:dyDescent="0.3">
      <c r="A1142">
        <v>2022</v>
      </c>
      <c r="B1142" t="s">
        <v>131</v>
      </c>
      <c r="C1142" t="s">
        <v>499</v>
      </c>
      <c r="D1142" t="s">
        <v>85</v>
      </c>
      <c r="E1142" t="s">
        <v>86</v>
      </c>
      <c r="F1142" t="s">
        <v>178</v>
      </c>
      <c r="G1142" t="s">
        <v>132</v>
      </c>
      <c r="H1142" t="s">
        <v>214</v>
      </c>
      <c r="I1142" t="s">
        <v>216</v>
      </c>
      <c r="J1142" s="3">
        <v>5160.50792</v>
      </c>
      <c r="K1142" s="3">
        <v>0</v>
      </c>
      <c r="L1142" s="3">
        <v>43.996040000000001</v>
      </c>
      <c r="M1142" s="3">
        <v>0</v>
      </c>
      <c r="N1142" s="3">
        <v>20534</v>
      </c>
      <c r="O1142" s="3">
        <v>2.508</v>
      </c>
    </row>
    <row r="1143" spans="1:15" x14ac:dyDescent="0.3">
      <c r="A1143">
        <v>2022</v>
      </c>
      <c r="B1143" t="s">
        <v>131</v>
      </c>
      <c r="C1143" t="s">
        <v>499</v>
      </c>
      <c r="D1143" t="s">
        <v>85</v>
      </c>
      <c r="E1143" t="s">
        <v>86</v>
      </c>
      <c r="F1143" t="s">
        <v>178</v>
      </c>
      <c r="G1143" t="s">
        <v>132</v>
      </c>
      <c r="H1143" t="s">
        <v>214</v>
      </c>
      <c r="I1143" t="s">
        <v>217</v>
      </c>
      <c r="J1143" s="3">
        <v>5959.1075099999998</v>
      </c>
      <c r="K1143" s="3">
        <v>0</v>
      </c>
      <c r="L1143" s="3">
        <v>46.72437</v>
      </c>
      <c r="M1143" s="3">
        <v>0</v>
      </c>
      <c r="N1143" s="3">
        <v>21014</v>
      </c>
      <c r="O1143" s="3">
        <v>32.668599999999998</v>
      </c>
    </row>
    <row r="1144" spans="1:15" x14ac:dyDescent="0.3">
      <c r="A1144">
        <v>2022</v>
      </c>
      <c r="B1144" t="s">
        <v>131</v>
      </c>
      <c r="C1144" t="s">
        <v>499</v>
      </c>
      <c r="D1144" t="s">
        <v>85</v>
      </c>
      <c r="E1144" t="s">
        <v>86</v>
      </c>
      <c r="F1144" t="s">
        <v>178</v>
      </c>
      <c r="G1144" t="s">
        <v>3</v>
      </c>
      <c r="H1144" t="s">
        <v>213</v>
      </c>
      <c r="I1144" t="s">
        <v>216</v>
      </c>
      <c r="J1144" s="3">
        <v>762.76148999999998</v>
      </c>
      <c r="K1144" s="3">
        <v>0</v>
      </c>
      <c r="L1144" s="3">
        <v>47.629460000000002</v>
      </c>
      <c r="M1144" s="3">
        <v>0</v>
      </c>
      <c r="N1144" s="3">
        <v>6018</v>
      </c>
      <c r="O1144" s="3">
        <v>0.16</v>
      </c>
    </row>
    <row r="1145" spans="1:15" x14ac:dyDescent="0.3">
      <c r="A1145">
        <v>2022</v>
      </c>
      <c r="B1145" t="s">
        <v>131</v>
      </c>
      <c r="C1145" t="s">
        <v>499</v>
      </c>
      <c r="D1145" t="s">
        <v>85</v>
      </c>
      <c r="E1145" t="s">
        <v>86</v>
      </c>
      <c r="F1145" t="s">
        <v>178</v>
      </c>
      <c r="G1145" t="s">
        <v>3</v>
      </c>
      <c r="H1145" t="s">
        <v>213</v>
      </c>
      <c r="I1145" t="s">
        <v>217</v>
      </c>
      <c r="J1145" s="3">
        <v>95.061099999999996</v>
      </c>
      <c r="K1145" s="3">
        <v>0</v>
      </c>
      <c r="L1145" s="3">
        <v>3.5376699999999999</v>
      </c>
      <c r="M1145" s="3">
        <v>0</v>
      </c>
      <c r="N1145" s="3">
        <v>764</v>
      </c>
      <c r="O1145" s="3">
        <v>0</v>
      </c>
    </row>
    <row r="1146" spans="1:15" x14ac:dyDescent="0.3">
      <c r="A1146">
        <v>2022</v>
      </c>
      <c r="B1146" t="s">
        <v>131</v>
      </c>
      <c r="C1146" t="s">
        <v>499</v>
      </c>
      <c r="D1146" t="s">
        <v>85</v>
      </c>
      <c r="E1146" t="s">
        <v>86</v>
      </c>
      <c r="F1146" t="s">
        <v>178</v>
      </c>
      <c r="G1146" t="s">
        <v>7</v>
      </c>
      <c r="H1146" t="s">
        <v>215</v>
      </c>
      <c r="I1146" t="s">
        <v>216</v>
      </c>
      <c r="J1146" s="3">
        <v>6901.8400099999999</v>
      </c>
      <c r="K1146" s="3">
        <v>27.674469999999999</v>
      </c>
      <c r="L1146" s="3">
        <v>377.29680000000002</v>
      </c>
      <c r="M1146" s="3">
        <v>16.142019999999999</v>
      </c>
      <c r="N1146" s="3">
        <v>31995</v>
      </c>
      <c r="O1146" s="3">
        <v>7.9392000000000005</v>
      </c>
    </row>
    <row r="1147" spans="1:15" x14ac:dyDescent="0.3">
      <c r="A1147">
        <v>2022</v>
      </c>
      <c r="B1147" t="s">
        <v>131</v>
      </c>
      <c r="C1147" t="s">
        <v>499</v>
      </c>
      <c r="D1147" t="s">
        <v>85</v>
      </c>
      <c r="E1147" t="s">
        <v>86</v>
      </c>
      <c r="F1147" t="s">
        <v>178</v>
      </c>
      <c r="G1147" t="s">
        <v>7</v>
      </c>
      <c r="H1147" t="s">
        <v>215</v>
      </c>
      <c r="I1147" t="s">
        <v>217</v>
      </c>
      <c r="J1147" s="3">
        <v>8342.5091699999994</v>
      </c>
      <c r="K1147" s="3">
        <v>46.572180000000003</v>
      </c>
      <c r="L1147" s="3">
        <v>444.88918999999999</v>
      </c>
      <c r="M1147" s="3">
        <v>19.644829999999999</v>
      </c>
      <c r="N1147" s="3">
        <v>37446</v>
      </c>
      <c r="O1147" s="3">
        <v>56.896339999999995</v>
      </c>
    </row>
    <row r="1148" spans="1:15" x14ac:dyDescent="0.3">
      <c r="A1148">
        <v>2022</v>
      </c>
      <c r="B1148" t="s">
        <v>131</v>
      </c>
      <c r="C1148" t="s">
        <v>499</v>
      </c>
      <c r="D1148" t="s">
        <v>87</v>
      </c>
      <c r="E1148" t="s">
        <v>88</v>
      </c>
      <c r="F1148" t="s">
        <v>179</v>
      </c>
      <c r="G1148" t="s">
        <v>3</v>
      </c>
      <c r="H1148" t="s">
        <v>213</v>
      </c>
      <c r="I1148" t="s">
        <v>217</v>
      </c>
      <c r="J1148" s="3">
        <v>23.431349999999998</v>
      </c>
      <c r="K1148" s="3">
        <v>0</v>
      </c>
      <c r="L1148" s="3">
        <v>1.67666</v>
      </c>
      <c r="M1148" s="3">
        <v>0</v>
      </c>
      <c r="N1148" s="3">
        <v>0</v>
      </c>
      <c r="O1148" s="3">
        <v>1.3230999999999999</v>
      </c>
    </row>
    <row r="1149" spans="1:15" x14ac:dyDescent="0.3">
      <c r="A1149">
        <v>2022</v>
      </c>
      <c r="B1149" t="s">
        <v>131</v>
      </c>
      <c r="C1149" t="s">
        <v>499</v>
      </c>
      <c r="D1149" t="s">
        <v>87</v>
      </c>
      <c r="E1149" t="s">
        <v>88</v>
      </c>
      <c r="F1149" t="s">
        <v>179</v>
      </c>
      <c r="G1149" t="s">
        <v>7</v>
      </c>
      <c r="H1149" t="s">
        <v>215</v>
      </c>
      <c r="I1149" t="s">
        <v>216</v>
      </c>
      <c r="J1149" s="3">
        <v>1484.7152100000001</v>
      </c>
      <c r="K1149" s="3">
        <v>0</v>
      </c>
      <c r="L1149" s="3">
        <v>64.173929999999999</v>
      </c>
      <c r="M1149" s="3">
        <v>0</v>
      </c>
      <c r="N1149" s="3">
        <v>4223</v>
      </c>
      <c r="O1149" s="3">
        <v>0.64789999999999992</v>
      </c>
    </row>
    <row r="1150" spans="1:15" x14ac:dyDescent="0.3">
      <c r="A1150">
        <v>2022</v>
      </c>
      <c r="B1150" t="s">
        <v>131</v>
      </c>
      <c r="C1150" t="s">
        <v>499</v>
      </c>
      <c r="D1150" t="s">
        <v>87</v>
      </c>
      <c r="E1150" t="s">
        <v>88</v>
      </c>
      <c r="F1150" t="s">
        <v>179</v>
      </c>
      <c r="G1150" t="s">
        <v>7</v>
      </c>
      <c r="H1150" t="s">
        <v>215</v>
      </c>
      <c r="I1150" t="s">
        <v>217</v>
      </c>
      <c r="J1150" s="3">
        <v>1484.2876100000001</v>
      </c>
      <c r="K1150" s="3">
        <v>0</v>
      </c>
      <c r="L1150" s="3">
        <v>78.465350000000001</v>
      </c>
      <c r="M1150" s="3">
        <v>0</v>
      </c>
      <c r="N1150" s="3">
        <v>4207</v>
      </c>
      <c r="O1150" s="3">
        <v>9.2329000000000008</v>
      </c>
    </row>
    <row r="1151" spans="1:15" x14ac:dyDescent="0.3">
      <c r="A1151">
        <v>2022</v>
      </c>
      <c r="B1151" t="s">
        <v>131</v>
      </c>
      <c r="C1151" t="s">
        <v>499</v>
      </c>
      <c r="D1151" t="s">
        <v>89</v>
      </c>
      <c r="E1151" t="s">
        <v>90</v>
      </c>
      <c r="F1151" t="s">
        <v>180</v>
      </c>
      <c r="G1151" t="s">
        <v>132</v>
      </c>
      <c r="H1151" t="s">
        <v>214</v>
      </c>
      <c r="I1151" t="s">
        <v>216</v>
      </c>
      <c r="J1151" s="3">
        <v>33179.01657</v>
      </c>
      <c r="K1151" s="3">
        <v>0</v>
      </c>
      <c r="L1151" s="3">
        <v>648.67922999999996</v>
      </c>
      <c r="M1151" s="3">
        <v>0</v>
      </c>
      <c r="N1151" s="3">
        <v>123701</v>
      </c>
      <c r="O1151" s="3">
        <v>98.602919999999997</v>
      </c>
    </row>
    <row r="1152" spans="1:15" x14ac:dyDescent="0.3">
      <c r="A1152">
        <v>2022</v>
      </c>
      <c r="B1152" t="s">
        <v>131</v>
      </c>
      <c r="C1152" t="s">
        <v>499</v>
      </c>
      <c r="D1152" t="s">
        <v>89</v>
      </c>
      <c r="E1152" t="s">
        <v>90</v>
      </c>
      <c r="F1152" t="s">
        <v>180</v>
      </c>
      <c r="G1152" t="s">
        <v>132</v>
      </c>
      <c r="H1152" t="s">
        <v>214</v>
      </c>
      <c r="I1152" t="s">
        <v>217</v>
      </c>
      <c r="J1152" s="3">
        <v>47168.085700000003</v>
      </c>
      <c r="K1152" s="3">
        <v>0</v>
      </c>
      <c r="L1152" s="3">
        <v>791.38463999999999</v>
      </c>
      <c r="M1152" s="3">
        <v>0</v>
      </c>
      <c r="N1152" s="3">
        <v>155512</v>
      </c>
      <c r="O1152" s="3">
        <v>408.25551999999999</v>
      </c>
    </row>
    <row r="1153" spans="1:15" x14ac:dyDescent="0.3">
      <c r="A1153">
        <v>2022</v>
      </c>
      <c r="B1153" t="s">
        <v>131</v>
      </c>
      <c r="C1153" t="s">
        <v>499</v>
      </c>
      <c r="D1153" t="s">
        <v>89</v>
      </c>
      <c r="E1153" t="s">
        <v>90</v>
      </c>
      <c r="F1153" t="s">
        <v>180</v>
      </c>
      <c r="G1153" t="s">
        <v>3</v>
      </c>
      <c r="H1153" t="s">
        <v>213</v>
      </c>
      <c r="I1153" t="s">
        <v>216</v>
      </c>
      <c r="J1153" s="3">
        <v>230.29852</v>
      </c>
      <c r="K1153" s="3">
        <v>6.8250599999999997</v>
      </c>
      <c r="L1153" s="3">
        <v>19.563469999999999</v>
      </c>
      <c r="M1153" s="3">
        <v>0</v>
      </c>
      <c r="N1153" s="3">
        <v>1676</v>
      </c>
      <c r="O1153" s="3">
        <v>1.06</v>
      </c>
    </row>
    <row r="1154" spans="1:15" x14ac:dyDescent="0.3">
      <c r="A1154">
        <v>2022</v>
      </c>
      <c r="B1154" t="s">
        <v>131</v>
      </c>
      <c r="C1154" t="s">
        <v>499</v>
      </c>
      <c r="D1154" t="s">
        <v>89</v>
      </c>
      <c r="E1154" t="s">
        <v>90</v>
      </c>
      <c r="F1154" t="s">
        <v>180</v>
      </c>
      <c r="G1154" t="s">
        <v>3</v>
      </c>
      <c r="H1154" t="s">
        <v>213</v>
      </c>
      <c r="I1154" t="s">
        <v>217</v>
      </c>
      <c r="J1154" s="3">
        <v>361.17952000000002</v>
      </c>
      <c r="K1154" s="3">
        <v>0</v>
      </c>
      <c r="L1154" s="3">
        <v>29.278379999999999</v>
      </c>
      <c r="M1154" s="3">
        <v>0</v>
      </c>
      <c r="N1154" s="3">
        <v>946</v>
      </c>
      <c r="O1154" s="3">
        <v>16.708020000000001</v>
      </c>
    </row>
    <row r="1155" spans="1:15" x14ac:dyDescent="0.3">
      <c r="A1155">
        <v>2022</v>
      </c>
      <c r="B1155" t="s">
        <v>131</v>
      </c>
      <c r="C1155" t="s">
        <v>499</v>
      </c>
      <c r="D1155" t="s">
        <v>89</v>
      </c>
      <c r="E1155" t="s">
        <v>90</v>
      </c>
      <c r="F1155" t="s">
        <v>180</v>
      </c>
      <c r="G1155" t="s">
        <v>7</v>
      </c>
      <c r="H1155" t="s">
        <v>215</v>
      </c>
      <c r="I1155" t="s">
        <v>216</v>
      </c>
      <c r="J1155" s="3">
        <v>13874.58445</v>
      </c>
      <c r="K1155" s="3">
        <v>137.90450999999999</v>
      </c>
      <c r="L1155" s="3">
        <v>1027.56826</v>
      </c>
      <c r="M1155" s="3">
        <v>26.328700000000001</v>
      </c>
      <c r="N1155" s="3">
        <v>60858</v>
      </c>
      <c r="O1155" s="3">
        <v>31.182600000000001</v>
      </c>
    </row>
    <row r="1156" spans="1:15" x14ac:dyDescent="0.3">
      <c r="A1156">
        <v>2022</v>
      </c>
      <c r="B1156" t="s">
        <v>131</v>
      </c>
      <c r="C1156" t="s">
        <v>499</v>
      </c>
      <c r="D1156" t="s">
        <v>89</v>
      </c>
      <c r="E1156" t="s">
        <v>90</v>
      </c>
      <c r="F1156" t="s">
        <v>180</v>
      </c>
      <c r="G1156" t="s">
        <v>7</v>
      </c>
      <c r="H1156" t="s">
        <v>215</v>
      </c>
      <c r="I1156" t="s">
        <v>217</v>
      </c>
      <c r="J1156" s="3">
        <v>15812.521489999999</v>
      </c>
      <c r="K1156" s="3">
        <v>16.340119999999999</v>
      </c>
      <c r="L1156" s="3">
        <v>1050.2664</v>
      </c>
      <c r="M1156" s="3">
        <v>1.3483099999999999</v>
      </c>
      <c r="N1156" s="3">
        <v>71523</v>
      </c>
      <c r="O1156" s="3">
        <v>135.99354</v>
      </c>
    </row>
    <row r="1157" spans="1:15" x14ac:dyDescent="0.3">
      <c r="A1157">
        <v>2022</v>
      </c>
      <c r="B1157" t="s">
        <v>131</v>
      </c>
      <c r="C1157" t="s">
        <v>499</v>
      </c>
      <c r="D1157" t="s">
        <v>91</v>
      </c>
      <c r="E1157" t="s">
        <v>92</v>
      </c>
      <c r="F1157" t="s">
        <v>181</v>
      </c>
      <c r="G1157" t="s">
        <v>132</v>
      </c>
      <c r="H1157" t="s">
        <v>214</v>
      </c>
      <c r="I1157" t="s">
        <v>216</v>
      </c>
      <c r="J1157" s="3">
        <v>23629.256990000002</v>
      </c>
      <c r="K1157" s="3">
        <v>0</v>
      </c>
      <c r="L1157" s="3">
        <v>337.93822</v>
      </c>
      <c r="M1157" s="3">
        <v>0</v>
      </c>
      <c r="N1157" s="3">
        <v>80090</v>
      </c>
      <c r="O1157" s="3">
        <v>58.670780000000001</v>
      </c>
    </row>
    <row r="1158" spans="1:15" x14ac:dyDescent="0.3">
      <c r="A1158">
        <v>2022</v>
      </c>
      <c r="B1158" t="s">
        <v>131</v>
      </c>
      <c r="C1158" t="s">
        <v>499</v>
      </c>
      <c r="D1158" t="s">
        <v>91</v>
      </c>
      <c r="E1158" t="s">
        <v>92</v>
      </c>
      <c r="F1158" t="s">
        <v>181</v>
      </c>
      <c r="G1158" t="s">
        <v>132</v>
      </c>
      <c r="H1158" t="s">
        <v>214</v>
      </c>
      <c r="I1158" t="s">
        <v>217</v>
      </c>
      <c r="J1158" s="3">
        <v>16481.633150000001</v>
      </c>
      <c r="K1158" s="3">
        <v>0</v>
      </c>
      <c r="L1158" s="3">
        <v>247.75138000000001</v>
      </c>
      <c r="M1158" s="3">
        <v>0</v>
      </c>
      <c r="N1158" s="3">
        <v>47214</v>
      </c>
      <c r="O1158" s="3">
        <v>120.05224</v>
      </c>
    </row>
    <row r="1159" spans="1:15" x14ac:dyDescent="0.3">
      <c r="A1159">
        <v>2022</v>
      </c>
      <c r="B1159" t="s">
        <v>131</v>
      </c>
      <c r="C1159" t="s">
        <v>499</v>
      </c>
      <c r="D1159" t="s">
        <v>91</v>
      </c>
      <c r="E1159" t="s">
        <v>92</v>
      </c>
      <c r="F1159" t="s">
        <v>181</v>
      </c>
      <c r="G1159" t="s">
        <v>3</v>
      </c>
      <c r="H1159" t="s">
        <v>213</v>
      </c>
      <c r="I1159" t="s">
        <v>216</v>
      </c>
      <c r="J1159" s="3">
        <v>1717.6285499999999</v>
      </c>
      <c r="K1159" s="3">
        <v>11.27721</v>
      </c>
      <c r="L1159" s="3">
        <v>209.53676999999999</v>
      </c>
      <c r="M1159" s="3">
        <v>0</v>
      </c>
      <c r="N1159" s="3">
        <v>13520</v>
      </c>
      <c r="O1159" s="3">
        <v>8.5591999999999988</v>
      </c>
    </row>
    <row r="1160" spans="1:15" x14ac:dyDescent="0.3">
      <c r="A1160">
        <v>2022</v>
      </c>
      <c r="B1160" t="s">
        <v>131</v>
      </c>
      <c r="C1160" t="s">
        <v>499</v>
      </c>
      <c r="D1160" t="s">
        <v>91</v>
      </c>
      <c r="E1160" t="s">
        <v>92</v>
      </c>
      <c r="F1160" t="s">
        <v>181</v>
      </c>
      <c r="G1160" t="s">
        <v>3</v>
      </c>
      <c r="H1160" t="s">
        <v>213</v>
      </c>
      <c r="I1160" t="s">
        <v>217</v>
      </c>
      <c r="J1160" s="3">
        <v>1521.4186099999999</v>
      </c>
      <c r="K1160" s="3">
        <v>26.500640000000001</v>
      </c>
      <c r="L1160" s="3">
        <v>148.73721</v>
      </c>
      <c r="M1160" s="3">
        <v>0</v>
      </c>
      <c r="N1160" s="3">
        <v>10316</v>
      </c>
      <c r="O1160" s="3">
        <v>23.516599999999997</v>
      </c>
    </row>
    <row r="1161" spans="1:15" x14ac:dyDescent="0.3">
      <c r="A1161">
        <v>2022</v>
      </c>
      <c r="B1161" t="s">
        <v>131</v>
      </c>
      <c r="C1161" t="s">
        <v>499</v>
      </c>
      <c r="D1161" t="s">
        <v>91</v>
      </c>
      <c r="E1161" t="s">
        <v>92</v>
      </c>
      <c r="F1161" t="s">
        <v>181</v>
      </c>
      <c r="G1161" t="s">
        <v>7</v>
      </c>
      <c r="H1161" t="s">
        <v>215</v>
      </c>
      <c r="I1161" t="s">
        <v>216</v>
      </c>
      <c r="J1161" s="3">
        <v>195175.41623999999</v>
      </c>
      <c r="K1161" s="3">
        <v>249.58251999999999</v>
      </c>
      <c r="L1161" s="3">
        <v>8822.8305700000001</v>
      </c>
      <c r="M1161" s="3">
        <v>1870.07555</v>
      </c>
      <c r="N1161" s="3">
        <v>935675</v>
      </c>
      <c r="O1161" s="3">
        <v>308.76751999999999</v>
      </c>
    </row>
    <row r="1162" spans="1:15" x14ac:dyDescent="0.3">
      <c r="A1162">
        <v>2022</v>
      </c>
      <c r="B1162" t="s">
        <v>131</v>
      </c>
      <c r="C1162" t="s">
        <v>499</v>
      </c>
      <c r="D1162" t="s">
        <v>91</v>
      </c>
      <c r="E1162" t="s">
        <v>92</v>
      </c>
      <c r="F1162" t="s">
        <v>181</v>
      </c>
      <c r="G1162" t="s">
        <v>7</v>
      </c>
      <c r="H1162" t="s">
        <v>215</v>
      </c>
      <c r="I1162" t="s">
        <v>217</v>
      </c>
      <c r="J1162" s="3">
        <v>158930.85621</v>
      </c>
      <c r="K1162" s="3">
        <v>201.262</v>
      </c>
      <c r="L1162" s="3">
        <v>7071.1264300000003</v>
      </c>
      <c r="M1162" s="3">
        <v>1609.5477900000001</v>
      </c>
      <c r="N1162" s="3">
        <v>783370</v>
      </c>
      <c r="O1162" s="3">
        <v>613.92458999999997</v>
      </c>
    </row>
    <row r="1163" spans="1:15" x14ac:dyDescent="0.3">
      <c r="A1163">
        <v>2022</v>
      </c>
      <c r="B1163" t="s">
        <v>131</v>
      </c>
      <c r="C1163" t="s">
        <v>499</v>
      </c>
      <c r="D1163" t="s">
        <v>95</v>
      </c>
      <c r="E1163" t="s">
        <v>96</v>
      </c>
      <c r="F1163" t="s">
        <v>183</v>
      </c>
      <c r="G1163" t="s">
        <v>132</v>
      </c>
      <c r="H1163" t="s">
        <v>214</v>
      </c>
      <c r="I1163" t="s">
        <v>216</v>
      </c>
      <c r="J1163" s="3">
        <v>4049.0192099999999</v>
      </c>
      <c r="K1163" s="3">
        <v>0</v>
      </c>
      <c r="L1163" s="3">
        <v>195.96306999999999</v>
      </c>
      <c r="M1163" s="3">
        <v>0</v>
      </c>
      <c r="N1163" s="3">
        <v>14922</v>
      </c>
      <c r="O1163" s="3">
        <v>1.5656000000000001</v>
      </c>
    </row>
    <row r="1164" spans="1:15" x14ac:dyDescent="0.3">
      <c r="A1164">
        <v>2022</v>
      </c>
      <c r="B1164" t="s">
        <v>131</v>
      </c>
      <c r="C1164" t="s">
        <v>499</v>
      </c>
      <c r="D1164" t="s">
        <v>95</v>
      </c>
      <c r="E1164" t="s">
        <v>96</v>
      </c>
      <c r="F1164" t="s">
        <v>183</v>
      </c>
      <c r="G1164" t="s">
        <v>132</v>
      </c>
      <c r="H1164" t="s">
        <v>214</v>
      </c>
      <c r="I1164" t="s">
        <v>217</v>
      </c>
      <c r="J1164" s="3">
        <v>556.69091000000003</v>
      </c>
      <c r="K1164" s="3">
        <v>0</v>
      </c>
      <c r="L1164" s="3">
        <v>15.93323</v>
      </c>
      <c r="M1164" s="3">
        <v>0</v>
      </c>
      <c r="N1164" s="3">
        <v>2021</v>
      </c>
      <c r="O1164" s="3">
        <v>2.4396</v>
      </c>
    </row>
    <row r="1165" spans="1:15" x14ac:dyDescent="0.3">
      <c r="A1165">
        <v>2022</v>
      </c>
      <c r="B1165" t="s">
        <v>131</v>
      </c>
      <c r="C1165" t="s">
        <v>499</v>
      </c>
      <c r="D1165" t="s">
        <v>95</v>
      </c>
      <c r="E1165" t="s">
        <v>96</v>
      </c>
      <c r="F1165" t="s">
        <v>183</v>
      </c>
      <c r="G1165" t="s">
        <v>3</v>
      </c>
      <c r="H1165" t="s">
        <v>213</v>
      </c>
      <c r="I1165" t="s">
        <v>216</v>
      </c>
      <c r="J1165" s="3">
        <v>123.2503</v>
      </c>
      <c r="K1165" s="3">
        <v>0</v>
      </c>
      <c r="L1165" s="3">
        <v>7.4271200000000004</v>
      </c>
      <c r="M1165" s="3">
        <v>0</v>
      </c>
      <c r="N1165" s="3">
        <v>1032</v>
      </c>
      <c r="O1165" s="3">
        <v>0</v>
      </c>
    </row>
    <row r="1166" spans="1:15" x14ac:dyDescent="0.3">
      <c r="A1166">
        <v>2022</v>
      </c>
      <c r="B1166" t="s">
        <v>131</v>
      </c>
      <c r="C1166" t="s">
        <v>499</v>
      </c>
      <c r="D1166" t="s">
        <v>95</v>
      </c>
      <c r="E1166" t="s">
        <v>96</v>
      </c>
      <c r="F1166" t="s">
        <v>183</v>
      </c>
      <c r="G1166" t="s">
        <v>3</v>
      </c>
      <c r="H1166" t="s">
        <v>213</v>
      </c>
      <c r="I1166" t="s">
        <v>217</v>
      </c>
      <c r="J1166" s="3">
        <v>206.50579999999999</v>
      </c>
      <c r="K1166" s="3">
        <v>0</v>
      </c>
      <c r="L1166" s="3">
        <v>13.08095</v>
      </c>
      <c r="M1166" s="3">
        <v>0</v>
      </c>
      <c r="N1166" s="3">
        <v>1027</v>
      </c>
      <c r="O1166" s="3">
        <v>5.9279999999999999</v>
      </c>
    </row>
    <row r="1167" spans="1:15" x14ac:dyDescent="0.3">
      <c r="A1167">
        <v>2022</v>
      </c>
      <c r="B1167" t="s">
        <v>131</v>
      </c>
      <c r="C1167" t="s">
        <v>499</v>
      </c>
      <c r="D1167" t="s">
        <v>95</v>
      </c>
      <c r="E1167" t="s">
        <v>96</v>
      </c>
      <c r="F1167" t="s">
        <v>183</v>
      </c>
      <c r="G1167" t="s">
        <v>7</v>
      </c>
      <c r="H1167" t="s">
        <v>215</v>
      </c>
      <c r="I1167" t="s">
        <v>216</v>
      </c>
      <c r="J1167" s="3">
        <v>6569.5733799999998</v>
      </c>
      <c r="K1167" s="3">
        <v>6.1490499999999999</v>
      </c>
      <c r="L1167" s="3">
        <v>550.88719000000003</v>
      </c>
      <c r="M1167" s="3">
        <v>41.499949999999998</v>
      </c>
      <c r="N1167" s="3">
        <v>26228</v>
      </c>
      <c r="O1167" s="3">
        <v>22.348500000000001</v>
      </c>
    </row>
    <row r="1168" spans="1:15" x14ac:dyDescent="0.3">
      <c r="A1168">
        <v>2022</v>
      </c>
      <c r="B1168" t="s">
        <v>131</v>
      </c>
      <c r="C1168" t="s">
        <v>499</v>
      </c>
      <c r="D1168" t="s">
        <v>95</v>
      </c>
      <c r="E1168" t="s">
        <v>96</v>
      </c>
      <c r="F1168" t="s">
        <v>183</v>
      </c>
      <c r="G1168" t="s">
        <v>7</v>
      </c>
      <c r="H1168" t="s">
        <v>215</v>
      </c>
      <c r="I1168" t="s">
        <v>217</v>
      </c>
      <c r="J1168" s="3">
        <v>2282.1685299999999</v>
      </c>
      <c r="K1168" s="3">
        <v>4.5671499999999998</v>
      </c>
      <c r="L1168" s="3">
        <v>206.75522000000001</v>
      </c>
      <c r="M1168" s="3">
        <v>20.533639999999998</v>
      </c>
      <c r="N1168" s="3">
        <v>9306</v>
      </c>
      <c r="O1168" s="3">
        <v>18.04364</v>
      </c>
    </row>
    <row r="1169" spans="1:15" x14ac:dyDescent="0.3">
      <c r="A1169">
        <v>2022</v>
      </c>
      <c r="B1169" t="s">
        <v>131</v>
      </c>
      <c r="C1169" t="s">
        <v>499</v>
      </c>
      <c r="D1169" t="s">
        <v>99</v>
      </c>
      <c r="E1169" t="s">
        <v>100</v>
      </c>
      <c r="F1169" t="s">
        <v>185</v>
      </c>
      <c r="G1169" t="s">
        <v>132</v>
      </c>
      <c r="H1169" t="s">
        <v>214</v>
      </c>
      <c r="I1169" t="s">
        <v>216</v>
      </c>
      <c r="J1169" s="3">
        <v>44594.891839999997</v>
      </c>
      <c r="K1169" s="3">
        <v>0</v>
      </c>
      <c r="L1169" s="3">
        <v>1327.52916</v>
      </c>
      <c r="M1169" s="3">
        <v>0</v>
      </c>
      <c r="N1169" s="3">
        <v>187750</v>
      </c>
      <c r="O1169" s="3">
        <v>171.12542999999999</v>
      </c>
    </row>
    <row r="1170" spans="1:15" x14ac:dyDescent="0.3">
      <c r="A1170">
        <v>2022</v>
      </c>
      <c r="B1170" t="s">
        <v>131</v>
      </c>
      <c r="C1170" t="s">
        <v>499</v>
      </c>
      <c r="D1170" t="s">
        <v>99</v>
      </c>
      <c r="E1170" t="s">
        <v>100</v>
      </c>
      <c r="F1170" t="s">
        <v>185</v>
      </c>
      <c r="G1170" t="s">
        <v>132</v>
      </c>
      <c r="H1170" t="s">
        <v>214</v>
      </c>
      <c r="I1170" t="s">
        <v>217</v>
      </c>
      <c r="J1170" s="3">
        <v>134426.49752</v>
      </c>
      <c r="K1170" s="3">
        <v>94.201830000000001</v>
      </c>
      <c r="L1170" s="3">
        <v>3792.7449499999998</v>
      </c>
      <c r="M1170" s="3">
        <v>0</v>
      </c>
      <c r="N1170" s="3">
        <v>483134</v>
      </c>
      <c r="O1170" s="3">
        <v>1546.2430899999999</v>
      </c>
    </row>
    <row r="1171" spans="1:15" x14ac:dyDescent="0.3">
      <c r="A1171">
        <v>2022</v>
      </c>
      <c r="B1171" t="s">
        <v>131</v>
      </c>
      <c r="C1171" t="s">
        <v>499</v>
      </c>
      <c r="D1171" t="s">
        <v>99</v>
      </c>
      <c r="E1171" t="s">
        <v>100</v>
      </c>
      <c r="F1171" t="s">
        <v>185</v>
      </c>
      <c r="G1171" t="s">
        <v>3</v>
      </c>
      <c r="H1171" t="s">
        <v>213</v>
      </c>
      <c r="I1171" t="s">
        <v>216</v>
      </c>
      <c r="J1171" s="3">
        <v>1117.62012</v>
      </c>
      <c r="K1171" s="3">
        <v>23.567440000000001</v>
      </c>
      <c r="L1171" s="3">
        <v>92.059460000000001</v>
      </c>
      <c r="M1171" s="3">
        <v>0</v>
      </c>
      <c r="N1171" s="3">
        <v>7047</v>
      </c>
      <c r="O1171" s="3">
        <v>15.95065</v>
      </c>
    </row>
    <row r="1172" spans="1:15" x14ac:dyDescent="0.3">
      <c r="A1172">
        <v>2022</v>
      </c>
      <c r="B1172" t="s">
        <v>131</v>
      </c>
      <c r="C1172" t="s">
        <v>499</v>
      </c>
      <c r="D1172" t="s">
        <v>99</v>
      </c>
      <c r="E1172" t="s">
        <v>100</v>
      </c>
      <c r="F1172" t="s">
        <v>185</v>
      </c>
      <c r="G1172" t="s">
        <v>3</v>
      </c>
      <c r="H1172" t="s">
        <v>213</v>
      </c>
      <c r="I1172" t="s">
        <v>217</v>
      </c>
      <c r="J1172" s="3">
        <v>3278.3447900000001</v>
      </c>
      <c r="K1172" s="3">
        <v>10.408390000000001</v>
      </c>
      <c r="L1172" s="3">
        <v>317.63619</v>
      </c>
      <c r="M1172" s="3">
        <v>0</v>
      </c>
      <c r="N1172" s="3">
        <v>8937</v>
      </c>
      <c r="O1172" s="3">
        <v>140.25409999999999</v>
      </c>
    </row>
    <row r="1173" spans="1:15" x14ac:dyDescent="0.3">
      <c r="A1173">
        <v>2022</v>
      </c>
      <c r="B1173" t="s">
        <v>131</v>
      </c>
      <c r="C1173" t="s">
        <v>499</v>
      </c>
      <c r="D1173" t="s">
        <v>99</v>
      </c>
      <c r="E1173" t="s">
        <v>100</v>
      </c>
      <c r="F1173" t="s">
        <v>185</v>
      </c>
      <c r="G1173" t="s">
        <v>7</v>
      </c>
      <c r="H1173" t="s">
        <v>215</v>
      </c>
      <c r="I1173" t="s">
        <v>216</v>
      </c>
      <c r="J1173" s="3">
        <v>113942.0156</v>
      </c>
      <c r="K1173" s="3">
        <v>375.22021000000001</v>
      </c>
      <c r="L1173" s="3">
        <v>7952.4597599999997</v>
      </c>
      <c r="M1173" s="3">
        <v>184.22684000000001</v>
      </c>
      <c r="N1173" s="3">
        <v>513187</v>
      </c>
      <c r="O1173" s="3">
        <v>461.58008999999998</v>
      </c>
    </row>
    <row r="1174" spans="1:15" x14ac:dyDescent="0.3">
      <c r="A1174">
        <v>2022</v>
      </c>
      <c r="B1174" t="s">
        <v>131</v>
      </c>
      <c r="C1174" t="s">
        <v>499</v>
      </c>
      <c r="D1174" t="s">
        <v>99</v>
      </c>
      <c r="E1174" t="s">
        <v>100</v>
      </c>
      <c r="F1174" t="s">
        <v>185</v>
      </c>
      <c r="G1174" t="s">
        <v>7</v>
      </c>
      <c r="H1174" t="s">
        <v>215</v>
      </c>
      <c r="I1174" t="s">
        <v>217</v>
      </c>
      <c r="J1174" s="3">
        <v>179779.37406</v>
      </c>
      <c r="K1174" s="3">
        <v>199.24884</v>
      </c>
      <c r="L1174" s="3">
        <v>12252.69478</v>
      </c>
      <c r="M1174" s="3">
        <v>175.86402000000001</v>
      </c>
      <c r="N1174" s="3">
        <v>748076</v>
      </c>
      <c r="O1174" s="3">
        <v>1993.4431500000001</v>
      </c>
    </row>
    <row r="1175" spans="1:15" x14ac:dyDescent="0.3">
      <c r="A1175">
        <v>2022</v>
      </c>
      <c r="B1175" t="s">
        <v>131</v>
      </c>
      <c r="C1175" t="s">
        <v>499</v>
      </c>
      <c r="D1175" t="s">
        <v>101</v>
      </c>
      <c r="E1175" t="s">
        <v>102</v>
      </c>
      <c r="F1175" t="s">
        <v>186</v>
      </c>
      <c r="G1175" t="s">
        <v>7</v>
      </c>
      <c r="H1175" t="s">
        <v>215</v>
      </c>
      <c r="I1175" t="s">
        <v>216</v>
      </c>
      <c r="J1175" s="3">
        <v>1575.6208999999999</v>
      </c>
      <c r="K1175" s="3">
        <v>0</v>
      </c>
      <c r="L1175" s="3">
        <v>133.31533999999999</v>
      </c>
      <c r="M1175" s="3">
        <v>0</v>
      </c>
      <c r="N1175" s="3">
        <v>5981</v>
      </c>
      <c r="O1175" s="3">
        <v>11.58145</v>
      </c>
    </row>
    <row r="1176" spans="1:15" x14ac:dyDescent="0.3">
      <c r="A1176">
        <v>2022</v>
      </c>
      <c r="B1176" t="s">
        <v>131</v>
      </c>
      <c r="C1176" t="s">
        <v>499</v>
      </c>
      <c r="D1176" t="s">
        <v>101</v>
      </c>
      <c r="E1176" t="s">
        <v>102</v>
      </c>
      <c r="F1176" t="s">
        <v>186</v>
      </c>
      <c r="G1176" t="s">
        <v>7</v>
      </c>
      <c r="H1176" t="s">
        <v>215</v>
      </c>
      <c r="I1176" t="s">
        <v>217</v>
      </c>
      <c r="J1176" s="3">
        <v>2770.9217400000002</v>
      </c>
      <c r="K1176" s="3">
        <v>0</v>
      </c>
      <c r="L1176" s="3">
        <v>231.61221</v>
      </c>
      <c r="M1176" s="3">
        <v>29.885269999999998</v>
      </c>
      <c r="N1176" s="3">
        <v>9696</v>
      </c>
      <c r="O1176" s="3">
        <v>37.112340000000003</v>
      </c>
    </row>
    <row r="1177" spans="1:15" x14ac:dyDescent="0.3">
      <c r="A1177">
        <v>2022</v>
      </c>
      <c r="B1177" t="s">
        <v>131</v>
      </c>
      <c r="C1177" t="s">
        <v>499</v>
      </c>
      <c r="D1177" t="s">
        <v>103</v>
      </c>
      <c r="E1177" t="s">
        <v>104</v>
      </c>
      <c r="F1177" t="s">
        <v>187</v>
      </c>
      <c r="G1177" t="s">
        <v>3</v>
      </c>
      <c r="H1177" t="s">
        <v>213</v>
      </c>
      <c r="I1177" t="s">
        <v>216</v>
      </c>
      <c r="J1177" s="3">
        <v>1232.3703499999999</v>
      </c>
      <c r="K1177" s="3">
        <v>18.302679999999999</v>
      </c>
      <c r="L1177" s="3">
        <v>90.552949999999996</v>
      </c>
      <c r="M1177" s="3">
        <v>0</v>
      </c>
      <c r="N1177" s="3">
        <v>8366</v>
      </c>
      <c r="O1177" s="3">
        <v>11.0025</v>
      </c>
    </row>
    <row r="1178" spans="1:15" x14ac:dyDescent="0.3">
      <c r="A1178">
        <v>2022</v>
      </c>
      <c r="B1178" t="s">
        <v>131</v>
      </c>
      <c r="C1178" t="s">
        <v>499</v>
      </c>
      <c r="D1178" t="s">
        <v>103</v>
      </c>
      <c r="E1178" t="s">
        <v>104</v>
      </c>
      <c r="F1178" t="s">
        <v>187</v>
      </c>
      <c r="G1178" t="s">
        <v>3</v>
      </c>
      <c r="H1178" t="s">
        <v>213</v>
      </c>
      <c r="I1178" t="s">
        <v>217</v>
      </c>
      <c r="J1178" s="3">
        <v>578.17007000000001</v>
      </c>
      <c r="K1178" s="3">
        <v>41.91733</v>
      </c>
      <c r="L1178" s="3">
        <v>43.495930000000001</v>
      </c>
      <c r="M1178" s="3">
        <v>0</v>
      </c>
      <c r="N1178" s="3">
        <v>4246</v>
      </c>
      <c r="O1178" s="3">
        <v>5.0511999999999997</v>
      </c>
    </row>
    <row r="1179" spans="1:15" x14ac:dyDescent="0.3">
      <c r="A1179">
        <v>2022</v>
      </c>
      <c r="B1179" t="s">
        <v>131</v>
      </c>
      <c r="C1179" t="s">
        <v>499</v>
      </c>
      <c r="D1179" t="s">
        <v>103</v>
      </c>
      <c r="E1179" t="s">
        <v>104</v>
      </c>
      <c r="F1179" t="s">
        <v>187</v>
      </c>
      <c r="G1179" t="s">
        <v>7</v>
      </c>
      <c r="H1179" t="s">
        <v>215</v>
      </c>
      <c r="I1179" t="s">
        <v>216</v>
      </c>
      <c r="J1179" s="3">
        <v>1592.0641700000001</v>
      </c>
      <c r="K1179" s="3">
        <v>0</v>
      </c>
      <c r="L1179" s="3">
        <v>145.96268000000001</v>
      </c>
      <c r="M1179" s="3">
        <v>0</v>
      </c>
      <c r="N1179" s="3">
        <v>5954</v>
      </c>
      <c r="O1179" s="3">
        <v>5.9643600000000001</v>
      </c>
    </row>
    <row r="1180" spans="1:15" x14ac:dyDescent="0.3">
      <c r="A1180">
        <v>2022</v>
      </c>
      <c r="B1180" t="s">
        <v>131</v>
      </c>
      <c r="C1180" t="s">
        <v>499</v>
      </c>
      <c r="D1180" t="s">
        <v>103</v>
      </c>
      <c r="E1180" t="s">
        <v>104</v>
      </c>
      <c r="F1180" t="s">
        <v>187</v>
      </c>
      <c r="G1180" t="s">
        <v>7</v>
      </c>
      <c r="H1180" t="s">
        <v>215</v>
      </c>
      <c r="I1180" t="s">
        <v>217</v>
      </c>
      <c r="J1180" s="3">
        <v>1041.4909399999999</v>
      </c>
      <c r="K1180" s="3">
        <v>0.28278999999999999</v>
      </c>
      <c r="L1180" s="3">
        <v>85.389799999999994</v>
      </c>
      <c r="M1180" s="3">
        <v>0</v>
      </c>
      <c r="N1180" s="3">
        <v>4115</v>
      </c>
      <c r="O1180" s="3">
        <v>13.12346</v>
      </c>
    </row>
    <row r="1181" spans="1:15" x14ac:dyDescent="0.3">
      <c r="A1181">
        <v>2022</v>
      </c>
      <c r="B1181" t="s">
        <v>131</v>
      </c>
      <c r="C1181" t="s">
        <v>499</v>
      </c>
      <c r="D1181" t="s">
        <v>105</v>
      </c>
      <c r="E1181" t="s">
        <v>106</v>
      </c>
      <c r="F1181" t="s">
        <v>188</v>
      </c>
      <c r="G1181" t="s">
        <v>132</v>
      </c>
      <c r="H1181" t="s">
        <v>214</v>
      </c>
      <c r="I1181" t="s">
        <v>216</v>
      </c>
      <c r="J1181" s="3">
        <v>6797237.7370999996</v>
      </c>
      <c r="K1181" s="3">
        <v>1326.93364</v>
      </c>
      <c r="L1181" s="3">
        <v>191219.42133000001</v>
      </c>
      <c r="M1181" s="3">
        <v>102.4267</v>
      </c>
      <c r="N1181" s="3">
        <v>31047724</v>
      </c>
      <c r="O1181" s="3">
        <v>14351.49</v>
      </c>
    </row>
    <row r="1182" spans="1:15" x14ac:dyDescent="0.3">
      <c r="A1182">
        <v>2022</v>
      </c>
      <c r="B1182" t="s">
        <v>131</v>
      </c>
      <c r="C1182" t="s">
        <v>499</v>
      </c>
      <c r="D1182" t="s">
        <v>105</v>
      </c>
      <c r="E1182" t="s">
        <v>106</v>
      </c>
      <c r="F1182" t="s">
        <v>188</v>
      </c>
      <c r="G1182" t="s">
        <v>132</v>
      </c>
      <c r="H1182" t="s">
        <v>214</v>
      </c>
      <c r="I1182" t="s">
        <v>217</v>
      </c>
      <c r="J1182" s="3">
        <v>4739061.2265499998</v>
      </c>
      <c r="K1182" s="3">
        <v>818.08276000000001</v>
      </c>
      <c r="L1182" s="3">
        <v>115417.26247</v>
      </c>
      <c r="M1182" s="3">
        <v>136.30615</v>
      </c>
      <c r="N1182" s="3">
        <v>17996809</v>
      </c>
      <c r="O1182" s="3">
        <v>39119.698880000004</v>
      </c>
    </row>
    <row r="1183" spans="1:15" x14ac:dyDescent="0.3">
      <c r="A1183">
        <v>2022</v>
      </c>
      <c r="B1183" t="s">
        <v>131</v>
      </c>
      <c r="C1183" t="s">
        <v>499</v>
      </c>
      <c r="D1183" t="s">
        <v>105</v>
      </c>
      <c r="E1183" t="s">
        <v>106</v>
      </c>
      <c r="F1183" t="s">
        <v>188</v>
      </c>
      <c r="G1183" t="s">
        <v>3</v>
      </c>
      <c r="H1183" t="s">
        <v>213</v>
      </c>
      <c r="I1183" t="s">
        <v>216</v>
      </c>
      <c r="J1183" s="3">
        <v>1038058.13721</v>
      </c>
      <c r="K1183" s="3">
        <v>3175.5732200000002</v>
      </c>
      <c r="L1183" s="3">
        <v>65258.923710000003</v>
      </c>
      <c r="M1183" s="3">
        <v>6594.9810100000004</v>
      </c>
      <c r="N1183" s="3">
        <v>7410519</v>
      </c>
      <c r="O1183" s="3">
        <v>9369.7163199999995</v>
      </c>
    </row>
    <row r="1184" spans="1:15" x14ac:dyDescent="0.3">
      <c r="A1184">
        <v>2022</v>
      </c>
      <c r="B1184" t="s">
        <v>131</v>
      </c>
      <c r="C1184" t="s">
        <v>499</v>
      </c>
      <c r="D1184" t="s">
        <v>105</v>
      </c>
      <c r="E1184" t="s">
        <v>106</v>
      </c>
      <c r="F1184" t="s">
        <v>188</v>
      </c>
      <c r="G1184" t="s">
        <v>3</v>
      </c>
      <c r="H1184" t="s">
        <v>213</v>
      </c>
      <c r="I1184" t="s">
        <v>217</v>
      </c>
      <c r="J1184" s="3">
        <v>696067.86361</v>
      </c>
      <c r="K1184" s="3">
        <v>1467.02403</v>
      </c>
      <c r="L1184" s="3">
        <v>47501.920050000001</v>
      </c>
      <c r="M1184" s="3">
        <v>4083.35617</v>
      </c>
      <c r="N1184" s="3">
        <v>2786598</v>
      </c>
      <c r="O1184" s="3">
        <v>25260.565159999998</v>
      </c>
    </row>
    <row r="1185" spans="1:15" x14ac:dyDescent="0.3">
      <c r="A1185">
        <v>2022</v>
      </c>
      <c r="B1185" t="s">
        <v>131</v>
      </c>
      <c r="C1185" t="s">
        <v>499</v>
      </c>
      <c r="D1185" t="s">
        <v>105</v>
      </c>
      <c r="E1185" t="s">
        <v>106</v>
      </c>
      <c r="F1185" t="s">
        <v>188</v>
      </c>
      <c r="G1185" t="s">
        <v>7</v>
      </c>
      <c r="H1185" t="s">
        <v>215</v>
      </c>
      <c r="I1185" t="s">
        <v>216</v>
      </c>
      <c r="J1185" s="3">
        <v>1702285.5410800001</v>
      </c>
      <c r="K1185" s="3">
        <v>7413.0350399999998</v>
      </c>
      <c r="L1185" s="3">
        <v>99584.659230000005</v>
      </c>
      <c r="M1185" s="3">
        <v>4646.7557500000003</v>
      </c>
      <c r="N1185" s="3">
        <v>8503665</v>
      </c>
      <c r="O1185" s="3">
        <v>9880.1126100000001</v>
      </c>
    </row>
    <row r="1186" spans="1:15" x14ac:dyDescent="0.3">
      <c r="A1186">
        <v>2022</v>
      </c>
      <c r="B1186" t="s">
        <v>131</v>
      </c>
      <c r="C1186" t="s">
        <v>499</v>
      </c>
      <c r="D1186" t="s">
        <v>105</v>
      </c>
      <c r="E1186" t="s">
        <v>106</v>
      </c>
      <c r="F1186" t="s">
        <v>188</v>
      </c>
      <c r="G1186" t="s">
        <v>7</v>
      </c>
      <c r="H1186" t="s">
        <v>215</v>
      </c>
      <c r="I1186" t="s">
        <v>217</v>
      </c>
      <c r="J1186" s="3">
        <v>3371560.8130600001</v>
      </c>
      <c r="K1186" s="3">
        <v>11643.85579</v>
      </c>
      <c r="L1186" s="3">
        <v>203656.39262</v>
      </c>
      <c r="M1186" s="3">
        <v>11800.9059</v>
      </c>
      <c r="N1186" s="3">
        <v>14006947</v>
      </c>
      <c r="O1186" s="3">
        <v>56934.059529999999</v>
      </c>
    </row>
    <row r="1187" spans="1:15" x14ac:dyDescent="0.3">
      <c r="A1187">
        <v>2022</v>
      </c>
      <c r="B1187" t="s">
        <v>131</v>
      </c>
      <c r="C1187" t="s">
        <v>499</v>
      </c>
      <c r="D1187" t="s">
        <v>107</v>
      </c>
      <c r="E1187" t="s">
        <v>108</v>
      </c>
      <c r="F1187" t="s">
        <v>189</v>
      </c>
      <c r="G1187" t="s">
        <v>132</v>
      </c>
      <c r="H1187" t="s">
        <v>214</v>
      </c>
      <c r="I1187" t="s">
        <v>216</v>
      </c>
      <c r="J1187" s="3">
        <v>3509364.8583900002</v>
      </c>
      <c r="K1187" s="3">
        <v>0</v>
      </c>
      <c r="L1187" s="3">
        <v>34125.60931</v>
      </c>
      <c r="M1187" s="3">
        <v>0</v>
      </c>
      <c r="N1187" s="3">
        <v>8516913</v>
      </c>
      <c r="O1187" s="3">
        <v>34049.8724</v>
      </c>
    </row>
    <row r="1188" spans="1:15" x14ac:dyDescent="0.3">
      <c r="A1188">
        <v>2022</v>
      </c>
      <c r="B1188" t="s">
        <v>131</v>
      </c>
      <c r="C1188" t="s">
        <v>499</v>
      </c>
      <c r="D1188" t="s">
        <v>107</v>
      </c>
      <c r="E1188" t="s">
        <v>108</v>
      </c>
      <c r="F1188" t="s">
        <v>189</v>
      </c>
      <c r="G1188" t="s">
        <v>132</v>
      </c>
      <c r="H1188" t="s">
        <v>214</v>
      </c>
      <c r="I1188" t="s">
        <v>217</v>
      </c>
      <c r="J1188" s="3">
        <v>8549056.2526999991</v>
      </c>
      <c r="K1188" s="3">
        <v>0</v>
      </c>
      <c r="L1188" s="3">
        <v>71744.631389999995</v>
      </c>
      <c r="M1188" s="3">
        <v>0</v>
      </c>
      <c r="N1188" s="3">
        <v>21867516</v>
      </c>
      <c r="O1188" s="3">
        <v>98562.690669999996</v>
      </c>
    </row>
    <row r="1189" spans="1:15" x14ac:dyDescent="0.3">
      <c r="A1189">
        <v>2022</v>
      </c>
      <c r="B1189" t="s">
        <v>131</v>
      </c>
      <c r="C1189" t="s">
        <v>499</v>
      </c>
      <c r="D1189" t="s">
        <v>107</v>
      </c>
      <c r="E1189" t="s">
        <v>108</v>
      </c>
      <c r="F1189" t="s">
        <v>189</v>
      </c>
      <c r="G1189" t="s">
        <v>3</v>
      </c>
      <c r="H1189" t="s">
        <v>213</v>
      </c>
      <c r="I1189" t="s">
        <v>216</v>
      </c>
      <c r="J1189" s="3">
        <v>109544.38669</v>
      </c>
      <c r="K1189" s="3">
        <v>373.46699000000001</v>
      </c>
      <c r="L1189" s="3">
        <v>6617.0802000000003</v>
      </c>
      <c r="M1189" s="3">
        <v>4.9584599999999996</v>
      </c>
      <c r="N1189" s="3">
        <v>670887</v>
      </c>
      <c r="O1189" s="3">
        <v>2319.5385700000002</v>
      </c>
    </row>
    <row r="1190" spans="1:15" x14ac:dyDescent="0.3">
      <c r="A1190">
        <v>2022</v>
      </c>
      <c r="B1190" t="s">
        <v>131</v>
      </c>
      <c r="C1190" t="s">
        <v>499</v>
      </c>
      <c r="D1190" t="s">
        <v>107</v>
      </c>
      <c r="E1190" t="s">
        <v>108</v>
      </c>
      <c r="F1190" t="s">
        <v>189</v>
      </c>
      <c r="G1190" t="s">
        <v>3</v>
      </c>
      <c r="H1190" t="s">
        <v>213</v>
      </c>
      <c r="I1190" t="s">
        <v>217</v>
      </c>
      <c r="J1190" s="3">
        <v>194270.67389000001</v>
      </c>
      <c r="K1190" s="3">
        <v>280.37598000000003</v>
      </c>
      <c r="L1190" s="3">
        <v>12469.977419999999</v>
      </c>
      <c r="M1190" s="3">
        <v>2.9110900000000002</v>
      </c>
      <c r="N1190" s="3">
        <v>463204</v>
      </c>
      <c r="O1190" s="3">
        <v>10497.447340000001</v>
      </c>
    </row>
    <row r="1191" spans="1:15" x14ac:dyDescent="0.3">
      <c r="A1191">
        <v>2022</v>
      </c>
      <c r="B1191" t="s">
        <v>131</v>
      </c>
      <c r="C1191" t="s">
        <v>499</v>
      </c>
      <c r="D1191" t="s">
        <v>107</v>
      </c>
      <c r="E1191" t="s">
        <v>108</v>
      </c>
      <c r="F1191" t="s">
        <v>189</v>
      </c>
      <c r="G1191" t="s">
        <v>7</v>
      </c>
      <c r="H1191" t="s">
        <v>215</v>
      </c>
      <c r="I1191" t="s">
        <v>216</v>
      </c>
      <c r="J1191" s="3">
        <v>1648744.0107100001</v>
      </c>
      <c r="K1191" s="3">
        <v>2478.5640100000001</v>
      </c>
      <c r="L1191" s="3">
        <v>70546.810880000005</v>
      </c>
      <c r="M1191" s="3">
        <v>9261.8037399999994</v>
      </c>
      <c r="N1191" s="3">
        <v>5039590</v>
      </c>
      <c r="O1191" s="3">
        <v>23584.462349999998</v>
      </c>
    </row>
    <row r="1192" spans="1:15" x14ac:dyDescent="0.3">
      <c r="A1192">
        <v>2022</v>
      </c>
      <c r="B1192" t="s">
        <v>131</v>
      </c>
      <c r="C1192" t="s">
        <v>499</v>
      </c>
      <c r="D1192" t="s">
        <v>107</v>
      </c>
      <c r="E1192" t="s">
        <v>108</v>
      </c>
      <c r="F1192" t="s">
        <v>189</v>
      </c>
      <c r="G1192" t="s">
        <v>7</v>
      </c>
      <c r="H1192" t="s">
        <v>215</v>
      </c>
      <c r="I1192" t="s">
        <v>217</v>
      </c>
      <c r="J1192" s="3">
        <v>3125004.1632099999</v>
      </c>
      <c r="K1192" s="3">
        <v>2292.9609399999999</v>
      </c>
      <c r="L1192" s="3">
        <v>139285.86381000001</v>
      </c>
      <c r="M1192" s="3">
        <v>10813.81698</v>
      </c>
      <c r="N1192" s="3">
        <v>8440505</v>
      </c>
      <c r="O1192" s="3">
        <v>60576.139429999996</v>
      </c>
    </row>
    <row r="1193" spans="1:15" x14ac:dyDescent="0.3">
      <c r="A1193">
        <v>2022</v>
      </c>
      <c r="B1193" t="s">
        <v>131</v>
      </c>
      <c r="C1193" t="s">
        <v>499</v>
      </c>
      <c r="D1193" t="s">
        <v>109</v>
      </c>
      <c r="E1193" t="s">
        <v>110</v>
      </c>
      <c r="F1193" t="s">
        <v>190</v>
      </c>
      <c r="G1193" t="s">
        <v>132</v>
      </c>
      <c r="H1193" t="s">
        <v>214</v>
      </c>
      <c r="I1193" t="s">
        <v>216</v>
      </c>
      <c r="J1193" s="3">
        <v>199152.78683999999</v>
      </c>
      <c r="K1193" s="3">
        <v>186.83738</v>
      </c>
      <c r="L1193" s="3">
        <v>11627.06323</v>
      </c>
      <c r="M1193" s="3">
        <v>4.8329599999999999</v>
      </c>
      <c r="N1193" s="3">
        <v>649133</v>
      </c>
      <c r="O1193" s="3">
        <v>1147.91976</v>
      </c>
    </row>
    <row r="1194" spans="1:15" x14ac:dyDescent="0.3">
      <c r="A1194">
        <v>2022</v>
      </c>
      <c r="B1194" t="s">
        <v>131</v>
      </c>
      <c r="C1194" t="s">
        <v>499</v>
      </c>
      <c r="D1194" t="s">
        <v>109</v>
      </c>
      <c r="E1194" t="s">
        <v>110</v>
      </c>
      <c r="F1194" t="s">
        <v>190</v>
      </c>
      <c r="G1194" t="s">
        <v>132</v>
      </c>
      <c r="H1194" t="s">
        <v>214</v>
      </c>
      <c r="I1194" t="s">
        <v>217</v>
      </c>
      <c r="J1194" s="3">
        <v>520313.91876999999</v>
      </c>
      <c r="K1194" s="3">
        <v>0</v>
      </c>
      <c r="L1194" s="3">
        <v>21941.50561</v>
      </c>
      <c r="M1194" s="3">
        <v>4.64846</v>
      </c>
      <c r="N1194" s="3">
        <v>1210611</v>
      </c>
      <c r="O1194" s="3">
        <v>8888.2717800000009</v>
      </c>
    </row>
    <row r="1195" spans="1:15" x14ac:dyDescent="0.3">
      <c r="A1195">
        <v>2022</v>
      </c>
      <c r="B1195" t="s">
        <v>131</v>
      </c>
      <c r="C1195" t="s">
        <v>499</v>
      </c>
      <c r="D1195" t="s">
        <v>109</v>
      </c>
      <c r="E1195" t="s">
        <v>110</v>
      </c>
      <c r="F1195" t="s">
        <v>190</v>
      </c>
      <c r="G1195" t="s">
        <v>3</v>
      </c>
      <c r="H1195" t="s">
        <v>213</v>
      </c>
      <c r="I1195" t="s">
        <v>216</v>
      </c>
      <c r="J1195" s="3">
        <v>54871.39011</v>
      </c>
      <c r="K1195" s="3">
        <v>85.596400000000003</v>
      </c>
      <c r="L1195" s="3">
        <v>4072.7884100000001</v>
      </c>
      <c r="M1195" s="3">
        <v>155.98788999999999</v>
      </c>
      <c r="N1195" s="3">
        <v>333179</v>
      </c>
      <c r="O1195" s="3">
        <v>589.17240000000004</v>
      </c>
    </row>
    <row r="1196" spans="1:15" x14ac:dyDescent="0.3">
      <c r="A1196">
        <v>2022</v>
      </c>
      <c r="B1196" t="s">
        <v>131</v>
      </c>
      <c r="C1196" t="s">
        <v>499</v>
      </c>
      <c r="D1196" t="s">
        <v>109</v>
      </c>
      <c r="E1196" t="s">
        <v>110</v>
      </c>
      <c r="F1196" t="s">
        <v>190</v>
      </c>
      <c r="G1196" t="s">
        <v>3</v>
      </c>
      <c r="H1196" t="s">
        <v>213</v>
      </c>
      <c r="I1196" t="s">
        <v>217</v>
      </c>
      <c r="J1196" s="3">
        <v>86061.858810000005</v>
      </c>
      <c r="K1196" s="3">
        <v>33.788339999999998</v>
      </c>
      <c r="L1196" s="3">
        <v>6923.6517999999996</v>
      </c>
      <c r="M1196" s="3">
        <v>269.71566000000001</v>
      </c>
      <c r="N1196" s="3">
        <v>299189</v>
      </c>
      <c r="O1196" s="3">
        <v>3029.6007199999999</v>
      </c>
    </row>
    <row r="1197" spans="1:15" x14ac:dyDescent="0.3">
      <c r="A1197">
        <v>2022</v>
      </c>
      <c r="B1197" t="s">
        <v>131</v>
      </c>
      <c r="C1197" t="s">
        <v>499</v>
      </c>
      <c r="D1197" t="s">
        <v>109</v>
      </c>
      <c r="E1197" t="s">
        <v>110</v>
      </c>
      <c r="F1197" t="s">
        <v>190</v>
      </c>
      <c r="G1197" t="s">
        <v>7</v>
      </c>
      <c r="H1197" t="s">
        <v>215</v>
      </c>
      <c r="I1197" t="s">
        <v>216</v>
      </c>
      <c r="J1197" s="3">
        <v>603774.40560000006</v>
      </c>
      <c r="K1197" s="3">
        <v>1266.6270199999999</v>
      </c>
      <c r="L1197" s="3">
        <v>31472.27132</v>
      </c>
      <c r="M1197" s="3">
        <v>2615.6916000000001</v>
      </c>
      <c r="N1197" s="3">
        <v>2315188</v>
      </c>
      <c r="O1197" s="3">
        <v>3769.5185200000001</v>
      </c>
    </row>
    <row r="1198" spans="1:15" x14ac:dyDescent="0.3">
      <c r="A1198">
        <v>2022</v>
      </c>
      <c r="B1198" t="s">
        <v>131</v>
      </c>
      <c r="C1198" t="s">
        <v>499</v>
      </c>
      <c r="D1198" t="s">
        <v>109</v>
      </c>
      <c r="E1198" t="s">
        <v>110</v>
      </c>
      <c r="F1198" t="s">
        <v>190</v>
      </c>
      <c r="G1198" t="s">
        <v>7</v>
      </c>
      <c r="H1198" t="s">
        <v>215</v>
      </c>
      <c r="I1198" t="s">
        <v>217</v>
      </c>
      <c r="J1198" s="3">
        <v>1691962.1753799999</v>
      </c>
      <c r="K1198" s="3">
        <v>1892.52476</v>
      </c>
      <c r="L1198" s="3">
        <v>104440.64182</v>
      </c>
      <c r="M1198" s="3">
        <v>8963.6428199999991</v>
      </c>
      <c r="N1198" s="3">
        <v>5141252</v>
      </c>
      <c r="O1198" s="3">
        <v>28887.783939999998</v>
      </c>
    </row>
    <row r="1199" spans="1:15" x14ac:dyDescent="0.3">
      <c r="A1199">
        <v>2022</v>
      </c>
      <c r="B1199" t="s">
        <v>131</v>
      </c>
      <c r="C1199" t="s">
        <v>499</v>
      </c>
      <c r="D1199" t="s">
        <v>111</v>
      </c>
      <c r="E1199" t="s">
        <v>112</v>
      </c>
      <c r="F1199" t="s">
        <v>191</v>
      </c>
      <c r="G1199" t="s">
        <v>132</v>
      </c>
      <c r="H1199" t="s">
        <v>214</v>
      </c>
      <c r="I1199" t="s">
        <v>216</v>
      </c>
      <c r="J1199" s="3">
        <v>11913.3603</v>
      </c>
      <c r="K1199" s="3">
        <v>0</v>
      </c>
      <c r="L1199" s="3">
        <v>393.66611</v>
      </c>
      <c r="M1199" s="3">
        <v>0</v>
      </c>
      <c r="N1199" s="3">
        <v>44732</v>
      </c>
      <c r="O1199" s="3">
        <v>66.802219999999991</v>
      </c>
    </row>
    <row r="1200" spans="1:15" x14ac:dyDescent="0.3">
      <c r="A1200">
        <v>2022</v>
      </c>
      <c r="B1200" t="s">
        <v>131</v>
      </c>
      <c r="C1200" t="s">
        <v>499</v>
      </c>
      <c r="D1200" t="s">
        <v>111</v>
      </c>
      <c r="E1200" t="s">
        <v>112</v>
      </c>
      <c r="F1200" t="s">
        <v>191</v>
      </c>
      <c r="G1200" t="s">
        <v>132</v>
      </c>
      <c r="H1200" t="s">
        <v>214</v>
      </c>
      <c r="I1200" t="s">
        <v>217</v>
      </c>
      <c r="J1200" s="3">
        <v>48645.69341</v>
      </c>
      <c r="K1200" s="3">
        <v>0</v>
      </c>
      <c r="L1200" s="3">
        <v>1698.6690000000001</v>
      </c>
      <c r="M1200" s="3">
        <v>0</v>
      </c>
      <c r="N1200" s="3">
        <v>113253</v>
      </c>
      <c r="O1200" s="3">
        <v>1037.90977</v>
      </c>
    </row>
    <row r="1201" spans="1:15" x14ac:dyDescent="0.3">
      <c r="A1201">
        <v>2022</v>
      </c>
      <c r="B1201" t="s">
        <v>131</v>
      </c>
      <c r="C1201" t="s">
        <v>499</v>
      </c>
      <c r="D1201" t="s">
        <v>111</v>
      </c>
      <c r="E1201" t="s">
        <v>112</v>
      </c>
      <c r="F1201" t="s">
        <v>191</v>
      </c>
      <c r="G1201" t="s">
        <v>3</v>
      </c>
      <c r="H1201" t="s">
        <v>213</v>
      </c>
      <c r="I1201" t="s">
        <v>216</v>
      </c>
      <c r="J1201" s="3">
        <v>15415.29456</v>
      </c>
      <c r="K1201" s="3">
        <v>16.001280000000001</v>
      </c>
      <c r="L1201" s="3">
        <v>1148.0066099999999</v>
      </c>
      <c r="M1201" s="3">
        <v>105.80257</v>
      </c>
      <c r="N1201" s="3">
        <v>82949</v>
      </c>
      <c r="O1201" s="3">
        <v>293.99176999999997</v>
      </c>
    </row>
    <row r="1202" spans="1:15" x14ac:dyDescent="0.3">
      <c r="A1202">
        <v>2022</v>
      </c>
      <c r="B1202" t="s">
        <v>131</v>
      </c>
      <c r="C1202" t="s">
        <v>499</v>
      </c>
      <c r="D1202" t="s">
        <v>111</v>
      </c>
      <c r="E1202" t="s">
        <v>112</v>
      </c>
      <c r="F1202" t="s">
        <v>191</v>
      </c>
      <c r="G1202" t="s">
        <v>3</v>
      </c>
      <c r="H1202" t="s">
        <v>213</v>
      </c>
      <c r="I1202" t="s">
        <v>217</v>
      </c>
      <c r="J1202" s="3">
        <v>68787.559070000003</v>
      </c>
      <c r="K1202" s="3">
        <v>91.07987</v>
      </c>
      <c r="L1202" s="3">
        <v>5600.7743</v>
      </c>
      <c r="M1202" s="3">
        <v>476.30997000000002</v>
      </c>
      <c r="N1202" s="3">
        <v>156548</v>
      </c>
      <c r="O1202" s="3">
        <v>3131.93849</v>
      </c>
    </row>
    <row r="1203" spans="1:15" x14ac:dyDescent="0.3">
      <c r="A1203">
        <v>2022</v>
      </c>
      <c r="B1203" t="s">
        <v>131</v>
      </c>
      <c r="C1203" t="s">
        <v>499</v>
      </c>
      <c r="D1203" t="s">
        <v>111</v>
      </c>
      <c r="E1203" t="s">
        <v>112</v>
      </c>
      <c r="F1203" t="s">
        <v>191</v>
      </c>
      <c r="G1203" t="s">
        <v>7</v>
      </c>
      <c r="H1203" t="s">
        <v>215</v>
      </c>
      <c r="I1203" t="s">
        <v>216</v>
      </c>
      <c r="J1203" s="3">
        <v>64879.475310000002</v>
      </c>
      <c r="K1203" s="3">
        <v>331.34629000000001</v>
      </c>
      <c r="L1203" s="3">
        <v>4492.9955900000004</v>
      </c>
      <c r="M1203" s="3">
        <v>513.17944</v>
      </c>
      <c r="N1203" s="3">
        <v>300974</v>
      </c>
      <c r="O1203" s="3">
        <v>701.32739000000004</v>
      </c>
    </row>
    <row r="1204" spans="1:15" x14ac:dyDescent="0.3">
      <c r="A1204">
        <v>2022</v>
      </c>
      <c r="B1204" t="s">
        <v>131</v>
      </c>
      <c r="C1204" t="s">
        <v>499</v>
      </c>
      <c r="D1204" t="s">
        <v>111</v>
      </c>
      <c r="E1204" t="s">
        <v>112</v>
      </c>
      <c r="F1204" t="s">
        <v>191</v>
      </c>
      <c r="G1204" t="s">
        <v>7</v>
      </c>
      <c r="H1204" t="s">
        <v>215</v>
      </c>
      <c r="I1204" t="s">
        <v>217</v>
      </c>
      <c r="J1204" s="3">
        <v>328563.21879999997</v>
      </c>
      <c r="K1204" s="3">
        <v>737.37031999999999</v>
      </c>
      <c r="L1204" s="3">
        <v>23123.16142</v>
      </c>
      <c r="M1204" s="3">
        <v>2897.3920699999999</v>
      </c>
      <c r="N1204" s="3">
        <v>914130</v>
      </c>
      <c r="O1204" s="3">
        <v>8679.6036399999994</v>
      </c>
    </row>
    <row r="1205" spans="1:15" x14ac:dyDescent="0.3">
      <c r="A1205">
        <v>2022</v>
      </c>
      <c r="B1205" t="s">
        <v>131</v>
      </c>
      <c r="C1205" t="s">
        <v>499</v>
      </c>
      <c r="D1205" t="s">
        <v>113</v>
      </c>
      <c r="E1205" t="s">
        <v>114</v>
      </c>
      <c r="F1205" t="s">
        <v>192</v>
      </c>
      <c r="G1205" t="s">
        <v>132</v>
      </c>
      <c r="H1205" t="s">
        <v>214</v>
      </c>
      <c r="I1205" t="s">
        <v>216</v>
      </c>
      <c r="J1205" s="3">
        <v>484.98541</v>
      </c>
      <c r="K1205" s="3">
        <v>0</v>
      </c>
      <c r="L1205" s="3">
        <v>7.7266500000000002</v>
      </c>
      <c r="M1205" s="3">
        <v>0</v>
      </c>
      <c r="N1205" s="3">
        <v>1560</v>
      </c>
      <c r="O1205" s="3">
        <v>3.5568</v>
      </c>
    </row>
    <row r="1206" spans="1:15" x14ac:dyDescent="0.3">
      <c r="A1206">
        <v>2022</v>
      </c>
      <c r="B1206" t="s">
        <v>131</v>
      </c>
      <c r="C1206" t="s">
        <v>499</v>
      </c>
      <c r="D1206" t="s">
        <v>113</v>
      </c>
      <c r="E1206" t="s">
        <v>114</v>
      </c>
      <c r="F1206" t="s">
        <v>192</v>
      </c>
      <c r="G1206" t="s">
        <v>132</v>
      </c>
      <c r="H1206" t="s">
        <v>214</v>
      </c>
      <c r="I1206" t="s">
        <v>217</v>
      </c>
      <c r="J1206" s="3">
        <v>1498.78098</v>
      </c>
      <c r="K1206" s="3">
        <v>0</v>
      </c>
      <c r="L1206" s="3">
        <v>28.29673</v>
      </c>
      <c r="M1206" s="3">
        <v>0</v>
      </c>
      <c r="N1206" s="3">
        <v>2634</v>
      </c>
      <c r="O1206" s="3">
        <v>35.678280000000001</v>
      </c>
    </row>
    <row r="1207" spans="1:15" x14ac:dyDescent="0.3">
      <c r="A1207">
        <v>2022</v>
      </c>
      <c r="B1207" t="s">
        <v>131</v>
      </c>
      <c r="C1207" t="s">
        <v>499</v>
      </c>
      <c r="D1207" t="s">
        <v>113</v>
      </c>
      <c r="E1207" t="s">
        <v>114</v>
      </c>
      <c r="F1207" t="s">
        <v>192</v>
      </c>
      <c r="G1207" t="s">
        <v>3</v>
      </c>
      <c r="H1207" t="s">
        <v>213</v>
      </c>
      <c r="I1207" t="s">
        <v>216</v>
      </c>
      <c r="J1207" s="3">
        <v>726.07565</v>
      </c>
      <c r="K1207" s="3">
        <v>0.50165999999999999</v>
      </c>
      <c r="L1207" s="3">
        <v>47.96219</v>
      </c>
      <c r="M1207" s="3">
        <v>6.2039499999999999</v>
      </c>
      <c r="N1207" s="3">
        <v>5215</v>
      </c>
      <c r="O1207" s="3">
        <v>11.442229999999999</v>
      </c>
    </row>
    <row r="1208" spans="1:15" x14ac:dyDescent="0.3">
      <c r="A1208">
        <v>2022</v>
      </c>
      <c r="B1208" t="s">
        <v>131</v>
      </c>
      <c r="C1208" t="s">
        <v>499</v>
      </c>
      <c r="D1208" t="s">
        <v>113</v>
      </c>
      <c r="E1208" t="s">
        <v>114</v>
      </c>
      <c r="F1208" t="s">
        <v>192</v>
      </c>
      <c r="G1208" t="s">
        <v>3</v>
      </c>
      <c r="H1208" t="s">
        <v>213</v>
      </c>
      <c r="I1208" t="s">
        <v>217</v>
      </c>
      <c r="J1208" s="3">
        <v>4278.8998700000002</v>
      </c>
      <c r="K1208" s="3">
        <v>0</v>
      </c>
      <c r="L1208" s="3">
        <v>320.40343999999999</v>
      </c>
      <c r="M1208" s="3">
        <v>15.03421</v>
      </c>
      <c r="N1208" s="3">
        <v>9586</v>
      </c>
      <c r="O1208" s="3">
        <v>212.36749</v>
      </c>
    </row>
    <row r="1209" spans="1:15" x14ac:dyDescent="0.3">
      <c r="A1209">
        <v>2022</v>
      </c>
      <c r="B1209" t="s">
        <v>131</v>
      </c>
      <c r="C1209" t="s">
        <v>499</v>
      </c>
      <c r="D1209" t="s">
        <v>113</v>
      </c>
      <c r="E1209" t="s">
        <v>114</v>
      </c>
      <c r="F1209" t="s">
        <v>192</v>
      </c>
      <c r="G1209" t="s">
        <v>7</v>
      </c>
      <c r="H1209" t="s">
        <v>215</v>
      </c>
      <c r="I1209" t="s">
        <v>216</v>
      </c>
      <c r="J1209" s="3">
        <v>17615.61189</v>
      </c>
      <c r="K1209" s="3">
        <v>7.9914899999999998</v>
      </c>
      <c r="L1209" s="3">
        <v>1457.5406700000001</v>
      </c>
      <c r="M1209" s="3">
        <v>89.003489999999999</v>
      </c>
      <c r="N1209" s="3">
        <v>73430</v>
      </c>
      <c r="O1209" s="3">
        <v>189.30695</v>
      </c>
    </row>
    <row r="1210" spans="1:15" x14ac:dyDescent="0.3">
      <c r="A1210">
        <v>2022</v>
      </c>
      <c r="B1210" t="s">
        <v>131</v>
      </c>
      <c r="C1210" t="s">
        <v>499</v>
      </c>
      <c r="D1210" t="s">
        <v>113</v>
      </c>
      <c r="E1210" t="s">
        <v>114</v>
      </c>
      <c r="F1210" t="s">
        <v>192</v>
      </c>
      <c r="G1210" t="s">
        <v>7</v>
      </c>
      <c r="H1210" t="s">
        <v>215</v>
      </c>
      <c r="I1210" t="s">
        <v>217</v>
      </c>
      <c r="J1210" s="3">
        <v>60297.822119999997</v>
      </c>
      <c r="K1210" s="3">
        <v>123.0855</v>
      </c>
      <c r="L1210" s="3">
        <v>4481.9792399999997</v>
      </c>
      <c r="M1210" s="3">
        <v>323.25862000000001</v>
      </c>
      <c r="N1210" s="3">
        <v>231292</v>
      </c>
      <c r="O1210" s="3">
        <v>1338.3627199999999</v>
      </c>
    </row>
    <row r="1211" spans="1:15" x14ac:dyDescent="0.3">
      <c r="A1211">
        <v>2022</v>
      </c>
      <c r="B1211" t="s">
        <v>131</v>
      </c>
      <c r="C1211" t="s">
        <v>499</v>
      </c>
      <c r="D1211" t="s">
        <v>115</v>
      </c>
      <c r="E1211" t="s">
        <v>116</v>
      </c>
      <c r="F1211" t="s">
        <v>193</v>
      </c>
      <c r="G1211" t="s">
        <v>132</v>
      </c>
      <c r="H1211" t="s">
        <v>214</v>
      </c>
      <c r="I1211" t="s">
        <v>216</v>
      </c>
      <c r="J1211" s="3">
        <v>22021.47465</v>
      </c>
      <c r="K1211" s="3">
        <v>0</v>
      </c>
      <c r="L1211" s="3">
        <v>470.87815000000001</v>
      </c>
      <c r="M1211" s="3">
        <v>0</v>
      </c>
      <c r="N1211" s="3">
        <v>83068</v>
      </c>
      <c r="O1211" s="3">
        <v>51.433759999999999</v>
      </c>
    </row>
    <row r="1212" spans="1:15" x14ac:dyDescent="0.3">
      <c r="A1212">
        <v>2022</v>
      </c>
      <c r="B1212" t="s">
        <v>131</v>
      </c>
      <c r="C1212" t="s">
        <v>499</v>
      </c>
      <c r="D1212" t="s">
        <v>115</v>
      </c>
      <c r="E1212" t="s">
        <v>116</v>
      </c>
      <c r="F1212" t="s">
        <v>193</v>
      </c>
      <c r="G1212" t="s">
        <v>132</v>
      </c>
      <c r="H1212" t="s">
        <v>214</v>
      </c>
      <c r="I1212" t="s">
        <v>217</v>
      </c>
      <c r="J1212" s="3">
        <v>17128.001540000001</v>
      </c>
      <c r="K1212" s="3">
        <v>0</v>
      </c>
      <c r="L1212" s="3">
        <v>305.41118</v>
      </c>
      <c r="M1212" s="3">
        <v>0</v>
      </c>
      <c r="N1212" s="3">
        <v>53719</v>
      </c>
      <c r="O1212" s="3">
        <v>129.79840000000002</v>
      </c>
    </row>
    <row r="1213" spans="1:15" x14ac:dyDescent="0.3">
      <c r="A1213">
        <v>2022</v>
      </c>
      <c r="B1213" t="s">
        <v>131</v>
      </c>
      <c r="C1213" t="s">
        <v>499</v>
      </c>
      <c r="D1213" t="s">
        <v>115</v>
      </c>
      <c r="E1213" t="s">
        <v>116</v>
      </c>
      <c r="F1213" t="s">
        <v>193</v>
      </c>
      <c r="G1213" t="s">
        <v>3</v>
      </c>
      <c r="H1213" t="s">
        <v>213</v>
      </c>
      <c r="I1213" t="s">
        <v>216</v>
      </c>
      <c r="J1213" s="3">
        <v>5490.6154500000002</v>
      </c>
      <c r="K1213" s="3">
        <v>0</v>
      </c>
      <c r="L1213" s="3">
        <v>627.57768999999996</v>
      </c>
      <c r="M1213" s="3">
        <v>6.8807</v>
      </c>
      <c r="N1213" s="3">
        <v>32861</v>
      </c>
      <c r="O1213" s="3">
        <v>82.622009999999989</v>
      </c>
    </row>
    <row r="1214" spans="1:15" x14ac:dyDescent="0.3">
      <c r="A1214">
        <v>2022</v>
      </c>
      <c r="B1214" t="s">
        <v>131</v>
      </c>
      <c r="C1214" t="s">
        <v>499</v>
      </c>
      <c r="D1214" t="s">
        <v>115</v>
      </c>
      <c r="E1214" t="s">
        <v>116</v>
      </c>
      <c r="F1214" t="s">
        <v>193</v>
      </c>
      <c r="G1214" t="s">
        <v>3</v>
      </c>
      <c r="H1214" t="s">
        <v>213</v>
      </c>
      <c r="I1214" t="s">
        <v>217</v>
      </c>
      <c r="J1214" s="3">
        <v>4290.3103499999997</v>
      </c>
      <c r="K1214" s="3">
        <v>1.8366499999999999</v>
      </c>
      <c r="L1214" s="3">
        <v>444.61009999999999</v>
      </c>
      <c r="M1214" s="3">
        <v>2.2978800000000001</v>
      </c>
      <c r="N1214" s="3">
        <v>22450</v>
      </c>
      <c r="O1214" s="3">
        <v>105.11305</v>
      </c>
    </row>
    <row r="1215" spans="1:15" x14ac:dyDescent="0.3">
      <c r="A1215">
        <v>2022</v>
      </c>
      <c r="B1215" t="s">
        <v>131</v>
      </c>
      <c r="C1215" t="s">
        <v>499</v>
      </c>
      <c r="D1215" t="s">
        <v>115</v>
      </c>
      <c r="E1215" t="s">
        <v>116</v>
      </c>
      <c r="F1215" t="s">
        <v>193</v>
      </c>
      <c r="G1215" t="s">
        <v>7</v>
      </c>
      <c r="H1215" t="s">
        <v>215</v>
      </c>
      <c r="I1215" t="s">
        <v>216</v>
      </c>
      <c r="J1215" s="3">
        <v>59370.365409999999</v>
      </c>
      <c r="K1215" s="3">
        <v>1050.2550799999999</v>
      </c>
      <c r="L1215" s="3">
        <v>4250.2172899999996</v>
      </c>
      <c r="M1215" s="3">
        <v>236.99672000000001</v>
      </c>
      <c r="N1215" s="3">
        <v>267442</v>
      </c>
      <c r="O1215" s="3">
        <v>282.25644</v>
      </c>
    </row>
    <row r="1216" spans="1:15" x14ac:dyDescent="0.3">
      <c r="A1216">
        <v>2022</v>
      </c>
      <c r="B1216" t="s">
        <v>131</v>
      </c>
      <c r="C1216" t="s">
        <v>499</v>
      </c>
      <c r="D1216" t="s">
        <v>115</v>
      </c>
      <c r="E1216" t="s">
        <v>116</v>
      </c>
      <c r="F1216" t="s">
        <v>193</v>
      </c>
      <c r="G1216" t="s">
        <v>7</v>
      </c>
      <c r="H1216" t="s">
        <v>215</v>
      </c>
      <c r="I1216" t="s">
        <v>217</v>
      </c>
      <c r="J1216" s="3">
        <v>57946.352680000004</v>
      </c>
      <c r="K1216" s="3">
        <v>258.26781999999997</v>
      </c>
      <c r="L1216" s="3">
        <v>4028.9602599999998</v>
      </c>
      <c r="M1216" s="3">
        <v>281.65555999999998</v>
      </c>
      <c r="N1216" s="3">
        <v>241276</v>
      </c>
      <c r="O1216" s="3">
        <v>557.48770000000002</v>
      </c>
    </row>
    <row r="1217" spans="1:15" x14ac:dyDescent="0.3">
      <c r="A1217">
        <v>2022</v>
      </c>
      <c r="B1217" t="s">
        <v>131</v>
      </c>
      <c r="C1217" t="s">
        <v>499</v>
      </c>
      <c r="D1217" t="s">
        <v>117</v>
      </c>
      <c r="E1217" t="s">
        <v>118</v>
      </c>
      <c r="F1217" t="s">
        <v>194</v>
      </c>
      <c r="G1217" t="s">
        <v>132</v>
      </c>
      <c r="H1217" t="s">
        <v>214</v>
      </c>
      <c r="I1217" t="s">
        <v>216</v>
      </c>
      <c r="J1217" s="3">
        <v>1167.2969700000001</v>
      </c>
      <c r="K1217" s="3">
        <v>0</v>
      </c>
      <c r="L1217" s="3">
        <v>33.818989999999999</v>
      </c>
      <c r="M1217" s="3">
        <v>0</v>
      </c>
      <c r="N1217" s="3">
        <v>5060</v>
      </c>
      <c r="O1217" s="3">
        <v>11.476000000000001</v>
      </c>
    </row>
    <row r="1218" spans="1:15" x14ac:dyDescent="0.3">
      <c r="A1218">
        <v>2022</v>
      </c>
      <c r="B1218" t="s">
        <v>131</v>
      </c>
      <c r="C1218" t="s">
        <v>499</v>
      </c>
      <c r="D1218" t="s">
        <v>117</v>
      </c>
      <c r="E1218" t="s">
        <v>118</v>
      </c>
      <c r="F1218" t="s">
        <v>194</v>
      </c>
      <c r="G1218" t="s">
        <v>132</v>
      </c>
      <c r="H1218" t="s">
        <v>214</v>
      </c>
      <c r="I1218" t="s">
        <v>217</v>
      </c>
      <c r="J1218" s="3">
        <v>493.75128999999998</v>
      </c>
      <c r="K1218" s="3">
        <v>0</v>
      </c>
      <c r="L1218" s="3">
        <v>16.290690000000001</v>
      </c>
      <c r="M1218" s="3">
        <v>0</v>
      </c>
      <c r="N1218" s="3">
        <v>1658</v>
      </c>
      <c r="O1218" s="3">
        <v>5.6198699999999997</v>
      </c>
    </row>
    <row r="1219" spans="1:15" x14ac:dyDescent="0.3">
      <c r="A1219">
        <v>2022</v>
      </c>
      <c r="B1219" t="s">
        <v>131</v>
      </c>
      <c r="C1219" t="s">
        <v>499</v>
      </c>
      <c r="D1219" t="s">
        <v>117</v>
      </c>
      <c r="E1219" t="s">
        <v>118</v>
      </c>
      <c r="F1219" t="s">
        <v>194</v>
      </c>
      <c r="G1219" t="s">
        <v>3</v>
      </c>
      <c r="H1219" t="s">
        <v>213</v>
      </c>
      <c r="I1219" t="s">
        <v>216</v>
      </c>
      <c r="J1219" s="3">
        <v>5007.6817799999999</v>
      </c>
      <c r="K1219" s="3">
        <v>24.079339999999998</v>
      </c>
      <c r="L1219" s="3">
        <v>303.53118000000001</v>
      </c>
      <c r="M1219" s="3">
        <v>12.610329999999999</v>
      </c>
      <c r="N1219" s="3">
        <v>32438.000000000004</v>
      </c>
      <c r="O1219" s="3">
        <v>58.297889999999995</v>
      </c>
    </row>
    <row r="1220" spans="1:15" x14ac:dyDescent="0.3">
      <c r="A1220">
        <v>2022</v>
      </c>
      <c r="B1220" t="s">
        <v>131</v>
      </c>
      <c r="C1220" t="s">
        <v>499</v>
      </c>
      <c r="D1220" t="s">
        <v>117</v>
      </c>
      <c r="E1220" t="s">
        <v>118</v>
      </c>
      <c r="F1220" t="s">
        <v>194</v>
      </c>
      <c r="G1220" t="s">
        <v>3</v>
      </c>
      <c r="H1220" t="s">
        <v>213</v>
      </c>
      <c r="I1220" t="s">
        <v>217</v>
      </c>
      <c r="J1220" s="3">
        <v>3008.8705</v>
      </c>
      <c r="K1220" s="3">
        <v>0.48204999999999998</v>
      </c>
      <c r="L1220" s="3">
        <v>185.48098999999999</v>
      </c>
      <c r="M1220" s="3">
        <v>4.7130700000000001</v>
      </c>
      <c r="N1220" s="3">
        <v>10285</v>
      </c>
      <c r="O1220" s="3">
        <v>124.37246</v>
      </c>
    </row>
    <row r="1221" spans="1:15" x14ac:dyDescent="0.3">
      <c r="A1221">
        <v>2022</v>
      </c>
      <c r="B1221" t="s">
        <v>131</v>
      </c>
      <c r="C1221" t="s">
        <v>499</v>
      </c>
      <c r="D1221" t="s">
        <v>117</v>
      </c>
      <c r="E1221" t="s">
        <v>118</v>
      </c>
      <c r="F1221" t="s">
        <v>194</v>
      </c>
      <c r="G1221" t="s">
        <v>7</v>
      </c>
      <c r="H1221" t="s">
        <v>215</v>
      </c>
      <c r="I1221" t="s">
        <v>216</v>
      </c>
      <c r="J1221" s="3">
        <v>13030.86808</v>
      </c>
      <c r="K1221" s="3">
        <v>81.220399999999998</v>
      </c>
      <c r="L1221" s="3">
        <v>774.08243000000004</v>
      </c>
      <c r="M1221" s="3">
        <v>56.098550000000003</v>
      </c>
      <c r="N1221" s="3">
        <v>59983</v>
      </c>
      <c r="O1221" s="3">
        <v>138.32934999999998</v>
      </c>
    </row>
    <row r="1222" spans="1:15" x14ac:dyDescent="0.3">
      <c r="A1222">
        <v>2022</v>
      </c>
      <c r="B1222" t="s">
        <v>131</v>
      </c>
      <c r="C1222" t="s">
        <v>499</v>
      </c>
      <c r="D1222" t="s">
        <v>117</v>
      </c>
      <c r="E1222" t="s">
        <v>118</v>
      </c>
      <c r="F1222" t="s">
        <v>194</v>
      </c>
      <c r="G1222" t="s">
        <v>7</v>
      </c>
      <c r="H1222" t="s">
        <v>215</v>
      </c>
      <c r="I1222" t="s">
        <v>217</v>
      </c>
      <c r="J1222" s="3">
        <v>8134.2749400000002</v>
      </c>
      <c r="K1222" s="3">
        <v>170.52284</v>
      </c>
      <c r="L1222" s="3">
        <v>504.11158</v>
      </c>
      <c r="M1222" s="3">
        <v>34.857230000000001</v>
      </c>
      <c r="N1222" s="3">
        <v>31672</v>
      </c>
      <c r="O1222" s="3">
        <v>155.74429000000001</v>
      </c>
    </row>
    <row r="1223" spans="1:15" x14ac:dyDescent="0.3">
      <c r="A1223">
        <v>2022</v>
      </c>
      <c r="B1223" t="s">
        <v>131</v>
      </c>
      <c r="C1223" t="s">
        <v>499</v>
      </c>
      <c r="D1223" t="s">
        <v>119</v>
      </c>
      <c r="E1223" t="s">
        <v>120</v>
      </c>
      <c r="F1223" t="s">
        <v>195</v>
      </c>
      <c r="G1223" t="s">
        <v>132</v>
      </c>
      <c r="H1223" t="s">
        <v>214</v>
      </c>
      <c r="I1223" t="s">
        <v>216</v>
      </c>
      <c r="J1223" s="3">
        <v>36.992429999999999</v>
      </c>
      <c r="K1223" s="3">
        <v>0</v>
      </c>
      <c r="L1223" s="3">
        <v>0.27446999999999999</v>
      </c>
      <c r="M1223" s="3">
        <v>0</v>
      </c>
      <c r="N1223" s="3">
        <v>0</v>
      </c>
      <c r="O1223" s="3">
        <v>0.41199999999999998</v>
      </c>
    </row>
    <row r="1224" spans="1:15" x14ac:dyDescent="0.3">
      <c r="A1224">
        <v>2022</v>
      </c>
      <c r="B1224" t="s">
        <v>131</v>
      </c>
      <c r="C1224" t="s">
        <v>499</v>
      </c>
      <c r="D1224" t="s">
        <v>119</v>
      </c>
      <c r="E1224" t="s">
        <v>120</v>
      </c>
      <c r="F1224" t="s">
        <v>195</v>
      </c>
      <c r="G1224" t="s">
        <v>132</v>
      </c>
      <c r="H1224" t="s">
        <v>214</v>
      </c>
      <c r="I1224" t="s">
        <v>217</v>
      </c>
      <c r="J1224" s="3">
        <v>503.68898000000002</v>
      </c>
      <c r="K1224" s="3">
        <v>0</v>
      </c>
      <c r="L1224" s="3">
        <v>1.63182</v>
      </c>
      <c r="M1224" s="3">
        <v>0</v>
      </c>
      <c r="N1224" s="3">
        <v>1468</v>
      </c>
      <c r="O1224" s="3">
        <v>7.5224000000000002</v>
      </c>
    </row>
    <row r="1225" spans="1:15" x14ac:dyDescent="0.3">
      <c r="A1225">
        <v>2022</v>
      </c>
      <c r="B1225" t="s">
        <v>131</v>
      </c>
      <c r="C1225" t="s">
        <v>499</v>
      </c>
      <c r="D1225" t="s">
        <v>119</v>
      </c>
      <c r="E1225" t="s">
        <v>120</v>
      </c>
      <c r="F1225" t="s">
        <v>195</v>
      </c>
      <c r="G1225" t="s">
        <v>3</v>
      </c>
      <c r="H1225" t="s">
        <v>213</v>
      </c>
      <c r="I1225" t="s">
        <v>216</v>
      </c>
      <c r="J1225" s="3">
        <v>151.03084999999999</v>
      </c>
      <c r="K1225" s="3">
        <v>0</v>
      </c>
      <c r="L1225" s="3">
        <v>11.454560000000001</v>
      </c>
      <c r="M1225" s="3">
        <v>0</v>
      </c>
      <c r="N1225" s="3">
        <v>738</v>
      </c>
      <c r="O1225" s="3">
        <v>3.3402000000000003</v>
      </c>
    </row>
    <row r="1226" spans="1:15" x14ac:dyDescent="0.3">
      <c r="A1226">
        <v>2022</v>
      </c>
      <c r="B1226" t="s">
        <v>131</v>
      </c>
      <c r="C1226" t="s">
        <v>499</v>
      </c>
      <c r="D1226" t="s">
        <v>119</v>
      </c>
      <c r="E1226" t="s">
        <v>120</v>
      </c>
      <c r="F1226" t="s">
        <v>195</v>
      </c>
      <c r="G1226" t="s">
        <v>3</v>
      </c>
      <c r="H1226" t="s">
        <v>213</v>
      </c>
      <c r="I1226" t="s">
        <v>217</v>
      </c>
      <c r="J1226" s="3">
        <v>378.29473000000002</v>
      </c>
      <c r="K1226" s="3">
        <v>6.7948899999999997</v>
      </c>
      <c r="L1226" s="3">
        <v>30.5107</v>
      </c>
      <c r="M1226" s="3">
        <v>0</v>
      </c>
      <c r="N1226" s="3">
        <v>1217</v>
      </c>
      <c r="O1226" s="3">
        <v>16.716820000000002</v>
      </c>
    </row>
    <row r="1227" spans="1:15" x14ac:dyDescent="0.3">
      <c r="A1227">
        <v>2022</v>
      </c>
      <c r="B1227" t="s">
        <v>131</v>
      </c>
      <c r="C1227" t="s">
        <v>499</v>
      </c>
      <c r="D1227" t="s">
        <v>119</v>
      </c>
      <c r="E1227" t="s">
        <v>120</v>
      </c>
      <c r="F1227" t="s">
        <v>195</v>
      </c>
      <c r="G1227" t="s">
        <v>7</v>
      </c>
      <c r="H1227" t="s">
        <v>215</v>
      </c>
      <c r="I1227" t="s">
        <v>216</v>
      </c>
      <c r="J1227" s="3">
        <v>5322.5755200000003</v>
      </c>
      <c r="K1227" s="3">
        <v>42.376139999999999</v>
      </c>
      <c r="L1227" s="3">
        <v>397.83839</v>
      </c>
      <c r="M1227" s="3">
        <v>45.481360000000002</v>
      </c>
      <c r="N1227" s="3">
        <v>22345</v>
      </c>
      <c r="O1227" s="3">
        <v>39.493929999999999</v>
      </c>
    </row>
    <row r="1228" spans="1:15" x14ac:dyDescent="0.3">
      <c r="A1228">
        <v>2022</v>
      </c>
      <c r="B1228" t="s">
        <v>131</v>
      </c>
      <c r="C1228" t="s">
        <v>499</v>
      </c>
      <c r="D1228" t="s">
        <v>119</v>
      </c>
      <c r="E1228" t="s">
        <v>120</v>
      </c>
      <c r="F1228" t="s">
        <v>195</v>
      </c>
      <c r="G1228" t="s">
        <v>7</v>
      </c>
      <c r="H1228" t="s">
        <v>215</v>
      </c>
      <c r="I1228" t="s">
        <v>217</v>
      </c>
      <c r="J1228" s="3">
        <v>7680.4306299999998</v>
      </c>
      <c r="K1228" s="3">
        <v>23.71687</v>
      </c>
      <c r="L1228" s="3">
        <v>598.47242000000006</v>
      </c>
      <c r="M1228" s="3">
        <v>82.579589999999996</v>
      </c>
      <c r="N1228" s="3">
        <v>28451</v>
      </c>
      <c r="O1228" s="3">
        <v>114.51445000000001</v>
      </c>
    </row>
    <row r="1229" spans="1:15" x14ac:dyDescent="0.3">
      <c r="A1229">
        <v>2022</v>
      </c>
      <c r="B1229" t="s">
        <v>131</v>
      </c>
      <c r="C1229" t="s">
        <v>499</v>
      </c>
      <c r="D1229" t="s">
        <v>123</v>
      </c>
      <c r="E1229" t="s">
        <v>124</v>
      </c>
      <c r="F1229" t="s">
        <v>197</v>
      </c>
      <c r="G1229" t="s">
        <v>132</v>
      </c>
      <c r="H1229" t="s">
        <v>214</v>
      </c>
      <c r="I1229" t="s">
        <v>216</v>
      </c>
      <c r="J1229" s="3">
        <v>2019.85007</v>
      </c>
      <c r="K1229" s="3">
        <v>0</v>
      </c>
      <c r="L1229" s="3">
        <v>100.64792</v>
      </c>
      <c r="M1229" s="3">
        <v>0</v>
      </c>
      <c r="N1229" s="3">
        <v>6207</v>
      </c>
      <c r="O1229" s="3">
        <v>6.6981099999999998</v>
      </c>
    </row>
    <row r="1230" spans="1:15" x14ac:dyDescent="0.3">
      <c r="A1230">
        <v>2022</v>
      </c>
      <c r="B1230" t="s">
        <v>131</v>
      </c>
      <c r="C1230" t="s">
        <v>499</v>
      </c>
      <c r="D1230" t="s">
        <v>123</v>
      </c>
      <c r="E1230" t="s">
        <v>124</v>
      </c>
      <c r="F1230" t="s">
        <v>197</v>
      </c>
      <c r="G1230" t="s">
        <v>132</v>
      </c>
      <c r="H1230" t="s">
        <v>214</v>
      </c>
      <c r="I1230" t="s">
        <v>217</v>
      </c>
      <c r="J1230" s="3">
        <v>1089.6822999999999</v>
      </c>
      <c r="K1230" s="3">
        <v>0</v>
      </c>
      <c r="L1230" s="3">
        <v>39.805320000000002</v>
      </c>
      <c r="M1230" s="3">
        <v>0</v>
      </c>
      <c r="N1230" s="3">
        <v>3681</v>
      </c>
      <c r="O1230" s="3">
        <v>8.4523900000000012</v>
      </c>
    </row>
    <row r="1231" spans="1:15" x14ac:dyDescent="0.3">
      <c r="A1231">
        <v>2022</v>
      </c>
      <c r="B1231" t="s">
        <v>131</v>
      </c>
      <c r="C1231" t="s">
        <v>499</v>
      </c>
      <c r="D1231" t="s">
        <v>123</v>
      </c>
      <c r="E1231" t="s">
        <v>124</v>
      </c>
      <c r="F1231" t="s">
        <v>197</v>
      </c>
      <c r="G1231" t="s">
        <v>3</v>
      </c>
      <c r="H1231" t="s">
        <v>213</v>
      </c>
      <c r="I1231" t="s">
        <v>216</v>
      </c>
      <c r="J1231" s="3">
        <v>819.34766000000002</v>
      </c>
      <c r="K1231" s="3">
        <v>0</v>
      </c>
      <c r="L1231" s="3">
        <v>74.274619999999999</v>
      </c>
      <c r="M1231" s="3">
        <v>3.1121300000000001</v>
      </c>
      <c r="N1231" s="3">
        <v>5238</v>
      </c>
      <c r="O1231" s="3">
        <v>6.6131799999999998</v>
      </c>
    </row>
    <row r="1232" spans="1:15" x14ac:dyDescent="0.3">
      <c r="A1232">
        <v>2022</v>
      </c>
      <c r="B1232" t="s">
        <v>131</v>
      </c>
      <c r="C1232" t="s">
        <v>499</v>
      </c>
      <c r="D1232" t="s">
        <v>123</v>
      </c>
      <c r="E1232" t="s">
        <v>124</v>
      </c>
      <c r="F1232" t="s">
        <v>197</v>
      </c>
      <c r="G1232" t="s">
        <v>3</v>
      </c>
      <c r="H1232" t="s">
        <v>213</v>
      </c>
      <c r="I1232" t="s">
        <v>217</v>
      </c>
      <c r="J1232" s="3">
        <v>858.33166000000006</v>
      </c>
      <c r="K1232" s="3">
        <v>4.8011400000000002</v>
      </c>
      <c r="L1232" s="3">
        <v>86.272660000000002</v>
      </c>
      <c r="M1232" s="3">
        <v>4.17408</v>
      </c>
      <c r="N1232" s="3">
        <v>4571</v>
      </c>
      <c r="O1232" s="3">
        <v>14.153090000000001</v>
      </c>
    </row>
    <row r="1233" spans="1:15" x14ac:dyDescent="0.3">
      <c r="A1233">
        <v>2022</v>
      </c>
      <c r="B1233" t="s">
        <v>131</v>
      </c>
      <c r="C1233" t="s">
        <v>499</v>
      </c>
      <c r="D1233" t="s">
        <v>123</v>
      </c>
      <c r="E1233" t="s">
        <v>124</v>
      </c>
      <c r="F1233" t="s">
        <v>197</v>
      </c>
      <c r="G1233" t="s">
        <v>7</v>
      </c>
      <c r="H1233" t="s">
        <v>215</v>
      </c>
      <c r="I1233" t="s">
        <v>216</v>
      </c>
      <c r="J1233" s="3">
        <v>2096.2576399999998</v>
      </c>
      <c r="K1233" s="3">
        <v>0</v>
      </c>
      <c r="L1233" s="3">
        <v>169.29118</v>
      </c>
      <c r="M1233" s="3">
        <v>5.0165699999999998</v>
      </c>
      <c r="N1233" s="3">
        <v>10190</v>
      </c>
      <c r="O1233" s="3">
        <v>7.0238999999999994</v>
      </c>
    </row>
    <row r="1234" spans="1:15" x14ac:dyDescent="0.3">
      <c r="A1234">
        <v>2022</v>
      </c>
      <c r="B1234" t="s">
        <v>131</v>
      </c>
      <c r="C1234" t="s">
        <v>499</v>
      </c>
      <c r="D1234" t="s">
        <v>123</v>
      </c>
      <c r="E1234" t="s">
        <v>124</v>
      </c>
      <c r="F1234" t="s">
        <v>197</v>
      </c>
      <c r="G1234" t="s">
        <v>7</v>
      </c>
      <c r="H1234" t="s">
        <v>215</v>
      </c>
      <c r="I1234" t="s">
        <v>217</v>
      </c>
      <c r="J1234" s="3">
        <v>1655.5369499999999</v>
      </c>
      <c r="K1234" s="3">
        <v>50.260150000000003</v>
      </c>
      <c r="L1234" s="3">
        <v>146.84858</v>
      </c>
      <c r="M1234" s="3">
        <v>12.22616</v>
      </c>
      <c r="N1234" s="3">
        <v>7433</v>
      </c>
      <c r="O1234" s="3">
        <v>19.741160000000001</v>
      </c>
    </row>
    <row r="1235" spans="1:15" x14ac:dyDescent="0.3">
      <c r="A1235">
        <v>2022</v>
      </c>
      <c r="B1235" t="s">
        <v>131</v>
      </c>
      <c r="C1235" t="s">
        <v>499</v>
      </c>
      <c r="D1235" t="s">
        <v>127</v>
      </c>
      <c r="E1235" t="s">
        <v>128</v>
      </c>
      <c r="F1235" t="s">
        <v>199</v>
      </c>
      <c r="G1235" t="s">
        <v>3</v>
      </c>
      <c r="H1235" t="s">
        <v>213</v>
      </c>
      <c r="I1235" t="s">
        <v>216</v>
      </c>
      <c r="J1235" s="3">
        <v>12593.982980000001</v>
      </c>
      <c r="K1235" s="3">
        <v>184.36985999999999</v>
      </c>
      <c r="L1235" s="3">
        <v>984.75690999999995</v>
      </c>
      <c r="M1235" s="3">
        <v>0</v>
      </c>
      <c r="N1235" s="3">
        <v>89372</v>
      </c>
      <c r="O1235" s="3">
        <v>33.209990000000005</v>
      </c>
    </row>
    <row r="1236" spans="1:15" x14ac:dyDescent="0.3">
      <c r="A1236">
        <v>2022</v>
      </c>
      <c r="B1236" t="s">
        <v>131</v>
      </c>
      <c r="C1236" t="s">
        <v>499</v>
      </c>
      <c r="D1236" t="s">
        <v>127</v>
      </c>
      <c r="E1236" t="s">
        <v>128</v>
      </c>
      <c r="F1236" t="s">
        <v>199</v>
      </c>
      <c r="G1236" t="s">
        <v>3</v>
      </c>
      <c r="H1236" t="s">
        <v>213</v>
      </c>
      <c r="I1236" t="s">
        <v>217</v>
      </c>
      <c r="J1236" s="3">
        <v>3346.2763199999999</v>
      </c>
      <c r="K1236" s="3">
        <v>0.39618999999999999</v>
      </c>
      <c r="L1236" s="3">
        <v>256.20355000000001</v>
      </c>
      <c r="M1236" s="3">
        <v>0</v>
      </c>
      <c r="N1236" s="3">
        <v>27064</v>
      </c>
      <c r="O1236" s="3">
        <v>22.478669999999997</v>
      </c>
    </row>
    <row r="1237" spans="1:15" x14ac:dyDescent="0.3">
      <c r="A1237">
        <v>2022</v>
      </c>
      <c r="B1237" t="s">
        <v>131</v>
      </c>
      <c r="C1237" t="s">
        <v>499</v>
      </c>
      <c r="D1237" t="s">
        <v>127</v>
      </c>
      <c r="E1237" t="s">
        <v>128</v>
      </c>
      <c r="F1237" t="s">
        <v>199</v>
      </c>
      <c r="G1237" t="s">
        <v>7</v>
      </c>
      <c r="H1237" t="s">
        <v>215</v>
      </c>
      <c r="I1237" t="s">
        <v>216</v>
      </c>
      <c r="J1237" s="3">
        <v>53941.750209999998</v>
      </c>
      <c r="K1237" s="3">
        <v>358.08177000000001</v>
      </c>
      <c r="L1237" s="3">
        <v>3547.8556699999999</v>
      </c>
      <c r="M1237" s="3">
        <v>480.43349000000001</v>
      </c>
      <c r="N1237" s="3">
        <v>269649</v>
      </c>
      <c r="O1237" s="3">
        <v>87.218050000000005</v>
      </c>
    </row>
    <row r="1238" spans="1:15" x14ac:dyDescent="0.3">
      <c r="A1238">
        <v>2022</v>
      </c>
      <c r="B1238" t="s">
        <v>131</v>
      </c>
      <c r="C1238" t="s">
        <v>499</v>
      </c>
      <c r="D1238" t="s">
        <v>127</v>
      </c>
      <c r="E1238" t="s">
        <v>128</v>
      </c>
      <c r="F1238" t="s">
        <v>199</v>
      </c>
      <c r="G1238" t="s">
        <v>7</v>
      </c>
      <c r="H1238" t="s">
        <v>215</v>
      </c>
      <c r="I1238" t="s">
        <v>217</v>
      </c>
      <c r="J1238" s="3">
        <v>66447.769199999995</v>
      </c>
      <c r="K1238" s="3">
        <v>752.98788999999999</v>
      </c>
      <c r="L1238" s="3">
        <v>4065.8237800000002</v>
      </c>
      <c r="M1238" s="3">
        <v>715.44811000000004</v>
      </c>
      <c r="N1238" s="3">
        <v>316708</v>
      </c>
      <c r="O1238" s="3">
        <v>276.7756</v>
      </c>
    </row>
    <row r="1239" spans="1:15" x14ac:dyDescent="0.3">
      <c r="A1239">
        <v>2021</v>
      </c>
      <c r="B1239" t="s">
        <v>0</v>
      </c>
      <c r="C1239" t="s">
        <v>134</v>
      </c>
      <c r="D1239" t="s">
        <v>1</v>
      </c>
      <c r="E1239" t="s">
        <v>2</v>
      </c>
      <c r="F1239" t="s">
        <v>139</v>
      </c>
      <c r="G1239" t="s">
        <v>3</v>
      </c>
      <c r="H1239" t="s">
        <v>213</v>
      </c>
      <c r="I1239" t="s">
        <v>216</v>
      </c>
      <c r="J1239" s="3">
        <v>207859.33540000001</v>
      </c>
      <c r="K1239" s="3">
        <v>487.08127000000002</v>
      </c>
      <c r="L1239" s="3">
        <v>10340.22796</v>
      </c>
      <c r="M1239" s="3">
        <v>0</v>
      </c>
      <c r="N1239" s="3">
        <v>1692448</v>
      </c>
      <c r="O1239" s="3">
        <v>14070.059369999999</v>
      </c>
    </row>
    <row r="1240" spans="1:15" x14ac:dyDescent="0.3">
      <c r="A1240">
        <v>2021</v>
      </c>
      <c r="B1240" t="s">
        <v>0</v>
      </c>
      <c r="C1240" t="s">
        <v>134</v>
      </c>
      <c r="D1240" t="s">
        <v>1</v>
      </c>
      <c r="E1240" t="s">
        <v>2</v>
      </c>
      <c r="F1240" t="s">
        <v>139</v>
      </c>
      <c r="G1240" t="s">
        <v>3</v>
      </c>
      <c r="H1240" t="s">
        <v>213</v>
      </c>
      <c r="I1240" t="s">
        <v>217</v>
      </c>
      <c r="J1240" s="3">
        <v>77650.71024</v>
      </c>
      <c r="K1240" s="3">
        <v>204.58333999999999</v>
      </c>
      <c r="L1240" s="3">
        <v>4250.7672899999998</v>
      </c>
      <c r="M1240" s="3">
        <v>0</v>
      </c>
      <c r="N1240" s="3">
        <v>484073</v>
      </c>
      <c r="O1240" s="3">
        <v>10046.7143</v>
      </c>
    </row>
    <row r="1241" spans="1:15" x14ac:dyDescent="0.3">
      <c r="A1241">
        <v>2021</v>
      </c>
      <c r="B1241" t="s">
        <v>0</v>
      </c>
      <c r="C1241" t="s">
        <v>134</v>
      </c>
      <c r="D1241" t="s">
        <v>1</v>
      </c>
      <c r="E1241" t="s">
        <v>2</v>
      </c>
      <c r="F1241" t="s">
        <v>139</v>
      </c>
      <c r="G1241" t="s">
        <v>7</v>
      </c>
      <c r="H1241" t="s">
        <v>215</v>
      </c>
      <c r="I1241" t="s">
        <v>216</v>
      </c>
      <c r="J1241" s="3">
        <v>41546.692260000003</v>
      </c>
      <c r="K1241" s="3">
        <v>347.19403999999997</v>
      </c>
      <c r="L1241" s="3">
        <v>4261.18685</v>
      </c>
      <c r="M1241" s="3">
        <v>511.72413</v>
      </c>
      <c r="N1241" s="3">
        <v>215178</v>
      </c>
      <c r="O1241" s="3">
        <v>249.72053</v>
      </c>
    </row>
    <row r="1242" spans="1:15" x14ac:dyDescent="0.3">
      <c r="A1242">
        <v>2021</v>
      </c>
      <c r="B1242" t="s">
        <v>0</v>
      </c>
      <c r="C1242" t="s">
        <v>134</v>
      </c>
      <c r="D1242" t="s">
        <v>1</v>
      </c>
      <c r="E1242" t="s">
        <v>2</v>
      </c>
      <c r="F1242" t="s">
        <v>139</v>
      </c>
      <c r="G1242" t="s">
        <v>7</v>
      </c>
      <c r="H1242" t="s">
        <v>215</v>
      </c>
      <c r="I1242" t="s">
        <v>217</v>
      </c>
      <c r="J1242" s="3">
        <v>30307.307560000001</v>
      </c>
      <c r="K1242" s="3">
        <v>175.15074000000001</v>
      </c>
      <c r="L1242" s="3">
        <v>2773.1761900000001</v>
      </c>
      <c r="M1242" s="3">
        <v>401.77548000000002</v>
      </c>
      <c r="N1242" s="3">
        <v>139013</v>
      </c>
      <c r="O1242" s="3">
        <v>709.12378000000001</v>
      </c>
    </row>
    <row r="1243" spans="1:15" x14ac:dyDescent="0.3">
      <c r="A1243">
        <v>2021</v>
      </c>
      <c r="B1243" t="s">
        <v>0</v>
      </c>
      <c r="C1243" t="s">
        <v>134</v>
      </c>
      <c r="D1243" t="s">
        <v>9</v>
      </c>
      <c r="E1243" t="s">
        <v>10</v>
      </c>
      <c r="F1243" t="s">
        <v>140</v>
      </c>
      <c r="G1243" t="s">
        <v>3</v>
      </c>
      <c r="H1243" t="s">
        <v>213</v>
      </c>
      <c r="I1243" t="s">
        <v>216</v>
      </c>
      <c r="J1243" s="3">
        <v>13540.011979999999</v>
      </c>
      <c r="K1243" s="3">
        <v>25.870139999999999</v>
      </c>
      <c r="L1243" s="3">
        <v>194.03711000000001</v>
      </c>
      <c r="M1243" s="3">
        <v>0</v>
      </c>
      <c r="N1243" s="3">
        <v>110714</v>
      </c>
      <c r="O1243" s="3">
        <v>157.68252999999999</v>
      </c>
    </row>
    <row r="1244" spans="1:15" x14ac:dyDescent="0.3">
      <c r="A1244">
        <v>2021</v>
      </c>
      <c r="B1244" t="s">
        <v>0</v>
      </c>
      <c r="C1244" t="s">
        <v>134</v>
      </c>
      <c r="D1244" t="s">
        <v>9</v>
      </c>
      <c r="E1244" t="s">
        <v>10</v>
      </c>
      <c r="F1244" t="s">
        <v>140</v>
      </c>
      <c r="G1244" t="s">
        <v>3</v>
      </c>
      <c r="H1244" t="s">
        <v>213</v>
      </c>
      <c r="I1244" t="s">
        <v>217</v>
      </c>
      <c r="J1244" s="3">
        <v>349.87025999999997</v>
      </c>
      <c r="K1244" s="3">
        <v>0</v>
      </c>
      <c r="L1244" s="3">
        <v>4.8532599999999997</v>
      </c>
      <c r="M1244" s="3">
        <v>0</v>
      </c>
      <c r="N1244" s="3">
        <v>2290</v>
      </c>
      <c r="O1244" s="3">
        <v>21.51061</v>
      </c>
    </row>
    <row r="1245" spans="1:15" x14ac:dyDescent="0.3">
      <c r="A1245">
        <v>2021</v>
      </c>
      <c r="B1245" t="s">
        <v>0</v>
      </c>
      <c r="C1245" t="s">
        <v>134</v>
      </c>
      <c r="D1245" t="s">
        <v>9</v>
      </c>
      <c r="E1245" t="s">
        <v>10</v>
      </c>
      <c r="F1245" t="s">
        <v>140</v>
      </c>
      <c r="G1245" t="s">
        <v>7</v>
      </c>
      <c r="H1245" t="s">
        <v>215</v>
      </c>
      <c r="I1245" t="s">
        <v>216</v>
      </c>
      <c r="J1245" s="3">
        <v>1548.2838300000001</v>
      </c>
      <c r="K1245" s="3">
        <v>15.10122</v>
      </c>
      <c r="L1245" s="3">
        <v>123.20075</v>
      </c>
      <c r="M1245" s="3">
        <v>28.169339999999998</v>
      </c>
      <c r="N1245" s="3">
        <v>9001</v>
      </c>
      <c r="O1245" s="3">
        <v>10.222429999999999</v>
      </c>
    </row>
    <row r="1246" spans="1:15" x14ac:dyDescent="0.3">
      <c r="A1246">
        <v>2021</v>
      </c>
      <c r="B1246" t="s">
        <v>0</v>
      </c>
      <c r="C1246" t="s">
        <v>134</v>
      </c>
      <c r="D1246" t="s">
        <v>9</v>
      </c>
      <c r="E1246" t="s">
        <v>10</v>
      </c>
      <c r="F1246" t="s">
        <v>140</v>
      </c>
      <c r="G1246" t="s">
        <v>7</v>
      </c>
      <c r="H1246" t="s">
        <v>215</v>
      </c>
      <c r="I1246" t="s">
        <v>217</v>
      </c>
      <c r="J1246" s="3">
        <v>1762.9938099999999</v>
      </c>
      <c r="K1246" s="3">
        <v>4.5445700000000002</v>
      </c>
      <c r="L1246" s="3">
        <v>144.55289999999999</v>
      </c>
      <c r="M1246" s="3">
        <v>23.008479999999999</v>
      </c>
      <c r="N1246" s="3">
        <v>7419</v>
      </c>
      <c r="O1246" s="3">
        <v>45.672869999999996</v>
      </c>
    </row>
    <row r="1247" spans="1:15" x14ac:dyDescent="0.3">
      <c r="A1247">
        <v>2021</v>
      </c>
      <c r="B1247" t="s">
        <v>0</v>
      </c>
      <c r="C1247" t="s">
        <v>134</v>
      </c>
      <c r="D1247" t="s">
        <v>11</v>
      </c>
      <c r="E1247" t="s">
        <v>12</v>
      </c>
      <c r="F1247" t="s">
        <v>141</v>
      </c>
      <c r="G1247" t="s">
        <v>3</v>
      </c>
      <c r="H1247" t="s">
        <v>213</v>
      </c>
      <c r="I1247" t="s">
        <v>216</v>
      </c>
      <c r="J1247" s="3">
        <v>4951.9511599999996</v>
      </c>
      <c r="K1247" s="3">
        <v>0</v>
      </c>
      <c r="L1247" s="3">
        <v>6.7412000000000001</v>
      </c>
      <c r="M1247" s="3">
        <v>0</v>
      </c>
      <c r="N1247" s="3">
        <v>47794</v>
      </c>
      <c r="O1247" s="3">
        <v>17.229020000000002</v>
      </c>
    </row>
    <row r="1248" spans="1:15" x14ac:dyDescent="0.3">
      <c r="A1248">
        <v>2021</v>
      </c>
      <c r="B1248" t="s">
        <v>0</v>
      </c>
      <c r="C1248" t="s">
        <v>134</v>
      </c>
      <c r="D1248" t="s">
        <v>11</v>
      </c>
      <c r="E1248" t="s">
        <v>12</v>
      </c>
      <c r="F1248" t="s">
        <v>141</v>
      </c>
      <c r="G1248" t="s">
        <v>3</v>
      </c>
      <c r="H1248" t="s">
        <v>213</v>
      </c>
      <c r="I1248" t="s">
        <v>217</v>
      </c>
      <c r="J1248" s="3">
        <v>296.01756</v>
      </c>
      <c r="K1248" s="3">
        <v>0</v>
      </c>
      <c r="L1248" s="3">
        <v>13.233779999999999</v>
      </c>
      <c r="M1248" s="3">
        <v>0</v>
      </c>
      <c r="N1248" s="3">
        <v>856</v>
      </c>
      <c r="O1248" s="3">
        <v>16.743919999999999</v>
      </c>
    </row>
    <row r="1249" spans="1:15" x14ac:dyDescent="0.3">
      <c r="A1249">
        <v>2021</v>
      </c>
      <c r="B1249" t="s">
        <v>0</v>
      </c>
      <c r="C1249" t="s">
        <v>134</v>
      </c>
      <c r="D1249" t="s">
        <v>11</v>
      </c>
      <c r="E1249" t="s">
        <v>12</v>
      </c>
      <c r="F1249" t="s">
        <v>141</v>
      </c>
      <c r="G1249" t="s">
        <v>7</v>
      </c>
      <c r="H1249" t="s">
        <v>215</v>
      </c>
      <c r="I1249" t="s">
        <v>216</v>
      </c>
      <c r="J1249" s="3">
        <v>988.87815000000001</v>
      </c>
      <c r="K1249" s="3">
        <v>0</v>
      </c>
      <c r="L1249" s="3">
        <v>78.407169999999994</v>
      </c>
      <c r="M1249" s="3">
        <v>13.3279</v>
      </c>
      <c r="N1249" s="3">
        <v>6134</v>
      </c>
      <c r="O1249" s="3">
        <v>3.8544999999999998</v>
      </c>
    </row>
    <row r="1250" spans="1:15" x14ac:dyDescent="0.3">
      <c r="A1250">
        <v>2021</v>
      </c>
      <c r="B1250" t="s">
        <v>0</v>
      </c>
      <c r="C1250" t="s">
        <v>134</v>
      </c>
      <c r="D1250" t="s">
        <v>11</v>
      </c>
      <c r="E1250" t="s">
        <v>12</v>
      </c>
      <c r="F1250" t="s">
        <v>141</v>
      </c>
      <c r="G1250" t="s">
        <v>7</v>
      </c>
      <c r="H1250" t="s">
        <v>215</v>
      </c>
      <c r="I1250" t="s">
        <v>217</v>
      </c>
      <c r="J1250" s="3">
        <v>180.01271</v>
      </c>
      <c r="K1250" s="3">
        <v>0</v>
      </c>
      <c r="L1250" s="3">
        <v>13.54773</v>
      </c>
      <c r="M1250" s="3">
        <v>9.1978899999999992</v>
      </c>
      <c r="N1250" s="3">
        <v>247</v>
      </c>
      <c r="O1250" s="3">
        <v>8.2886000000000006</v>
      </c>
    </row>
    <row r="1251" spans="1:15" x14ac:dyDescent="0.3">
      <c r="A1251">
        <v>2021</v>
      </c>
      <c r="B1251" t="s">
        <v>0</v>
      </c>
      <c r="C1251" t="s">
        <v>134</v>
      </c>
      <c r="D1251" t="s">
        <v>13</v>
      </c>
      <c r="E1251" t="s">
        <v>14</v>
      </c>
      <c r="F1251" t="s">
        <v>142</v>
      </c>
      <c r="G1251" t="s">
        <v>3</v>
      </c>
      <c r="H1251" t="s">
        <v>213</v>
      </c>
      <c r="I1251" t="s">
        <v>216</v>
      </c>
      <c r="J1251" s="3">
        <v>47145.452080000003</v>
      </c>
      <c r="K1251" s="3">
        <v>473.97737999999998</v>
      </c>
      <c r="L1251" s="3">
        <v>3751.63805</v>
      </c>
      <c r="M1251" s="3">
        <v>0</v>
      </c>
      <c r="N1251" s="3">
        <v>313604</v>
      </c>
      <c r="O1251" s="3">
        <v>104.57084</v>
      </c>
    </row>
    <row r="1252" spans="1:15" x14ac:dyDescent="0.3">
      <c r="A1252">
        <v>2021</v>
      </c>
      <c r="B1252" t="s">
        <v>0</v>
      </c>
      <c r="C1252" t="s">
        <v>134</v>
      </c>
      <c r="D1252" t="s">
        <v>13</v>
      </c>
      <c r="E1252" t="s">
        <v>14</v>
      </c>
      <c r="F1252" t="s">
        <v>142</v>
      </c>
      <c r="G1252" t="s">
        <v>3</v>
      </c>
      <c r="H1252" t="s">
        <v>213</v>
      </c>
      <c r="I1252" t="s">
        <v>217</v>
      </c>
      <c r="J1252" s="3">
        <v>357.98295999999999</v>
      </c>
      <c r="K1252" s="3">
        <v>9.8208800000000007</v>
      </c>
      <c r="L1252" s="3">
        <v>29.558240000000001</v>
      </c>
      <c r="M1252" s="3">
        <v>0</v>
      </c>
      <c r="N1252" s="3">
        <v>2126</v>
      </c>
      <c r="O1252" s="3">
        <v>5.5046799999999996</v>
      </c>
    </row>
    <row r="1253" spans="1:15" x14ac:dyDescent="0.3">
      <c r="A1253">
        <v>2021</v>
      </c>
      <c r="B1253" t="s">
        <v>0</v>
      </c>
      <c r="C1253" t="s">
        <v>134</v>
      </c>
      <c r="D1253" t="s">
        <v>13</v>
      </c>
      <c r="E1253" t="s">
        <v>14</v>
      </c>
      <c r="F1253" t="s">
        <v>142</v>
      </c>
      <c r="G1253" t="s">
        <v>7</v>
      </c>
      <c r="H1253" t="s">
        <v>215</v>
      </c>
      <c r="I1253" t="s">
        <v>216</v>
      </c>
      <c r="J1253" s="3">
        <v>26089.809850000001</v>
      </c>
      <c r="K1253" s="3">
        <v>1405.6344099999999</v>
      </c>
      <c r="L1253" s="3">
        <v>3640.39921</v>
      </c>
      <c r="M1253" s="3">
        <v>373.44484</v>
      </c>
      <c r="N1253" s="3">
        <v>99321</v>
      </c>
      <c r="O1253" s="3">
        <v>54.072569999999999</v>
      </c>
    </row>
    <row r="1254" spans="1:15" x14ac:dyDescent="0.3">
      <c r="A1254">
        <v>2021</v>
      </c>
      <c r="B1254" t="s">
        <v>0</v>
      </c>
      <c r="C1254" t="s">
        <v>134</v>
      </c>
      <c r="D1254" t="s">
        <v>13</v>
      </c>
      <c r="E1254" t="s">
        <v>14</v>
      </c>
      <c r="F1254" t="s">
        <v>142</v>
      </c>
      <c r="G1254" t="s">
        <v>7</v>
      </c>
      <c r="H1254" t="s">
        <v>215</v>
      </c>
      <c r="I1254" t="s">
        <v>217</v>
      </c>
      <c r="J1254" s="3">
        <v>12542.16123</v>
      </c>
      <c r="K1254" s="3">
        <v>252.76054999999999</v>
      </c>
      <c r="L1254" s="3">
        <v>1481.8947900000001</v>
      </c>
      <c r="M1254" s="3">
        <v>122.2393</v>
      </c>
      <c r="N1254" s="3">
        <v>48963</v>
      </c>
      <c r="O1254" s="3">
        <v>106.30164000000001</v>
      </c>
    </row>
    <row r="1255" spans="1:15" x14ac:dyDescent="0.3">
      <c r="A1255">
        <v>2021</v>
      </c>
      <c r="B1255" t="s">
        <v>0</v>
      </c>
      <c r="C1255" t="s">
        <v>134</v>
      </c>
      <c r="D1255" t="s">
        <v>15</v>
      </c>
      <c r="E1255" t="s">
        <v>16</v>
      </c>
      <c r="F1255" t="s">
        <v>143</v>
      </c>
      <c r="G1255" t="s">
        <v>3</v>
      </c>
      <c r="H1255" t="s">
        <v>213</v>
      </c>
      <c r="I1255" t="s">
        <v>216</v>
      </c>
      <c r="J1255" s="3">
        <v>1352920.74064</v>
      </c>
      <c r="K1255" s="3">
        <v>18852.45664</v>
      </c>
      <c r="L1255" s="3">
        <v>140576.20079</v>
      </c>
      <c r="M1255" s="3">
        <v>0</v>
      </c>
      <c r="N1255" s="3">
        <v>9172069</v>
      </c>
      <c r="O1255" s="3">
        <v>6277.8249900000001</v>
      </c>
    </row>
    <row r="1256" spans="1:15" x14ac:dyDescent="0.3">
      <c r="A1256">
        <v>2021</v>
      </c>
      <c r="B1256" t="s">
        <v>0</v>
      </c>
      <c r="C1256" t="s">
        <v>134</v>
      </c>
      <c r="D1256" t="s">
        <v>15</v>
      </c>
      <c r="E1256" t="s">
        <v>16</v>
      </c>
      <c r="F1256" t="s">
        <v>143</v>
      </c>
      <c r="G1256" t="s">
        <v>3</v>
      </c>
      <c r="H1256" t="s">
        <v>213</v>
      </c>
      <c r="I1256" t="s">
        <v>217</v>
      </c>
      <c r="J1256" s="3">
        <v>321704.74063000001</v>
      </c>
      <c r="K1256" s="3">
        <v>2273.41606</v>
      </c>
      <c r="L1256" s="3">
        <v>33695.405019999998</v>
      </c>
      <c r="M1256" s="3">
        <v>0</v>
      </c>
      <c r="N1256" s="3">
        <v>2058094</v>
      </c>
      <c r="O1256" s="3">
        <v>4750.5144700000001</v>
      </c>
    </row>
    <row r="1257" spans="1:15" x14ac:dyDescent="0.3">
      <c r="A1257">
        <v>2021</v>
      </c>
      <c r="B1257" t="s">
        <v>0</v>
      </c>
      <c r="C1257" t="s">
        <v>134</v>
      </c>
      <c r="D1257" t="s">
        <v>15</v>
      </c>
      <c r="E1257" t="s">
        <v>16</v>
      </c>
      <c r="F1257" t="s">
        <v>143</v>
      </c>
      <c r="G1257" t="s">
        <v>7</v>
      </c>
      <c r="H1257" t="s">
        <v>215</v>
      </c>
      <c r="I1257" t="s">
        <v>216</v>
      </c>
      <c r="J1257" s="3">
        <v>821081.85762000002</v>
      </c>
      <c r="K1257" s="3">
        <v>20010.415830000002</v>
      </c>
      <c r="L1257" s="3">
        <v>102038.68368</v>
      </c>
      <c r="M1257" s="3">
        <v>9060.1005600000008</v>
      </c>
      <c r="N1257" s="3">
        <v>3622052</v>
      </c>
      <c r="O1257" s="3">
        <v>1965.6149300000002</v>
      </c>
    </row>
    <row r="1258" spans="1:15" x14ac:dyDescent="0.3">
      <c r="A1258">
        <v>2021</v>
      </c>
      <c r="B1258" t="s">
        <v>0</v>
      </c>
      <c r="C1258" t="s">
        <v>134</v>
      </c>
      <c r="D1258" t="s">
        <v>15</v>
      </c>
      <c r="E1258" t="s">
        <v>16</v>
      </c>
      <c r="F1258" t="s">
        <v>143</v>
      </c>
      <c r="G1258" t="s">
        <v>7</v>
      </c>
      <c r="H1258" t="s">
        <v>215</v>
      </c>
      <c r="I1258" t="s">
        <v>217</v>
      </c>
      <c r="J1258" s="3">
        <v>550189.38989999995</v>
      </c>
      <c r="K1258" s="3">
        <v>10830.77651</v>
      </c>
      <c r="L1258" s="3">
        <v>59352.235979999998</v>
      </c>
      <c r="M1258" s="3">
        <v>7414.0773399999998</v>
      </c>
      <c r="N1258" s="3">
        <v>2393628</v>
      </c>
      <c r="O1258" s="3">
        <v>8831.853430000001</v>
      </c>
    </row>
    <row r="1259" spans="1:15" x14ac:dyDescent="0.3">
      <c r="A1259">
        <v>2021</v>
      </c>
      <c r="B1259" t="s">
        <v>0</v>
      </c>
      <c r="C1259" t="s">
        <v>134</v>
      </c>
      <c r="D1259" t="s">
        <v>17</v>
      </c>
      <c r="E1259" t="s">
        <v>18</v>
      </c>
      <c r="F1259" t="s">
        <v>144</v>
      </c>
      <c r="G1259" t="s">
        <v>3</v>
      </c>
      <c r="H1259" t="s">
        <v>213</v>
      </c>
      <c r="I1259" t="s">
        <v>216</v>
      </c>
      <c r="J1259" s="3">
        <v>248804.08639000001</v>
      </c>
      <c r="K1259" s="3">
        <v>1804.6790000000001</v>
      </c>
      <c r="L1259" s="3">
        <v>3055.0262600000001</v>
      </c>
      <c r="M1259" s="3">
        <v>0</v>
      </c>
      <c r="N1259" s="3">
        <v>1805454</v>
      </c>
      <c r="O1259" s="3">
        <v>901.10163</v>
      </c>
    </row>
    <row r="1260" spans="1:15" x14ac:dyDescent="0.3">
      <c r="A1260">
        <v>2021</v>
      </c>
      <c r="B1260" t="s">
        <v>0</v>
      </c>
      <c r="C1260" t="s">
        <v>134</v>
      </c>
      <c r="D1260" t="s">
        <v>17</v>
      </c>
      <c r="E1260" t="s">
        <v>18</v>
      </c>
      <c r="F1260" t="s">
        <v>144</v>
      </c>
      <c r="G1260" t="s">
        <v>3</v>
      </c>
      <c r="H1260" t="s">
        <v>213</v>
      </c>
      <c r="I1260" t="s">
        <v>217</v>
      </c>
      <c r="J1260" s="3">
        <v>88147.734049999999</v>
      </c>
      <c r="K1260" s="3">
        <v>387.71073000000001</v>
      </c>
      <c r="L1260" s="3">
        <v>1395.7157999999999</v>
      </c>
      <c r="M1260" s="3">
        <v>0</v>
      </c>
      <c r="N1260" s="3">
        <v>601752</v>
      </c>
      <c r="O1260" s="3">
        <v>1585.9280099999999</v>
      </c>
    </row>
    <row r="1261" spans="1:15" x14ac:dyDescent="0.3">
      <c r="A1261">
        <v>2021</v>
      </c>
      <c r="B1261" t="s">
        <v>0</v>
      </c>
      <c r="C1261" t="s">
        <v>134</v>
      </c>
      <c r="D1261" t="s">
        <v>17</v>
      </c>
      <c r="E1261" t="s">
        <v>18</v>
      </c>
      <c r="F1261" t="s">
        <v>144</v>
      </c>
      <c r="G1261" t="s">
        <v>7</v>
      </c>
      <c r="H1261" t="s">
        <v>215</v>
      </c>
      <c r="I1261" t="s">
        <v>216</v>
      </c>
      <c r="J1261" s="3">
        <v>136151.57446</v>
      </c>
      <c r="K1261" s="3">
        <v>3172.6258400000002</v>
      </c>
      <c r="L1261" s="3">
        <v>17076.095969999998</v>
      </c>
      <c r="M1261" s="3">
        <v>1500.2544700000001</v>
      </c>
      <c r="N1261" s="3">
        <v>585851</v>
      </c>
      <c r="O1261" s="3">
        <v>291.28217000000001</v>
      </c>
    </row>
    <row r="1262" spans="1:15" x14ac:dyDescent="0.3">
      <c r="A1262">
        <v>2021</v>
      </c>
      <c r="B1262" t="s">
        <v>0</v>
      </c>
      <c r="C1262" t="s">
        <v>134</v>
      </c>
      <c r="D1262" t="s">
        <v>17</v>
      </c>
      <c r="E1262" t="s">
        <v>18</v>
      </c>
      <c r="F1262" t="s">
        <v>144</v>
      </c>
      <c r="G1262" t="s">
        <v>7</v>
      </c>
      <c r="H1262" t="s">
        <v>215</v>
      </c>
      <c r="I1262" t="s">
        <v>217</v>
      </c>
      <c r="J1262" s="3">
        <v>107482.40414</v>
      </c>
      <c r="K1262" s="3">
        <v>1661.33996</v>
      </c>
      <c r="L1262" s="3">
        <v>10786.385619999999</v>
      </c>
      <c r="M1262" s="3">
        <v>1352.4967099999999</v>
      </c>
      <c r="N1262" s="3">
        <v>462034</v>
      </c>
      <c r="O1262" s="3">
        <v>1468.65786</v>
      </c>
    </row>
    <row r="1263" spans="1:15" x14ac:dyDescent="0.3">
      <c r="A1263">
        <v>2021</v>
      </c>
      <c r="B1263" t="s">
        <v>0</v>
      </c>
      <c r="C1263" t="s">
        <v>134</v>
      </c>
      <c r="D1263" t="s">
        <v>19</v>
      </c>
      <c r="E1263" t="s">
        <v>20</v>
      </c>
      <c r="F1263" t="s">
        <v>145</v>
      </c>
      <c r="G1263" t="s">
        <v>3</v>
      </c>
      <c r="H1263" t="s">
        <v>213</v>
      </c>
      <c r="I1263" t="s">
        <v>216</v>
      </c>
      <c r="J1263" s="3">
        <v>183755.08720000001</v>
      </c>
      <c r="K1263" s="3">
        <v>902.53355999999997</v>
      </c>
      <c r="L1263" s="3">
        <v>600.85383999999999</v>
      </c>
      <c r="M1263" s="3">
        <v>0</v>
      </c>
      <c r="N1263" s="3">
        <v>1325586</v>
      </c>
      <c r="O1263" s="3">
        <v>550.99233000000004</v>
      </c>
    </row>
    <row r="1264" spans="1:15" x14ac:dyDescent="0.3">
      <c r="A1264">
        <v>2021</v>
      </c>
      <c r="B1264" t="s">
        <v>0</v>
      </c>
      <c r="C1264" t="s">
        <v>134</v>
      </c>
      <c r="D1264" t="s">
        <v>19</v>
      </c>
      <c r="E1264" t="s">
        <v>20</v>
      </c>
      <c r="F1264" t="s">
        <v>145</v>
      </c>
      <c r="G1264" t="s">
        <v>3</v>
      </c>
      <c r="H1264" t="s">
        <v>213</v>
      </c>
      <c r="I1264" t="s">
        <v>217</v>
      </c>
      <c r="J1264" s="3">
        <v>6144.9675399999996</v>
      </c>
      <c r="K1264" s="3">
        <v>41.488990000000001</v>
      </c>
      <c r="L1264" s="3">
        <v>9.7793700000000001</v>
      </c>
      <c r="M1264" s="3">
        <v>0</v>
      </c>
      <c r="N1264" s="3">
        <v>41500</v>
      </c>
      <c r="O1264" s="3">
        <v>70.672070000000005</v>
      </c>
    </row>
    <row r="1265" spans="1:15" x14ac:dyDescent="0.3">
      <c r="A1265">
        <v>2021</v>
      </c>
      <c r="B1265" t="s">
        <v>0</v>
      </c>
      <c r="C1265" t="s">
        <v>134</v>
      </c>
      <c r="D1265" t="s">
        <v>19</v>
      </c>
      <c r="E1265" t="s">
        <v>20</v>
      </c>
      <c r="F1265" t="s">
        <v>145</v>
      </c>
      <c r="G1265" t="s">
        <v>7</v>
      </c>
      <c r="H1265" t="s">
        <v>215</v>
      </c>
      <c r="I1265" t="s">
        <v>216</v>
      </c>
      <c r="J1265" s="3">
        <v>69013.304569999993</v>
      </c>
      <c r="K1265" s="3">
        <v>579.79724999999996</v>
      </c>
      <c r="L1265" s="3">
        <v>6683.4277700000002</v>
      </c>
      <c r="M1265" s="3">
        <v>859.42767000000003</v>
      </c>
      <c r="N1265" s="3">
        <v>351503</v>
      </c>
      <c r="O1265" s="3">
        <v>178.18849</v>
      </c>
    </row>
    <row r="1266" spans="1:15" x14ac:dyDescent="0.3">
      <c r="A1266">
        <v>2021</v>
      </c>
      <c r="B1266" t="s">
        <v>0</v>
      </c>
      <c r="C1266" t="s">
        <v>134</v>
      </c>
      <c r="D1266" t="s">
        <v>19</v>
      </c>
      <c r="E1266" t="s">
        <v>20</v>
      </c>
      <c r="F1266" t="s">
        <v>145</v>
      </c>
      <c r="G1266" t="s">
        <v>7</v>
      </c>
      <c r="H1266" t="s">
        <v>215</v>
      </c>
      <c r="I1266" t="s">
        <v>217</v>
      </c>
      <c r="J1266" s="3">
        <v>33409.077660000003</v>
      </c>
      <c r="K1266" s="3">
        <v>353.10599999999999</v>
      </c>
      <c r="L1266" s="3">
        <v>3032.3318100000001</v>
      </c>
      <c r="M1266" s="3">
        <v>415.86347999999998</v>
      </c>
      <c r="N1266" s="3">
        <v>153704</v>
      </c>
      <c r="O1266" s="3">
        <v>501.73615999999998</v>
      </c>
    </row>
    <row r="1267" spans="1:15" x14ac:dyDescent="0.3">
      <c r="A1267">
        <v>2021</v>
      </c>
      <c r="B1267" t="s">
        <v>0</v>
      </c>
      <c r="C1267" t="s">
        <v>134</v>
      </c>
      <c r="D1267" t="s">
        <v>21</v>
      </c>
      <c r="E1267" t="s">
        <v>22</v>
      </c>
      <c r="F1267" t="s">
        <v>146</v>
      </c>
      <c r="G1267" t="s">
        <v>3</v>
      </c>
      <c r="H1267" t="s">
        <v>213</v>
      </c>
      <c r="I1267" t="s">
        <v>216</v>
      </c>
      <c r="J1267" s="3">
        <v>223530.88803</v>
      </c>
      <c r="K1267" s="3">
        <v>2387.8219399999998</v>
      </c>
      <c r="L1267" s="3">
        <v>20874.30485</v>
      </c>
      <c r="M1267" s="3">
        <v>0</v>
      </c>
      <c r="N1267" s="3">
        <v>1388523</v>
      </c>
      <c r="O1267" s="3">
        <v>847.08837000000005</v>
      </c>
    </row>
    <row r="1268" spans="1:15" x14ac:dyDescent="0.3">
      <c r="A1268">
        <v>2021</v>
      </c>
      <c r="B1268" t="s">
        <v>0</v>
      </c>
      <c r="C1268" t="s">
        <v>134</v>
      </c>
      <c r="D1268" t="s">
        <v>21</v>
      </c>
      <c r="E1268" t="s">
        <v>22</v>
      </c>
      <c r="F1268" t="s">
        <v>146</v>
      </c>
      <c r="G1268" t="s">
        <v>3</v>
      </c>
      <c r="H1268" t="s">
        <v>213</v>
      </c>
      <c r="I1268" t="s">
        <v>217</v>
      </c>
      <c r="J1268" s="3">
        <v>24339.694060000002</v>
      </c>
      <c r="K1268" s="3">
        <v>185.57640000000001</v>
      </c>
      <c r="L1268" s="3">
        <v>2059.7517200000002</v>
      </c>
      <c r="M1268" s="3">
        <v>0</v>
      </c>
      <c r="N1268" s="3">
        <v>172060</v>
      </c>
      <c r="O1268" s="3">
        <v>240.37512999999998</v>
      </c>
    </row>
    <row r="1269" spans="1:15" x14ac:dyDescent="0.3">
      <c r="A1269">
        <v>2021</v>
      </c>
      <c r="B1269" t="s">
        <v>0</v>
      </c>
      <c r="C1269" t="s">
        <v>134</v>
      </c>
      <c r="D1269" t="s">
        <v>21</v>
      </c>
      <c r="E1269" t="s">
        <v>22</v>
      </c>
      <c r="F1269" t="s">
        <v>146</v>
      </c>
      <c r="G1269" t="s">
        <v>7</v>
      </c>
      <c r="H1269" t="s">
        <v>215</v>
      </c>
      <c r="I1269" t="s">
        <v>216</v>
      </c>
      <c r="J1269" s="3">
        <v>118699.65991</v>
      </c>
      <c r="K1269" s="3">
        <v>5005.4585100000004</v>
      </c>
      <c r="L1269" s="3">
        <v>13061.69794</v>
      </c>
      <c r="M1269" s="3">
        <v>1248.9975199999999</v>
      </c>
      <c r="N1269" s="3">
        <v>495241</v>
      </c>
      <c r="O1269" s="3">
        <v>285.98738000000003</v>
      </c>
    </row>
    <row r="1270" spans="1:15" x14ac:dyDescent="0.3">
      <c r="A1270">
        <v>2021</v>
      </c>
      <c r="B1270" t="s">
        <v>0</v>
      </c>
      <c r="C1270" t="s">
        <v>134</v>
      </c>
      <c r="D1270" t="s">
        <v>21</v>
      </c>
      <c r="E1270" t="s">
        <v>22</v>
      </c>
      <c r="F1270" t="s">
        <v>146</v>
      </c>
      <c r="G1270" t="s">
        <v>7</v>
      </c>
      <c r="H1270" t="s">
        <v>215</v>
      </c>
      <c r="I1270" t="s">
        <v>217</v>
      </c>
      <c r="J1270" s="3">
        <v>51484.089350000002</v>
      </c>
      <c r="K1270" s="3">
        <v>2855.7864800000002</v>
      </c>
      <c r="L1270" s="3">
        <v>5372.4257200000002</v>
      </c>
      <c r="M1270" s="3">
        <v>762.23239999999998</v>
      </c>
      <c r="N1270" s="3">
        <v>212914</v>
      </c>
      <c r="O1270" s="3">
        <v>549.26375000000007</v>
      </c>
    </row>
    <row r="1271" spans="1:15" x14ac:dyDescent="0.3">
      <c r="A1271">
        <v>2021</v>
      </c>
      <c r="B1271" t="s">
        <v>0</v>
      </c>
      <c r="C1271" t="s">
        <v>134</v>
      </c>
      <c r="D1271" t="s">
        <v>23</v>
      </c>
      <c r="E1271" t="s">
        <v>24</v>
      </c>
      <c r="F1271" t="s">
        <v>147</v>
      </c>
      <c r="G1271" t="s">
        <v>3</v>
      </c>
      <c r="H1271" t="s">
        <v>213</v>
      </c>
      <c r="I1271" t="s">
        <v>216</v>
      </c>
      <c r="J1271" s="3">
        <v>125451.34053</v>
      </c>
      <c r="K1271" s="3">
        <v>2792.59602</v>
      </c>
      <c r="L1271" s="3">
        <v>11247.022360000001</v>
      </c>
      <c r="M1271" s="3">
        <v>0</v>
      </c>
      <c r="N1271" s="3">
        <v>755980</v>
      </c>
      <c r="O1271" s="3">
        <v>354.98531000000003</v>
      </c>
    </row>
    <row r="1272" spans="1:15" x14ac:dyDescent="0.3">
      <c r="A1272">
        <v>2021</v>
      </c>
      <c r="B1272" t="s">
        <v>0</v>
      </c>
      <c r="C1272" t="s">
        <v>134</v>
      </c>
      <c r="D1272" t="s">
        <v>23</v>
      </c>
      <c r="E1272" t="s">
        <v>24</v>
      </c>
      <c r="F1272" t="s">
        <v>147</v>
      </c>
      <c r="G1272" t="s">
        <v>3</v>
      </c>
      <c r="H1272" t="s">
        <v>213</v>
      </c>
      <c r="I1272" t="s">
        <v>217</v>
      </c>
      <c r="J1272" s="3">
        <v>29050.84636</v>
      </c>
      <c r="K1272" s="3">
        <v>271.82375000000002</v>
      </c>
      <c r="L1272" s="3">
        <v>2612.73666</v>
      </c>
      <c r="M1272" s="3">
        <v>0</v>
      </c>
      <c r="N1272" s="3">
        <v>165875</v>
      </c>
      <c r="O1272" s="3">
        <v>412.09613000000002</v>
      </c>
    </row>
    <row r="1273" spans="1:15" x14ac:dyDescent="0.3">
      <c r="A1273">
        <v>2021</v>
      </c>
      <c r="B1273" t="s">
        <v>0</v>
      </c>
      <c r="C1273" t="s">
        <v>134</v>
      </c>
      <c r="D1273" t="s">
        <v>23</v>
      </c>
      <c r="E1273" t="s">
        <v>24</v>
      </c>
      <c r="F1273" t="s">
        <v>147</v>
      </c>
      <c r="G1273" t="s">
        <v>7</v>
      </c>
      <c r="H1273" t="s">
        <v>215</v>
      </c>
      <c r="I1273" t="s">
        <v>216</v>
      </c>
      <c r="J1273" s="3">
        <v>82546.853149999995</v>
      </c>
      <c r="K1273" s="3">
        <v>1906.7724800000001</v>
      </c>
      <c r="L1273" s="3">
        <v>8823.4153000000006</v>
      </c>
      <c r="M1273" s="3">
        <v>834.31384000000003</v>
      </c>
      <c r="N1273" s="3">
        <v>417548</v>
      </c>
      <c r="O1273" s="3">
        <v>290.20353999999998</v>
      </c>
    </row>
    <row r="1274" spans="1:15" x14ac:dyDescent="0.3">
      <c r="A1274">
        <v>2021</v>
      </c>
      <c r="B1274" t="s">
        <v>0</v>
      </c>
      <c r="C1274" t="s">
        <v>134</v>
      </c>
      <c r="D1274" t="s">
        <v>23</v>
      </c>
      <c r="E1274" t="s">
        <v>24</v>
      </c>
      <c r="F1274" t="s">
        <v>147</v>
      </c>
      <c r="G1274" t="s">
        <v>7</v>
      </c>
      <c r="H1274" t="s">
        <v>215</v>
      </c>
      <c r="I1274" t="s">
        <v>217</v>
      </c>
      <c r="J1274" s="3">
        <v>52115.234790000002</v>
      </c>
      <c r="K1274" s="3">
        <v>777.63906999999995</v>
      </c>
      <c r="L1274" s="3">
        <v>4940.6713200000004</v>
      </c>
      <c r="M1274" s="3">
        <v>678.69318999999996</v>
      </c>
      <c r="N1274" s="3">
        <v>235801</v>
      </c>
      <c r="O1274" s="3">
        <v>817.96317999999997</v>
      </c>
    </row>
    <row r="1275" spans="1:15" x14ac:dyDescent="0.3">
      <c r="A1275">
        <v>2021</v>
      </c>
      <c r="B1275" t="s">
        <v>0</v>
      </c>
      <c r="C1275" t="s">
        <v>134</v>
      </c>
      <c r="D1275" t="s">
        <v>25</v>
      </c>
      <c r="E1275" t="s">
        <v>26</v>
      </c>
      <c r="F1275" t="s">
        <v>148</v>
      </c>
      <c r="G1275" t="s">
        <v>3</v>
      </c>
      <c r="H1275" t="s">
        <v>213</v>
      </c>
      <c r="I1275" t="s">
        <v>216</v>
      </c>
      <c r="J1275" s="3">
        <v>35535.147920000003</v>
      </c>
      <c r="K1275" s="3">
        <v>235.93768</v>
      </c>
      <c r="L1275" s="3">
        <v>5191.5006700000004</v>
      </c>
      <c r="M1275" s="3">
        <v>0</v>
      </c>
      <c r="N1275" s="3">
        <v>100150</v>
      </c>
      <c r="O1275" s="3">
        <v>129.57603</v>
      </c>
    </row>
    <row r="1276" spans="1:15" x14ac:dyDescent="0.3">
      <c r="A1276">
        <v>2021</v>
      </c>
      <c r="B1276" t="s">
        <v>0</v>
      </c>
      <c r="C1276" t="s">
        <v>134</v>
      </c>
      <c r="D1276" t="s">
        <v>25</v>
      </c>
      <c r="E1276" t="s">
        <v>26</v>
      </c>
      <c r="F1276" t="s">
        <v>148</v>
      </c>
      <c r="G1276" t="s">
        <v>3</v>
      </c>
      <c r="H1276" t="s">
        <v>213</v>
      </c>
      <c r="I1276" t="s">
        <v>217</v>
      </c>
      <c r="J1276" s="3">
        <v>1068.51728</v>
      </c>
      <c r="K1276" s="3">
        <v>0</v>
      </c>
      <c r="L1276" s="3">
        <v>152.78525999999999</v>
      </c>
      <c r="M1276" s="3">
        <v>0</v>
      </c>
      <c r="N1276" s="3">
        <v>2391</v>
      </c>
      <c r="O1276" s="3">
        <v>8.1785399999999999</v>
      </c>
    </row>
    <row r="1277" spans="1:15" x14ac:dyDescent="0.3">
      <c r="A1277">
        <v>2021</v>
      </c>
      <c r="B1277" t="s">
        <v>0</v>
      </c>
      <c r="C1277" t="s">
        <v>134</v>
      </c>
      <c r="D1277" t="s">
        <v>25</v>
      </c>
      <c r="E1277" t="s">
        <v>26</v>
      </c>
      <c r="F1277" t="s">
        <v>148</v>
      </c>
      <c r="G1277" t="s">
        <v>7</v>
      </c>
      <c r="H1277" t="s">
        <v>215</v>
      </c>
      <c r="I1277" t="s">
        <v>216</v>
      </c>
      <c r="J1277" s="3">
        <v>229504.39588</v>
      </c>
      <c r="K1277" s="3">
        <v>35424.734689999997</v>
      </c>
      <c r="L1277" s="3">
        <v>21641.572759999999</v>
      </c>
      <c r="M1277" s="3">
        <v>3535.6882900000001</v>
      </c>
      <c r="N1277" s="3">
        <v>580404</v>
      </c>
      <c r="O1277" s="3">
        <v>442.97773999999998</v>
      </c>
    </row>
    <row r="1278" spans="1:15" x14ac:dyDescent="0.3">
      <c r="A1278">
        <v>2021</v>
      </c>
      <c r="B1278" t="s">
        <v>0</v>
      </c>
      <c r="C1278" t="s">
        <v>134</v>
      </c>
      <c r="D1278" t="s">
        <v>25</v>
      </c>
      <c r="E1278" t="s">
        <v>26</v>
      </c>
      <c r="F1278" t="s">
        <v>148</v>
      </c>
      <c r="G1278" t="s">
        <v>7</v>
      </c>
      <c r="H1278" t="s">
        <v>215</v>
      </c>
      <c r="I1278" t="s">
        <v>217</v>
      </c>
      <c r="J1278" s="3">
        <v>50199.464619999999</v>
      </c>
      <c r="K1278" s="3">
        <v>25317.836729999999</v>
      </c>
      <c r="L1278" s="3">
        <v>5100.9918100000004</v>
      </c>
      <c r="M1278" s="3">
        <v>1869.63339</v>
      </c>
      <c r="N1278" s="3">
        <v>123176</v>
      </c>
      <c r="O1278" s="3">
        <v>254.84258999999997</v>
      </c>
    </row>
    <row r="1279" spans="1:15" x14ac:dyDescent="0.3">
      <c r="A1279">
        <v>2021</v>
      </c>
      <c r="B1279" t="s">
        <v>0</v>
      </c>
      <c r="C1279" t="s">
        <v>134</v>
      </c>
      <c r="D1279" t="s">
        <v>27</v>
      </c>
      <c r="E1279" t="s">
        <v>28</v>
      </c>
      <c r="F1279" t="s">
        <v>149</v>
      </c>
      <c r="G1279" t="s">
        <v>3</v>
      </c>
      <c r="H1279" t="s">
        <v>213</v>
      </c>
      <c r="I1279" t="s">
        <v>216</v>
      </c>
      <c r="J1279" s="3">
        <v>670488.52162999997</v>
      </c>
      <c r="K1279" s="3">
        <v>2391.7435300000002</v>
      </c>
      <c r="L1279" s="3">
        <v>68137.37268</v>
      </c>
      <c r="M1279" s="3">
        <v>0</v>
      </c>
      <c r="N1279" s="3">
        <v>2889685</v>
      </c>
      <c r="O1279" s="3">
        <v>2860.4876899999999</v>
      </c>
    </row>
    <row r="1280" spans="1:15" x14ac:dyDescent="0.3">
      <c r="A1280">
        <v>2021</v>
      </c>
      <c r="B1280" t="s">
        <v>0</v>
      </c>
      <c r="C1280" t="s">
        <v>134</v>
      </c>
      <c r="D1280" t="s">
        <v>27</v>
      </c>
      <c r="E1280" t="s">
        <v>28</v>
      </c>
      <c r="F1280" t="s">
        <v>149</v>
      </c>
      <c r="G1280" t="s">
        <v>3</v>
      </c>
      <c r="H1280" t="s">
        <v>213</v>
      </c>
      <c r="I1280" t="s">
        <v>217</v>
      </c>
      <c r="J1280" s="3">
        <v>41969.305919999999</v>
      </c>
      <c r="K1280" s="3">
        <v>177.25846999999999</v>
      </c>
      <c r="L1280" s="3">
        <v>4039.3865999999998</v>
      </c>
      <c r="M1280" s="3">
        <v>0</v>
      </c>
      <c r="N1280" s="3">
        <v>234052</v>
      </c>
      <c r="O1280" s="3">
        <v>539.78588000000002</v>
      </c>
    </row>
    <row r="1281" spans="1:15" x14ac:dyDescent="0.3">
      <c r="A1281">
        <v>2021</v>
      </c>
      <c r="B1281" t="s">
        <v>0</v>
      </c>
      <c r="C1281" t="s">
        <v>134</v>
      </c>
      <c r="D1281" t="s">
        <v>27</v>
      </c>
      <c r="E1281" t="s">
        <v>28</v>
      </c>
      <c r="F1281" t="s">
        <v>149</v>
      </c>
      <c r="G1281" t="s">
        <v>7</v>
      </c>
      <c r="H1281" t="s">
        <v>215</v>
      </c>
      <c r="I1281" t="s">
        <v>216</v>
      </c>
      <c r="J1281" s="3">
        <v>1181246.1638</v>
      </c>
      <c r="K1281" s="3">
        <v>17390.53342</v>
      </c>
      <c r="L1281" s="3">
        <v>144976.72614000001</v>
      </c>
      <c r="M1281" s="3">
        <v>7191.2982700000002</v>
      </c>
      <c r="N1281" s="3">
        <v>4032531</v>
      </c>
      <c r="O1281" s="3">
        <v>2985.91723</v>
      </c>
    </row>
    <row r="1282" spans="1:15" x14ac:dyDescent="0.3">
      <c r="A1282">
        <v>2021</v>
      </c>
      <c r="B1282" t="s">
        <v>0</v>
      </c>
      <c r="C1282" t="s">
        <v>134</v>
      </c>
      <c r="D1282" t="s">
        <v>27</v>
      </c>
      <c r="E1282" t="s">
        <v>28</v>
      </c>
      <c r="F1282" t="s">
        <v>149</v>
      </c>
      <c r="G1282" t="s">
        <v>7</v>
      </c>
      <c r="H1282" t="s">
        <v>215</v>
      </c>
      <c r="I1282" t="s">
        <v>217</v>
      </c>
      <c r="J1282" s="3">
        <v>324960.15125</v>
      </c>
      <c r="K1282" s="3">
        <v>7780.0293799999999</v>
      </c>
      <c r="L1282" s="3">
        <v>39876.022629999999</v>
      </c>
      <c r="M1282" s="3">
        <v>2749.8567899999998</v>
      </c>
      <c r="N1282" s="3">
        <v>1152876</v>
      </c>
      <c r="O1282" s="3">
        <v>3111.8330500000002</v>
      </c>
    </row>
    <row r="1283" spans="1:15" x14ac:dyDescent="0.3">
      <c r="A1283">
        <v>2021</v>
      </c>
      <c r="B1283" t="s">
        <v>0</v>
      </c>
      <c r="C1283" t="s">
        <v>134</v>
      </c>
      <c r="D1283" t="s">
        <v>29</v>
      </c>
      <c r="E1283" t="s">
        <v>30</v>
      </c>
      <c r="F1283" t="s">
        <v>150</v>
      </c>
      <c r="G1283" t="s">
        <v>3</v>
      </c>
      <c r="H1283" t="s">
        <v>213</v>
      </c>
      <c r="I1283" t="s">
        <v>216</v>
      </c>
      <c r="J1283" s="3">
        <v>169432.49320999999</v>
      </c>
      <c r="K1283" s="3">
        <v>5850.1113100000002</v>
      </c>
      <c r="L1283" s="3">
        <v>20641.503089999998</v>
      </c>
      <c r="M1283" s="3">
        <v>0</v>
      </c>
      <c r="N1283" s="3">
        <v>855707</v>
      </c>
      <c r="O1283" s="3">
        <v>613.35936000000004</v>
      </c>
    </row>
    <row r="1284" spans="1:15" x14ac:dyDescent="0.3">
      <c r="A1284">
        <v>2021</v>
      </c>
      <c r="B1284" t="s">
        <v>0</v>
      </c>
      <c r="C1284" t="s">
        <v>134</v>
      </c>
      <c r="D1284" t="s">
        <v>29</v>
      </c>
      <c r="E1284" t="s">
        <v>30</v>
      </c>
      <c r="F1284" t="s">
        <v>150</v>
      </c>
      <c r="G1284" t="s">
        <v>3</v>
      </c>
      <c r="H1284" t="s">
        <v>213</v>
      </c>
      <c r="I1284" t="s">
        <v>217</v>
      </c>
      <c r="J1284" s="3">
        <v>95629.263290000003</v>
      </c>
      <c r="K1284" s="3">
        <v>2504.71191</v>
      </c>
      <c r="L1284" s="3">
        <v>12966.126899999999</v>
      </c>
      <c r="M1284" s="3">
        <v>0</v>
      </c>
      <c r="N1284" s="3">
        <v>438747</v>
      </c>
      <c r="O1284" s="3">
        <v>1169.8141799999999</v>
      </c>
    </row>
    <row r="1285" spans="1:15" x14ac:dyDescent="0.3">
      <c r="A1285">
        <v>2021</v>
      </c>
      <c r="B1285" t="s">
        <v>0</v>
      </c>
      <c r="C1285" t="s">
        <v>134</v>
      </c>
      <c r="D1285" t="s">
        <v>29</v>
      </c>
      <c r="E1285" t="s">
        <v>30</v>
      </c>
      <c r="F1285" t="s">
        <v>150</v>
      </c>
      <c r="G1285" t="s">
        <v>7</v>
      </c>
      <c r="H1285" t="s">
        <v>215</v>
      </c>
      <c r="I1285" t="s">
        <v>216</v>
      </c>
      <c r="J1285" s="3">
        <v>893810.09553000005</v>
      </c>
      <c r="K1285" s="3">
        <v>81010.706999999995</v>
      </c>
      <c r="L1285" s="3">
        <v>158718.78211999999</v>
      </c>
      <c r="M1285" s="3">
        <v>8019.0596100000002</v>
      </c>
      <c r="N1285" s="3">
        <v>3156478</v>
      </c>
      <c r="O1285" s="3">
        <v>1729.95688</v>
      </c>
    </row>
    <row r="1286" spans="1:15" x14ac:dyDescent="0.3">
      <c r="A1286">
        <v>2021</v>
      </c>
      <c r="B1286" t="s">
        <v>0</v>
      </c>
      <c r="C1286" t="s">
        <v>134</v>
      </c>
      <c r="D1286" t="s">
        <v>29</v>
      </c>
      <c r="E1286" t="s">
        <v>30</v>
      </c>
      <c r="F1286" t="s">
        <v>150</v>
      </c>
      <c r="G1286" t="s">
        <v>7</v>
      </c>
      <c r="H1286" t="s">
        <v>215</v>
      </c>
      <c r="I1286" t="s">
        <v>217</v>
      </c>
      <c r="J1286" s="3">
        <v>656819.41443</v>
      </c>
      <c r="K1286" s="3">
        <v>61655.186439999998</v>
      </c>
      <c r="L1286" s="3">
        <v>111408.59991999999</v>
      </c>
      <c r="M1286" s="3">
        <v>5430.37194</v>
      </c>
      <c r="N1286" s="3">
        <v>2126442</v>
      </c>
      <c r="O1286" s="3">
        <v>4661.6657100000002</v>
      </c>
    </row>
    <row r="1287" spans="1:15" x14ac:dyDescent="0.3">
      <c r="A1287">
        <v>2021</v>
      </c>
      <c r="B1287" t="s">
        <v>0</v>
      </c>
      <c r="C1287" t="s">
        <v>134</v>
      </c>
      <c r="D1287" t="s">
        <v>31</v>
      </c>
      <c r="E1287" t="s">
        <v>32</v>
      </c>
      <c r="F1287" t="s">
        <v>151</v>
      </c>
      <c r="G1287" t="s">
        <v>3</v>
      </c>
      <c r="H1287" t="s">
        <v>213</v>
      </c>
      <c r="I1287" t="s">
        <v>216</v>
      </c>
      <c r="J1287" s="3">
        <v>367449.18184999999</v>
      </c>
      <c r="K1287" s="3">
        <v>4305.6736099999998</v>
      </c>
      <c r="L1287" s="3">
        <v>34460.691299999999</v>
      </c>
      <c r="M1287" s="3">
        <v>6.6500000000000004E-2</v>
      </c>
      <c r="N1287" s="3">
        <v>2292517</v>
      </c>
      <c r="O1287" s="3">
        <v>1510.7290700000001</v>
      </c>
    </row>
    <row r="1288" spans="1:15" x14ac:dyDescent="0.3">
      <c r="A1288">
        <v>2021</v>
      </c>
      <c r="B1288" t="s">
        <v>0</v>
      </c>
      <c r="C1288" t="s">
        <v>134</v>
      </c>
      <c r="D1288" t="s">
        <v>31</v>
      </c>
      <c r="E1288" t="s">
        <v>32</v>
      </c>
      <c r="F1288" t="s">
        <v>151</v>
      </c>
      <c r="G1288" t="s">
        <v>3</v>
      </c>
      <c r="H1288" t="s">
        <v>213</v>
      </c>
      <c r="I1288" t="s">
        <v>217</v>
      </c>
      <c r="J1288" s="3">
        <v>40033.745069999997</v>
      </c>
      <c r="K1288" s="3">
        <v>696.42791</v>
      </c>
      <c r="L1288" s="3">
        <v>3881.49424</v>
      </c>
      <c r="M1288" s="3">
        <v>0</v>
      </c>
      <c r="N1288" s="3">
        <v>248953</v>
      </c>
      <c r="O1288" s="3">
        <v>552.13564999999994</v>
      </c>
    </row>
    <row r="1289" spans="1:15" x14ac:dyDescent="0.3">
      <c r="A1289">
        <v>2021</v>
      </c>
      <c r="B1289" t="s">
        <v>0</v>
      </c>
      <c r="C1289" t="s">
        <v>134</v>
      </c>
      <c r="D1289" t="s">
        <v>31</v>
      </c>
      <c r="E1289" t="s">
        <v>32</v>
      </c>
      <c r="F1289" t="s">
        <v>151</v>
      </c>
      <c r="G1289" t="s">
        <v>7</v>
      </c>
      <c r="H1289" t="s">
        <v>215</v>
      </c>
      <c r="I1289" t="s">
        <v>216</v>
      </c>
      <c r="J1289" s="3">
        <v>287670.07868999999</v>
      </c>
      <c r="K1289" s="3">
        <v>4612.4518500000004</v>
      </c>
      <c r="L1289" s="3">
        <v>35469.385979999999</v>
      </c>
      <c r="M1289" s="3">
        <v>2567.1932900000002</v>
      </c>
      <c r="N1289" s="3">
        <v>1167045</v>
      </c>
      <c r="O1289" s="3">
        <v>703.96677</v>
      </c>
    </row>
    <row r="1290" spans="1:15" x14ac:dyDescent="0.3">
      <c r="A1290">
        <v>2021</v>
      </c>
      <c r="B1290" t="s">
        <v>0</v>
      </c>
      <c r="C1290" t="s">
        <v>134</v>
      </c>
      <c r="D1290" t="s">
        <v>31</v>
      </c>
      <c r="E1290" t="s">
        <v>32</v>
      </c>
      <c r="F1290" t="s">
        <v>151</v>
      </c>
      <c r="G1290" t="s">
        <v>7</v>
      </c>
      <c r="H1290" t="s">
        <v>215</v>
      </c>
      <c r="I1290" t="s">
        <v>217</v>
      </c>
      <c r="J1290" s="3">
        <v>112024.09237</v>
      </c>
      <c r="K1290" s="3">
        <v>1927.51648</v>
      </c>
      <c r="L1290" s="3">
        <v>12563.70406</v>
      </c>
      <c r="M1290" s="3">
        <v>1079.00522</v>
      </c>
      <c r="N1290" s="3">
        <v>428644</v>
      </c>
      <c r="O1290" s="3">
        <v>1304.3389</v>
      </c>
    </row>
    <row r="1291" spans="1:15" x14ac:dyDescent="0.3">
      <c r="A1291">
        <v>2021</v>
      </c>
      <c r="B1291" t="s">
        <v>0</v>
      </c>
      <c r="C1291" t="s">
        <v>134</v>
      </c>
      <c r="D1291" t="s">
        <v>33</v>
      </c>
      <c r="E1291" t="s">
        <v>34</v>
      </c>
      <c r="F1291" t="s">
        <v>152</v>
      </c>
      <c r="G1291" t="s">
        <v>3</v>
      </c>
      <c r="H1291" t="s">
        <v>213</v>
      </c>
      <c r="I1291" t="s">
        <v>216</v>
      </c>
      <c r="J1291" s="3">
        <v>535084.25219999999</v>
      </c>
      <c r="K1291" s="3">
        <v>4225.4299799999999</v>
      </c>
      <c r="L1291" s="3">
        <v>36112.876799999998</v>
      </c>
      <c r="M1291" s="3">
        <v>0</v>
      </c>
      <c r="N1291" s="3">
        <v>3393440</v>
      </c>
      <c r="O1291" s="3">
        <v>1476.5123899999999</v>
      </c>
    </row>
    <row r="1292" spans="1:15" x14ac:dyDescent="0.3">
      <c r="A1292">
        <v>2021</v>
      </c>
      <c r="B1292" t="s">
        <v>0</v>
      </c>
      <c r="C1292" t="s">
        <v>134</v>
      </c>
      <c r="D1292" t="s">
        <v>33</v>
      </c>
      <c r="E1292" t="s">
        <v>34</v>
      </c>
      <c r="F1292" t="s">
        <v>152</v>
      </c>
      <c r="G1292" t="s">
        <v>3</v>
      </c>
      <c r="H1292" t="s">
        <v>213</v>
      </c>
      <c r="I1292" t="s">
        <v>217</v>
      </c>
      <c r="J1292" s="3">
        <v>15243.30573</v>
      </c>
      <c r="K1292" s="3">
        <v>114.13585999999999</v>
      </c>
      <c r="L1292" s="3">
        <v>1027.78603</v>
      </c>
      <c r="M1292" s="3">
        <v>0</v>
      </c>
      <c r="N1292" s="3">
        <v>99198</v>
      </c>
      <c r="O1292" s="3">
        <v>206.03872000000001</v>
      </c>
    </row>
    <row r="1293" spans="1:15" x14ac:dyDescent="0.3">
      <c r="A1293">
        <v>2021</v>
      </c>
      <c r="B1293" t="s">
        <v>0</v>
      </c>
      <c r="C1293" t="s">
        <v>134</v>
      </c>
      <c r="D1293" t="s">
        <v>33</v>
      </c>
      <c r="E1293" t="s">
        <v>34</v>
      </c>
      <c r="F1293" t="s">
        <v>152</v>
      </c>
      <c r="G1293" t="s">
        <v>7</v>
      </c>
      <c r="H1293" t="s">
        <v>215</v>
      </c>
      <c r="I1293" t="s">
        <v>216</v>
      </c>
      <c r="J1293" s="3">
        <v>315227.9829</v>
      </c>
      <c r="K1293" s="3">
        <v>13541.224319999999</v>
      </c>
      <c r="L1293" s="3">
        <v>39287.390019999999</v>
      </c>
      <c r="M1293" s="3">
        <v>2725.7117699999999</v>
      </c>
      <c r="N1293" s="3">
        <v>1350610</v>
      </c>
      <c r="O1293" s="3">
        <v>556.39599999999996</v>
      </c>
    </row>
    <row r="1294" spans="1:15" x14ac:dyDescent="0.3">
      <c r="A1294">
        <v>2021</v>
      </c>
      <c r="B1294" t="s">
        <v>0</v>
      </c>
      <c r="C1294" t="s">
        <v>134</v>
      </c>
      <c r="D1294" t="s">
        <v>33</v>
      </c>
      <c r="E1294" t="s">
        <v>34</v>
      </c>
      <c r="F1294" t="s">
        <v>152</v>
      </c>
      <c r="G1294" t="s">
        <v>7</v>
      </c>
      <c r="H1294" t="s">
        <v>215</v>
      </c>
      <c r="I1294" t="s">
        <v>217</v>
      </c>
      <c r="J1294" s="3">
        <v>104023.23887</v>
      </c>
      <c r="K1294" s="3">
        <v>3353.4445900000001</v>
      </c>
      <c r="L1294" s="3">
        <v>11356.654829999999</v>
      </c>
      <c r="M1294" s="3">
        <v>1048.13327</v>
      </c>
      <c r="N1294" s="3">
        <v>429425</v>
      </c>
      <c r="O1294" s="3">
        <v>1249.7674999999999</v>
      </c>
    </row>
    <row r="1295" spans="1:15" x14ac:dyDescent="0.3">
      <c r="A1295">
        <v>2021</v>
      </c>
      <c r="B1295" t="s">
        <v>0</v>
      </c>
      <c r="C1295" t="s">
        <v>134</v>
      </c>
      <c r="D1295" t="s">
        <v>35</v>
      </c>
      <c r="E1295" t="s">
        <v>36</v>
      </c>
      <c r="F1295" t="s">
        <v>153</v>
      </c>
      <c r="G1295" t="s">
        <v>3</v>
      </c>
      <c r="H1295" t="s">
        <v>213</v>
      </c>
      <c r="I1295" t="s">
        <v>216</v>
      </c>
      <c r="J1295" s="3">
        <v>526782.23751000001</v>
      </c>
      <c r="K1295" s="3">
        <v>5244.0073400000001</v>
      </c>
      <c r="L1295" s="3">
        <v>65132.509059999997</v>
      </c>
      <c r="M1295" s="3">
        <v>0</v>
      </c>
      <c r="N1295" s="3">
        <v>2772625</v>
      </c>
      <c r="O1295" s="3">
        <v>2046.20135</v>
      </c>
    </row>
    <row r="1296" spans="1:15" x14ac:dyDescent="0.3">
      <c r="A1296">
        <v>2021</v>
      </c>
      <c r="B1296" t="s">
        <v>0</v>
      </c>
      <c r="C1296" t="s">
        <v>134</v>
      </c>
      <c r="D1296" t="s">
        <v>35</v>
      </c>
      <c r="E1296" t="s">
        <v>36</v>
      </c>
      <c r="F1296" t="s">
        <v>153</v>
      </c>
      <c r="G1296" t="s">
        <v>3</v>
      </c>
      <c r="H1296" t="s">
        <v>213</v>
      </c>
      <c r="I1296" t="s">
        <v>217</v>
      </c>
      <c r="J1296" s="3">
        <v>5995.4806600000002</v>
      </c>
      <c r="K1296" s="3">
        <v>108.91737000000001</v>
      </c>
      <c r="L1296" s="3">
        <v>563.68254999999999</v>
      </c>
      <c r="M1296" s="3">
        <v>0</v>
      </c>
      <c r="N1296" s="3">
        <v>35927</v>
      </c>
      <c r="O1296" s="3">
        <v>48.983730000000001</v>
      </c>
    </row>
    <row r="1297" spans="1:15" x14ac:dyDescent="0.3">
      <c r="A1297">
        <v>2021</v>
      </c>
      <c r="B1297" t="s">
        <v>0</v>
      </c>
      <c r="C1297" t="s">
        <v>134</v>
      </c>
      <c r="D1297" t="s">
        <v>35</v>
      </c>
      <c r="E1297" t="s">
        <v>36</v>
      </c>
      <c r="F1297" t="s">
        <v>153</v>
      </c>
      <c r="G1297" t="s">
        <v>7</v>
      </c>
      <c r="H1297" t="s">
        <v>215</v>
      </c>
      <c r="I1297" t="s">
        <v>216</v>
      </c>
      <c r="J1297" s="3">
        <v>428295.26974000002</v>
      </c>
      <c r="K1297" s="3">
        <v>11178.397139999999</v>
      </c>
      <c r="L1297" s="3">
        <v>51717.000890000003</v>
      </c>
      <c r="M1297" s="3">
        <v>2850.38357</v>
      </c>
      <c r="N1297" s="3">
        <v>1565627</v>
      </c>
      <c r="O1297" s="3">
        <v>837.91593</v>
      </c>
    </row>
    <row r="1298" spans="1:15" x14ac:dyDescent="0.3">
      <c r="A1298">
        <v>2021</v>
      </c>
      <c r="B1298" t="s">
        <v>0</v>
      </c>
      <c r="C1298" t="s">
        <v>134</v>
      </c>
      <c r="D1298" t="s">
        <v>35</v>
      </c>
      <c r="E1298" t="s">
        <v>36</v>
      </c>
      <c r="F1298" t="s">
        <v>153</v>
      </c>
      <c r="G1298" t="s">
        <v>7</v>
      </c>
      <c r="H1298" t="s">
        <v>215</v>
      </c>
      <c r="I1298" t="s">
        <v>217</v>
      </c>
      <c r="J1298" s="3">
        <v>111696.71706</v>
      </c>
      <c r="K1298" s="3">
        <v>4731.3865400000004</v>
      </c>
      <c r="L1298" s="3">
        <v>12699.113289999999</v>
      </c>
      <c r="M1298" s="3">
        <v>830.22366</v>
      </c>
      <c r="N1298" s="3">
        <v>374277</v>
      </c>
      <c r="O1298" s="3">
        <v>998.38642000000004</v>
      </c>
    </row>
    <row r="1299" spans="1:15" x14ac:dyDescent="0.3">
      <c r="A1299">
        <v>2021</v>
      </c>
      <c r="B1299" t="s">
        <v>0</v>
      </c>
      <c r="C1299" t="s">
        <v>134</v>
      </c>
      <c r="D1299" t="s">
        <v>37</v>
      </c>
      <c r="E1299" t="s">
        <v>38</v>
      </c>
      <c r="F1299" t="s">
        <v>154</v>
      </c>
      <c r="G1299" t="s">
        <v>3</v>
      </c>
      <c r="H1299" t="s">
        <v>213</v>
      </c>
      <c r="I1299" t="s">
        <v>216</v>
      </c>
      <c r="J1299" s="3">
        <v>978305.44923999999</v>
      </c>
      <c r="K1299" s="3">
        <v>11634.831399999999</v>
      </c>
      <c r="L1299" s="3">
        <v>91721.293770000004</v>
      </c>
      <c r="M1299" s="3">
        <v>0</v>
      </c>
      <c r="N1299" s="3">
        <v>6885486</v>
      </c>
      <c r="O1299" s="3">
        <v>3302.85068</v>
      </c>
    </row>
    <row r="1300" spans="1:15" x14ac:dyDescent="0.3">
      <c r="A1300">
        <v>2021</v>
      </c>
      <c r="B1300" t="s">
        <v>0</v>
      </c>
      <c r="C1300" t="s">
        <v>134</v>
      </c>
      <c r="D1300" t="s">
        <v>37</v>
      </c>
      <c r="E1300" t="s">
        <v>38</v>
      </c>
      <c r="F1300" t="s">
        <v>154</v>
      </c>
      <c r="G1300" t="s">
        <v>3</v>
      </c>
      <c r="H1300" t="s">
        <v>213</v>
      </c>
      <c r="I1300" t="s">
        <v>217</v>
      </c>
      <c r="J1300" s="3">
        <v>52206.90868</v>
      </c>
      <c r="K1300" s="3">
        <v>585.46096999999997</v>
      </c>
      <c r="L1300" s="3">
        <v>5458.7617600000003</v>
      </c>
      <c r="M1300" s="3">
        <v>0</v>
      </c>
      <c r="N1300" s="3">
        <v>330335</v>
      </c>
      <c r="O1300" s="3">
        <v>835.09045000000003</v>
      </c>
    </row>
    <row r="1301" spans="1:15" x14ac:dyDescent="0.3">
      <c r="A1301">
        <v>2021</v>
      </c>
      <c r="B1301" t="s">
        <v>0</v>
      </c>
      <c r="C1301" t="s">
        <v>134</v>
      </c>
      <c r="D1301" t="s">
        <v>37</v>
      </c>
      <c r="E1301" t="s">
        <v>38</v>
      </c>
      <c r="F1301" t="s">
        <v>154</v>
      </c>
      <c r="G1301" t="s">
        <v>7</v>
      </c>
      <c r="H1301" t="s">
        <v>215</v>
      </c>
      <c r="I1301" t="s">
        <v>216</v>
      </c>
      <c r="J1301" s="3">
        <v>576212.75178000005</v>
      </c>
      <c r="K1301" s="3">
        <v>9704.2304600000007</v>
      </c>
      <c r="L1301" s="3">
        <v>56879.592149999997</v>
      </c>
      <c r="M1301" s="3">
        <v>6683.1635399999996</v>
      </c>
      <c r="N1301" s="3">
        <v>2751899</v>
      </c>
      <c r="O1301" s="3">
        <v>1285.0627400000001</v>
      </c>
    </row>
    <row r="1302" spans="1:15" x14ac:dyDescent="0.3">
      <c r="A1302">
        <v>2021</v>
      </c>
      <c r="B1302" t="s">
        <v>0</v>
      </c>
      <c r="C1302" t="s">
        <v>134</v>
      </c>
      <c r="D1302" t="s">
        <v>37</v>
      </c>
      <c r="E1302" t="s">
        <v>38</v>
      </c>
      <c r="F1302" t="s">
        <v>154</v>
      </c>
      <c r="G1302" t="s">
        <v>7</v>
      </c>
      <c r="H1302" t="s">
        <v>215</v>
      </c>
      <c r="I1302" t="s">
        <v>217</v>
      </c>
      <c r="J1302" s="3">
        <v>164539.94894</v>
      </c>
      <c r="K1302" s="3">
        <v>3314.3762099999999</v>
      </c>
      <c r="L1302" s="3">
        <v>15707.186900000001</v>
      </c>
      <c r="M1302" s="3">
        <v>2042.9678100000001</v>
      </c>
      <c r="N1302" s="3">
        <v>719124</v>
      </c>
      <c r="O1302" s="3">
        <v>2372.64831</v>
      </c>
    </row>
    <row r="1303" spans="1:15" x14ac:dyDescent="0.3">
      <c r="A1303">
        <v>2021</v>
      </c>
      <c r="B1303" t="s">
        <v>0</v>
      </c>
      <c r="C1303" t="s">
        <v>134</v>
      </c>
      <c r="D1303" t="s">
        <v>39</v>
      </c>
      <c r="E1303" t="s">
        <v>40</v>
      </c>
      <c r="F1303" t="s">
        <v>155</v>
      </c>
      <c r="G1303" t="s">
        <v>3</v>
      </c>
      <c r="H1303" t="s">
        <v>213</v>
      </c>
      <c r="I1303" t="s">
        <v>216</v>
      </c>
      <c r="J1303" s="3">
        <v>53583.646059999999</v>
      </c>
      <c r="K1303" s="3">
        <v>806.37266999999997</v>
      </c>
      <c r="L1303" s="3">
        <v>5764.0894399999997</v>
      </c>
      <c r="M1303" s="3">
        <v>0</v>
      </c>
      <c r="N1303" s="3">
        <v>318968</v>
      </c>
      <c r="O1303" s="3">
        <v>316.14161000000001</v>
      </c>
    </row>
    <row r="1304" spans="1:15" x14ac:dyDescent="0.3">
      <c r="A1304">
        <v>2021</v>
      </c>
      <c r="B1304" t="s">
        <v>0</v>
      </c>
      <c r="C1304" t="s">
        <v>134</v>
      </c>
      <c r="D1304" t="s">
        <v>39</v>
      </c>
      <c r="E1304" t="s">
        <v>40</v>
      </c>
      <c r="F1304" t="s">
        <v>155</v>
      </c>
      <c r="G1304" t="s">
        <v>3</v>
      </c>
      <c r="H1304" t="s">
        <v>213</v>
      </c>
      <c r="I1304" t="s">
        <v>217</v>
      </c>
      <c r="J1304" s="3">
        <v>32921.536540000001</v>
      </c>
      <c r="K1304" s="3">
        <v>573.04832999999996</v>
      </c>
      <c r="L1304" s="3">
        <v>3653.4180200000001</v>
      </c>
      <c r="M1304" s="3">
        <v>0</v>
      </c>
      <c r="N1304" s="3">
        <v>154008</v>
      </c>
      <c r="O1304" s="3">
        <v>806.17944999999997</v>
      </c>
    </row>
    <row r="1305" spans="1:15" x14ac:dyDescent="0.3">
      <c r="A1305">
        <v>2021</v>
      </c>
      <c r="B1305" t="s">
        <v>0</v>
      </c>
      <c r="C1305" t="s">
        <v>134</v>
      </c>
      <c r="D1305" t="s">
        <v>39</v>
      </c>
      <c r="E1305" t="s">
        <v>40</v>
      </c>
      <c r="F1305" t="s">
        <v>155</v>
      </c>
      <c r="G1305" t="s">
        <v>7</v>
      </c>
      <c r="H1305" t="s">
        <v>215</v>
      </c>
      <c r="I1305" t="s">
        <v>216</v>
      </c>
      <c r="J1305" s="3">
        <v>390713.12367</v>
      </c>
      <c r="K1305" s="3">
        <v>14175.902669999999</v>
      </c>
      <c r="L1305" s="3">
        <v>62865.491470000001</v>
      </c>
      <c r="M1305" s="3">
        <v>3819.68667</v>
      </c>
      <c r="N1305" s="3">
        <v>1564329</v>
      </c>
      <c r="O1305" s="3">
        <v>785.62489999999991</v>
      </c>
    </row>
    <row r="1306" spans="1:15" x14ac:dyDescent="0.3">
      <c r="A1306">
        <v>2021</v>
      </c>
      <c r="B1306" t="s">
        <v>0</v>
      </c>
      <c r="C1306" t="s">
        <v>134</v>
      </c>
      <c r="D1306" t="s">
        <v>39</v>
      </c>
      <c r="E1306" t="s">
        <v>40</v>
      </c>
      <c r="F1306" t="s">
        <v>155</v>
      </c>
      <c r="G1306" t="s">
        <v>7</v>
      </c>
      <c r="H1306" t="s">
        <v>215</v>
      </c>
      <c r="I1306" t="s">
        <v>217</v>
      </c>
      <c r="J1306" s="3">
        <v>85921.730549999993</v>
      </c>
      <c r="K1306" s="3">
        <v>2511.0770900000002</v>
      </c>
      <c r="L1306" s="3">
        <v>11941.973110000001</v>
      </c>
      <c r="M1306" s="3">
        <v>942.28354000000002</v>
      </c>
      <c r="N1306" s="3">
        <v>324977</v>
      </c>
      <c r="O1306" s="3">
        <v>839.97714999999994</v>
      </c>
    </row>
    <row r="1307" spans="1:15" x14ac:dyDescent="0.3">
      <c r="A1307">
        <v>2021</v>
      </c>
      <c r="B1307" t="s">
        <v>0</v>
      </c>
      <c r="C1307" t="s">
        <v>134</v>
      </c>
      <c r="D1307" t="s">
        <v>41</v>
      </c>
      <c r="E1307" t="s">
        <v>42</v>
      </c>
      <c r="F1307" t="s">
        <v>156</v>
      </c>
      <c r="G1307" t="s">
        <v>3</v>
      </c>
      <c r="H1307" t="s">
        <v>213</v>
      </c>
      <c r="I1307" t="s">
        <v>216</v>
      </c>
      <c r="J1307" s="3">
        <v>148045.19716000001</v>
      </c>
      <c r="K1307" s="3">
        <v>6511.3317100000004</v>
      </c>
      <c r="L1307" s="3">
        <v>14481.360500000001</v>
      </c>
      <c r="M1307" s="3">
        <v>0</v>
      </c>
      <c r="N1307" s="3">
        <v>956011</v>
      </c>
      <c r="O1307" s="3">
        <v>748.46078</v>
      </c>
    </row>
    <row r="1308" spans="1:15" x14ac:dyDescent="0.3">
      <c r="A1308">
        <v>2021</v>
      </c>
      <c r="B1308" t="s">
        <v>0</v>
      </c>
      <c r="C1308" t="s">
        <v>134</v>
      </c>
      <c r="D1308" t="s">
        <v>41</v>
      </c>
      <c r="E1308" t="s">
        <v>42</v>
      </c>
      <c r="F1308" t="s">
        <v>156</v>
      </c>
      <c r="G1308" t="s">
        <v>3</v>
      </c>
      <c r="H1308" t="s">
        <v>213</v>
      </c>
      <c r="I1308" t="s">
        <v>217</v>
      </c>
      <c r="J1308" s="3">
        <v>25919.267820000001</v>
      </c>
      <c r="K1308" s="3">
        <v>1711.29971</v>
      </c>
      <c r="L1308" s="3">
        <v>2960.1138999999998</v>
      </c>
      <c r="M1308" s="3">
        <v>0</v>
      </c>
      <c r="N1308" s="3">
        <v>153712</v>
      </c>
      <c r="O1308" s="3">
        <v>445.96015</v>
      </c>
    </row>
    <row r="1309" spans="1:15" x14ac:dyDescent="0.3">
      <c r="A1309">
        <v>2021</v>
      </c>
      <c r="B1309" t="s">
        <v>0</v>
      </c>
      <c r="C1309" t="s">
        <v>134</v>
      </c>
      <c r="D1309" t="s">
        <v>41</v>
      </c>
      <c r="E1309" t="s">
        <v>42</v>
      </c>
      <c r="F1309" t="s">
        <v>156</v>
      </c>
      <c r="G1309" t="s">
        <v>7</v>
      </c>
      <c r="H1309" t="s">
        <v>215</v>
      </c>
      <c r="I1309" t="s">
        <v>216</v>
      </c>
      <c r="J1309" s="3">
        <v>225286.97748999999</v>
      </c>
      <c r="K1309" s="3">
        <v>11741.94716</v>
      </c>
      <c r="L1309" s="3">
        <v>26714.170839999999</v>
      </c>
      <c r="M1309" s="3">
        <v>2177.6945000000001</v>
      </c>
      <c r="N1309" s="3">
        <v>984979</v>
      </c>
      <c r="O1309" s="3">
        <v>449.95607000000001</v>
      </c>
    </row>
    <row r="1310" spans="1:15" x14ac:dyDescent="0.3">
      <c r="A1310">
        <v>2021</v>
      </c>
      <c r="B1310" t="s">
        <v>0</v>
      </c>
      <c r="C1310" t="s">
        <v>134</v>
      </c>
      <c r="D1310" t="s">
        <v>41</v>
      </c>
      <c r="E1310" t="s">
        <v>42</v>
      </c>
      <c r="F1310" t="s">
        <v>156</v>
      </c>
      <c r="G1310" t="s">
        <v>7</v>
      </c>
      <c r="H1310" t="s">
        <v>215</v>
      </c>
      <c r="I1310" t="s">
        <v>217</v>
      </c>
      <c r="J1310" s="3">
        <v>54491.406410000003</v>
      </c>
      <c r="K1310" s="3">
        <v>1448.86538</v>
      </c>
      <c r="L1310" s="3">
        <v>6163.1319400000002</v>
      </c>
      <c r="M1310" s="3">
        <v>694.22987000000001</v>
      </c>
      <c r="N1310" s="3">
        <v>224549</v>
      </c>
      <c r="O1310" s="3">
        <v>551.72108000000003</v>
      </c>
    </row>
    <row r="1311" spans="1:15" x14ac:dyDescent="0.3">
      <c r="A1311">
        <v>2021</v>
      </c>
      <c r="B1311" t="s">
        <v>0</v>
      </c>
      <c r="C1311" t="s">
        <v>134</v>
      </c>
      <c r="D1311" t="s">
        <v>43</v>
      </c>
      <c r="E1311" t="s">
        <v>44</v>
      </c>
      <c r="F1311" t="s">
        <v>157</v>
      </c>
      <c r="G1311" t="s">
        <v>3</v>
      </c>
      <c r="H1311" t="s">
        <v>213</v>
      </c>
      <c r="I1311" t="s">
        <v>216</v>
      </c>
      <c r="J1311" s="3">
        <v>513719.57844999997</v>
      </c>
      <c r="K1311" s="3">
        <v>5670.2043100000001</v>
      </c>
      <c r="L1311" s="3">
        <v>51064.499049999999</v>
      </c>
      <c r="M1311" s="3">
        <v>0</v>
      </c>
      <c r="N1311" s="3">
        <v>3230244</v>
      </c>
      <c r="O1311" s="3">
        <v>2322.2723099999998</v>
      </c>
    </row>
    <row r="1312" spans="1:15" x14ac:dyDescent="0.3">
      <c r="A1312">
        <v>2021</v>
      </c>
      <c r="B1312" t="s">
        <v>0</v>
      </c>
      <c r="C1312" t="s">
        <v>134</v>
      </c>
      <c r="D1312" t="s">
        <v>43</v>
      </c>
      <c r="E1312" t="s">
        <v>44</v>
      </c>
      <c r="F1312" t="s">
        <v>157</v>
      </c>
      <c r="G1312" t="s">
        <v>3</v>
      </c>
      <c r="H1312" t="s">
        <v>213</v>
      </c>
      <c r="I1312" t="s">
        <v>217</v>
      </c>
      <c r="J1312" s="3">
        <v>33644.9211</v>
      </c>
      <c r="K1312" s="3">
        <v>199.76622</v>
      </c>
      <c r="L1312" s="3">
        <v>3685.84987</v>
      </c>
      <c r="M1312" s="3">
        <v>0</v>
      </c>
      <c r="N1312" s="3">
        <v>181412</v>
      </c>
      <c r="O1312" s="3">
        <v>484.30606</v>
      </c>
    </row>
    <row r="1313" spans="1:15" x14ac:dyDescent="0.3">
      <c r="A1313">
        <v>2021</v>
      </c>
      <c r="B1313" t="s">
        <v>0</v>
      </c>
      <c r="C1313" t="s">
        <v>134</v>
      </c>
      <c r="D1313" t="s">
        <v>43</v>
      </c>
      <c r="E1313" t="s">
        <v>44</v>
      </c>
      <c r="F1313" t="s">
        <v>157</v>
      </c>
      <c r="G1313" t="s">
        <v>7</v>
      </c>
      <c r="H1313" t="s">
        <v>215</v>
      </c>
      <c r="I1313" t="s">
        <v>216</v>
      </c>
      <c r="J1313" s="3">
        <v>514432.56138999999</v>
      </c>
      <c r="K1313" s="3">
        <v>8636.5890600000002</v>
      </c>
      <c r="L1313" s="3">
        <v>65028.708169999998</v>
      </c>
      <c r="M1313" s="3">
        <v>4394.3854700000002</v>
      </c>
      <c r="N1313" s="3">
        <v>2259917</v>
      </c>
      <c r="O1313" s="3">
        <v>1103.9626799999999</v>
      </c>
    </row>
    <row r="1314" spans="1:15" x14ac:dyDescent="0.3">
      <c r="A1314">
        <v>2021</v>
      </c>
      <c r="B1314" t="s">
        <v>0</v>
      </c>
      <c r="C1314" t="s">
        <v>134</v>
      </c>
      <c r="D1314" t="s">
        <v>43</v>
      </c>
      <c r="E1314" t="s">
        <v>44</v>
      </c>
      <c r="F1314" t="s">
        <v>157</v>
      </c>
      <c r="G1314" t="s">
        <v>7</v>
      </c>
      <c r="H1314" t="s">
        <v>215</v>
      </c>
      <c r="I1314" t="s">
        <v>217</v>
      </c>
      <c r="J1314" s="3">
        <v>124206.66619</v>
      </c>
      <c r="K1314" s="3">
        <v>3802.92643</v>
      </c>
      <c r="L1314" s="3">
        <v>14059.482739999999</v>
      </c>
      <c r="M1314" s="3">
        <v>1445.3092999999999</v>
      </c>
      <c r="N1314" s="3">
        <v>532037</v>
      </c>
      <c r="O1314" s="3">
        <v>1450.7915</v>
      </c>
    </row>
    <row r="1315" spans="1:15" x14ac:dyDescent="0.3">
      <c r="A1315">
        <v>2021</v>
      </c>
      <c r="B1315" t="s">
        <v>0</v>
      </c>
      <c r="C1315" t="s">
        <v>134</v>
      </c>
      <c r="D1315" t="s">
        <v>45</v>
      </c>
      <c r="E1315" t="s">
        <v>46</v>
      </c>
      <c r="F1315" t="s">
        <v>158</v>
      </c>
      <c r="G1315" t="s">
        <v>3</v>
      </c>
      <c r="H1315" t="s">
        <v>213</v>
      </c>
      <c r="I1315" t="s">
        <v>216</v>
      </c>
      <c r="J1315" s="3">
        <v>554277.07802999998</v>
      </c>
      <c r="K1315" s="3">
        <v>15552.18845</v>
      </c>
      <c r="L1315" s="3">
        <v>58218.892849999997</v>
      </c>
      <c r="M1315" s="3">
        <v>0</v>
      </c>
      <c r="N1315" s="3">
        <v>3173492</v>
      </c>
      <c r="O1315" s="3">
        <v>3349.7865099999999</v>
      </c>
    </row>
    <row r="1316" spans="1:15" x14ac:dyDescent="0.3">
      <c r="A1316">
        <v>2021</v>
      </c>
      <c r="B1316" t="s">
        <v>0</v>
      </c>
      <c r="C1316" t="s">
        <v>134</v>
      </c>
      <c r="D1316" t="s">
        <v>45</v>
      </c>
      <c r="E1316" t="s">
        <v>46</v>
      </c>
      <c r="F1316" t="s">
        <v>158</v>
      </c>
      <c r="G1316" t="s">
        <v>3</v>
      </c>
      <c r="H1316" t="s">
        <v>213</v>
      </c>
      <c r="I1316" t="s">
        <v>217</v>
      </c>
      <c r="J1316" s="3">
        <v>63163.968919999999</v>
      </c>
      <c r="K1316" s="3">
        <v>6173.1914200000001</v>
      </c>
      <c r="L1316" s="3">
        <v>6911.0275499999998</v>
      </c>
      <c r="M1316" s="3">
        <v>0</v>
      </c>
      <c r="N1316" s="3">
        <v>327561</v>
      </c>
      <c r="O1316" s="3">
        <v>855.65232000000003</v>
      </c>
    </row>
    <row r="1317" spans="1:15" x14ac:dyDescent="0.3">
      <c r="A1317">
        <v>2021</v>
      </c>
      <c r="B1317" t="s">
        <v>0</v>
      </c>
      <c r="C1317" t="s">
        <v>134</v>
      </c>
      <c r="D1317" t="s">
        <v>45</v>
      </c>
      <c r="E1317" t="s">
        <v>46</v>
      </c>
      <c r="F1317" t="s">
        <v>158</v>
      </c>
      <c r="G1317" t="s">
        <v>7</v>
      </c>
      <c r="H1317" t="s">
        <v>215</v>
      </c>
      <c r="I1317" t="s">
        <v>216</v>
      </c>
      <c r="J1317" s="3">
        <v>325159.30734</v>
      </c>
      <c r="K1317" s="3">
        <v>11375.85007</v>
      </c>
      <c r="L1317" s="3">
        <v>36424.715109999997</v>
      </c>
      <c r="M1317" s="3">
        <v>2515.1774599999999</v>
      </c>
      <c r="N1317" s="3">
        <v>1259137</v>
      </c>
      <c r="O1317" s="3">
        <v>755.28735999999992</v>
      </c>
    </row>
    <row r="1318" spans="1:15" x14ac:dyDescent="0.3">
      <c r="A1318">
        <v>2021</v>
      </c>
      <c r="B1318" t="s">
        <v>0</v>
      </c>
      <c r="C1318" t="s">
        <v>134</v>
      </c>
      <c r="D1318" t="s">
        <v>45</v>
      </c>
      <c r="E1318" t="s">
        <v>46</v>
      </c>
      <c r="F1318" t="s">
        <v>158</v>
      </c>
      <c r="G1318" t="s">
        <v>7</v>
      </c>
      <c r="H1318" t="s">
        <v>215</v>
      </c>
      <c r="I1318" t="s">
        <v>217</v>
      </c>
      <c r="J1318" s="3">
        <v>75035.307130000001</v>
      </c>
      <c r="K1318" s="3">
        <v>2176.68921</v>
      </c>
      <c r="L1318" s="3">
        <v>7753.7412599999998</v>
      </c>
      <c r="M1318" s="3">
        <v>588.39277000000004</v>
      </c>
      <c r="N1318" s="3">
        <v>274189</v>
      </c>
      <c r="O1318" s="3">
        <v>744.33969000000002</v>
      </c>
    </row>
    <row r="1319" spans="1:15" x14ac:dyDescent="0.3">
      <c r="A1319">
        <v>2021</v>
      </c>
      <c r="B1319" t="s">
        <v>0</v>
      </c>
      <c r="C1319" t="s">
        <v>134</v>
      </c>
      <c r="D1319" t="s">
        <v>47</v>
      </c>
      <c r="E1319" t="s">
        <v>48</v>
      </c>
      <c r="F1319" t="s">
        <v>159</v>
      </c>
      <c r="G1319" t="s">
        <v>3</v>
      </c>
      <c r="H1319" t="s">
        <v>213</v>
      </c>
      <c r="I1319" t="s">
        <v>216</v>
      </c>
      <c r="J1319" s="3">
        <v>73629.367710000006</v>
      </c>
      <c r="K1319" s="3">
        <v>1262.88679</v>
      </c>
      <c r="L1319" s="3">
        <v>8337.7870199999998</v>
      </c>
      <c r="M1319" s="3">
        <v>0</v>
      </c>
      <c r="N1319" s="3">
        <v>457297</v>
      </c>
      <c r="O1319" s="3">
        <v>251.74782000000002</v>
      </c>
    </row>
    <row r="1320" spans="1:15" x14ac:dyDescent="0.3">
      <c r="A1320">
        <v>2021</v>
      </c>
      <c r="B1320" t="s">
        <v>0</v>
      </c>
      <c r="C1320" t="s">
        <v>134</v>
      </c>
      <c r="D1320" t="s">
        <v>47</v>
      </c>
      <c r="E1320" t="s">
        <v>48</v>
      </c>
      <c r="F1320" t="s">
        <v>159</v>
      </c>
      <c r="G1320" t="s">
        <v>3</v>
      </c>
      <c r="H1320" t="s">
        <v>213</v>
      </c>
      <c r="I1320" t="s">
        <v>217</v>
      </c>
      <c r="J1320" s="3">
        <v>3802.7123799999999</v>
      </c>
      <c r="K1320" s="3">
        <v>13.020910000000001</v>
      </c>
      <c r="L1320" s="3">
        <v>422.11466000000001</v>
      </c>
      <c r="M1320" s="3">
        <v>0</v>
      </c>
      <c r="N1320" s="3">
        <v>25403</v>
      </c>
      <c r="O1320" s="3">
        <v>28.416499999999999</v>
      </c>
    </row>
    <row r="1321" spans="1:15" x14ac:dyDescent="0.3">
      <c r="A1321">
        <v>2021</v>
      </c>
      <c r="B1321" t="s">
        <v>0</v>
      </c>
      <c r="C1321" t="s">
        <v>134</v>
      </c>
      <c r="D1321" t="s">
        <v>47</v>
      </c>
      <c r="E1321" t="s">
        <v>48</v>
      </c>
      <c r="F1321" t="s">
        <v>159</v>
      </c>
      <c r="G1321" t="s">
        <v>7</v>
      </c>
      <c r="H1321" t="s">
        <v>215</v>
      </c>
      <c r="I1321" t="s">
        <v>216</v>
      </c>
      <c r="J1321" s="3">
        <v>115225.27261</v>
      </c>
      <c r="K1321" s="3">
        <v>3764.67103</v>
      </c>
      <c r="L1321" s="3">
        <v>11681.91928</v>
      </c>
      <c r="M1321" s="3">
        <v>1299.5333700000001</v>
      </c>
      <c r="N1321" s="3">
        <v>496095</v>
      </c>
      <c r="O1321" s="3">
        <v>241.80612000000002</v>
      </c>
    </row>
    <row r="1322" spans="1:15" x14ac:dyDescent="0.3">
      <c r="A1322">
        <v>2021</v>
      </c>
      <c r="B1322" t="s">
        <v>0</v>
      </c>
      <c r="C1322" t="s">
        <v>134</v>
      </c>
      <c r="D1322" t="s">
        <v>47</v>
      </c>
      <c r="E1322" t="s">
        <v>48</v>
      </c>
      <c r="F1322" t="s">
        <v>159</v>
      </c>
      <c r="G1322" t="s">
        <v>7</v>
      </c>
      <c r="H1322" t="s">
        <v>215</v>
      </c>
      <c r="I1322" t="s">
        <v>217</v>
      </c>
      <c r="J1322" s="3">
        <v>22426.013910000001</v>
      </c>
      <c r="K1322" s="3">
        <v>606.55183999999997</v>
      </c>
      <c r="L1322" s="3">
        <v>2375.6141499999999</v>
      </c>
      <c r="M1322" s="3">
        <v>264.99378000000002</v>
      </c>
      <c r="N1322" s="3">
        <v>96430</v>
      </c>
      <c r="O1322" s="3">
        <v>154.10191</v>
      </c>
    </row>
    <row r="1323" spans="1:15" x14ac:dyDescent="0.3">
      <c r="A1323">
        <v>2021</v>
      </c>
      <c r="B1323" t="s">
        <v>0</v>
      </c>
      <c r="C1323" t="s">
        <v>134</v>
      </c>
      <c r="D1323" t="s">
        <v>49</v>
      </c>
      <c r="E1323" t="s">
        <v>50</v>
      </c>
      <c r="F1323" t="s">
        <v>160</v>
      </c>
      <c r="G1323" t="s">
        <v>3</v>
      </c>
      <c r="H1323" t="s">
        <v>213</v>
      </c>
      <c r="I1323" t="s">
        <v>216</v>
      </c>
      <c r="J1323" s="3">
        <v>216379.66302000001</v>
      </c>
      <c r="K1323" s="3">
        <v>791.51468999999997</v>
      </c>
      <c r="L1323" s="3">
        <v>37770.330110000003</v>
      </c>
      <c r="M1323" s="3">
        <v>0</v>
      </c>
      <c r="N1323" s="3">
        <v>1577551</v>
      </c>
      <c r="O1323" s="3">
        <v>1184.86833</v>
      </c>
    </row>
    <row r="1324" spans="1:15" x14ac:dyDescent="0.3">
      <c r="A1324">
        <v>2021</v>
      </c>
      <c r="B1324" t="s">
        <v>0</v>
      </c>
      <c r="C1324" t="s">
        <v>134</v>
      </c>
      <c r="D1324" t="s">
        <v>49</v>
      </c>
      <c r="E1324" t="s">
        <v>50</v>
      </c>
      <c r="F1324" t="s">
        <v>160</v>
      </c>
      <c r="G1324" t="s">
        <v>3</v>
      </c>
      <c r="H1324" t="s">
        <v>213</v>
      </c>
      <c r="I1324" t="s">
        <v>217</v>
      </c>
      <c r="J1324" s="3">
        <v>48518.029470000001</v>
      </c>
      <c r="K1324" s="3">
        <v>290.48261000000002</v>
      </c>
      <c r="L1324" s="3">
        <v>4687.50623</v>
      </c>
      <c r="M1324" s="3">
        <v>0</v>
      </c>
      <c r="N1324" s="3">
        <v>298570</v>
      </c>
      <c r="O1324" s="3">
        <v>956.93271000000004</v>
      </c>
    </row>
    <row r="1325" spans="1:15" x14ac:dyDescent="0.3">
      <c r="A1325">
        <v>2021</v>
      </c>
      <c r="B1325" t="s">
        <v>0</v>
      </c>
      <c r="C1325" t="s">
        <v>134</v>
      </c>
      <c r="D1325" t="s">
        <v>49</v>
      </c>
      <c r="E1325" t="s">
        <v>50</v>
      </c>
      <c r="F1325" t="s">
        <v>160</v>
      </c>
      <c r="G1325" t="s">
        <v>7</v>
      </c>
      <c r="H1325" t="s">
        <v>215</v>
      </c>
      <c r="I1325" t="s">
        <v>216</v>
      </c>
      <c r="J1325" s="3">
        <v>149955.61108999999</v>
      </c>
      <c r="K1325" s="3">
        <v>1560.76667</v>
      </c>
      <c r="L1325" s="3">
        <v>15049.34858</v>
      </c>
      <c r="M1325" s="3">
        <v>1712.62004</v>
      </c>
      <c r="N1325" s="3">
        <v>746525</v>
      </c>
      <c r="O1325" s="3">
        <v>480.07308999999998</v>
      </c>
    </row>
    <row r="1326" spans="1:15" x14ac:dyDescent="0.3">
      <c r="A1326">
        <v>2021</v>
      </c>
      <c r="B1326" t="s">
        <v>0</v>
      </c>
      <c r="C1326" t="s">
        <v>134</v>
      </c>
      <c r="D1326" t="s">
        <v>49</v>
      </c>
      <c r="E1326" t="s">
        <v>50</v>
      </c>
      <c r="F1326" t="s">
        <v>160</v>
      </c>
      <c r="G1326" t="s">
        <v>7</v>
      </c>
      <c r="H1326" t="s">
        <v>215</v>
      </c>
      <c r="I1326" t="s">
        <v>217</v>
      </c>
      <c r="J1326" s="3">
        <v>102277.89870000001</v>
      </c>
      <c r="K1326" s="3">
        <v>680.72994000000006</v>
      </c>
      <c r="L1326" s="3">
        <v>9687.3790200000003</v>
      </c>
      <c r="M1326" s="3">
        <v>1244.48217</v>
      </c>
      <c r="N1326" s="3">
        <v>460795</v>
      </c>
      <c r="O1326" s="3">
        <v>1493.3509199999999</v>
      </c>
    </row>
    <row r="1327" spans="1:15" x14ac:dyDescent="0.3">
      <c r="A1327">
        <v>2021</v>
      </c>
      <c r="B1327" t="s">
        <v>0</v>
      </c>
      <c r="C1327" t="s">
        <v>134</v>
      </c>
      <c r="D1327" t="s">
        <v>51</v>
      </c>
      <c r="E1327" t="s">
        <v>52</v>
      </c>
      <c r="F1327" t="s">
        <v>161</v>
      </c>
      <c r="G1327" t="s">
        <v>3</v>
      </c>
      <c r="H1327" t="s">
        <v>213</v>
      </c>
      <c r="I1327" t="s">
        <v>216</v>
      </c>
      <c r="J1327" s="3">
        <v>201487.22021999999</v>
      </c>
      <c r="K1327" s="3">
        <v>4057.0301100000001</v>
      </c>
      <c r="L1327" s="3">
        <v>16647.4565</v>
      </c>
      <c r="M1327" s="3">
        <v>0</v>
      </c>
      <c r="N1327" s="3">
        <v>1342646</v>
      </c>
      <c r="O1327" s="3">
        <v>563.03890000000001</v>
      </c>
    </row>
    <row r="1328" spans="1:15" x14ac:dyDescent="0.3">
      <c r="A1328">
        <v>2021</v>
      </c>
      <c r="B1328" t="s">
        <v>0</v>
      </c>
      <c r="C1328" t="s">
        <v>134</v>
      </c>
      <c r="D1328" t="s">
        <v>51</v>
      </c>
      <c r="E1328" t="s">
        <v>52</v>
      </c>
      <c r="F1328" t="s">
        <v>161</v>
      </c>
      <c r="G1328" t="s">
        <v>3</v>
      </c>
      <c r="H1328" t="s">
        <v>213</v>
      </c>
      <c r="I1328" t="s">
        <v>217</v>
      </c>
      <c r="J1328" s="3">
        <v>4351.6759000000002</v>
      </c>
      <c r="K1328" s="3">
        <v>205.60871</v>
      </c>
      <c r="L1328" s="3">
        <v>411.61541</v>
      </c>
      <c r="M1328" s="3">
        <v>0</v>
      </c>
      <c r="N1328" s="3">
        <v>23930</v>
      </c>
      <c r="O1328" s="3">
        <v>84.111829999999998</v>
      </c>
    </row>
    <row r="1329" spans="1:15" x14ac:dyDescent="0.3">
      <c r="A1329">
        <v>2021</v>
      </c>
      <c r="B1329" t="s">
        <v>0</v>
      </c>
      <c r="C1329" t="s">
        <v>134</v>
      </c>
      <c r="D1329" t="s">
        <v>51</v>
      </c>
      <c r="E1329" t="s">
        <v>52</v>
      </c>
      <c r="F1329" t="s">
        <v>161</v>
      </c>
      <c r="G1329" t="s">
        <v>7</v>
      </c>
      <c r="H1329" t="s">
        <v>215</v>
      </c>
      <c r="I1329" t="s">
        <v>216</v>
      </c>
      <c r="J1329" s="3">
        <v>225195.63883000001</v>
      </c>
      <c r="K1329" s="3">
        <v>5106.5997399999997</v>
      </c>
      <c r="L1329" s="3">
        <v>22613.76728</v>
      </c>
      <c r="M1329" s="3">
        <v>2240.2710200000001</v>
      </c>
      <c r="N1329" s="3">
        <v>1040569</v>
      </c>
      <c r="O1329" s="3">
        <v>572.44691</v>
      </c>
    </row>
    <row r="1330" spans="1:15" x14ac:dyDescent="0.3">
      <c r="A1330">
        <v>2021</v>
      </c>
      <c r="B1330" t="s">
        <v>0</v>
      </c>
      <c r="C1330" t="s">
        <v>134</v>
      </c>
      <c r="D1330" t="s">
        <v>51</v>
      </c>
      <c r="E1330" t="s">
        <v>52</v>
      </c>
      <c r="F1330" t="s">
        <v>161</v>
      </c>
      <c r="G1330" t="s">
        <v>7</v>
      </c>
      <c r="H1330" t="s">
        <v>215</v>
      </c>
      <c r="I1330" t="s">
        <v>217</v>
      </c>
      <c r="J1330" s="3">
        <v>43927.597500000003</v>
      </c>
      <c r="K1330" s="3">
        <v>1590.67255</v>
      </c>
      <c r="L1330" s="3">
        <v>4419.2581899999996</v>
      </c>
      <c r="M1330" s="3">
        <v>461.27791000000002</v>
      </c>
      <c r="N1330" s="3">
        <v>185027</v>
      </c>
      <c r="O1330" s="3">
        <v>579.49058000000002</v>
      </c>
    </row>
    <row r="1331" spans="1:15" x14ac:dyDescent="0.3">
      <c r="A1331">
        <v>2021</v>
      </c>
      <c r="B1331" t="s">
        <v>0</v>
      </c>
      <c r="C1331" t="s">
        <v>134</v>
      </c>
      <c r="D1331" t="s">
        <v>53</v>
      </c>
      <c r="E1331" t="s">
        <v>54</v>
      </c>
      <c r="F1331" t="s">
        <v>162</v>
      </c>
      <c r="G1331" t="s">
        <v>3</v>
      </c>
      <c r="H1331" t="s">
        <v>213</v>
      </c>
      <c r="I1331" t="s">
        <v>216</v>
      </c>
      <c r="J1331" s="3">
        <v>3551.1584200000002</v>
      </c>
      <c r="K1331" s="3">
        <v>57.322490000000002</v>
      </c>
      <c r="L1331" s="3">
        <v>188.97058000000001</v>
      </c>
      <c r="M1331" s="3">
        <v>0</v>
      </c>
      <c r="N1331" s="3">
        <v>23202</v>
      </c>
      <c r="O1331" s="3">
        <v>16.8323</v>
      </c>
    </row>
    <row r="1332" spans="1:15" x14ac:dyDescent="0.3">
      <c r="A1332">
        <v>2021</v>
      </c>
      <c r="B1332" t="s">
        <v>0</v>
      </c>
      <c r="C1332" t="s">
        <v>134</v>
      </c>
      <c r="D1332" t="s">
        <v>53</v>
      </c>
      <c r="E1332" t="s">
        <v>54</v>
      </c>
      <c r="F1332" t="s">
        <v>162</v>
      </c>
      <c r="G1332" t="s">
        <v>3</v>
      </c>
      <c r="H1332" t="s">
        <v>213</v>
      </c>
      <c r="I1332" t="s">
        <v>217</v>
      </c>
      <c r="J1332" s="3">
        <v>210.49276</v>
      </c>
      <c r="K1332" s="3">
        <v>0</v>
      </c>
      <c r="L1332" s="3">
        <v>19.644459999999999</v>
      </c>
      <c r="M1332" s="3">
        <v>0</v>
      </c>
      <c r="N1332" s="3">
        <v>1676</v>
      </c>
      <c r="O1332" s="3">
        <v>1.5958000000000001</v>
      </c>
    </row>
    <row r="1333" spans="1:15" x14ac:dyDescent="0.3">
      <c r="A1333">
        <v>2021</v>
      </c>
      <c r="B1333" t="s">
        <v>0</v>
      </c>
      <c r="C1333" t="s">
        <v>134</v>
      </c>
      <c r="D1333" t="s">
        <v>53</v>
      </c>
      <c r="E1333" t="s">
        <v>54</v>
      </c>
      <c r="F1333" t="s">
        <v>162</v>
      </c>
      <c r="G1333" t="s">
        <v>7</v>
      </c>
      <c r="H1333" t="s">
        <v>215</v>
      </c>
      <c r="I1333" t="s">
        <v>216</v>
      </c>
      <c r="J1333" s="3">
        <v>758100.38259000005</v>
      </c>
      <c r="K1333" s="3">
        <v>2943.7105700000002</v>
      </c>
      <c r="L1333" s="3">
        <v>112489.21030999999</v>
      </c>
      <c r="M1333" s="3">
        <v>3451.64365</v>
      </c>
      <c r="N1333" s="3">
        <v>2852459</v>
      </c>
      <c r="O1333" s="3">
        <v>1543.0317200000002</v>
      </c>
    </row>
    <row r="1334" spans="1:15" x14ac:dyDescent="0.3">
      <c r="A1334">
        <v>2021</v>
      </c>
      <c r="B1334" t="s">
        <v>0</v>
      </c>
      <c r="C1334" t="s">
        <v>134</v>
      </c>
      <c r="D1334" t="s">
        <v>53</v>
      </c>
      <c r="E1334" t="s">
        <v>54</v>
      </c>
      <c r="F1334" t="s">
        <v>162</v>
      </c>
      <c r="G1334" t="s">
        <v>7</v>
      </c>
      <c r="H1334" t="s">
        <v>215</v>
      </c>
      <c r="I1334" t="s">
        <v>217</v>
      </c>
      <c r="J1334" s="3">
        <v>229283.04011999999</v>
      </c>
      <c r="K1334" s="3">
        <v>1213.30702</v>
      </c>
      <c r="L1334" s="3">
        <v>30526.562859999998</v>
      </c>
      <c r="M1334" s="3">
        <v>1586.30971</v>
      </c>
      <c r="N1334" s="3">
        <v>784434</v>
      </c>
      <c r="O1334" s="3">
        <v>2614.2583400000003</v>
      </c>
    </row>
    <row r="1335" spans="1:15" x14ac:dyDescent="0.3">
      <c r="A1335">
        <v>2021</v>
      </c>
      <c r="B1335" t="s">
        <v>0</v>
      </c>
      <c r="C1335" t="s">
        <v>134</v>
      </c>
      <c r="D1335" t="s">
        <v>55</v>
      </c>
      <c r="E1335" t="s">
        <v>56</v>
      </c>
      <c r="F1335" t="s">
        <v>163</v>
      </c>
      <c r="G1335" t="s">
        <v>7</v>
      </c>
      <c r="H1335" t="s">
        <v>215</v>
      </c>
      <c r="I1335" t="s">
        <v>216</v>
      </c>
      <c r="J1335" s="3">
        <v>2299.2471099999998</v>
      </c>
      <c r="K1335" s="3">
        <v>39.053460000000001</v>
      </c>
      <c r="L1335" s="3">
        <v>256.73707999999999</v>
      </c>
      <c r="M1335" s="3">
        <v>39.822969999999998</v>
      </c>
      <c r="N1335" s="3">
        <v>13234</v>
      </c>
      <c r="O1335" s="3">
        <v>3.33535</v>
      </c>
    </row>
    <row r="1336" spans="1:15" x14ac:dyDescent="0.3">
      <c r="A1336">
        <v>2021</v>
      </c>
      <c r="B1336" t="s">
        <v>0</v>
      </c>
      <c r="C1336" t="s">
        <v>134</v>
      </c>
      <c r="D1336" t="s">
        <v>55</v>
      </c>
      <c r="E1336" t="s">
        <v>56</v>
      </c>
      <c r="F1336" t="s">
        <v>163</v>
      </c>
      <c r="G1336" t="s">
        <v>7</v>
      </c>
      <c r="H1336" t="s">
        <v>215</v>
      </c>
      <c r="I1336" t="s">
        <v>217</v>
      </c>
      <c r="J1336" s="3">
        <v>449.89841999999999</v>
      </c>
      <c r="K1336" s="3">
        <v>0</v>
      </c>
      <c r="L1336" s="3">
        <v>52.267150000000001</v>
      </c>
      <c r="M1336" s="3">
        <v>4.5614400000000002</v>
      </c>
      <c r="N1336" s="3">
        <v>2263</v>
      </c>
      <c r="O1336" s="3">
        <v>3.552</v>
      </c>
    </row>
    <row r="1337" spans="1:15" x14ac:dyDescent="0.3">
      <c r="A1337">
        <v>2021</v>
      </c>
      <c r="B1337" t="s">
        <v>0</v>
      </c>
      <c r="C1337" t="s">
        <v>134</v>
      </c>
      <c r="D1337" t="s">
        <v>57</v>
      </c>
      <c r="E1337" t="s">
        <v>58</v>
      </c>
      <c r="F1337" t="s">
        <v>164</v>
      </c>
      <c r="G1337" t="s">
        <v>3</v>
      </c>
      <c r="H1337" t="s">
        <v>213</v>
      </c>
      <c r="I1337" t="s">
        <v>216</v>
      </c>
      <c r="J1337" s="3">
        <v>247134.55674</v>
      </c>
      <c r="K1337" s="3">
        <v>2710.2718100000002</v>
      </c>
      <c r="L1337" s="3">
        <v>10610.0221</v>
      </c>
      <c r="M1337" s="3">
        <v>0</v>
      </c>
      <c r="N1337" s="3">
        <v>1780931</v>
      </c>
      <c r="O1337" s="3">
        <v>632.41294000000005</v>
      </c>
    </row>
    <row r="1338" spans="1:15" x14ac:dyDescent="0.3">
      <c r="A1338">
        <v>2021</v>
      </c>
      <c r="B1338" t="s">
        <v>0</v>
      </c>
      <c r="C1338" t="s">
        <v>134</v>
      </c>
      <c r="D1338" t="s">
        <v>57</v>
      </c>
      <c r="E1338" t="s">
        <v>58</v>
      </c>
      <c r="F1338" t="s">
        <v>164</v>
      </c>
      <c r="G1338" t="s">
        <v>3</v>
      </c>
      <c r="H1338" t="s">
        <v>213</v>
      </c>
      <c r="I1338" t="s">
        <v>217</v>
      </c>
      <c r="J1338" s="3">
        <v>6804.0630300000003</v>
      </c>
      <c r="K1338" s="3">
        <v>473.6721</v>
      </c>
      <c r="L1338" s="3">
        <v>404.63952</v>
      </c>
      <c r="M1338" s="3">
        <v>0</v>
      </c>
      <c r="N1338" s="3">
        <v>47642</v>
      </c>
      <c r="O1338" s="3">
        <v>103.36743</v>
      </c>
    </row>
    <row r="1339" spans="1:15" x14ac:dyDescent="0.3">
      <c r="A1339">
        <v>2021</v>
      </c>
      <c r="B1339" t="s">
        <v>0</v>
      </c>
      <c r="C1339" t="s">
        <v>134</v>
      </c>
      <c r="D1339" t="s">
        <v>57</v>
      </c>
      <c r="E1339" t="s">
        <v>58</v>
      </c>
      <c r="F1339" t="s">
        <v>164</v>
      </c>
      <c r="G1339" t="s">
        <v>7</v>
      </c>
      <c r="H1339" t="s">
        <v>215</v>
      </c>
      <c r="I1339" t="s">
        <v>216</v>
      </c>
      <c r="J1339" s="3">
        <v>185327.19623</v>
      </c>
      <c r="K1339" s="3">
        <v>2181.2568500000002</v>
      </c>
      <c r="L1339" s="3">
        <v>18030.392039999999</v>
      </c>
      <c r="M1339" s="3">
        <v>1580.2976799999999</v>
      </c>
      <c r="N1339" s="3">
        <v>844500</v>
      </c>
      <c r="O1339" s="3">
        <v>497.63170000000002</v>
      </c>
    </row>
    <row r="1340" spans="1:15" x14ac:dyDescent="0.3">
      <c r="A1340">
        <v>2021</v>
      </c>
      <c r="B1340" t="s">
        <v>0</v>
      </c>
      <c r="C1340" t="s">
        <v>134</v>
      </c>
      <c r="D1340" t="s">
        <v>57</v>
      </c>
      <c r="E1340" t="s">
        <v>58</v>
      </c>
      <c r="F1340" t="s">
        <v>164</v>
      </c>
      <c r="G1340" t="s">
        <v>7</v>
      </c>
      <c r="H1340" t="s">
        <v>215</v>
      </c>
      <c r="I1340" t="s">
        <v>217</v>
      </c>
      <c r="J1340" s="3">
        <v>87773.144419999997</v>
      </c>
      <c r="K1340" s="3">
        <v>1318.07034</v>
      </c>
      <c r="L1340" s="3">
        <v>8471.9845499999992</v>
      </c>
      <c r="M1340" s="3">
        <v>809.22685999999999</v>
      </c>
      <c r="N1340" s="3">
        <v>380263</v>
      </c>
      <c r="O1340" s="3">
        <v>1260.1486299999999</v>
      </c>
    </row>
    <row r="1341" spans="1:15" x14ac:dyDescent="0.3">
      <c r="A1341">
        <v>2021</v>
      </c>
      <c r="B1341" t="s">
        <v>0</v>
      </c>
      <c r="C1341" t="s">
        <v>134</v>
      </c>
      <c r="D1341" t="s">
        <v>59</v>
      </c>
      <c r="E1341" t="s">
        <v>60</v>
      </c>
      <c r="F1341" t="s">
        <v>165</v>
      </c>
      <c r="G1341" t="s">
        <v>3</v>
      </c>
      <c r="H1341" t="s">
        <v>213</v>
      </c>
      <c r="I1341" t="s">
        <v>216</v>
      </c>
      <c r="J1341" s="3">
        <v>3854715.9662100002</v>
      </c>
      <c r="K1341" s="3">
        <v>13671.97978</v>
      </c>
      <c r="L1341" s="3">
        <v>83286.505590000001</v>
      </c>
      <c r="M1341" s="3">
        <v>0</v>
      </c>
      <c r="N1341" s="3">
        <v>27275595</v>
      </c>
      <c r="O1341" s="3">
        <v>9678.0464499999998</v>
      </c>
    </row>
    <row r="1342" spans="1:15" x14ac:dyDescent="0.3">
      <c r="A1342">
        <v>2021</v>
      </c>
      <c r="B1342" t="s">
        <v>0</v>
      </c>
      <c r="C1342" t="s">
        <v>134</v>
      </c>
      <c r="D1342" t="s">
        <v>59</v>
      </c>
      <c r="E1342" t="s">
        <v>60</v>
      </c>
      <c r="F1342" t="s">
        <v>165</v>
      </c>
      <c r="G1342" t="s">
        <v>3</v>
      </c>
      <c r="H1342" t="s">
        <v>213</v>
      </c>
      <c r="I1342" t="s">
        <v>217</v>
      </c>
      <c r="J1342" s="3">
        <v>29429.183249999998</v>
      </c>
      <c r="K1342" s="3">
        <v>211.20353</v>
      </c>
      <c r="L1342" s="3">
        <v>1021.75847</v>
      </c>
      <c r="M1342" s="3">
        <v>0</v>
      </c>
      <c r="N1342" s="3">
        <v>174483</v>
      </c>
      <c r="O1342" s="3">
        <v>639.34908999999993</v>
      </c>
    </row>
    <row r="1343" spans="1:15" x14ac:dyDescent="0.3">
      <c r="A1343">
        <v>2021</v>
      </c>
      <c r="B1343" t="s">
        <v>0</v>
      </c>
      <c r="C1343" t="s">
        <v>134</v>
      </c>
      <c r="D1343" t="s">
        <v>59</v>
      </c>
      <c r="E1343" t="s">
        <v>60</v>
      </c>
      <c r="F1343" t="s">
        <v>165</v>
      </c>
      <c r="G1343" t="s">
        <v>7</v>
      </c>
      <c r="H1343" t="s">
        <v>215</v>
      </c>
      <c r="I1343" t="s">
        <v>216</v>
      </c>
      <c r="J1343" s="3">
        <v>1559864.0566400001</v>
      </c>
      <c r="K1343" s="3">
        <v>19586.955890000001</v>
      </c>
      <c r="L1343" s="3">
        <v>152792.71854</v>
      </c>
      <c r="M1343" s="3">
        <v>20932.84086</v>
      </c>
      <c r="N1343" s="3">
        <v>7788441</v>
      </c>
      <c r="O1343" s="3">
        <v>3095.2525799999999</v>
      </c>
    </row>
    <row r="1344" spans="1:15" x14ac:dyDescent="0.3">
      <c r="A1344">
        <v>2021</v>
      </c>
      <c r="B1344" t="s">
        <v>0</v>
      </c>
      <c r="C1344" t="s">
        <v>134</v>
      </c>
      <c r="D1344" t="s">
        <v>59</v>
      </c>
      <c r="E1344" t="s">
        <v>60</v>
      </c>
      <c r="F1344" t="s">
        <v>165</v>
      </c>
      <c r="G1344" t="s">
        <v>7</v>
      </c>
      <c r="H1344" t="s">
        <v>215</v>
      </c>
      <c r="I1344" t="s">
        <v>217</v>
      </c>
      <c r="J1344" s="3">
        <v>575161.85534000001</v>
      </c>
      <c r="K1344" s="3">
        <v>5867.2794899999999</v>
      </c>
      <c r="L1344" s="3">
        <v>55089.145499999999</v>
      </c>
      <c r="M1344" s="3">
        <v>7726.9577200000003</v>
      </c>
      <c r="N1344" s="3">
        <v>2616243</v>
      </c>
      <c r="O1344" s="3">
        <v>10297.9717</v>
      </c>
    </row>
    <row r="1345" spans="1:15" x14ac:dyDescent="0.3">
      <c r="A1345">
        <v>2021</v>
      </c>
      <c r="B1345" t="s">
        <v>0</v>
      </c>
      <c r="C1345" t="s">
        <v>134</v>
      </c>
      <c r="D1345" t="s">
        <v>61</v>
      </c>
      <c r="E1345" t="s">
        <v>62</v>
      </c>
      <c r="F1345" t="s">
        <v>166</v>
      </c>
      <c r="G1345" t="s">
        <v>3</v>
      </c>
      <c r="H1345" t="s">
        <v>213</v>
      </c>
      <c r="I1345" t="s">
        <v>216</v>
      </c>
      <c r="J1345" s="3">
        <v>712028.47453999997</v>
      </c>
      <c r="K1345" s="3">
        <v>10470.280269999999</v>
      </c>
      <c r="L1345" s="3">
        <v>66922.044760000004</v>
      </c>
      <c r="M1345" s="3">
        <v>0</v>
      </c>
      <c r="N1345" s="3">
        <v>5257580</v>
      </c>
      <c r="O1345" s="3">
        <v>3704.0584100000001</v>
      </c>
    </row>
    <row r="1346" spans="1:15" x14ac:dyDescent="0.3">
      <c r="A1346">
        <v>2021</v>
      </c>
      <c r="B1346" t="s">
        <v>0</v>
      </c>
      <c r="C1346" t="s">
        <v>134</v>
      </c>
      <c r="D1346" t="s">
        <v>61</v>
      </c>
      <c r="E1346" t="s">
        <v>62</v>
      </c>
      <c r="F1346" t="s">
        <v>166</v>
      </c>
      <c r="G1346" t="s">
        <v>3</v>
      </c>
      <c r="H1346" t="s">
        <v>213</v>
      </c>
      <c r="I1346" t="s">
        <v>217</v>
      </c>
      <c r="J1346" s="3">
        <v>21822.125520000001</v>
      </c>
      <c r="K1346" s="3">
        <v>103.53582</v>
      </c>
      <c r="L1346" s="3">
        <v>2224.49199</v>
      </c>
      <c r="M1346" s="3">
        <v>0</v>
      </c>
      <c r="N1346" s="3">
        <v>113714</v>
      </c>
      <c r="O1346" s="3">
        <v>609.47122999999999</v>
      </c>
    </row>
    <row r="1347" spans="1:15" x14ac:dyDescent="0.3">
      <c r="A1347">
        <v>2021</v>
      </c>
      <c r="B1347" t="s">
        <v>0</v>
      </c>
      <c r="C1347" t="s">
        <v>134</v>
      </c>
      <c r="D1347" t="s">
        <v>61</v>
      </c>
      <c r="E1347" t="s">
        <v>62</v>
      </c>
      <c r="F1347" t="s">
        <v>166</v>
      </c>
      <c r="G1347" t="s">
        <v>7</v>
      </c>
      <c r="H1347" t="s">
        <v>215</v>
      </c>
      <c r="I1347" t="s">
        <v>216</v>
      </c>
      <c r="J1347" s="3">
        <v>841175.13726999995</v>
      </c>
      <c r="K1347" s="3">
        <v>30890.819899999999</v>
      </c>
      <c r="L1347" s="3">
        <v>96245.237450000001</v>
      </c>
      <c r="M1347" s="3">
        <v>11058.003650000001</v>
      </c>
      <c r="N1347" s="3">
        <v>4461092</v>
      </c>
      <c r="O1347" s="3">
        <v>1793.9664500000001</v>
      </c>
    </row>
    <row r="1348" spans="1:15" x14ac:dyDescent="0.3">
      <c r="A1348">
        <v>2021</v>
      </c>
      <c r="B1348" t="s">
        <v>0</v>
      </c>
      <c r="C1348" t="s">
        <v>134</v>
      </c>
      <c r="D1348" t="s">
        <v>61</v>
      </c>
      <c r="E1348" t="s">
        <v>62</v>
      </c>
      <c r="F1348" t="s">
        <v>166</v>
      </c>
      <c r="G1348" t="s">
        <v>7</v>
      </c>
      <c r="H1348" t="s">
        <v>215</v>
      </c>
      <c r="I1348" t="s">
        <v>217</v>
      </c>
      <c r="J1348" s="3">
        <v>268325.47834999999</v>
      </c>
      <c r="K1348" s="3">
        <v>9677.8900900000008</v>
      </c>
      <c r="L1348" s="3">
        <v>28882.665830000002</v>
      </c>
      <c r="M1348" s="3">
        <v>3737.9043900000001</v>
      </c>
      <c r="N1348" s="3">
        <v>1331166</v>
      </c>
      <c r="O1348" s="3">
        <v>3288.74154</v>
      </c>
    </row>
    <row r="1349" spans="1:15" x14ac:dyDescent="0.3">
      <c r="A1349">
        <v>2021</v>
      </c>
      <c r="B1349" t="s">
        <v>0</v>
      </c>
      <c r="C1349" t="s">
        <v>134</v>
      </c>
      <c r="D1349" t="s">
        <v>63</v>
      </c>
      <c r="E1349" t="s">
        <v>64</v>
      </c>
      <c r="F1349" t="s">
        <v>167</v>
      </c>
      <c r="G1349" t="s">
        <v>3</v>
      </c>
      <c r="H1349" t="s">
        <v>213</v>
      </c>
      <c r="I1349" t="s">
        <v>216</v>
      </c>
      <c r="J1349" s="3">
        <v>1120486.9184399999</v>
      </c>
      <c r="K1349" s="3">
        <v>15672.56854</v>
      </c>
      <c r="L1349" s="3">
        <v>89508.134550000002</v>
      </c>
      <c r="M1349" s="3">
        <v>0</v>
      </c>
      <c r="N1349" s="3">
        <v>8067153</v>
      </c>
      <c r="O1349" s="3">
        <v>5520.35257</v>
      </c>
    </row>
    <row r="1350" spans="1:15" x14ac:dyDescent="0.3">
      <c r="A1350">
        <v>2021</v>
      </c>
      <c r="B1350" t="s">
        <v>0</v>
      </c>
      <c r="C1350" t="s">
        <v>134</v>
      </c>
      <c r="D1350" t="s">
        <v>63</v>
      </c>
      <c r="E1350" t="s">
        <v>64</v>
      </c>
      <c r="F1350" t="s">
        <v>167</v>
      </c>
      <c r="G1350" t="s">
        <v>3</v>
      </c>
      <c r="H1350" t="s">
        <v>213</v>
      </c>
      <c r="I1350" t="s">
        <v>217</v>
      </c>
      <c r="J1350" s="3">
        <v>130498.28963</v>
      </c>
      <c r="K1350" s="3">
        <v>5447.1792100000002</v>
      </c>
      <c r="L1350" s="3">
        <v>11059.69593</v>
      </c>
      <c r="M1350" s="3">
        <v>0</v>
      </c>
      <c r="N1350" s="3">
        <v>835212</v>
      </c>
      <c r="O1350" s="3">
        <v>2687.2611700000002</v>
      </c>
    </row>
    <row r="1351" spans="1:15" x14ac:dyDescent="0.3">
      <c r="A1351">
        <v>2021</v>
      </c>
      <c r="B1351" t="s">
        <v>0</v>
      </c>
      <c r="C1351" t="s">
        <v>134</v>
      </c>
      <c r="D1351" t="s">
        <v>63</v>
      </c>
      <c r="E1351" t="s">
        <v>64</v>
      </c>
      <c r="F1351" t="s">
        <v>167</v>
      </c>
      <c r="G1351" t="s">
        <v>7</v>
      </c>
      <c r="H1351" t="s">
        <v>215</v>
      </c>
      <c r="I1351" t="s">
        <v>216</v>
      </c>
      <c r="J1351" s="3">
        <v>4065777.3681800002</v>
      </c>
      <c r="K1351" s="3">
        <v>146672.83927</v>
      </c>
      <c r="L1351" s="3">
        <v>548147.87581999996</v>
      </c>
      <c r="M1351" s="3">
        <v>49212.886630000001</v>
      </c>
      <c r="N1351" s="3">
        <v>18297568</v>
      </c>
      <c r="O1351" s="3">
        <v>8305.5223299999998</v>
      </c>
    </row>
    <row r="1352" spans="1:15" x14ac:dyDescent="0.3">
      <c r="A1352">
        <v>2021</v>
      </c>
      <c r="B1352" t="s">
        <v>0</v>
      </c>
      <c r="C1352" t="s">
        <v>134</v>
      </c>
      <c r="D1352" t="s">
        <v>63</v>
      </c>
      <c r="E1352" t="s">
        <v>64</v>
      </c>
      <c r="F1352" t="s">
        <v>167</v>
      </c>
      <c r="G1352" t="s">
        <v>7</v>
      </c>
      <c r="H1352" t="s">
        <v>215</v>
      </c>
      <c r="I1352" t="s">
        <v>217</v>
      </c>
      <c r="J1352" s="3">
        <v>2139672.2267800001</v>
      </c>
      <c r="K1352" s="3">
        <v>87679.109360000002</v>
      </c>
      <c r="L1352" s="3">
        <v>278759.45486</v>
      </c>
      <c r="M1352" s="3">
        <v>29997.594870000001</v>
      </c>
      <c r="N1352" s="3">
        <v>9116048</v>
      </c>
      <c r="O1352" s="3">
        <v>23162.241770000001</v>
      </c>
    </row>
    <row r="1353" spans="1:15" x14ac:dyDescent="0.3">
      <c r="A1353">
        <v>2021</v>
      </c>
      <c r="B1353" t="s">
        <v>0</v>
      </c>
      <c r="C1353" t="s">
        <v>134</v>
      </c>
      <c r="D1353" t="s">
        <v>65</v>
      </c>
      <c r="E1353" t="s">
        <v>66</v>
      </c>
      <c r="F1353" t="s">
        <v>168</v>
      </c>
      <c r="G1353" t="s">
        <v>3</v>
      </c>
      <c r="H1353" t="s">
        <v>213</v>
      </c>
      <c r="I1353" t="s">
        <v>216</v>
      </c>
      <c r="J1353" s="3">
        <v>552175.05321000004</v>
      </c>
      <c r="K1353" s="3">
        <v>3398.58257</v>
      </c>
      <c r="L1353" s="3">
        <v>41781.40163</v>
      </c>
      <c r="M1353" s="3">
        <v>0</v>
      </c>
      <c r="N1353" s="3">
        <v>3967840</v>
      </c>
      <c r="O1353" s="3">
        <v>5837.2426999999998</v>
      </c>
    </row>
    <row r="1354" spans="1:15" x14ac:dyDescent="0.3">
      <c r="A1354">
        <v>2021</v>
      </c>
      <c r="B1354" t="s">
        <v>0</v>
      </c>
      <c r="C1354" t="s">
        <v>134</v>
      </c>
      <c r="D1354" t="s">
        <v>65</v>
      </c>
      <c r="E1354" t="s">
        <v>66</v>
      </c>
      <c r="F1354" t="s">
        <v>168</v>
      </c>
      <c r="G1354" t="s">
        <v>3</v>
      </c>
      <c r="H1354" t="s">
        <v>213</v>
      </c>
      <c r="I1354" t="s">
        <v>217</v>
      </c>
      <c r="J1354" s="3">
        <v>130119.85373</v>
      </c>
      <c r="K1354" s="3">
        <v>1068.6670200000001</v>
      </c>
      <c r="L1354" s="3">
        <v>10294.82856</v>
      </c>
      <c r="M1354" s="3">
        <v>0</v>
      </c>
      <c r="N1354" s="3">
        <v>607425</v>
      </c>
      <c r="O1354" s="3">
        <v>5089.5879999999997</v>
      </c>
    </row>
    <row r="1355" spans="1:15" x14ac:dyDescent="0.3">
      <c r="A1355">
        <v>2021</v>
      </c>
      <c r="B1355" t="s">
        <v>0</v>
      </c>
      <c r="C1355" t="s">
        <v>134</v>
      </c>
      <c r="D1355" t="s">
        <v>65</v>
      </c>
      <c r="E1355" t="s">
        <v>66</v>
      </c>
      <c r="F1355" t="s">
        <v>168</v>
      </c>
      <c r="G1355" t="s">
        <v>7</v>
      </c>
      <c r="H1355" t="s">
        <v>215</v>
      </c>
      <c r="I1355" t="s">
        <v>216</v>
      </c>
      <c r="J1355" s="3">
        <v>2039994.1594100001</v>
      </c>
      <c r="K1355" s="3">
        <v>22123.055240000002</v>
      </c>
      <c r="L1355" s="3">
        <v>221908.93255</v>
      </c>
      <c r="M1355" s="3">
        <v>29158.000230000001</v>
      </c>
      <c r="N1355" s="3">
        <v>13358943</v>
      </c>
      <c r="O1355" s="3">
        <v>23206.614539999999</v>
      </c>
    </row>
    <row r="1356" spans="1:15" x14ac:dyDescent="0.3">
      <c r="A1356">
        <v>2021</v>
      </c>
      <c r="B1356" t="s">
        <v>0</v>
      </c>
      <c r="C1356" t="s">
        <v>134</v>
      </c>
      <c r="D1356" t="s">
        <v>65</v>
      </c>
      <c r="E1356" t="s">
        <v>66</v>
      </c>
      <c r="F1356" t="s">
        <v>168</v>
      </c>
      <c r="G1356" t="s">
        <v>7</v>
      </c>
      <c r="H1356" t="s">
        <v>215</v>
      </c>
      <c r="I1356" t="s">
        <v>217</v>
      </c>
      <c r="J1356" s="3">
        <v>3176960.6438699998</v>
      </c>
      <c r="K1356" s="3">
        <v>34995.064310000002</v>
      </c>
      <c r="L1356" s="3">
        <v>319626.49896</v>
      </c>
      <c r="M1356" s="3">
        <v>47901.211779999998</v>
      </c>
      <c r="N1356" s="3">
        <v>14402856</v>
      </c>
      <c r="O1356" s="3">
        <v>102410.70379</v>
      </c>
    </row>
    <row r="1357" spans="1:15" x14ac:dyDescent="0.3">
      <c r="A1357">
        <v>2021</v>
      </c>
      <c r="B1357" t="s">
        <v>0</v>
      </c>
      <c r="C1357" t="s">
        <v>134</v>
      </c>
      <c r="D1357" t="s">
        <v>67</v>
      </c>
      <c r="E1357" t="s">
        <v>68</v>
      </c>
      <c r="F1357" t="s">
        <v>169</v>
      </c>
      <c r="G1357" t="s">
        <v>3</v>
      </c>
      <c r="H1357" t="s">
        <v>213</v>
      </c>
      <c r="I1357" t="s">
        <v>216</v>
      </c>
      <c r="J1357" s="3">
        <v>1602988.5784100001</v>
      </c>
      <c r="K1357" s="3">
        <v>4221.7223100000001</v>
      </c>
      <c r="L1357" s="3">
        <v>116255.69917000001</v>
      </c>
      <c r="M1357" s="3">
        <v>0</v>
      </c>
      <c r="N1357" s="3">
        <v>11122226</v>
      </c>
      <c r="O1357" s="3">
        <v>7308.6810599999999</v>
      </c>
    </row>
    <row r="1358" spans="1:15" x14ac:dyDescent="0.3">
      <c r="A1358">
        <v>2021</v>
      </c>
      <c r="B1358" t="s">
        <v>0</v>
      </c>
      <c r="C1358" t="s">
        <v>134</v>
      </c>
      <c r="D1358" t="s">
        <v>67</v>
      </c>
      <c r="E1358" t="s">
        <v>68</v>
      </c>
      <c r="F1358" t="s">
        <v>169</v>
      </c>
      <c r="G1358" t="s">
        <v>3</v>
      </c>
      <c r="H1358" t="s">
        <v>213</v>
      </c>
      <c r="I1358" t="s">
        <v>217</v>
      </c>
      <c r="J1358" s="3">
        <v>55551.248090000001</v>
      </c>
      <c r="K1358" s="3">
        <v>172.81665000000001</v>
      </c>
      <c r="L1358" s="3">
        <v>7157.82024</v>
      </c>
      <c r="M1358" s="3">
        <v>0</v>
      </c>
      <c r="N1358" s="3">
        <v>316238</v>
      </c>
      <c r="O1358" s="3">
        <v>1012.48992</v>
      </c>
    </row>
    <row r="1359" spans="1:15" x14ac:dyDescent="0.3">
      <c r="A1359">
        <v>2021</v>
      </c>
      <c r="B1359" t="s">
        <v>0</v>
      </c>
      <c r="C1359" t="s">
        <v>134</v>
      </c>
      <c r="D1359" t="s">
        <v>67</v>
      </c>
      <c r="E1359" t="s">
        <v>68</v>
      </c>
      <c r="F1359" t="s">
        <v>169</v>
      </c>
      <c r="G1359" t="s">
        <v>7</v>
      </c>
      <c r="H1359" t="s">
        <v>215</v>
      </c>
      <c r="I1359" t="s">
        <v>216</v>
      </c>
      <c r="J1359" s="3">
        <v>548071.03501999995</v>
      </c>
      <c r="K1359" s="3">
        <v>11983.698329999999</v>
      </c>
      <c r="L1359" s="3">
        <v>45132.649640000003</v>
      </c>
      <c r="M1359" s="3">
        <v>5269.2195300000003</v>
      </c>
      <c r="N1359" s="3">
        <v>2349828</v>
      </c>
      <c r="O1359" s="3">
        <v>1267.8283200000001</v>
      </c>
    </row>
    <row r="1360" spans="1:15" x14ac:dyDescent="0.3">
      <c r="A1360">
        <v>2021</v>
      </c>
      <c r="B1360" t="s">
        <v>0</v>
      </c>
      <c r="C1360" t="s">
        <v>134</v>
      </c>
      <c r="D1360" t="s">
        <v>67</v>
      </c>
      <c r="E1360" t="s">
        <v>68</v>
      </c>
      <c r="F1360" t="s">
        <v>169</v>
      </c>
      <c r="G1360" t="s">
        <v>7</v>
      </c>
      <c r="H1360" t="s">
        <v>215</v>
      </c>
      <c r="I1360" t="s">
        <v>217</v>
      </c>
      <c r="J1360" s="3">
        <v>225233.11506000001</v>
      </c>
      <c r="K1360" s="3">
        <v>8652.3213099999994</v>
      </c>
      <c r="L1360" s="3">
        <v>18534.65365</v>
      </c>
      <c r="M1360" s="3">
        <v>3115.5786800000001</v>
      </c>
      <c r="N1360" s="3">
        <v>1120927</v>
      </c>
      <c r="O1360" s="3">
        <v>3014.46056</v>
      </c>
    </row>
    <row r="1361" spans="1:15" x14ac:dyDescent="0.3">
      <c r="A1361">
        <v>2021</v>
      </c>
      <c r="B1361" t="s">
        <v>0</v>
      </c>
      <c r="C1361" t="s">
        <v>134</v>
      </c>
      <c r="D1361" t="s">
        <v>69</v>
      </c>
      <c r="E1361" t="s">
        <v>70</v>
      </c>
      <c r="F1361" t="s">
        <v>170</v>
      </c>
      <c r="G1361" t="s">
        <v>3</v>
      </c>
      <c r="H1361" t="s">
        <v>213</v>
      </c>
      <c r="I1361" t="s">
        <v>216</v>
      </c>
      <c r="J1361" s="3">
        <v>578401.90911000001</v>
      </c>
      <c r="K1361" s="3">
        <v>3751.9719799999998</v>
      </c>
      <c r="L1361" s="3">
        <v>26440.483189999999</v>
      </c>
      <c r="M1361" s="3">
        <v>0</v>
      </c>
      <c r="N1361" s="3">
        <v>3870544</v>
      </c>
      <c r="O1361" s="3">
        <v>2981.5314700000004</v>
      </c>
    </row>
    <row r="1362" spans="1:15" x14ac:dyDescent="0.3">
      <c r="A1362">
        <v>2021</v>
      </c>
      <c r="B1362" t="s">
        <v>0</v>
      </c>
      <c r="C1362" t="s">
        <v>134</v>
      </c>
      <c r="D1362" t="s">
        <v>69</v>
      </c>
      <c r="E1362" t="s">
        <v>70</v>
      </c>
      <c r="F1362" t="s">
        <v>170</v>
      </c>
      <c r="G1362" t="s">
        <v>3</v>
      </c>
      <c r="H1362" t="s">
        <v>213</v>
      </c>
      <c r="I1362" t="s">
        <v>217</v>
      </c>
      <c r="J1362" s="3">
        <v>67406.929520000005</v>
      </c>
      <c r="K1362" s="3">
        <v>1128.32725</v>
      </c>
      <c r="L1362" s="3">
        <v>1771.8025399999999</v>
      </c>
      <c r="M1362" s="3">
        <v>0</v>
      </c>
      <c r="N1362" s="3">
        <v>435904</v>
      </c>
      <c r="O1362" s="3">
        <v>1097.4745500000001</v>
      </c>
    </row>
    <row r="1363" spans="1:15" x14ac:dyDescent="0.3">
      <c r="A1363">
        <v>2021</v>
      </c>
      <c r="B1363" t="s">
        <v>0</v>
      </c>
      <c r="C1363" t="s">
        <v>134</v>
      </c>
      <c r="D1363" t="s">
        <v>69</v>
      </c>
      <c r="E1363" t="s">
        <v>70</v>
      </c>
      <c r="F1363" t="s">
        <v>170</v>
      </c>
      <c r="G1363" t="s">
        <v>7</v>
      </c>
      <c r="H1363" t="s">
        <v>215</v>
      </c>
      <c r="I1363" t="s">
        <v>216</v>
      </c>
      <c r="J1363" s="3">
        <v>999649.62332999997</v>
      </c>
      <c r="K1363" s="3">
        <v>13256.650390000001</v>
      </c>
      <c r="L1363" s="3">
        <v>122023.03775</v>
      </c>
      <c r="M1363" s="3">
        <v>10831.26475</v>
      </c>
      <c r="N1363" s="3">
        <v>5121753</v>
      </c>
      <c r="O1363" s="3">
        <v>3654.7118700000001</v>
      </c>
    </row>
    <row r="1364" spans="1:15" x14ac:dyDescent="0.3">
      <c r="A1364">
        <v>2021</v>
      </c>
      <c r="B1364" t="s">
        <v>0</v>
      </c>
      <c r="C1364" t="s">
        <v>134</v>
      </c>
      <c r="D1364" t="s">
        <v>69</v>
      </c>
      <c r="E1364" t="s">
        <v>70</v>
      </c>
      <c r="F1364" t="s">
        <v>170</v>
      </c>
      <c r="G1364" t="s">
        <v>7</v>
      </c>
      <c r="H1364" t="s">
        <v>215</v>
      </c>
      <c r="I1364" t="s">
        <v>217</v>
      </c>
      <c r="J1364" s="3">
        <v>552813.90544</v>
      </c>
      <c r="K1364" s="3">
        <v>7313.0363799999996</v>
      </c>
      <c r="L1364" s="3">
        <v>60997.23128</v>
      </c>
      <c r="M1364" s="3">
        <v>7127.6950900000002</v>
      </c>
      <c r="N1364" s="3">
        <v>2724875</v>
      </c>
      <c r="O1364" s="3">
        <v>5743.7841900000003</v>
      </c>
    </row>
    <row r="1365" spans="1:15" x14ac:dyDescent="0.3">
      <c r="A1365">
        <v>2021</v>
      </c>
      <c r="B1365" t="s">
        <v>0</v>
      </c>
      <c r="C1365" t="s">
        <v>134</v>
      </c>
      <c r="D1365" t="s">
        <v>71</v>
      </c>
      <c r="E1365" t="s">
        <v>72</v>
      </c>
      <c r="F1365" t="s">
        <v>171</v>
      </c>
      <c r="G1365" t="s">
        <v>3</v>
      </c>
      <c r="H1365" t="s">
        <v>213</v>
      </c>
      <c r="I1365" t="s">
        <v>216</v>
      </c>
      <c r="J1365" s="3">
        <v>84758.791029999993</v>
      </c>
      <c r="K1365" s="3">
        <v>446.05284</v>
      </c>
      <c r="L1365" s="3">
        <v>505.85390999999998</v>
      </c>
      <c r="M1365" s="3">
        <v>0</v>
      </c>
      <c r="N1365" s="3">
        <v>593061</v>
      </c>
      <c r="O1365" s="3">
        <v>1649.3329900000001</v>
      </c>
    </row>
    <row r="1366" spans="1:15" x14ac:dyDescent="0.3">
      <c r="A1366">
        <v>2021</v>
      </c>
      <c r="B1366" t="s">
        <v>0</v>
      </c>
      <c r="C1366" t="s">
        <v>134</v>
      </c>
      <c r="D1366" t="s">
        <v>71</v>
      </c>
      <c r="E1366" t="s">
        <v>72</v>
      </c>
      <c r="F1366" t="s">
        <v>171</v>
      </c>
      <c r="G1366" t="s">
        <v>3</v>
      </c>
      <c r="H1366" t="s">
        <v>213</v>
      </c>
      <c r="I1366" t="s">
        <v>217</v>
      </c>
      <c r="J1366" s="3">
        <v>5102.7084999999997</v>
      </c>
      <c r="K1366" s="3">
        <v>40.34046</v>
      </c>
      <c r="L1366" s="3">
        <v>35.2791</v>
      </c>
      <c r="M1366" s="3">
        <v>0</v>
      </c>
      <c r="N1366" s="3">
        <v>34428</v>
      </c>
      <c r="O1366" s="3">
        <v>111.41542</v>
      </c>
    </row>
    <row r="1367" spans="1:15" x14ac:dyDescent="0.3">
      <c r="A1367">
        <v>2021</v>
      </c>
      <c r="B1367" t="s">
        <v>0</v>
      </c>
      <c r="C1367" t="s">
        <v>134</v>
      </c>
      <c r="D1367" t="s">
        <v>71</v>
      </c>
      <c r="E1367" t="s">
        <v>72</v>
      </c>
      <c r="F1367" t="s">
        <v>171</v>
      </c>
      <c r="G1367" t="s">
        <v>7</v>
      </c>
      <c r="H1367" t="s">
        <v>215</v>
      </c>
      <c r="I1367" t="s">
        <v>216</v>
      </c>
      <c r="J1367" s="3">
        <v>80419.432849999997</v>
      </c>
      <c r="K1367" s="3">
        <v>1349.3374899999999</v>
      </c>
      <c r="L1367" s="3">
        <v>9380.3631299999997</v>
      </c>
      <c r="M1367" s="3">
        <v>529.43218000000002</v>
      </c>
      <c r="N1367" s="3">
        <v>388821</v>
      </c>
      <c r="O1367" s="3">
        <v>612.30965000000003</v>
      </c>
    </row>
    <row r="1368" spans="1:15" x14ac:dyDescent="0.3">
      <c r="A1368">
        <v>2021</v>
      </c>
      <c r="B1368" t="s">
        <v>0</v>
      </c>
      <c r="C1368" t="s">
        <v>134</v>
      </c>
      <c r="D1368" t="s">
        <v>71</v>
      </c>
      <c r="E1368" t="s">
        <v>72</v>
      </c>
      <c r="F1368" t="s">
        <v>171</v>
      </c>
      <c r="G1368" t="s">
        <v>7</v>
      </c>
      <c r="H1368" t="s">
        <v>215</v>
      </c>
      <c r="I1368" t="s">
        <v>217</v>
      </c>
      <c r="J1368" s="3">
        <v>34067.559000000001</v>
      </c>
      <c r="K1368" s="3">
        <v>649.42183999999997</v>
      </c>
      <c r="L1368" s="3">
        <v>4384.1063899999999</v>
      </c>
      <c r="M1368" s="3">
        <v>354.45866000000001</v>
      </c>
      <c r="N1368" s="3">
        <v>160933</v>
      </c>
      <c r="O1368" s="3">
        <v>401.29099000000002</v>
      </c>
    </row>
    <row r="1369" spans="1:15" x14ac:dyDescent="0.3">
      <c r="A1369">
        <v>2021</v>
      </c>
      <c r="B1369" t="s">
        <v>0</v>
      </c>
      <c r="C1369" t="s">
        <v>134</v>
      </c>
      <c r="D1369" t="s">
        <v>73</v>
      </c>
      <c r="E1369" t="s">
        <v>74</v>
      </c>
      <c r="F1369" t="s">
        <v>172</v>
      </c>
      <c r="G1369" t="s">
        <v>3</v>
      </c>
      <c r="H1369" t="s">
        <v>213</v>
      </c>
      <c r="I1369" t="s">
        <v>216</v>
      </c>
      <c r="J1369" s="3">
        <v>743432.67145000002</v>
      </c>
      <c r="K1369" s="3">
        <v>11393.84656</v>
      </c>
      <c r="L1369" s="3">
        <v>66525.075580000004</v>
      </c>
      <c r="M1369" s="3">
        <v>0.1525</v>
      </c>
      <c r="N1369" s="3">
        <v>4484332</v>
      </c>
      <c r="O1369" s="3">
        <v>17529.291929999999</v>
      </c>
    </row>
    <row r="1370" spans="1:15" x14ac:dyDescent="0.3">
      <c r="A1370">
        <v>2021</v>
      </c>
      <c r="B1370" t="s">
        <v>0</v>
      </c>
      <c r="C1370" t="s">
        <v>134</v>
      </c>
      <c r="D1370" t="s">
        <v>73</v>
      </c>
      <c r="E1370" t="s">
        <v>74</v>
      </c>
      <c r="F1370" t="s">
        <v>172</v>
      </c>
      <c r="G1370" t="s">
        <v>3</v>
      </c>
      <c r="H1370" t="s">
        <v>213</v>
      </c>
      <c r="I1370" t="s">
        <v>217</v>
      </c>
      <c r="J1370" s="3">
        <v>498712.49768999999</v>
      </c>
      <c r="K1370" s="3">
        <v>11348.52607</v>
      </c>
      <c r="L1370" s="3">
        <v>46738.90238</v>
      </c>
      <c r="M1370" s="3">
        <v>0.112</v>
      </c>
      <c r="N1370" s="3">
        <v>2171209</v>
      </c>
      <c r="O1370" s="3">
        <v>20030.782660000001</v>
      </c>
    </row>
    <row r="1371" spans="1:15" x14ac:dyDescent="0.3">
      <c r="A1371">
        <v>2021</v>
      </c>
      <c r="B1371" t="s">
        <v>0</v>
      </c>
      <c r="C1371" t="s">
        <v>134</v>
      </c>
      <c r="D1371" t="s">
        <v>73</v>
      </c>
      <c r="E1371" t="s">
        <v>74</v>
      </c>
      <c r="F1371" t="s">
        <v>172</v>
      </c>
      <c r="G1371" t="s">
        <v>7</v>
      </c>
      <c r="H1371" t="s">
        <v>215</v>
      </c>
      <c r="I1371" t="s">
        <v>216</v>
      </c>
      <c r="J1371" s="3">
        <v>206101.50748</v>
      </c>
      <c r="K1371" s="3">
        <v>9817.74863</v>
      </c>
      <c r="L1371" s="3">
        <v>26865.17352</v>
      </c>
      <c r="M1371" s="3">
        <v>4638.7473200000004</v>
      </c>
      <c r="N1371" s="3">
        <v>1166494</v>
      </c>
      <c r="O1371" s="3">
        <v>1143.7752699999999</v>
      </c>
    </row>
    <row r="1372" spans="1:15" x14ac:dyDescent="0.3">
      <c r="A1372">
        <v>2021</v>
      </c>
      <c r="B1372" t="s">
        <v>0</v>
      </c>
      <c r="C1372" t="s">
        <v>134</v>
      </c>
      <c r="D1372" t="s">
        <v>73</v>
      </c>
      <c r="E1372" t="s">
        <v>74</v>
      </c>
      <c r="F1372" t="s">
        <v>172</v>
      </c>
      <c r="G1372" t="s">
        <v>7</v>
      </c>
      <c r="H1372" t="s">
        <v>215</v>
      </c>
      <c r="I1372" t="s">
        <v>217</v>
      </c>
      <c r="J1372" s="3">
        <v>191392.89958999999</v>
      </c>
      <c r="K1372" s="3">
        <v>6524.8877499999999</v>
      </c>
      <c r="L1372" s="3">
        <v>22017.605640000002</v>
      </c>
      <c r="M1372" s="3">
        <v>4624.9532799999997</v>
      </c>
      <c r="N1372" s="3">
        <v>1021795</v>
      </c>
      <c r="O1372" s="3">
        <v>2984.5155600000003</v>
      </c>
    </row>
    <row r="1373" spans="1:15" x14ac:dyDescent="0.3">
      <c r="A1373">
        <v>2021</v>
      </c>
      <c r="B1373" t="s">
        <v>0</v>
      </c>
      <c r="C1373" t="s">
        <v>134</v>
      </c>
      <c r="D1373" t="s">
        <v>75</v>
      </c>
      <c r="E1373" t="s">
        <v>76</v>
      </c>
      <c r="F1373" t="s">
        <v>173</v>
      </c>
      <c r="G1373" t="s">
        <v>3</v>
      </c>
      <c r="H1373" t="s">
        <v>213</v>
      </c>
      <c r="I1373" t="s">
        <v>216</v>
      </c>
      <c r="J1373" s="3">
        <v>11071.185460000001</v>
      </c>
      <c r="K1373" s="3">
        <v>148.58283</v>
      </c>
      <c r="L1373" s="3">
        <v>871.58720000000005</v>
      </c>
      <c r="M1373" s="3">
        <v>0</v>
      </c>
      <c r="N1373" s="3">
        <v>62793</v>
      </c>
      <c r="O1373" s="3">
        <v>42.666440000000001</v>
      </c>
    </row>
    <row r="1374" spans="1:15" x14ac:dyDescent="0.3">
      <c r="A1374">
        <v>2021</v>
      </c>
      <c r="B1374" t="s">
        <v>0</v>
      </c>
      <c r="C1374" t="s">
        <v>134</v>
      </c>
      <c r="D1374" t="s">
        <v>75</v>
      </c>
      <c r="E1374" t="s">
        <v>76</v>
      </c>
      <c r="F1374" t="s">
        <v>173</v>
      </c>
      <c r="G1374" t="s">
        <v>3</v>
      </c>
      <c r="H1374" t="s">
        <v>213</v>
      </c>
      <c r="I1374" t="s">
        <v>217</v>
      </c>
      <c r="J1374" s="3">
        <v>1732.89238</v>
      </c>
      <c r="K1374" s="3">
        <v>73.486059999999995</v>
      </c>
      <c r="L1374" s="3">
        <v>166.77341999999999</v>
      </c>
      <c r="M1374" s="3">
        <v>0</v>
      </c>
      <c r="N1374" s="3">
        <v>6870</v>
      </c>
      <c r="O1374" s="3">
        <v>57.51925</v>
      </c>
    </row>
    <row r="1375" spans="1:15" x14ac:dyDescent="0.3">
      <c r="A1375">
        <v>2021</v>
      </c>
      <c r="B1375" t="s">
        <v>0</v>
      </c>
      <c r="C1375" t="s">
        <v>134</v>
      </c>
      <c r="D1375" t="s">
        <v>75</v>
      </c>
      <c r="E1375" t="s">
        <v>76</v>
      </c>
      <c r="F1375" t="s">
        <v>173</v>
      </c>
      <c r="G1375" t="s">
        <v>7</v>
      </c>
      <c r="H1375" t="s">
        <v>215</v>
      </c>
      <c r="I1375" t="s">
        <v>216</v>
      </c>
      <c r="J1375" s="3">
        <v>150508.57513000001</v>
      </c>
      <c r="K1375" s="3">
        <v>5283.7086200000003</v>
      </c>
      <c r="L1375" s="3">
        <v>13890.358130000001</v>
      </c>
      <c r="M1375" s="3">
        <v>1429.04386</v>
      </c>
      <c r="N1375" s="3">
        <v>662538</v>
      </c>
      <c r="O1375" s="3">
        <v>641.62356</v>
      </c>
    </row>
    <row r="1376" spans="1:15" x14ac:dyDescent="0.3">
      <c r="A1376">
        <v>2021</v>
      </c>
      <c r="B1376" t="s">
        <v>0</v>
      </c>
      <c r="C1376" t="s">
        <v>134</v>
      </c>
      <c r="D1376" t="s">
        <v>75</v>
      </c>
      <c r="E1376" t="s">
        <v>76</v>
      </c>
      <c r="F1376" t="s">
        <v>173</v>
      </c>
      <c r="G1376" t="s">
        <v>7</v>
      </c>
      <c r="H1376" t="s">
        <v>215</v>
      </c>
      <c r="I1376" t="s">
        <v>217</v>
      </c>
      <c r="J1376" s="3">
        <v>122009.5946</v>
      </c>
      <c r="K1376" s="3">
        <v>6092.2309999999998</v>
      </c>
      <c r="L1376" s="3">
        <v>10966.69543</v>
      </c>
      <c r="M1376" s="3">
        <v>1416.5150799999999</v>
      </c>
      <c r="N1376" s="3">
        <v>504202</v>
      </c>
      <c r="O1376" s="3">
        <v>1523.1769399999998</v>
      </c>
    </row>
    <row r="1377" spans="1:15" x14ac:dyDescent="0.3">
      <c r="A1377">
        <v>2021</v>
      </c>
      <c r="B1377" t="s">
        <v>0</v>
      </c>
      <c r="C1377" t="s">
        <v>134</v>
      </c>
      <c r="D1377" t="s">
        <v>77</v>
      </c>
      <c r="E1377" t="s">
        <v>78</v>
      </c>
      <c r="F1377" t="s">
        <v>174</v>
      </c>
      <c r="G1377" t="s">
        <v>3</v>
      </c>
      <c r="H1377" t="s">
        <v>213</v>
      </c>
      <c r="I1377" t="s">
        <v>216</v>
      </c>
      <c r="J1377" s="3">
        <v>3250.6723499999998</v>
      </c>
      <c r="K1377" s="3">
        <v>18.84468</v>
      </c>
      <c r="L1377" s="3">
        <v>387.01934999999997</v>
      </c>
      <c r="M1377" s="3">
        <v>0</v>
      </c>
      <c r="N1377" s="3">
        <v>24545</v>
      </c>
      <c r="O1377" s="3">
        <v>59.117219999999996</v>
      </c>
    </row>
    <row r="1378" spans="1:15" x14ac:dyDescent="0.3">
      <c r="A1378">
        <v>2021</v>
      </c>
      <c r="B1378" t="s">
        <v>0</v>
      </c>
      <c r="C1378" t="s">
        <v>134</v>
      </c>
      <c r="D1378" t="s">
        <v>77</v>
      </c>
      <c r="E1378" t="s">
        <v>78</v>
      </c>
      <c r="F1378" t="s">
        <v>174</v>
      </c>
      <c r="G1378" t="s">
        <v>3</v>
      </c>
      <c r="H1378" t="s">
        <v>213</v>
      </c>
      <c r="I1378" t="s">
        <v>217</v>
      </c>
      <c r="J1378" s="3">
        <v>1410.8211699999999</v>
      </c>
      <c r="K1378" s="3">
        <v>3.7272500000000002</v>
      </c>
      <c r="L1378" s="3">
        <v>166.19158999999999</v>
      </c>
      <c r="M1378" s="3">
        <v>0</v>
      </c>
      <c r="N1378" s="3">
        <v>7270</v>
      </c>
      <c r="O1378" s="3">
        <v>54.622109999999999</v>
      </c>
    </row>
    <row r="1379" spans="1:15" x14ac:dyDescent="0.3">
      <c r="A1379">
        <v>2021</v>
      </c>
      <c r="B1379" t="s">
        <v>0</v>
      </c>
      <c r="C1379" t="s">
        <v>134</v>
      </c>
      <c r="D1379" t="s">
        <v>77</v>
      </c>
      <c r="E1379" t="s">
        <v>78</v>
      </c>
      <c r="F1379" t="s">
        <v>174</v>
      </c>
      <c r="G1379" t="s">
        <v>7</v>
      </c>
      <c r="H1379" t="s">
        <v>215</v>
      </c>
      <c r="I1379" t="s">
        <v>216</v>
      </c>
      <c r="J1379" s="3">
        <v>172020.31802999999</v>
      </c>
      <c r="K1379" s="3">
        <v>3811.3351499999999</v>
      </c>
      <c r="L1379" s="3">
        <v>17156.613829999998</v>
      </c>
      <c r="M1379" s="3">
        <v>2945.4208100000001</v>
      </c>
      <c r="N1379" s="3">
        <v>865655</v>
      </c>
      <c r="O1379" s="3">
        <v>630.28600000000006</v>
      </c>
    </row>
    <row r="1380" spans="1:15" x14ac:dyDescent="0.3">
      <c r="A1380">
        <v>2021</v>
      </c>
      <c r="B1380" t="s">
        <v>0</v>
      </c>
      <c r="C1380" t="s">
        <v>134</v>
      </c>
      <c r="D1380" t="s">
        <v>77</v>
      </c>
      <c r="E1380" t="s">
        <v>78</v>
      </c>
      <c r="F1380" t="s">
        <v>174</v>
      </c>
      <c r="G1380" t="s">
        <v>7</v>
      </c>
      <c r="H1380" t="s">
        <v>215</v>
      </c>
      <c r="I1380" t="s">
        <v>217</v>
      </c>
      <c r="J1380" s="3">
        <v>127909.62069</v>
      </c>
      <c r="K1380" s="3">
        <v>3550.78683</v>
      </c>
      <c r="L1380" s="3">
        <v>11354.97227</v>
      </c>
      <c r="M1380" s="3">
        <v>2555.5230200000001</v>
      </c>
      <c r="N1380" s="3">
        <v>616738</v>
      </c>
      <c r="O1380" s="3">
        <v>1051.8681299999998</v>
      </c>
    </row>
    <row r="1381" spans="1:15" x14ac:dyDescent="0.3">
      <c r="A1381">
        <v>2021</v>
      </c>
      <c r="B1381" t="s">
        <v>0</v>
      </c>
      <c r="C1381" t="s">
        <v>134</v>
      </c>
      <c r="D1381" t="s">
        <v>79</v>
      </c>
      <c r="E1381" t="s">
        <v>80</v>
      </c>
      <c r="F1381" t="s">
        <v>175</v>
      </c>
      <c r="G1381" t="s">
        <v>3</v>
      </c>
      <c r="H1381" t="s">
        <v>213</v>
      </c>
      <c r="I1381" t="s">
        <v>216</v>
      </c>
      <c r="J1381" s="3">
        <v>5004.5825999999997</v>
      </c>
      <c r="K1381" s="3">
        <v>4.5063899999999997</v>
      </c>
      <c r="L1381" s="3">
        <v>18.745480000000001</v>
      </c>
      <c r="M1381" s="3">
        <v>0</v>
      </c>
      <c r="N1381" s="3">
        <v>39332</v>
      </c>
      <c r="O1381" s="3">
        <v>27.253800000000002</v>
      </c>
    </row>
    <row r="1382" spans="1:15" x14ac:dyDescent="0.3">
      <c r="A1382">
        <v>2021</v>
      </c>
      <c r="B1382" t="s">
        <v>0</v>
      </c>
      <c r="C1382" t="s">
        <v>134</v>
      </c>
      <c r="D1382" t="s">
        <v>79</v>
      </c>
      <c r="E1382" t="s">
        <v>80</v>
      </c>
      <c r="F1382" t="s">
        <v>175</v>
      </c>
      <c r="G1382" t="s">
        <v>3</v>
      </c>
      <c r="H1382" t="s">
        <v>213</v>
      </c>
      <c r="I1382" t="s">
        <v>217</v>
      </c>
      <c r="J1382" s="3">
        <v>54.287880000000001</v>
      </c>
      <c r="K1382" s="3">
        <v>0</v>
      </c>
      <c r="L1382" s="3">
        <v>3.15726</v>
      </c>
      <c r="M1382" s="3">
        <v>0</v>
      </c>
      <c r="N1382" s="3">
        <v>175</v>
      </c>
      <c r="O1382" s="3">
        <v>2.6909999999999998</v>
      </c>
    </row>
    <row r="1383" spans="1:15" x14ac:dyDescent="0.3">
      <c r="A1383">
        <v>2021</v>
      </c>
      <c r="B1383" t="s">
        <v>0</v>
      </c>
      <c r="C1383" t="s">
        <v>134</v>
      </c>
      <c r="D1383" t="s">
        <v>79</v>
      </c>
      <c r="E1383" t="s">
        <v>80</v>
      </c>
      <c r="F1383" t="s">
        <v>175</v>
      </c>
      <c r="G1383" t="s">
        <v>7</v>
      </c>
      <c r="H1383" t="s">
        <v>215</v>
      </c>
      <c r="I1383" t="s">
        <v>216</v>
      </c>
      <c r="J1383" s="3">
        <v>281197.73583000002</v>
      </c>
      <c r="K1383" s="3">
        <v>12515.19767</v>
      </c>
      <c r="L1383" s="3">
        <v>42972.484120000001</v>
      </c>
      <c r="M1383" s="3">
        <v>3402.3663999999999</v>
      </c>
      <c r="N1383" s="3">
        <v>1240542</v>
      </c>
      <c r="O1383" s="3">
        <v>423.84948000000003</v>
      </c>
    </row>
    <row r="1384" spans="1:15" x14ac:dyDescent="0.3">
      <c r="A1384">
        <v>2021</v>
      </c>
      <c r="B1384" t="s">
        <v>0</v>
      </c>
      <c r="C1384" t="s">
        <v>134</v>
      </c>
      <c r="D1384" t="s">
        <v>79</v>
      </c>
      <c r="E1384" t="s">
        <v>80</v>
      </c>
      <c r="F1384" t="s">
        <v>175</v>
      </c>
      <c r="G1384" t="s">
        <v>7</v>
      </c>
      <c r="H1384" t="s">
        <v>215</v>
      </c>
      <c r="I1384" t="s">
        <v>217</v>
      </c>
      <c r="J1384" s="3">
        <v>111603.69452</v>
      </c>
      <c r="K1384" s="3">
        <v>3365.7566900000002</v>
      </c>
      <c r="L1384" s="3">
        <v>15528.798409999999</v>
      </c>
      <c r="M1384" s="3">
        <v>1280.30018</v>
      </c>
      <c r="N1384" s="3">
        <v>488844</v>
      </c>
      <c r="O1384" s="3">
        <v>844.49080000000004</v>
      </c>
    </row>
    <row r="1385" spans="1:15" x14ac:dyDescent="0.3">
      <c r="A1385">
        <v>2021</v>
      </c>
      <c r="B1385" t="s">
        <v>0</v>
      </c>
      <c r="C1385" t="s">
        <v>134</v>
      </c>
      <c r="D1385" t="s">
        <v>81</v>
      </c>
      <c r="E1385" t="s">
        <v>82</v>
      </c>
      <c r="F1385" t="s">
        <v>176</v>
      </c>
      <c r="G1385" t="s">
        <v>3</v>
      </c>
      <c r="H1385" t="s">
        <v>213</v>
      </c>
      <c r="I1385" t="s">
        <v>216</v>
      </c>
      <c r="J1385" s="3">
        <v>8823.3473599999998</v>
      </c>
      <c r="K1385" s="3">
        <v>74.015159999999995</v>
      </c>
      <c r="L1385" s="3">
        <v>217.48688999999999</v>
      </c>
      <c r="M1385" s="3">
        <v>0</v>
      </c>
      <c r="N1385" s="3">
        <v>70820</v>
      </c>
      <c r="O1385" s="3">
        <v>45.517110000000002</v>
      </c>
    </row>
    <row r="1386" spans="1:15" x14ac:dyDescent="0.3">
      <c r="A1386">
        <v>2021</v>
      </c>
      <c r="B1386" t="s">
        <v>0</v>
      </c>
      <c r="C1386" t="s">
        <v>134</v>
      </c>
      <c r="D1386" t="s">
        <v>81</v>
      </c>
      <c r="E1386" t="s">
        <v>82</v>
      </c>
      <c r="F1386" t="s">
        <v>176</v>
      </c>
      <c r="G1386" t="s">
        <v>3</v>
      </c>
      <c r="H1386" t="s">
        <v>213</v>
      </c>
      <c r="I1386" t="s">
        <v>217</v>
      </c>
      <c r="J1386" s="3">
        <v>2882.85538</v>
      </c>
      <c r="K1386" s="3">
        <v>3.6589800000000001</v>
      </c>
      <c r="L1386" s="3">
        <v>174.04174</v>
      </c>
      <c r="M1386" s="3">
        <v>0</v>
      </c>
      <c r="N1386" s="3">
        <v>18508</v>
      </c>
      <c r="O1386" s="3">
        <v>75.738299999999995</v>
      </c>
    </row>
    <row r="1387" spans="1:15" x14ac:dyDescent="0.3">
      <c r="A1387">
        <v>2021</v>
      </c>
      <c r="B1387" t="s">
        <v>0</v>
      </c>
      <c r="C1387" t="s">
        <v>134</v>
      </c>
      <c r="D1387" t="s">
        <v>81</v>
      </c>
      <c r="E1387" t="s">
        <v>82</v>
      </c>
      <c r="F1387" t="s">
        <v>176</v>
      </c>
      <c r="G1387" t="s">
        <v>7</v>
      </c>
      <c r="H1387" t="s">
        <v>215</v>
      </c>
      <c r="I1387" t="s">
        <v>216</v>
      </c>
      <c r="J1387" s="3">
        <v>2753988.8603099999</v>
      </c>
      <c r="K1387" s="3">
        <v>37560.241970000003</v>
      </c>
      <c r="L1387" s="3">
        <v>342169.84467999998</v>
      </c>
      <c r="M1387" s="3">
        <v>36080.157209999998</v>
      </c>
      <c r="N1387" s="3">
        <v>13556757</v>
      </c>
      <c r="O1387" s="3">
        <v>5469.5419899999997</v>
      </c>
    </row>
    <row r="1388" spans="1:15" x14ac:dyDescent="0.3">
      <c r="A1388">
        <v>2021</v>
      </c>
      <c r="B1388" t="s">
        <v>0</v>
      </c>
      <c r="C1388" t="s">
        <v>134</v>
      </c>
      <c r="D1388" t="s">
        <v>81</v>
      </c>
      <c r="E1388" t="s">
        <v>82</v>
      </c>
      <c r="F1388" t="s">
        <v>176</v>
      </c>
      <c r="G1388" t="s">
        <v>7</v>
      </c>
      <c r="H1388" t="s">
        <v>215</v>
      </c>
      <c r="I1388" t="s">
        <v>217</v>
      </c>
      <c r="J1388" s="3">
        <v>803481.92877999996</v>
      </c>
      <c r="K1388" s="3">
        <v>12024.08164</v>
      </c>
      <c r="L1388" s="3">
        <v>95129.584959999993</v>
      </c>
      <c r="M1388" s="3">
        <v>12645.53227</v>
      </c>
      <c r="N1388" s="3">
        <v>3856971</v>
      </c>
      <c r="O1388" s="3">
        <v>6367.3241600000001</v>
      </c>
    </row>
    <row r="1389" spans="1:15" x14ac:dyDescent="0.3">
      <c r="A1389">
        <v>2021</v>
      </c>
      <c r="B1389" t="s">
        <v>0</v>
      </c>
      <c r="C1389" t="s">
        <v>134</v>
      </c>
      <c r="D1389" t="s">
        <v>83</v>
      </c>
      <c r="E1389" t="s">
        <v>84</v>
      </c>
      <c r="F1389" t="s">
        <v>177</v>
      </c>
      <c r="G1389" t="s">
        <v>3</v>
      </c>
      <c r="H1389" t="s">
        <v>213</v>
      </c>
      <c r="I1389" t="s">
        <v>216</v>
      </c>
      <c r="J1389" s="3">
        <v>8912.9356900000002</v>
      </c>
      <c r="K1389" s="3">
        <v>116.5973</v>
      </c>
      <c r="L1389" s="3">
        <v>556.92597000000001</v>
      </c>
      <c r="M1389" s="3">
        <v>0</v>
      </c>
      <c r="N1389" s="3">
        <v>61125</v>
      </c>
      <c r="O1389" s="3">
        <v>73.678419999999988</v>
      </c>
    </row>
    <row r="1390" spans="1:15" x14ac:dyDescent="0.3">
      <c r="A1390">
        <v>2021</v>
      </c>
      <c r="B1390" t="s">
        <v>0</v>
      </c>
      <c r="C1390" t="s">
        <v>134</v>
      </c>
      <c r="D1390" t="s">
        <v>83</v>
      </c>
      <c r="E1390" t="s">
        <v>84</v>
      </c>
      <c r="F1390" t="s">
        <v>177</v>
      </c>
      <c r="G1390" t="s">
        <v>3</v>
      </c>
      <c r="H1390" t="s">
        <v>213</v>
      </c>
      <c r="I1390" t="s">
        <v>217</v>
      </c>
      <c r="J1390" s="3">
        <v>7276.47588</v>
      </c>
      <c r="K1390" s="3">
        <v>48.165999999999997</v>
      </c>
      <c r="L1390" s="3">
        <v>560.32896000000005</v>
      </c>
      <c r="M1390" s="3">
        <v>0</v>
      </c>
      <c r="N1390" s="3">
        <v>18596</v>
      </c>
      <c r="O1390" s="3">
        <v>400.14832999999999</v>
      </c>
    </row>
    <row r="1391" spans="1:15" x14ac:dyDescent="0.3">
      <c r="A1391">
        <v>2021</v>
      </c>
      <c r="B1391" t="s">
        <v>0</v>
      </c>
      <c r="C1391" t="s">
        <v>134</v>
      </c>
      <c r="D1391" t="s">
        <v>83</v>
      </c>
      <c r="E1391" t="s">
        <v>84</v>
      </c>
      <c r="F1391" t="s">
        <v>177</v>
      </c>
      <c r="G1391" t="s">
        <v>7</v>
      </c>
      <c r="H1391" t="s">
        <v>215</v>
      </c>
      <c r="I1391" t="s">
        <v>216</v>
      </c>
      <c r="J1391" s="3">
        <v>3102382.11681</v>
      </c>
      <c r="K1391" s="3">
        <v>70469.923999999999</v>
      </c>
      <c r="L1391" s="3">
        <v>326350.84872000001</v>
      </c>
      <c r="M1391" s="3">
        <v>26617.31408</v>
      </c>
      <c r="N1391" s="3">
        <v>12078605</v>
      </c>
      <c r="O1391" s="3">
        <v>6542.7427900000002</v>
      </c>
    </row>
    <row r="1392" spans="1:15" x14ac:dyDescent="0.3">
      <c r="A1392">
        <v>2021</v>
      </c>
      <c r="B1392" t="s">
        <v>0</v>
      </c>
      <c r="C1392" t="s">
        <v>134</v>
      </c>
      <c r="D1392" t="s">
        <v>83</v>
      </c>
      <c r="E1392" t="s">
        <v>84</v>
      </c>
      <c r="F1392" t="s">
        <v>177</v>
      </c>
      <c r="G1392" t="s">
        <v>7</v>
      </c>
      <c r="H1392" t="s">
        <v>215</v>
      </c>
      <c r="I1392" t="s">
        <v>217</v>
      </c>
      <c r="J1392" s="3">
        <v>2571367.3548599998</v>
      </c>
      <c r="K1392" s="3">
        <v>53925.096579999998</v>
      </c>
      <c r="L1392" s="3">
        <v>225498.81758</v>
      </c>
      <c r="M1392" s="3">
        <v>21971.953320000001</v>
      </c>
      <c r="N1392" s="3">
        <v>9217095</v>
      </c>
      <c r="O1392" s="3">
        <v>30691.431059999999</v>
      </c>
    </row>
    <row r="1393" spans="1:15" x14ac:dyDescent="0.3">
      <c r="A1393">
        <v>2021</v>
      </c>
      <c r="B1393" t="s">
        <v>0</v>
      </c>
      <c r="C1393" t="s">
        <v>134</v>
      </c>
      <c r="D1393" t="s">
        <v>85</v>
      </c>
      <c r="E1393" t="s">
        <v>86</v>
      </c>
      <c r="F1393" t="s">
        <v>178</v>
      </c>
      <c r="G1393" t="s">
        <v>3</v>
      </c>
      <c r="H1393" t="s">
        <v>213</v>
      </c>
      <c r="I1393" t="s">
        <v>216</v>
      </c>
      <c r="J1393" s="3">
        <v>83545.712050000002</v>
      </c>
      <c r="K1393" s="3">
        <v>582.46040000000005</v>
      </c>
      <c r="L1393" s="3">
        <v>5091.1832000000004</v>
      </c>
      <c r="M1393" s="3">
        <v>0</v>
      </c>
      <c r="N1393" s="3">
        <v>592790</v>
      </c>
      <c r="O1393" s="3">
        <v>847.00671</v>
      </c>
    </row>
    <row r="1394" spans="1:15" x14ac:dyDescent="0.3">
      <c r="A1394">
        <v>2021</v>
      </c>
      <c r="B1394" t="s">
        <v>0</v>
      </c>
      <c r="C1394" t="s">
        <v>134</v>
      </c>
      <c r="D1394" t="s">
        <v>85</v>
      </c>
      <c r="E1394" t="s">
        <v>86</v>
      </c>
      <c r="F1394" t="s">
        <v>178</v>
      </c>
      <c r="G1394" t="s">
        <v>3</v>
      </c>
      <c r="H1394" t="s">
        <v>213</v>
      </c>
      <c r="I1394" t="s">
        <v>217</v>
      </c>
      <c r="J1394" s="3">
        <v>39252.714260000001</v>
      </c>
      <c r="K1394" s="3">
        <v>176.30778000000001</v>
      </c>
      <c r="L1394" s="3">
        <v>1321.7433599999999</v>
      </c>
      <c r="M1394" s="3">
        <v>0</v>
      </c>
      <c r="N1394" s="3">
        <v>164382</v>
      </c>
      <c r="O1394" s="3">
        <v>1658.3389100000002</v>
      </c>
    </row>
    <row r="1395" spans="1:15" x14ac:dyDescent="0.3">
      <c r="A1395">
        <v>2021</v>
      </c>
      <c r="B1395" t="s">
        <v>0</v>
      </c>
      <c r="C1395" t="s">
        <v>134</v>
      </c>
      <c r="D1395" t="s">
        <v>85</v>
      </c>
      <c r="E1395" t="s">
        <v>86</v>
      </c>
      <c r="F1395" t="s">
        <v>178</v>
      </c>
      <c r="G1395" t="s">
        <v>7</v>
      </c>
      <c r="H1395" t="s">
        <v>215</v>
      </c>
      <c r="I1395" t="s">
        <v>216</v>
      </c>
      <c r="J1395" s="3">
        <v>236316.27817000001</v>
      </c>
      <c r="K1395" s="3">
        <v>3633.4841799999999</v>
      </c>
      <c r="L1395" s="3">
        <v>25066.854449999999</v>
      </c>
      <c r="M1395" s="3">
        <v>3512.2777000000001</v>
      </c>
      <c r="N1395" s="3">
        <v>1287932</v>
      </c>
      <c r="O1395" s="3">
        <v>1114.3686500000001</v>
      </c>
    </row>
    <row r="1396" spans="1:15" x14ac:dyDescent="0.3">
      <c r="A1396">
        <v>2021</v>
      </c>
      <c r="B1396" t="s">
        <v>0</v>
      </c>
      <c r="C1396" t="s">
        <v>134</v>
      </c>
      <c r="D1396" t="s">
        <v>85</v>
      </c>
      <c r="E1396" t="s">
        <v>86</v>
      </c>
      <c r="F1396" t="s">
        <v>178</v>
      </c>
      <c r="G1396" t="s">
        <v>7</v>
      </c>
      <c r="H1396" t="s">
        <v>215</v>
      </c>
      <c r="I1396" t="s">
        <v>217</v>
      </c>
      <c r="J1396" s="3">
        <v>281035.1777</v>
      </c>
      <c r="K1396" s="3">
        <v>2909.7007899999999</v>
      </c>
      <c r="L1396" s="3">
        <v>25721.823230000002</v>
      </c>
      <c r="M1396" s="3">
        <v>4221.0624600000001</v>
      </c>
      <c r="N1396" s="3">
        <v>1413443</v>
      </c>
      <c r="O1396" s="3">
        <v>4307.3349399999997</v>
      </c>
    </row>
    <row r="1397" spans="1:15" x14ac:dyDescent="0.3">
      <c r="A1397">
        <v>2021</v>
      </c>
      <c r="B1397" t="s">
        <v>0</v>
      </c>
      <c r="C1397" t="s">
        <v>134</v>
      </c>
      <c r="D1397" t="s">
        <v>87</v>
      </c>
      <c r="E1397" t="s">
        <v>88</v>
      </c>
      <c r="F1397" t="s">
        <v>179</v>
      </c>
      <c r="G1397" t="s">
        <v>3</v>
      </c>
      <c r="H1397" t="s">
        <v>213</v>
      </c>
      <c r="I1397" t="s">
        <v>216</v>
      </c>
      <c r="J1397" s="3">
        <v>14374.685299999999</v>
      </c>
      <c r="K1397" s="3">
        <v>85.546790000000001</v>
      </c>
      <c r="L1397" s="3">
        <v>929.76477</v>
      </c>
      <c r="M1397" s="3">
        <v>0</v>
      </c>
      <c r="N1397" s="3">
        <v>103011</v>
      </c>
      <c r="O1397" s="3">
        <v>164.14915999999999</v>
      </c>
    </row>
    <row r="1398" spans="1:15" x14ac:dyDescent="0.3">
      <c r="A1398">
        <v>2021</v>
      </c>
      <c r="B1398" t="s">
        <v>0</v>
      </c>
      <c r="C1398" t="s">
        <v>134</v>
      </c>
      <c r="D1398" t="s">
        <v>87</v>
      </c>
      <c r="E1398" t="s">
        <v>88</v>
      </c>
      <c r="F1398" t="s">
        <v>179</v>
      </c>
      <c r="G1398" t="s">
        <v>3</v>
      </c>
      <c r="H1398" t="s">
        <v>213</v>
      </c>
      <c r="I1398" t="s">
        <v>217</v>
      </c>
      <c r="J1398" s="3">
        <v>10570.859930000001</v>
      </c>
      <c r="K1398" s="3">
        <v>90.183620000000005</v>
      </c>
      <c r="L1398" s="3">
        <v>498.34210999999999</v>
      </c>
      <c r="M1398" s="3">
        <v>0</v>
      </c>
      <c r="N1398" s="3">
        <v>29925</v>
      </c>
      <c r="O1398" s="3">
        <v>592.75915999999995</v>
      </c>
    </row>
    <row r="1399" spans="1:15" x14ac:dyDescent="0.3">
      <c r="A1399">
        <v>2021</v>
      </c>
      <c r="B1399" t="s">
        <v>0</v>
      </c>
      <c r="C1399" t="s">
        <v>134</v>
      </c>
      <c r="D1399" t="s">
        <v>87</v>
      </c>
      <c r="E1399" t="s">
        <v>88</v>
      </c>
      <c r="F1399" t="s">
        <v>179</v>
      </c>
      <c r="G1399" t="s">
        <v>7</v>
      </c>
      <c r="H1399" t="s">
        <v>215</v>
      </c>
      <c r="I1399" t="s">
        <v>216</v>
      </c>
      <c r="J1399" s="3">
        <v>1831229.8814099999</v>
      </c>
      <c r="K1399" s="3">
        <v>61810.792880000001</v>
      </c>
      <c r="L1399" s="3">
        <v>256211.90721</v>
      </c>
      <c r="M1399" s="3">
        <v>28697.76339</v>
      </c>
      <c r="N1399" s="3">
        <v>8567467</v>
      </c>
      <c r="O1399" s="3">
        <v>3741.2539299999999</v>
      </c>
    </row>
    <row r="1400" spans="1:15" x14ac:dyDescent="0.3">
      <c r="A1400">
        <v>2021</v>
      </c>
      <c r="B1400" t="s">
        <v>0</v>
      </c>
      <c r="C1400" t="s">
        <v>134</v>
      </c>
      <c r="D1400" t="s">
        <v>87</v>
      </c>
      <c r="E1400" t="s">
        <v>88</v>
      </c>
      <c r="F1400" t="s">
        <v>179</v>
      </c>
      <c r="G1400" t="s">
        <v>7</v>
      </c>
      <c r="H1400" t="s">
        <v>215</v>
      </c>
      <c r="I1400" t="s">
        <v>217</v>
      </c>
      <c r="J1400" s="3">
        <v>1950528.48737</v>
      </c>
      <c r="K1400" s="3">
        <v>29620.461149999999</v>
      </c>
      <c r="L1400" s="3">
        <v>206279.07749</v>
      </c>
      <c r="M1400" s="3">
        <v>30366.562409999999</v>
      </c>
      <c r="N1400" s="3">
        <v>8952596</v>
      </c>
      <c r="O1400" s="3">
        <v>23995.18938</v>
      </c>
    </row>
    <row r="1401" spans="1:15" x14ac:dyDescent="0.3">
      <c r="A1401">
        <v>2021</v>
      </c>
      <c r="B1401" t="s">
        <v>0</v>
      </c>
      <c r="C1401" t="s">
        <v>134</v>
      </c>
      <c r="D1401" t="s">
        <v>89</v>
      </c>
      <c r="E1401" t="s">
        <v>90</v>
      </c>
      <c r="F1401" t="s">
        <v>180</v>
      </c>
      <c r="G1401" t="s">
        <v>3</v>
      </c>
      <c r="H1401" t="s">
        <v>213</v>
      </c>
      <c r="I1401" t="s">
        <v>216</v>
      </c>
      <c r="J1401" s="3">
        <v>46236.4375</v>
      </c>
      <c r="K1401" s="3">
        <v>239.34486000000001</v>
      </c>
      <c r="L1401" s="3">
        <v>2648.85</v>
      </c>
      <c r="M1401" s="3">
        <v>0</v>
      </c>
      <c r="N1401" s="3">
        <v>337336</v>
      </c>
      <c r="O1401" s="3">
        <v>201.58434</v>
      </c>
    </row>
    <row r="1402" spans="1:15" x14ac:dyDescent="0.3">
      <c r="A1402">
        <v>2021</v>
      </c>
      <c r="B1402" t="s">
        <v>0</v>
      </c>
      <c r="C1402" t="s">
        <v>134</v>
      </c>
      <c r="D1402" t="s">
        <v>89</v>
      </c>
      <c r="E1402" t="s">
        <v>90</v>
      </c>
      <c r="F1402" t="s">
        <v>180</v>
      </c>
      <c r="G1402" t="s">
        <v>3</v>
      </c>
      <c r="H1402" t="s">
        <v>213</v>
      </c>
      <c r="I1402" t="s">
        <v>217</v>
      </c>
      <c r="J1402" s="3">
        <v>5663.6327799999999</v>
      </c>
      <c r="K1402" s="3">
        <v>32.340269999999997</v>
      </c>
      <c r="L1402" s="3">
        <v>394.08355999999998</v>
      </c>
      <c r="M1402" s="3">
        <v>0</v>
      </c>
      <c r="N1402" s="3">
        <v>33852</v>
      </c>
      <c r="O1402" s="3">
        <v>147.02174000000002</v>
      </c>
    </row>
    <row r="1403" spans="1:15" x14ac:dyDescent="0.3">
      <c r="A1403">
        <v>2021</v>
      </c>
      <c r="B1403" t="s">
        <v>0</v>
      </c>
      <c r="C1403" t="s">
        <v>134</v>
      </c>
      <c r="D1403" t="s">
        <v>89</v>
      </c>
      <c r="E1403" t="s">
        <v>90</v>
      </c>
      <c r="F1403" t="s">
        <v>180</v>
      </c>
      <c r="G1403" t="s">
        <v>7</v>
      </c>
      <c r="H1403" t="s">
        <v>215</v>
      </c>
      <c r="I1403" t="s">
        <v>216</v>
      </c>
      <c r="J1403" s="3">
        <v>1408861.7399899999</v>
      </c>
      <c r="K1403" s="3">
        <v>14052.258540000001</v>
      </c>
      <c r="L1403" s="3">
        <v>149895.09018</v>
      </c>
      <c r="M1403" s="3">
        <v>16915.539499999999</v>
      </c>
      <c r="N1403" s="3">
        <v>7220491</v>
      </c>
      <c r="O1403" s="3">
        <v>3813.8019600000002</v>
      </c>
    </row>
    <row r="1404" spans="1:15" x14ac:dyDescent="0.3">
      <c r="A1404">
        <v>2021</v>
      </c>
      <c r="B1404" t="s">
        <v>0</v>
      </c>
      <c r="C1404" t="s">
        <v>134</v>
      </c>
      <c r="D1404" t="s">
        <v>89</v>
      </c>
      <c r="E1404" t="s">
        <v>90</v>
      </c>
      <c r="F1404" t="s">
        <v>180</v>
      </c>
      <c r="G1404" t="s">
        <v>7</v>
      </c>
      <c r="H1404" t="s">
        <v>215</v>
      </c>
      <c r="I1404" t="s">
        <v>217</v>
      </c>
      <c r="J1404" s="3">
        <v>494722.58273999998</v>
      </c>
      <c r="K1404" s="3">
        <v>5438.6274999999996</v>
      </c>
      <c r="L1404" s="3">
        <v>48783.126380000002</v>
      </c>
      <c r="M1404" s="3">
        <v>6643.4538499999999</v>
      </c>
      <c r="N1404" s="3">
        <v>2334507</v>
      </c>
      <c r="O1404" s="3">
        <v>6043.8349799999996</v>
      </c>
    </row>
    <row r="1405" spans="1:15" x14ac:dyDescent="0.3">
      <c r="A1405">
        <v>2021</v>
      </c>
      <c r="B1405" t="s">
        <v>0</v>
      </c>
      <c r="C1405" t="s">
        <v>134</v>
      </c>
      <c r="D1405" t="s">
        <v>91</v>
      </c>
      <c r="E1405" t="s">
        <v>92</v>
      </c>
      <c r="F1405" t="s">
        <v>181</v>
      </c>
      <c r="G1405" t="s">
        <v>3</v>
      </c>
      <c r="H1405" t="s">
        <v>213</v>
      </c>
      <c r="I1405" t="s">
        <v>216</v>
      </c>
      <c r="J1405" s="3">
        <v>5702.8506600000001</v>
      </c>
      <c r="K1405" s="3">
        <v>23.53332</v>
      </c>
      <c r="L1405" s="3">
        <v>307.13231999999999</v>
      </c>
      <c r="M1405" s="3">
        <v>0</v>
      </c>
      <c r="N1405" s="3">
        <v>45588</v>
      </c>
      <c r="O1405" s="3">
        <v>57.707540000000002</v>
      </c>
    </row>
    <row r="1406" spans="1:15" x14ac:dyDescent="0.3">
      <c r="A1406">
        <v>2021</v>
      </c>
      <c r="B1406" t="s">
        <v>0</v>
      </c>
      <c r="C1406" t="s">
        <v>134</v>
      </c>
      <c r="D1406" t="s">
        <v>91</v>
      </c>
      <c r="E1406" t="s">
        <v>92</v>
      </c>
      <c r="F1406" t="s">
        <v>181</v>
      </c>
      <c r="G1406" t="s">
        <v>3</v>
      </c>
      <c r="H1406" t="s">
        <v>213</v>
      </c>
      <c r="I1406" t="s">
        <v>217</v>
      </c>
      <c r="J1406" s="3">
        <v>1207.81095</v>
      </c>
      <c r="K1406" s="3">
        <v>0</v>
      </c>
      <c r="L1406" s="3">
        <v>50.958320000000001</v>
      </c>
      <c r="M1406" s="3">
        <v>0</v>
      </c>
      <c r="N1406" s="3">
        <v>7677</v>
      </c>
      <c r="O1406" s="3">
        <v>42.450269999999996</v>
      </c>
    </row>
    <row r="1407" spans="1:15" x14ac:dyDescent="0.3">
      <c r="A1407">
        <v>2021</v>
      </c>
      <c r="B1407" t="s">
        <v>0</v>
      </c>
      <c r="C1407" t="s">
        <v>134</v>
      </c>
      <c r="D1407" t="s">
        <v>91</v>
      </c>
      <c r="E1407" t="s">
        <v>92</v>
      </c>
      <c r="F1407" t="s">
        <v>181</v>
      </c>
      <c r="G1407" t="s">
        <v>7</v>
      </c>
      <c r="H1407" t="s">
        <v>215</v>
      </c>
      <c r="I1407" t="s">
        <v>216</v>
      </c>
      <c r="J1407" s="3">
        <v>468185.27266000002</v>
      </c>
      <c r="K1407" s="3">
        <v>5021.2634399999997</v>
      </c>
      <c r="L1407" s="3">
        <v>57773.194810000001</v>
      </c>
      <c r="M1407" s="3">
        <v>4517.4607299999998</v>
      </c>
      <c r="N1407" s="3">
        <v>1863695</v>
      </c>
      <c r="O1407" s="3">
        <v>1051.7229299999999</v>
      </c>
    </row>
    <row r="1408" spans="1:15" x14ac:dyDescent="0.3">
      <c r="A1408">
        <v>2021</v>
      </c>
      <c r="B1408" t="s">
        <v>0</v>
      </c>
      <c r="C1408" t="s">
        <v>134</v>
      </c>
      <c r="D1408" t="s">
        <v>91</v>
      </c>
      <c r="E1408" t="s">
        <v>92</v>
      </c>
      <c r="F1408" t="s">
        <v>181</v>
      </c>
      <c r="G1408" t="s">
        <v>7</v>
      </c>
      <c r="H1408" t="s">
        <v>215</v>
      </c>
      <c r="I1408" t="s">
        <v>217</v>
      </c>
      <c r="J1408" s="3">
        <v>333886.13114999997</v>
      </c>
      <c r="K1408" s="3">
        <v>5386.9683000000005</v>
      </c>
      <c r="L1408" s="3">
        <v>40971.76281</v>
      </c>
      <c r="M1408" s="3">
        <v>4182.6867000000002</v>
      </c>
      <c r="N1408" s="3">
        <v>1264222</v>
      </c>
      <c r="O1408" s="3">
        <v>2877.6549400000004</v>
      </c>
    </row>
    <row r="1409" spans="1:15" x14ac:dyDescent="0.3">
      <c r="A1409">
        <v>2021</v>
      </c>
      <c r="B1409" t="s">
        <v>0</v>
      </c>
      <c r="C1409" t="s">
        <v>134</v>
      </c>
      <c r="D1409" t="s">
        <v>93</v>
      </c>
      <c r="E1409" t="s">
        <v>94</v>
      </c>
      <c r="F1409" t="s">
        <v>182</v>
      </c>
      <c r="G1409" t="s">
        <v>3</v>
      </c>
      <c r="H1409" t="s">
        <v>213</v>
      </c>
      <c r="I1409" t="s">
        <v>216</v>
      </c>
      <c r="J1409" s="3">
        <v>17556.129219999999</v>
      </c>
      <c r="K1409" s="3">
        <v>100.85272999999999</v>
      </c>
      <c r="L1409" s="3">
        <v>1022.79909</v>
      </c>
      <c r="M1409" s="3">
        <v>0</v>
      </c>
      <c r="N1409" s="3">
        <v>148804</v>
      </c>
      <c r="O1409" s="3">
        <v>148.73032000000001</v>
      </c>
    </row>
    <row r="1410" spans="1:15" x14ac:dyDescent="0.3">
      <c r="A1410">
        <v>2021</v>
      </c>
      <c r="B1410" t="s">
        <v>0</v>
      </c>
      <c r="C1410" t="s">
        <v>134</v>
      </c>
      <c r="D1410" t="s">
        <v>93</v>
      </c>
      <c r="E1410" t="s">
        <v>94</v>
      </c>
      <c r="F1410" t="s">
        <v>182</v>
      </c>
      <c r="G1410" t="s">
        <v>3</v>
      </c>
      <c r="H1410" t="s">
        <v>213</v>
      </c>
      <c r="I1410" t="s">
        <v>217</v>
      </c>
      <c r="J1410" s="3">
        <v>3912.8757900000001</v>
      </c>
      <c r="K1410" s="3">
        <v>25.74502</v>
      </c>
      <c r="L1410" s="3">
        <v>154.56111000000001</v>
      </c>
      <c r="M1410" s="3">
        <v>0</v>
      </c>
      <c r="N1410" s="3">
        <v>24365</v>
      </c>
      <c r="O1410" s="3">
        <v>128.75380000000001</v>
      </c>
    </row>
    <row r="1411" spans="1:15" x14ac:dyDescent="0.3">
      <c r="A1411">
        <v>2021</v>
      </c>
      <c r="B1411" t="s">
        <v>0</v>
      </c>
      <c r="C1411" t="s">
        <v>134</v>
      </c>
      <c r="D1411" t="s">
        <v>93</v>
      </c>
      <c r="E1411" t="s">
        <v>94</v>
      </c>
      <c r="F1411" t="s">
        <v>182</v>
      </c>
      <c r="G1411" t="s">
        <v>7</v>
      </c>
      <c r="H1411" t="s">
        <v>215</v>
      </c>
      <c r="I1411" t="s">
        <v>216</v>
      </c>
      <c r="J1411" s="3">
        <v>233362.56503</v>
      </c>
      <c r="K1411" s="3">
        <v>7330.3072099999999</v>
      </c>
      <c r="L1411" s="3">
        <v>40639.721709999998</v>
      </c>
      <c r="M1411" s="3">
        <v>4320.8480099999997</v>
      </c>
      <c r="N1411" s="3">
        <v>1126218</v>
      </c>
      <c r="O1411" s="3">
        <v>790.30549999999994</v>
      </c>
    </row>
    <row r="1412" spans="1:15" x14ac:dyDescent="0.3">
      <c r="A1412">
        <v>2021</v>
      </c>
      <c r="B1412" t="s">
        <v>0</v>
      </c>
      <c r="C1412" t="s">
        <v>134</v>
      </c>
      <c r="D1412" t="s">
        <v>93</v>
      </c>
      <c r="E1412" t="s">
        <v>94</v>
      </c>
      <c r="F1412" t="s">
        <v>182</v>
      </c>
      <c r="G1412" t="s">
        <v>7</v>
      </c>
      <c r="H1412" t="s">
        <v>215</v>
      </c>
      <c r="I1412" t="s">
        <v>217</v>
      </c>
      <c r="J1412" s="3">
        <v>209604.65320999999</v>
      </c>
      <c r="K1412" s="3">
        <v>6372.6565399999999</v>
      </c>
      <c r="L1412" s="3">
        <v>27731.503280000001</v>
      </c>
      <c r="M1412" s="3">
        <v>4456.3534399999999</v>
      </c>
      <c r="N1412" s="3">
        <v>1032304.0000000001</v>
      </c>
      <c r="O1412" s="3">
        <v>1994.2269900000001</v>
      </c>
    </row>
    <row r="1413" spans="1:15" x14ac:dyDescent="0.3">
      <c r="A1413">
        <v>2021</v>
      </c>
      <c r="B1413" t="s">
        <v>0</v>
      </c>
      <c r="C1413" t="s">
        <v>134</v>
      </c>
      <c r="D1413" t="s">
        <v>95</v>
      </c>
      <c r="E1413" t="s">
        <v>96</v>
      </c>
      <c r="F1413" t="s">
        <v>183</v>
      </c>
      <c r="G1413" t="s">
        <v>3</v>
      </c>
      <c r="H1413" t="s">
        <v>213</v>
      </c>
      <c r="I1413" t="s">
        <v>216</v>
      </c>
      <c r="J1413" s="3">
        <v>10193.510969999999</v>
      </c>
      <c r="K1413" s="3">
        <v>57.116520000000001</v>
      </c>
      <c r="L1413" s="3">
        <v>407.99644999999998</v>
      </c>
      <c r="M1413" s="3">
        <v>0</v>
      </c>
      <c r="N1413" s="3">
        <v>79344</v>
      </c>
      <c r="O1413" s="3">
        <v>98.075670000000002</v>
      </c>
    </row>
    <row r="1414" spans="1:15" x14ac:dyDescent="0.3">
      <c r="A1414">
        <v>2021</v>
      </c>
      <c r="B1414" t="s">
        <v>0</v>
      </c>
      <c r="C1414" t="s">
        <v>134</v>
      </c>
      <c r="D1414" t="s">
        <v>95</v>
      </c>
      <c r="E1414" t="s">
        <v>96</v>
      </c>
      <c r="F1414" t="s">
        <v>183</v>
      </c>
      <c r="G1414" t="s">
        <v>3</v>
      </c>
      <c r="H1414" t="s">
        <v>213</v>
      </c>
      <c r="I1414" t="s">
        <v>217</v>
      </c>
      <c r="J1414" s="3">
        <v>5485.2381999999998</v>
      </c>
      <c r="K1414" s="3">
        <v>61.426310000000001</v>
      </c>
      <c r="L1414" s="3">
        <v>289.55245000000002</v>
      </c>
      <c r="M1414" s="3">
        <v>0</v>
      </c>
      <c r="N1414" s="3">
        <v>34155</v>
      </c>
      <c r="O1414" s="3">
        <v>178.51927000000001</v>
      </c>
    </row>
    <row r="1415" spans="1:15" x14ac:dyDescent="0.3">
      <c r="A1415">
        <v>2021</v>
      </c>
      <c r="B1415" t="s">
        <v>0</v>
      </c>
      <c r="C1415" t="s">
        <v>134</v>
      </c>
      <c r="D1415" t="s">
        <v>95</v>
      </c>
      <c r="E1415" t="s">
        <v>96</v>
      </c>
      <c r="F1415" t="s">
        <v>183</v>
      </c>
      <c r="G1415" t="s">
        <v>7</v>
      </c>
      <c r="H1415" t="s">
        <v>215</v>
      </c>
      <c r="I1415" t="s">
        <v>216</v>
      </c>
      <c r="J1415" s="3">
        <v>90893.015150000007</v>
      </c>
      <c r="K1415" s="3">
        <v>620.52657999999997</v>
      </c>
      <c r="L1415" s="3">
        <v>8770.8915099999995</v>
      </c>
      <c r="M1415" s="3">
        <v>1487.0781099999999</v>
      </c>
      <c r="N1415" s="3">
        <v>506254</v>
      </c>
      <c r="O1415" s="3">
        <v>482.93553000000003</v>
      </c>
    </row>
    <row r="1416" spans="1:15" x14ac:dyDescent="0.3">
      <c r="A1416">
        <v>2021</v>
      </c>
      <c r="B1416" t="s">
        <v>0</v>
      </c>
      <c r="C1416" t="s">
        <v>134</v>
      </c>
      <c r="D1416" t="s">
        <v>95</v>
      </c>
      <c r="E1416" t="s">
        <v>96</v>
      </c>
      <c r="F1416" t="s">
        <v>183</v>
      </c>
      <c r="G1416" t="s">
        <v>7</v>
      </c>
      <c r="H1416" t="s">
        <v>215</v>
      </c>
      <c r="I1416" t="s">
        <v>217</v>
      </c>
      <c r="J1416" s="3">
        <v>105380.00258</v>
      </c>
      <c r="K1416" s="3">
        <v>1057.27019</v>
      </c>
      <c r="L1416" s="3">
        <v>8325.4533300000003</v>
      </c>
      <c r="M1416" s="3">
        <v>1743.6016</v>
      </c>
      <c r="N1416" s="3">
        <v>572220</v>
      </c>
      <c r="O1416" s="3">
        <v>1838.0063499999999</v>
      </c>
    </row>
    <row r="1417" spans="1:15" x14ac:dyDescent="0.3">
      <c r="A1417">
        <v>2021</v>
      </c>
      <c r="B1417" t="s">
        <v>0</v>
      </c>
      <c r="C1417" t="s">
        <v>134</v>
      </c>
      <c r="D1417" t="s">
        <v>97</v>
      </c>
      <c r="E1417" t="s">
        <v>98</v>
      </c>
      <c r="F1417" t="s">
        <v>184</v>
      </c>
      <c r="G1417" t="s">
        <v>3</v>
      </c>
      <c r="H1417" t="s">
        <v>213</v>
      </c>
      <c r="I1417" t="s">
        <v>216</v>
      </c>
      <c r="J1417" s="3">
        <v>77568.902409999995</v>
      </c>
      <c r="K1417" s="3">
        <v>594.19799999999998</v>
      </c>
      <c r="L1417" s="3">
        <v>4532.06196</v>
      </c>
      <c r="M1417" s="3">
        <v>0</v>
      </c>
      <c r="N1417" s="3">
        <v>557761</v>
      </c>
      <c r="O1417" s="3">
        <v>280.17563000000001</v>
      </c>
    </row>
    <row r="1418" spans="1:15" x14ac:dyDescent="0.3">
      <c r="A1418">
        <v>2021</v>
      </c>
      <c r="B1418" t="s">
        <v>0</v>
      </c>
      <c r="C1418" t="s">
        <v>134</v>
      </c>
      <c r="D1418" t="s">
        <v>97</v>
      </c>
      <c r="E1418" t="s">
        <v>98</v>
      </c>
      <c r="F1418" t="s">
        <v>184</v>
      </c>
      <c r="G1418" t="s">
        <v>3</v>
      </c>
      <c r="H1418" t="s">
        <v>213</v>
      </c>
      <c r="I1418" t="s">
        <v>217</v>
      </c>
      <c r="J1418" s="3">
        <v>3092.1765799999998</v>
      </c>
      <c r="K1418" s="3">
        <v>33.497019999999999</v>
      </c>
      <c r="L1418" s="3">
        <v>83.598259999999996</v>
      </c>
      <c r="M1418" s="3">
        <v>0</v>
      </c>
      <c r="N1418" s="3">
        <v>20219</v>
      </c>
      <c r="O1418" s="3">
        <v>66.293120000000002</v>
      </c>
    </row>
    <row r="1419" spans="1:15" x14ac:dyDescent="0.3">
      <c r="A1419">
        <v>2021</v>
      </c>
      <c r="B1419" t="s">
        <v>0</v>
      </c>
      <c r="C1419" t="s">
        <v>134</v>
      </c>
      <c r="D1419" t="s">
        <v>97</v>
      </c>
      <c r="E1419" t="s">
        <v>98</v>
      </c>
      <c r="F1419" t="s">
        <v>184</v>
      </c>
      <c r="G1419" t="s">
        <v>7</v>
      </c>
      <c r="H1419" t="s">
        <v>215</v>
      </c>
      <c r="I1419" t="s">
        <v>216</v>
      </c>
      <c r="J1419" s="3">
        <v>172809.97635000001</v>
      </c>
      <c r="K1419" s="3">
        <v>4797.4774799999996</v>
      </c>
      <c r="L1419" s="3">
        <v>19742.73646</v>
      </c>
      <c r="M1419" s="3">
        <v>2217.1752700000002</v>
      </c>
      <c r="N1419" s="3">
        <v>894872</v>
      </c>
      <c r="O1419" s="3">
        <v>392.53259000000003</v>
      </c>
    </row>
    <row r="1420" spans="1:15" x14ac:dyDescent="0.3">
      <c r="A1420">
        <v>2021</v>
      </c>
      <c r="B1420" t="s">
        <v>0</v>
      </c>
      <c r="C1420" t="s">
        <v>134</v>
      </c>
      <c r="D1420" t="s">
        <v>97</v>
      </c>
      <c r="E1420" t="s">
        <v>98</v>
      </c>
      <c r="F1420" t="s">
        <v>184</v>
      </c>
      <c r="G1420" t="s">
        <v>7</v>
      </c>
      <c r="H1420" t="s">
        <v>215</v>
      </c>
      <c r="I1420" t="s">
        <v>217</v>
      </c>
      <c r="J1420" s="3">
        <v>88847.630340000003</v>
      </c>
      <c r="K1420" s="3">
        <v>2675.6211899999998</v>
      </c>
      <c r="L1420" s="3">
        <v>9550.0551200000009</v>
      </c>
      <c r="M1420" s="3">
        <v>1320.3495800000001</v>
      </c>
      <c r="N1420" s="3">
        <v>414248</v>
      </c>
      <c r="O1420" s="3">
        <v>1024.992</v>
      </c>
    </row>
    <row r="1421" spans="1:15" x14ac:dyDescent="0.3">
      <c r="A1421">
        <v>2021</v>
      </c>
      <c r="B1421" t="s">
        <v>0</v>
      </c>
      <c r="C1421" t="s">
        <v>134</v>
      </c>
      <c r="D1421" t="s">
        <v>99</v>
      </c>
      <c r="E1421" t="s">
        <v>100</v>
      </c>
      <c r="F1421" t="s">
        <v>185</v>
      </c>
      <c r="G1421" t="s">
        <v>3</v>
      </c>
      <c r="H1421" t="s">
        <v>213</v>
      </c>
      <c r="I1421" t="s">
        <v>216</v>
      </c>
      <c r="J1421" s="3">
        <v>2038023.7479999999</v>
      </c>
      <c r="K1421" s="3">
        <v>696.40204000000006</v>
      </c>
      <c r="L1421" s="3">
        <v>129373.48062</v>
      </c>
      <c r="M1421" s="3">
        <v>2.0910000000000002E-2</v>
      </c>
      <c r="N1421" s="3">
        <v>2409167</v>
      </c>
      <c r="O1421" s="3">
        <v>101684.96974</v>
      </c>
    </row>
    <row r="1422" spans="1:15" x14ac:dyDescent="0.3">
      <c r="A1422">
        <v>2021</v>
      </c>
      <c r="B1422" t="s">
        <v>0</v>
      </c>
      <c r="C1422" t="s">
        <v>134</v>
      </c>
      <c r="D1422" t="s">
        <v>99</v>
      </c>
      <c r="E1422" t="s">
        <v>100</v>
      </c>
      <c r="F1422" t="s">
        <v>185</v>
      </c>
      <c r="G1422" t="s">
        <v>3</v>
      </c>
      <c r="H1422" t="s">
        <v>213</v>
      </c>
      <c r="I1422" t="s">
        <v>217</v>
      </c>
      <c r="J1422" s="3">
        <v>495189.79689</v>
      </c>
      <c r="K1422" s="3">
        <v>154.77250000000001</v>
      </c>
      <c r="L1422" s="3">
        <v>23794.410950000001</v>
      </c>
      <c r="M1422" s="3">
        <v>0</v>
      </c>
      <c r="N1422" s="3">
        <v>242363</v>
      </c>
      <c r="O1422" s="3">
        <v>33754.857000000004</v>
      </c>
    </row>
    <row r="1423" spans="1:15" x14ac:dyDescent="0.3">
      <c r="A1423">
        <v>2021</v>
      </c>
      <c r="B1423" t="s">
        <v>0</v>
      </c>
      <c r="C1423" t="s">
        <v>134</v>
      </c>
      <c r="D1423" t="s">
        <v>99</v>
      </c>
      <c r="E1423" t="s">
        <v>100</v>
      </c>
      <c r="F1423" t="s">
        <v>185</v>
      </c>
      <c r="G1423" t="s">
        <v>7</v>
      </c>
      <c r="H1423" t="s">
        <v>215</v>
      </c>
      <c r="I1423" t="s">
        <v>216</v>
      </c>
      <c r="J1423" s="3">
        <v>753742.04922000004</v>
      </c>
      <c r="K1423" s="3">
        <v>2332.4866499999998</v>
      </c>
      <c r="L1423" s="3">
        <v>56208.76571</v>
      </c>
      <c r="M1423" s="3">
        <v>43485.398849999998</v>
      </c>
      <c r="N1423" s="3">
        <v>1510927</v>
      </c>
      <c r="O1423" s="3">
        <v>34961.722600000001</v>
      </c>
    </row>
    <row r="1424" spans="1:15" x14ac:dyDescent="0.3">
      <c r="A1424">
        <v>2021</v>
      </c>
      <c r="B1424" t="s">
        <v>0</v>
      </c>
      <c r="C1424" t="s">
        <v>134</v>
      </c>
      <c r="D1424" t="s">
        <v>99</v>
      </c>
      <c r="E1424" t="s">
        <v>100</v>
      </c>
      <c r="F1424" t="s">
        <v>185</v>
      </c>
      <c r="G1424" t="s">
        <v>7</v>
      </c>
      <c r="H1424" t="s">
        <v>215</v>
      </c>
      <c r="I1424" t="s">
        <v>217</v>
      </c>
      <c r="J1424" s="3">
        <v>1084144.04364</v>
      </c>
      <c r="K1424" s="3">
        <v>4345.3656700000001</v>
      </c>
      <c r="L1424" s="3">
        <v>83806.719440000001</v>
      </c>
      <c r="M1424" s="3">
        <v>53674.133970000003</v>
      </c>
      <c r="N1424" s="3">
        <v>2785060</v>
      </c>
      <c r="O1424" s="3">
        <v>46273.523330000004</v>
      </c>
    </row>
    <row r="1425" spans="1:15" x14ac:dyDescent="0.3">
      <c r="A1425">
        <v>2021</v>
      </c>
      <c r="B1425" t="s">
        <v>0</v>
      </c>
      <c r="C1425" t="s">
        <v>134</v>
      </c>
      <c r="D1425" t="s">
        <v>101</v>
      </c>
      <c r="E1425" t="s">
        <v>102</v>
      </c>
      <c r="F1425" t="s">
        <v>186</v>
      </c>
      <c r="G1425" t="s">
        <v>3</v>
      </c>
      <c r="H1425" t="s">
        <v>213</v>
      </c>
      <c r="I1425" t="s">
        <v>216</v>
      </c>
      <c r="J1425" s="3">
        <v>11472.112069999999</v>
      </c>
      <c r="K1425" s="3">
        <v>9.5631299999999992</v>
      </c>
      <c r="L1425" s="3">
        <v>801.03567999999996</v>
      </c>
      <c r="M1425" s="3">
        <v>0</v>
      </c>
      <c r="N1425" s="3">
        <v>68350</v>
      </c>
      <c r="O1425" s="3">
        <v>222.62434999999999</v>
      </c>
    </row>
    <row r="1426" spans="1:15" x14ac:dyDescent="0.3">
      <c r="A1426">
        <v>2021</v>
      </c>
      <c r="B1426" t="s">
        <v>0</v>
      </c>
      <c r="C1426" t="s">
        <v>134</v>
      </c>
      <c r="D1426" t="s">
        <v>101</v>
      </c>
      <c r="E1426" t="s">
        <v>102</v>
      </c>
      <c r="F1426" t="s">
        <v>186</v>
      </c>
      <c r="G1426" t="s">
        <v>3</v>
      </c>
      <c r="H1426" t="s">
        <v>213</v>
      </c>
      <c r="I1426" t="s">
        <v>217</v>
      </c>
      <c r="J1426" s="3">
        <v>1493.32636</v>
      </c>
      <c r="K1426" s="3">
        <v>1.26474</v>
      </c>
      <c r="L1426" s="3">
        <v>84.128190000000004</v>
      </c>
      <c r="M1426" s="3">
        <v>0</v>
      </c>
      <c r="N1426" s="3">
        <v>6908</v>
      </c>
      <c r="O1426" s="3">
        <v>53.378860000000003</v>
      </c>
    </row>
    <row r="1427" spans="1:15" x14ac:dyDescent="0.3">
      <c r="A1427">
        <v>2021</v>
      </c>
      <c r="B1427" t="s">
        <v>0</v>
      </c>
      <c r="C1427" t="s">
        <v>134</v>
      </c>
      <c r="D1427" t="s">
        <v>101</v>
      </c>
      <c r="E1427" t="s">
        <v>102</v>
      </c>
      <c r="F1427" t="s">
        <v>186</v>
      </c>
      <c r="G1427" t="s">
        <v>7</v>
      </c>
      <c r="H1427" t="s">
        <v>215</v>
      </c>
      <c r="I1427" t="s">
        <v>216</v>
      </c>
      <c r="J1427" s="3">
        <v>40873.335299999999</v>
      </c>
      <c r="K1427" s="3">
        <v>1598.06322</v>
      </c>
      <c r="L1427" s="3">
        <v>4189.19254</v>
      </c>
      <c r="M1427" s="3">
        <v>795.32185000000004</v>
      </c>
      <c r="N1427" s="3">
        <v>221189</v>
      </c>
      <c r="O1427" s="3">
        <v>159.46332999999998</v>
      </c>
    </row>
    <row r="1428" spans="1:15" x14ac:dyDescent="0.3">
      <c r="A1428">
        <v>2021</v>
      </c>
      <c r="B1428" t="s">
        <v>0</v>
      </c>
      <c r="C1428" t="s">
        <v>134</v>
      </c>
      <c r="D1428" t="s">
        <v>101</v>
      </c>
      <c r="E1428" t="s">
        <v>102</v>
      </c>
      <c r="F1428" t="s">
        <v>186</v>
      </c>
      <c r="G1428" t="s">
        <v>7</v>
      </c>
      <c r="H1428" t="s">
        <v>215</v>
      </c>
      <c r="I1428" t="s">
        <v>217</v>
      </c>
      <c r="J1428" s="3">
        <v>83515.420819999999</v>
      </c>
      <c r="K1428" s="3">
        <v>5415.19823</v>
      </c>
      <c r="L1428" s="3">
        <v>7732.8499499999998</v>
      </c>
      <c r="M1428" s="3">
        <v>1788.1189099999999</v>
      </c>
      <c r="N1428" s="3">
        <v>417636</v>
      </c>
      <c r="O1428" s="3">
        <v>1277.5602699999999</v>
      </c>
    </row>
    <row r="1429" spans="1:15" x14ac:dyDescent="0.3">
      <c r="A1429">
        <v>2021</v>
      </c>
      <c r="B1429" t="s">
        <v>0</v>
      </c>
      <c r="C1429" t="s">
        <v>134</v>
      </c>
      <c r="D1429" t="s">
        <v>103</v>
      </c>
      <c r="E1429" t="s">
        <v>104</v>
      </c>
      <c r="F1429" t="s">
        <v>187</v>
      </c>
      <c r="G1429" t="s">
        <v>3</v>
      </c>
      <c r="H1429" t="s">
        <v>213</v>
      </c>
      <c r="I1429" t="s">
        <v>216</v>
      </c>
      <c r="J1429" s="3">
        <v>1087017.4963199999</v>
      </c>
      <c r="K1429" s="3">
        <v>4493.1332599999996</v>
      </c>
      <c r="L1429" s="3">
        <v>57077.921179999998</v>
      </c>
      <c r="M1429" s="3">
        <v>0</v>
      </c>
      <c r="N1429" s="3">
        <v>6946621</v>
      </c>
      <c r="O1429" s="3">
        <v>15579.840819999999</v>
      </c>
    </row>
    <row r="1430" spans="1:15" x14ac:dyDescent="0.3">
      <c r="A1430">
        <v>2021</v>
      </c>
      <c r="B1430" t="s">
        <v>0</v>
      </c>
      <c r="C1430" t="s">
        <v>134</v>
      </c>
      <c r="D1430" t="s">
        <v>103</v>
      </c>
      <c r="E1430" t="s">
        <v>104</v>
      </c>
      <c r="F1430" t="s">
        <v>187</v>
      </c>
      <c r="G1430" t="s">
        <v>3</v>
      </c>
      <c r="H1430" t="s">
        <v>213</v>
      </c>
      <c r="I1430" t="s">
        <v>217</v>
      </c>
      <c r="J1430" s="3">
        <v>1650539.27189</v>
      </c>
      <c r="K1430" s="3">
        <v>1372.3503700000001</v>
      </c>
      <c r="L1430" s="3">
        <v>12628.579750000001</v>
      </c>
      <c r="M1430" s="3">
        <v>0</v>
      </c>
      <c r="N1430" s="3">
        <v>2905532</v>
      </c>
      <c r="O1430" s="3">
        <v>109874.67722</v>
      </c>
    </row>
    <row r="1431" spans="1:15" x14ac:dyDescent="0.3">
      <c r="A1431">
        <v>2021</v>
      </c>
      <c r="B1431" t="s">
        <v>0</v>
      </c>
      <c r="C1431" t="s">
        <v>134</v>
      </c>
      <c r="D1431" t="s">
        <v>103</v>
      </c>
      <c r="E1431" t="s">
        <v>104</v>
      </c>
      <c r="F1431" t="s">
        <v>187</v>
      </c>
      <c r="G1431" t="s">
        <v>7</v>
      </c>
      <c r="H1431" t="s">
        <v>215</v>
      </c>
      <c r="I1431" t="s">
        <v>216</v>
      </c>
      <c r="J1431" s="3">
        <v>613021.19538000005</v>
      </c>
      <c r="K1431" s="3">
        <v>11660.416520000001</v>
      </c>
      <c r="L1431" s="3">
        <v>72175.138590000002</v>
      </c>
      <c r="M1431" s="3">
        <v>8468.5798099999993</v>
      </c>
      <c r="N1431" s="3">
        <v>3189872</v>
      </c>
      <c r="O1431" s="3">
        <v>2169.4512600000003</v>
      </c>
    </row>
    <row r="1432" spans="1:15" x14ac:dyDescent="0.3">
      <c r="A1432">
        <v>2021</v>
      </c>
      <c r="B1432" t="s">
        <v>0</v>
      </c>
      <c r="C1432" t="s">
        <v>134</v>
      </c>
      <c r="D1432" t="s">
        <v>103</v>
      </c>
      <c r="E1432" t="s">
        <v>104</v>
      </c>
      <c r="F1432" t="s">
        <v>187</v>
      </c>
      <c r="G1432" t="s">
        <v>7</v>
      </c>
      <c r="H1432" t="s">
        <v>215</v>
      </c>
      <c r="I1432" t="s">
        <v>217</v>
      </c>
      <c r="J1432" s="3">
        <v>645103.66890000005</v>
      </c>
      <c r="K1432" s="3">
        <v>11052.86888</v>
      </c>
      <c r="L1432" s="3">
        <v>63400.220880000001</v>
      </c>
      <c r="M1432" s="3">
        <v>10328.67945</v>
      </c>
      <c r="N1432" s="3">
        <v>3185033</v>
      </c>
      <c r="O1432" s="3">
        <v>10025.526810000001</v>
      </c>
    </row>
    <row r="1433" spans="1:15" x14ac:dyDescent="0.3">
      <c r="A1433">
        <v>2021</v>
      </c>
      <c r="B1433" t="s">
        <v>0</v>
      </c>
      <c r="C1433" t="s">
        <v>134</v>
      </c>
      <c r="D1433" t="s">
        <v>105</v>
      </c>
      <c r="E1433" t="s">
        <v>106</v>
      </c>
      <c r="F1433" t="s">
        <v>188</v>
      </c>
      <c r="G1433" t="s">
        <v>3</v>
      </c>
      <c r="H1433" t="s">
        <v>213</v>
      </c>
      <c r="I1433" t="s">
        <v>216</v>
      </c>
      <c r="J1433" s="3">
        <v>1513.7941900000001</v>
      </c>
      <c r="K1433" s="3">
        <v>9.8346</v>
      </c>
      <c r="L1433" s="3">
        <v>1873.7853399999999</v>
      </c>
      <c r="M1433" s="3">
        <v>0</v>
      </c>
      <c r="N1433" s="3">
        <v>9432</v>
      </c>
      <c r="O1433" s="3">
        <v>25.596500000000002</v>
      </c>
    </row>
    <row r="1434" spans="1:15" x14ac:dyDescent="0.3">
      <c r="A1434">
        <v>2021</v>
      </c>
      <c r="B1434" t="s">
        <v>0</v>
      </c>
      <c r="C1434" t="s">
        <v>134</v>
      </c>
      <c r="D1434" t="s">
        <v>105</v>
      </c>
      <c r="E1434" t="s">
        <v>106</v>
      </c>
      <c r="F1434" t="s">
        <v>188</v>
      </c>
      <c r="G1434" t="s">
        <v>3</v>
      </c>
      <c r="H1434" t="s">
        <v>213</v>
      </c>
      <c r="I1434" t="s">
        <v>217</v>
      </c>
      <c r="J1434" s="3">
        <v>3188.5955800000002</v>
      </c>
      <c r="K1434" s="3">
        <v>8.9765300000000003</v>
      </c>
      <c r="L1434" s="3">
        <v>438.67806999999999</v>
      </c>
      <c r="M1434" s="3">
        <v>0</v>
      </c>
      <c r="N1434" s="3">
        <v>8368</v>
      </c>
      <c r="O1434" s="3">
        <v>149.36852999999999</v>
      </c>
    </row>
    <row r="1435" spans="1:15" x14ac:dyDescent="0.3">
      <c r="A1435">
        <v>2021</v>
      </c>
      <c r="B1435" t="s">
        <v>0</v>
      </c>
      <c r="C1435" t="s">
        <v>134</v>
      </c>
      <c r="D1435" t="s">
        <v>105</v>
      </c>
      <c r="E1435" t="s">
        <v>106</v>
      </c>
      <c r="F1435" t="s">
        <v>188</v>
      </c>
      <c r="G1435" t="s">
        <v>7</v>
      </c>
      <c r="H1435" t="s">
        <v>215</v>
      </c>
      <c r="I1435" t="s">
        <v>216</v>
      </c>
      <c r="J1435" s="3">
        <v>255703.68372999999</v>
      </c>
      <c r="K1435" s="3">
        <v>2207.4141500000001</v>
      </c>
      <c r="L1435" s="3">
        <v>29643.744999999999</v>
      </c>
      <c r="M1435" s="3">
        <v>2088.1875</v>
      </c>
      <c r="N1435" s="3">
        <v>1216205</v>
      </c>
      <c r="O1435" s="3">
        <v>1173.8013899999999</v>
      </c>
    </row>
    <row r="1436" spans="1:15" x14ac:dyDescent="0.3">
      <c r="A1436">
        <v>2021</v>
      </c>
      <c r="B1436" t="s">
        <v>0</v>
      </c>
      <c r="C1436" t="s">
        <v>134</v>
      </c>
      <c r="D1436" t="s">
        <v>105</v>
      </c>
      <c r="E1436" t="s">
        <v>106</v>
      </c>
      <c r="F1436" t="s">
        <v>188</v>
      </c>
      <c r="G1436" t="s">
        <v>7</v>
      </c>
      <c r="H1436" t="s">
        <v>215</v>
      </c>
      <c r="I1436" t="s">
        <v>217</v>
      </c>
      <c r="J1436" s="3">
        <v>478447.83376000001</v>
      </c>
      <c r="K1436" s="3">
        <v>2588.4494399999999</v>
      </c>
      <c r="L1436" s="3">
        <v>53049.062619999997</v>
      </c>
      <c r="M1436" s="3">
        <v>3808.9844699999999</v>
      </c>
      <c r="N1436" s="3">
        <v>2126033</v>
      </c>
      <c r="O1436" s="3">
        <v>7284.3348399999995</v>
      </c>
    </row>
    <row r="1437" spans="1:15" x14ac:dyDescent="0.3">
      <c r="A1437">
        <v>2021</v>
      </c>
      <c r="B1437" t="s">
        <v>0</v>
      </c>
      <c r="C1437" t="s">
        <v>134</v>
      </c>
      <c r="D1437" t="s">
        <v>107</v>
      </c>
      <c r="E1437" t="s">
        <v>108</v>
      </c>
      <c r="F1437" t="s">
        <v>189</v>
      </c>
      <c r="G1437" t="s">
        <v>3</v>
      </c>
      <c r="H1437" t="s">
        <v>213</v>
      </c>
      <c r="I1437" t="s">
        <v>216</v>
      </c>
      <c r="J1437" s="3">
        <v>11501.23288</v>
      </c>
      <c r="K1437" s="3">
        <v>65.099130000000002</v>
      </c>
      <c r="L1437" s="3">
        <v>846.49365</v>
      </c>
      <c r="M1437" s="3">
        <v>1.82677</v>
      </c>
      <c r="N1437" s="3">
        <v>86030</v>
      </c>
      <c r="O1437" s="3">
        <v>238.53457</v>
      </c>
    </row>
    <row r="1438" spans="1:15" x14ac:dyDescent="0.3">
      <c r="A1438">
        <v>2021</v>
      </c>
      <c r="B1438" t="s">
        <v>0</v>
      </c>
      <c r="C1438" t="s">
        <v>134</v>
      </c>
      <c r="D1438" t="s">
        <v>107</v>
      </c>
      <c r="E1438" t="s">
        <v>108</v>
      </c>
      <c r="F1438" t="s">
        <v>189</v>
      </c>
      <c r="G1438" t="s">
        <v>3</v>
      </c>
      <c r="H1438" t="s">
        <v>213</v>
      </c>
      <c r="I1438" t="s">
        <v>217</v>
      </c>
      <c r="J1438" s="3">
        <v>10370.170599999999</v>
      </c>
      <c r="K1438" s="3">
        <v>15.28204</v>
      </c>
      <c r="L1438" s="3">
        <v>748.16884000000005</v>
      </c>
      <c r="M1438" s="3">
        <v>0</v>
      </c>
      <c r="N1438" s="3">
        <v>33115</v>
      </c>
      <c r="O1438" s="3">
        <v>570.15210000000002</v>
      </c>
    </row>
    <row r="1439" spans="1:15" x14ac:dyDescent="0.3">
      <c r="A1439">
        <v>2021</v>
      </c>
      <c r="B1439" t="s">
        <v>0</v>
      </c>
      <c r="C1439" t="s">
        <v>134</v>
      </c>
      <c r="D1439" t="s">
        <v>107</v>
      </c>
      <c r="E1439" t="s">
        <v>108</v>
      </c>
      <c r="F1439" t="s">
        <v>189</v>
      </c>
      <c r="G1439" t="s">
        <v>7</v>
      </c>
      <c r="H1439" t="s">
        <v>215</v>
      </c>
      <c r="I1439" t="s">
        <v>216</v>
      </c>
      <c r="J1439" s="3">
        <v>218769.93088</v>
      </c>
      <c r="K1439" s="3">
        <v>1251.01205</v>
      </c>
      <c r="L1439" s="3">
        <v>15025.449930000001</v>
      </c>
      <c r="M1439" s="3">
        <v>3764.92328</v>
      </c>
      <c r="N1439" s="3">
        <v>944744</v>
      </c>
      <c r="O1439" s="3">
        <v>3160.2774100000001</v>
      </c>
    </row>
    <row r="1440" spans="1:15" x14ac:dyDescent="0.3">
      <c r="A1440">
        <v>2021</v>
      </c>
      <c r="B1440" t="s">
        <v>0</v>
      </c>
      <c r="C1440" t="s">
        <v>134</v>
      </c>
      <c r="D1440" t="s">
        <v>107</v>
      </c>
      <c r="E1440" t="s">
        <v>108</v>
      </c>
      <c r="F1440" t="s">
        <v>189</v>
      </c>
      <c r="G1440" t="s">
        <v>7</v>
      </c>
      <c r="H1440" t="s">
        <v>215</v>
      </c>
      <c r="I1440" t="s">
        <v>217</v>
      </c>
      <c r="J1440" s="3">
        <v>299182.47762999998</v>
      </c>
      <c r="K1440" s="3">
        <v>2654.0945400000001</v>
      </c>
      <c r="L1440" s="3">
        <v>20413.237389999998</v>
      </c>
      <c r="M1440" s="3">
        <v>4843.5829800000001</v>
      </c>
      <c r="N1440" s="3">
        <v>1098892</v>
      </c>
      <c r="O1440" s="3">
        <v>6556.5663799999993</v>
      </c>
    </row>
    <row r="1441" spans="1:15" x14ac:dyDescent="0.3">
      <c r="A1441">
        <v>2021</v>
      </c>
      <c r="B1441" t="s">
        <v>0</v>
      </c>
      <c r="C1441" t="s">
        <v>134</v>
      </c>
      <c r="D1441" t="s">
        <v>109</v>
      </c>
      <c r="E1441" t="s">
        <v>110</v>
      </c>
      <c r="F1441" t="s">
        <v>190</v>
      </c>
      <c r="G1441" t="s">
        <v>3</v>
      </c>
      <c r="H1441" t="s">
        <v>213</v>
      </c>
      <c r="I1441" t="s">
        <v>216</v>
      </c>
      <c r="J1441" s="3">
        <v>112114.68057</v>
      </c>
      <c r="K1441" s="3">
        <v>258.44092999999998</v>
      </c>
      <c r="L1441" s="3">
        <v>6922.8543600000003</v>
      </c>
      <c r="M1441" s="3">
        <v>0</v>
      </c>
      <c r="N1441" s="3">
        <v>722976</v>
      </c>
      <c r="O1441" s="3">
        <v>1846.44193</v>
      </c>
    </row>
    <row r="1442" spans="1:15" x14ac:dyDescent="0.3">
      <c r="A1442">
        <v>2021</v>
      </c>
      <c r="B1442" t="s">
        <v>0</v>
      </c>
      <c r="C1442" t="s">
        <v>134</v>
      </c>
      <c r="D1442" t="s">
        <v>109</v>
      </c>
      <c r="E1442" t="s">
        <v>110</v>
      </c>
      <c r="F1442" t="s">
        <v>190</v>
      </c>
      <c r="G1442" t="s">
        <v>3</v>
      </c>
      <c r="H1442" t="s">
        <v>213</v>
      </c>
      <c r="I1442" t="s">
        <v>217</v>
      </c>
      <c r="J1442" s="3">
        <v>193083.96221999999</v>
      </c>
      <c r="K1442" s="3">
        <v>358.17039</v>
      </c>
      <c r="L1442" s="3">
        <v>15360.94873</v>
      </c>
      <c r="M1442" s="3">
        <v>0</v>
      </c>
      <c r="N1442" s="3">
        <v>586368</v>
      </c>
      <c r="O1442" s="3">
        <v>8933.2459400000007</v>
      </c>
    </row>
    <row r="1443" spans="1:15" x14ac:dyDescent="0.3">
      <c r="A1443">
        <v>2021</v>
      </c>
      <c r="B1443" t="s">
        <v>0</v>
      </c>
      <c r="C1443" t="s">
        <v>134</v>
      </c>
      <c r="D1443" t="s">
        <v>109</v>
      </c>
      <c r="E1443" t="s">
        <v>110</v>
      </c>
      <c r="F1443" t="s">
        <v>190</v>
      </c>
      <c r="G1443" t="s">
        <v>7</v>
      </c>
      <c r="H1443" t="s">
        <v>215</v>
      </c>
      <c r="I1443" t="s">
        <v>216</v>
      </c>
      <c r="J1443" s="3">
        <v>1280330.064</v>
      </c>
      <c r="K1443" s="3">
        <v>4370.71299</v>
      </c>
      <c r="L1443" s="3">
        <v>83763.26079</v>
      </c>
      <c r="M1443" s="3">
        <v>10069.979799999999</v>
      </c>
      <c r="N1443" s="3">
        <v>5083051</v>
      </c>
      <c r="O1443" s="3">
        <v>11376.043539999999</v>
      </c>
    </row>
    <row r="1444" spans="1:15" x14ac:dyDescent="0.3">
      <c r="A1444">
        <v>2021</v>
      </c>
      <c r="B1444" t="s">
        <v>0</v>
      </c>
      <c r="C1444" t="s">
        <v>134</v>
      </c>
      <c r="D1444" t="s">
        <v>109</v>
      </c>
      <c r="E1444" t="s">
        <v>110</v>
      </c>
      <c r="F1444" t="s">
        <v>190</v>
      </c>
      <c r="G1444" t="s">
        <v>7</v>
      </c>
      <c r="H1444" t="s">
        <v>215</v>
      </c>
      <c r="I1444" t="s">
        <v>217</v>
      </c>
      <c r="J1444" s="3">
        <v>4583201.5737800002</v>
      </c>
      <c r="K1444" s="3">
        <v>8763.3821700000008</v>
      </c>
      <c r="L1444" s="3">
        <v>310191.54859000002</v>
      </c>
      <c r="M1444" s="3">
        <v>40892.910640000002</v>
      </c>
      <c r="N1444" s="3">
        <v>12070243</v>
      </c>
      <c r="O1444" s="3">
        <v>113341.66442999999</v>
      </c>
    </row>
    <row r="1445" spans="1:15" x14ac:dyDescent="0.3">
      <c r="A1445">
        <v>2021</v>
      </c>
      <c r="B1445" t="s">
        <v>0</v>
      </c>
      <c r="C1445" t="s">
        <v>134</v>
      </c>
      <c r="D1445" t="s">
        <v>111</v>
      </c>
      <c r="E1445" t="s">
        <v>112</v>
      </c>
      <c r="F1445" t="s">
        <v>191</v>
      </c>
      <c r="G1445" t="s">
        <v>3</v>
      </c>
      <c r="H1445" t="s">
        <v>213</v>
      </c>
      <c r="I1445" t="s">
        <v>216</v>
      </c>
      <c r="J1445" s="3">
        <v>103900.33693</v>
      </c>
      <c r="K1445" s="3">
        <v>456.06878</v>
      </c>
      <c r="L1445" s="3">
        <v>8619.7067200000001</v>
      </c>
      <c r="M1445" s="3">
        <v>0</v>
      </c>
      <c r="N1445" s="3">
        <v>538699</v>
      </c>
      <c r="O1445" s="3">
        <v>2592.5980399999999</v>
      </c>
    </row>
    <row r="1446" spans="1:15" x14ac:dyDescent="0.3">
      <c r="A1446">
        <v>2021</v>
      </c>
      <c r="B1446" t="s">
        <v>0</v>
      </c>
      <c r="C1446" t="s">
        <v>134</v>
      </c>
      <c r="D1446" t="s">
        <v>111</v>
      </c>
      <c r="E1446" t="s">
        <v>112</v>
      </c>
      <c r="F1446" t="s">
        <v>191</v>
      </c>
      <c r="G1446" t="s">
        <v>3</v>
      </c>
      <c r="H1446" t="s">
        <v>213</v>
      </c>
      <c r="I1446" t="s">
        <v>217</v>
      </c>
      <c r="J1446" s="3">
        <v>267933.78599</v>
      </c>
      <c r="K1446" s="3">
        <v>878.48204999999996</v>
      </c>
      <c r="L1446" s="3">
        <v>25100.592710000001</v>
      </c>
      <c r="M1446" s="3">
        <v>0</v>
      </c>
      <c r="N1446" s="3">
        <v>643855</v>
      </c>
      <c r="O1446" s="3">
        <v>13349.063559999999</v>
      </c>
    </row>
    <row r="1447" spans="1:15" x14ac:dyDescent="0.3">
      <c r="A1447">
        <v>2021</v>
      </c>
      <c r="B1447" t="s">
        <v>0</v>
      </c>
      <c r="C1447" t="s">
        <v>134</v>
      </c>
      <c r="D1447" t="s">
        <v>111</v>
      </c>
      <c r="E1447" t="s">
        <v>112</v>
      </c>
      <c r="F1447" t="s">
        <v>191</v>
      </c>
      <c r="G1447" t="s">
        <v>7</v>
      </c>
      <c r="H1447" t="s">
        <v>215</v>
      </c>
      <c r="I1447" t="s">
        <v>216</v>
      </c>
      <c r="J1447" s="3">
        <v>755286.67542999994</v>
      </c>
      <c r="K1447" s="3">
        <v>4400.3309099999997</v>
      </c>
      <c r="L1447" s="3">
        <v>53020.28224</v>
      </c>
      <c r="M1447" s="3">
        <v>9645.3479800000005</v>
      </c>
      <c r="N1447" s="3">
        <v>2844548</v>
      </c>
      <c r="O1447" s="3">
        <v>12651.307790000001</v>
      </c>
    </row>
    <row r="1448" spans="1:15" x14ac:dyDescent="0.3">
      <c r="A1448">
        <v>2021</v>
      </c>
      <c r="B1448" t="s">
        <v>0</v>
      </c>
      <c r="C1448" t="s">
        <v>134</v>
      </c>
      <c r="D1448" t="s">
        <v>111</v>
      </c>
      <c r="E1448" t="s">
        <v>112</v>
      </c>
      <c r="F1448" t="s">
        <v>191</v>
      </c>
      <c r="G1448" t="s">
        <v>7</v>
      </c>
      <c r="H1448" t="s">
        <v>215</v>
      </c>
      <c r="I1448" t="s">
        <v>217</v>
      </c>
      <c r="J1448" s="3">
        <v>2743564.3228699998</v>
      </c>
      <c r="K1448" s="3">
        <v>6340.2987000000003</v>
      </c>
      <c r="L1448" s="3">
        <v>214059.99643999999</v>
      </c>
      <c r="M1448" s="3">
        <v>39258.724049999997</v>
      </c>
      <c r="N1448" s="3">
        <v>6685940</v>
      </c>
      <c r="O1448" s="3">
        <v>80783.410129999989</v>
      </c>
    </row>
    <row r="1449" spans="1:15" x14ac:dyDescent="0.3">
      <c r="A1449">
        <v>2021</v>
      </c>
      <c r="B1449" t="s">
        <v>0</v>
      </c>
      <c r="C1449" t="s">
        <v>134</v>
      </c>
      <c r="D1449" t="s">
        <v>113</v>
      </c>
      <c r="E1449" t="s">
        <v>114</v>
      </c>
      <c r="F1449" t="s">
        <v>192</v>
      </c>
      <c r="G1449" t="s">
        <v>3</v>
      </c>
      <c r="H1449" t="s">
        <v>213</v>
      </c>
      <c r="I1449" t="s">
        <v>216</v>
      </c>
      <c r="J1449" s="3">
        <v>397377.89597000001</v>
      </c>
      <c r="K1449" s="3">
        <v>728.95425999999998</v>
      </c>
      <c r="L1449" s="3">
        <v>39403.838510000001</v>
      </c>
      <c r="M1449" s="3">
        <v>0</v>
      </c>
      <c r="N1449" s="3">
        <v>3838410</v>
      </c>
      <c r="O1449" s="3">
        <v>5527.0538999999999</v>
      </c>
    </row>
    <row r="1450" spans="1:15" x14ac:dyDescent="0.3">
      <c r="A1450">
        <v>2021</v>
      </c>
      <c r="B1450" t="s">
        <v>0</v>
      </c>
      <c r="C1450" t="s">
        <v>134</v>
      </c>
      <c r="D1450" t="s">
        <v>113</v>
      </c>
      <c r="E1450" t="s">
        <v>114</v>
      </c>
      <c r="F1450" t="s">
        <v>192</v>
      </c>
      <c r="G1450" t="s">
        <v>3</v>
      </c>
      <c r="H1450" t="s">
        <v>213</v>
      </c>
      <c r="I1450" t="s">
        <v>217</v>
      </c>
      <c r="J1450" s="3">
        <v>728689.53483999998</v>
      </c>
      <c r="K1450" s="3">
        <v>603.66764999999998</v>
      </c>
      <c r="L1450" s="3">
        <v>129002.72655000001</v>
      </c>
      <c r="M1450" s="3">
        <v>9.035E-2</v>
      </c>
      <c r="N1450" s="3">
        <v>2030802</v>
      </c>
      <c r="O1450" s="3">
        <v>36845.48717</v>
      </c>
    </row>
    <row r="1451" spans="1:15" x14ac:dyDescent="0.3">
      <c r="A1451">
        <v>2021</v>
      </c>
      <c r="B1451" t="s">
        <v>0</v>
      </c>
      <c r="C1451" t="s">
        <v>134</v>
      </c>
      <c r="D1451" t="s">
        <v>113</v>
      </c>
      <c r="E1451" t="s">
        <v>114</v>
      </c>
      <c r="F1451" t="s">
        <v>192</v>
      </c>
      <c r="G1451" t="s">
        <v>7</v>
      </c>
      <c r="H1451" t="s">
        <v>215</v>
      </c>
      <c r="I1451" t="s">
        <v>216</v>
      </c>
      <c r="J1451" s="3">
        <v>454363.23158000002</v>
      </c>
      <c r="K1451" s="3">
        <v>3733.05017</v>
      </c>
      <c r="L1451" s="3">
        <v>36357.501850000001</v>
      </c>
      <c r="M1451" s="3">
        <v>5394.2749000000003</v>
      </c>
      <c r="N1451" s="3">
        <v>2127968</v>
      </c>
      <c r="O1451" s="3">
        <v>5926.1940299999997</v>
      </c>
    </row>
    <row r="1452" spans="1:15" x14ac:dyDescent="0.3">
      <c r="A1452">
        <v>2021</v>
      </c>
      <c r="B1452" t="s">
        <v>0</v>
      </c>
      <c r="C1452" t="s">
        <v>134</v>
      </c>
      <c r="D1452" t="s">
        <v>113</v>
      </c>
      <c r="E1452" t="s">
        <v>114</v>
      </c>
      <c r="F1452" t="s">
        <v>192</v>
      </c>
      <c r="G1452" t="s">
        <v>7</v>
      </c>
      <c r="H1452" t="s">
        <v>215</v>
      </c>
      <c r="I1452" t="s">
        <v>217</v>
      </c>
      <c r="J1452" s="3">
        <v>1492581.9463500001</v>
      </c>
      <c r="K1452" s="3">
        <v>5987.8307299999997</v>
      </c>
      <c r="L1452" s="3">
        <v>109003.65955</v>
      </c>
      <c r="M1452" s="3">
        <v>18297.402890000001</v>
      </c>
      <c r="N1452" s="3">
        <v>5155144</v>
      </c>
      <c r="O1452" s="3">
        <v>46003.099910000004</v>
      </c>
    </row>
    <row r="1453" spans="1:15" x14ac:dyDescent="0.3">
      <c r="A1453">
        <v>2021</v>
      </c>
      <c r="B1453" t="s">
        <v>0</v>
      </c>
      <c r="C1453" t="s">
        <v>134</v>
      </c>
      <c r="D1453" t="s">
        <v>115</v>
      </c>
      <c r="E1453" t="s">
        <v>116</v>
      </c>
      <c r="F1453" t="s">
        <v>193</v>
      </c>
      <c r="G1453" t="s">
        <v>3</v>
      </c>
      <c r="H1453" t="s">
        <v>213</v>
      </c>
      <c r="I1453" t="s">
        <v>216</v>
      </c>
      <c r="J1453" s="3">
        <v>36181.880060000003</v>
      </c>
      <c r="K1453" s="3">
        <v>354.38668000000001</v>
      </c>
      <c r="L1453" s="3">
        <v>2052.84557</v>
      </c>
      <c r="M1453" s="3">
        <v>0</v>
      </c>
      <c r="N1453" s="3">
        <v>274696</v>
      </c>
      <c r="O1453" s="3">
        <v>412.07463999999999</v>
      </c>
    </row>
    <row r="1454" spans="1:15" x14ac:dyDescent="0.3">
      <c r="A1454">
        <v>2021</v>
      </c>
      <c r="B1454" t="s">
        <v>0</v>
      </c>
      <c r="C1454" t="s">
        <v>134</v>
      </c>
      <c r="D1454" t="s">
        <v>115</v>
      </c>
      <c r="E1454" t="s">
        <v>116</v>
      </c>
      <c r="F1454" t="s">
        <v>193</v>
      </c>
      <c r="G1454" t="s">
        <v>3</v>
      </c>
      <c r="H1454" t="s">
        <v>213</v>
      </c>
      <c r="I1454" t="s">
        <v>217</v>
      </c>
      <c r="J1454" s="3">
        <v>14723.973669999999</v>
      </c>
      <c r="K1454" s="3">
        <v>144.97241</v>
      </c>
      <c r="L1454" s="3">
        <v>892.19064000000003</v>
      </c>
      <c r="M1454" s="3">
        <v>0</v>
      </c>
      <c r="N1454" s="3">
        <v>86998</v>
      </c>
      <c r="O1454" s="3">
        <v>389.46623</v>
      </c>
    </row>
    <row r="1455" spans="1:15" x14ac:dyDescent="0.3">
      <c r="A1455">
        <v>2021</v>
      </c>
      <c r="B1455" t="s">
        <v>0</v>
      </c>
      <c r="C1455" t="s">
        <v>134</v>
      </c>
      <c r="D1455" t="s">
        <v>115</v>
      </c>
      <c r="E1455" t="s">
        <v>116</v>
      </c>
      <c r="F1455" t="s">
        <v>193</v>
      </c>
      <c r="G1455" t="s">
        <v>7</v>
      </c>
      <c r="H1455" t="s">
        <v>215</v>
      </c>
      <c r="I1455" t="s">
        <v>216</v>
      </c>
      <c r="J1455" s="3">
        <v>254317.17429</v>
      </c>
      <c r="K1455" s="3">
        <v>2101.7616600000001</v>
      </c>
      <c r="L1455" s="3">
        <v>13099.682339999999</v>
      </c>
      <c r="M1455" s="3">
        <v>4608.19434</v>
      </c>
      <c r="N1455" s="3">
        <v>1368500</v>
      </c>
      <c r="O1455" s="3">
        <v>2082.3285299999998</v>
      </c>
    </row>
    <row r="1456" spans="1:15" x14ac:dyDescent="0.3">
      <c r="A1456">
        <v>2021</v>
      </c>
      <c r="B1456" t="s">
        <v>0</v>
      </c>
      <c r="C1456" t="s">
        <v>134</v>
      </c>
      <c r="D1456" t="s">
        <v>115</v>
      </c>
      <c r="E1456" t="s">
        <v>116</v>
      </c>
      <c r="F1456" t="s">
        <v>193</v>
      </c>
      <c r="G1456" t="s">
        <v>7</v>
      </c>
      <c r="H1456" t="s">
        <v>215</v>
      </c>
      <c r="I1456" t="s">
        <v>217</v>
      </c>
      <c r="J1456" s="3">
        <v>236647.67582999999</v>
      </c>
      <c r="K1456" s="3">
        <v>1970.01883</v>
      </c>
      <c r="L1456" s="3">
        <v>12502.97659</v>
      </c>
      <c r="M1456" s="3">
        <v>4377.24305</v>
      </c>
      <c r="N1456" s="3">
        <v>1103781</v>
      </c>
      <c r="O1456" s="3">
        <v>3736.9138800000001</v>
      </c>
    </row>
    <row r="1457" spans="1:15" x14ac:dyDescent="0.3">
      <c r="A1457">
        <v>2021</v>
      </c>
      <c r="B1457" t="s">
        <v>0</v>
      </c>
      <c r="C1457" t="s">
        <v>134</v>
      </c>
      <c r="D1457" t="s">
        <v>117</v>
      </c>
      <c r="E1457" t="s">
        <v>118</v>
      </c>
      <c r="F1457" t="s">
        <v>194</v>
      </c>
      <c r="G1457" t="s">
        <v>3</v>
      </c>
      <c r="H1457" t="s">
        <v>213</v>
      </c>
      <c r="I1457" t="s">
        <v>216</v>
      </c>
      <c r="J1457" s="3">
        <v>53717.543749999997</v>
      </c>
      <c r="K1457" s="3">
        <v>422.87808999999999</v>
      </c>
      <c r="L1457" s="3">
        <v>1757.7408</v>
      </c>
      <c r="M1457" s="3">
        <v>0</v>
      </c>
      <c r="N1457" s="3">
        <v>403278</v>
      </c>
      <c r="O1457" s="3">
        <v>806.35997999999995</v>
      </c>
    </row>
    <row r="1458" spans="1:15" x14ac:dyDescent="0.3">
      <c r="A1458">
        <v>2021</v>
      </c>
      <c r="B1458" t="s">
        <v>0</v>
      </c>
      <c r="C1458" t="s">
        <v>134</v>
      </c>
      <c r="D1458" t="s">
        <v>117</v>
      </c>
      <c r="E1458" t="s">
        <v>118</v>
      </c>
      <c r="F1458" t="s">
        <v>194</v>
      </c>
      <c r="G1458" t="s">
        <v>3</v>
      </c>
      <c r="H1458" t="s">
        <v>213</v>
      </c>
      <c r="I1458" t="s">
        <v>217</v>
      </c>
      <c r="J1458" s="3">
        <v>23294.58899</v>
      </c>
      <c r="K1458" s="3">
        <v>193.81898000000001</v>
      </c>
      <c r="L1458" s="3">
        <v>568.65902000000006</v>
      </c>
      <c r="M1458" s="3">
        <v>0</v>
      </c>
      <c r="N1458" s="3">
        <v>136780</v>
      </c>
      <c r="O1458" s="3">
        <v>865.12549999999999</v>
      </c>
    </row>
    <row r="1459" spans="1:15" x14ac:dyDescent="0.3">
      <c r="A1459">
        <v>2021</v>
      </c>
      <c r="B1459" t="s">
        <v>0</v>
      </c>
      <c r="C1459" t="s">
        <v>134</v>
      </c>
      <c r="D1459" t="s">
        <v>117</v>
      </c>
      <c r="E1459" t="s">
        <v>118</v>
      </c>
      <c r="F1459" t="s">
        <v>194</v>
      </c>
      <c r="G1459" t="s">
        <v>7</v>
      </c>
      <c r="H1459" t="s">
        <v>215</v>
      </c>
      <c r="I1459" t="s">
        <v>216</v>
      </c>
      <c r="J1459" s="3">
        <v>187483.85870000001</v>
      </c>
      <c r="K1459" s="3">
        <v>3762.26334</v>
      </c>
      <c r="L1459" s="3">
        <v>13187.57912</v>
      </c>
      <c r="M1459" s="3">
        <v>3069.4729000000002</v>
      </c>
      <c r="N1459" s="3">
        <v>963505</v>
      </c>
      <c r="O1459" s="3">
        <v>2047.4513000000002</v>
      </c>
    </row>
    <row r="1460" spans="1:15" x14ac:dyDescent="0.3">
      <c r="A1460">
        <v>2021</v>
      </c>
      <c r="B1460" t="s">
        <v>0</v>
      </c>
      <c r="C1460" t="s">
        <v>134</v>
      </c>
      <c r="D1460" t="s">
        <v>117</v>
      </c>
      <c r="E1460" t="s">
        <v>118</v>
      </c>
      <c r="F1460" t="s">
        <v>194</v>
      </c>
      <c r="G1460" t="s">
        <v>7</v>
      </c>
      <c r="H1460" t="s">
        <v>215</v>
      </c>
      <c r="I1460" t="s">
        <v>217</v>
      </c>
      <c r="J1460" s="3">
        <v>85377.812919999997</v>
      </c>
      <c r="K1460" s="3">
        <v>1129.42498</v>
      </c>
      <c r="L1460" s="3">
        <v>5364.4066400000002</v>
      </c>
      <c r="M1460" s="3">
        <v>1734.78235</v>
      </c>
      <c r="N1460" s="3">
        <v>415374</v>
      </c>
      <c r="O1460" s="3">
        <v>1839.4479999999999</v>
      </c>
    </row>
    <row r="1461" spans="1:15" x14ac:dyDescent="0.3">
      <c r="A1461">
        <v>2021</v>
      </c>
      <c r="B1461" t="s">
        <v>0</v>
      </c>
      <c r="C1461" t="s">
        <v>134</v>
      </c>
      <c r="D1461" t="s">
        <v>119</v>
      </c>
      <c r="E1461" t="s">
        <v>120</v>
      </c>
      <c r="F1461" t="s">
        <v>195</v>
      </c>
      <c r="G1461" t="s">
        <v>3</v>
      </c>
      <c r="H1461" t="s">
        <v>213</v>
      </c>
      <c r="I1461" t="s">
        <v>216</v>
      </c>
      <c r="J1461" s="3">
        <v>21766.115040000001</v>
      </c>
      <c r="K1461" s="3">
        <v>441.50653999999997</v>
      </c>
      <c r="L1461" s="3">
        <v>1449.1059</v>
      </c>
      <c r="M1461" s="3">
        <v>0</v>
      </c>
      <c r="N1461" s="3">
        <v>158014</v>
      </c>
      <c r="O1461" s="3">
        <v>354.13295999999997</v>
      </c>
    </row>
    <row r="1462" spans="1:15" x14ac:dyDescent="0.3">
      <c r="A1462">
        <v>2021</v>
      </c>
      <c r="B1462" t="s">
        <v>0</v>
      </c>
      <c r="C1462" t="s">
        <v>134</v>
      </c>
      <c r="D1462" t="s">
        <v>119</v>
      </c>
      <c r="E1462" t="s">
        <v>120</v>
      </c>
      <c r="F1462" t="s">
        <v>195</v>
      </c>
      <c r="G1462" t="s">
        <v>3</v>
      </c>
      <c r="H1462" t="s">
        <v>213</v>
      </c>
      <c r="I1462" t="s">
        <v>217</v>
      </c>
      <c r="J1462" s="3">
        <v>20719.61276</v>
      </c>
      <c r="K1462" s="3">
        <v>182.73489000000001</v>
      </c>
      <c r="L1462" s="3">
        <v>1270.15696</v>
      </c>
      <c r="M1462" s="3">
        <v>0</v>
      </c>
      <c r="N1462" s="3">
        <v>67347</v>
      </c>
      <c r="O1462" s="3">
        <v>1072.1963900000001</v>
      </c>
    </row>
    <row r="1463" spans="1:15" x14ac:dyDescent="0.3">
      <c r="A1463">
        <v>2021</v>
      </c>
      <c r="B1463" t="s">
        <v>0</v>
      </c>
      <c r="C1463" t="s">
        <v>134</v>
      </c>
      <c r="D1463" t="s">
        <v>119</v>
      </c>
      <c r="E1463" t="s">
        <v>120</v>
      </c>
      <c r="F1463" t="s">
        <v>195</v>
      </c>
      <c r="G1463" t="s">
        <v>7</v>
      </c>
      <c r="H1463" t="s">
        <v>215</v>
      </c>
      <c r="I1463" t="s">
        <v>216</v>
      </c>
      <c r="J1463" s="3">
        <v>687654.69669999997</v>
      </c>
      <c r="K1463" s="3">
        <v>7650.6598199999999</v>
      </c>
      <c r="L1463" s="3">
        <v>62341.56972</v>
      </c>
      <c r="M1463" s="3">
        <v>8396.8828699999995</v>
      </c>
      <c r="N1463" s="3">
        <v>2814266</v>
      </c>
      <c r="O1463" s="3">
        <v>4873.2161100000003</v>
      </c>
    </row>
    <row r="1464" spans="1:15" x14ac:dyDescent="0.3">
      <c r="A1464">
        <v>2021</v>
      </c>
      <c r="B1464" t="s">
        <v>0</v>
      </c>
      <c r="C1464" t="s">
        <v>134</v>
      </c>
      <c r="D1464" t="s">
        <v>119</v>
      </c>
      <c r="E1464" t="s">
        <v>120</v>
      </c>
      <c r="F1464" t="s">
        <v>195</v>
      </c>
      <c r="G1464" t="s">
        <v>7</v>
      </c>
      <c r="H1464" t="s">
        <v>215</v>
      </c>
      <c r="I1464" t="s">
        <v>217</v>
      </c>
      <c r="J1464" s="3">
        <v>889259.81837999995</v>
      </c>
      <c r="K1464" s="3">
        <v>8922.9788100000005</v>
      </c>
      <c r="L1464" s="3">
        <v>75472.109620000003</v>
      </c>
      <c r="M1464" s="3">
        <v>12494.198909999999</v>
      </c>
      <c r="N1464" s="3">
        <v>3429618</v>
      </c>
      <c r="O1464" s="3">
        <v>12942.104860000001</v>
      </c>
    </row>
    <row r="1465" spans="1:15" x14ac:dyDescent="0.3">
      <c r="A1465">
        <v>2021</v>
      </c>
      <c r="B1465" t="s">
        <v>0</v>
      </c>
      <c r="C1465" t="s">
        <v>134</v>
      </c>
      <c r="D1465" t="s">
        <v>121</v>
      </c>
      <c r="E1465" t="s">
        <v>122</v>
      </c>
      <c r="F1465" t="s">
        <v>196</v>
      </c>
      <c r="G1465" t="s">
        <v>3</v>
      </c>
      <c r="H1465" t="s">
        <v>213</v>
      </c>
      <c r="I1465" t="s">
        <v>216</v>
      </c>
      <c r="J1465" s="3">
        <v>18472.49366</v>
      </c>
      <c r="K1465" s="3">
        <v>99.796869999999998</v>
      </c>
      <c r="L1465" s="3">
        <v>1132.96756</v>
      </c>
      <c r="M1465" s="3">
        <v>0</v>
      </c>
      <c r="N1465" s="3">
        <v>138625</v>
      </c>
      <c r="O1465" s="3">
        <v>129.39832000000001</v>
      </c>
    </row>
    <row r="1466" spans="1:15" x14ac:dyDescent="0.3">
      <c r="A1466">
        <v>2021</v>
      </c>
      <c r="B1466" t="s">
        <v>0</v>
      </c>
      <c r="C1466" t="s">
        <v>134</v>
      </c>
      <c r="D1466" t="s">
        <v>121</v>
      </c>
      <c r="E1466" t="s">
        <v>122</v>
      </c>
      <c r="F1466" t="s">
        <v>196</v>
      </c>
      <c r="G1466" t="s">
        <v>3</v>
      </c>
      <c r="H1466" t="s">
        <v>213</v>
      </c>
      <c r="I1466" t="s">
        <v>217</v>
      </c>
      <c r="J1466" s="3">
        <v>1851.5969299999999</v>
      </c>
      <c r="K1466" s="3">
        <v>25.921949999999999</v>
      </c>
      <c r="L1466" s="3">
        <v>83.943079999999995</v>
      </c>
      <c r="M1466" s="3">
        <v>0</v>
      </c>
      <c r="N1466" s="3">
        <v>7523</v>
      </c>
      <c r="O1466" s="3">
        <v>84.010310000000004</v>
      </c>
    </row>
    <row r="1467" spans="1:15" x14ac:dyDescent="0.3">
      <c r="A1467">
        <v>2021</v>
      </c>
      <c r="B1467" t="s">
        <v>0</v>
      </c>
      <c r="C1467" t="s">
        <v>134</v>
      </c>
      <c r="D1467" t="s">
        <v>121</v>
      </c>
      <c r="E1467" t="s">
        <v>122</v>
      </c>
      <c r="F1467" t="s">
        <v>196</v>
      </c>
      <c r="G1467" t="s">
        <v>7</v>
      </c>
      <c r="H1467" t="s">
        <v>215</v>
      </c>
      <c r="I1467" t="s">
        <v>216</v>
      </c>
      <c r="J1467" s="3">
        <v>26941.15105</v>
      </c>
      <c r="K1467" s="3">
        <v>460.85554999999999</v>
      </c>
      <c r="L1467" s="3">
        <v>2546.1953400000002</v>
      </c>
      <c r="M1467" s="3">
        <v>453.39870999999999</v>
      </c>
      <c r="N1467" s="3">
        <v>161646</v>
      </c>
      <c r="O1467" s="3">
        <v>91.38609000000001</v>
      </c>
    </row>
    <row r="1468" spans="1:15" x14ac:dyDescent="0.3">
      <c r="A1468">
        <v>2021</v>
      </c>
      <c r="B1468" t="s">
        <v>0</v>
      </c>
      <c r="C1468" t="s">
        <v>134</v>
      </c>
      <c r="D1468" t="s">
        <v>121</v>
      </c>
      <c r="E1468" t="s">
        <v>122</v>
      </c>
      <c r="F1468" t="s">
        <v>196</v>
      </c>
      <c r="G1468" t="s">
        <v>7</v>
      </c>
      <c r="H1468" t="s">
        <v>215</v>
      </c>
      <c r="I1468" t="s">
        <v>217</v>
      </c>
      <c r="J1468" s="3">
        <v>14114.02908</v>
      </c>
      <c r="K1468" s="3">
        <v>59.848320000000001</v>
      </c>
      <c r="L1468" s="3">
        <v>1259.2350200000001</v>
      </c>
      <c r="M1468" s="3">
        <v>186.71751</v>
      </c>
      <c r="N1468" s="3">
        <v>68642</v>
      </c>
      <c r="O1468" s="3">
        <v>192.15112000000002</v>
      </c>
    </row>
    <row r="1469" spans="1:15" x14ac:dyDescent="0.3">
      <c r="A1469">
        <v>2021</v>
      </c>
      <c r="B1469" t="s">
        <v>0</v>
      </c>
      <c r="C1469" t="s">
        <v>134</v>
      </c>
      <c r="D1469" t="s">
        <v>123</v>
      </c>
      <c r="E1469" t="s">
        <v>124</v>
      </c>
      <c r="F1469" t="s">
        <v>197</v>
      </c>
      <c r="G1469" t="s">
        <v>3</v>
      </c>
      <c r="H1469" t="s">
        <v>213</v>
      </c>
      <c r="I1469" t="s">
        <v>216</v>
      </c>
      <c r="J1469" s="3">
        <v>72502.545110000006</v>
      </c>
      <c r="K1469" s="3">
        <v>579.83354999999995</v>
      </c>
      <c r="L1469" s="3">
        <v>6025.1278899999998</v>
      </c>
      <c r="M1469" s="3">
        <v>0</v>
      </c>
      <c r="N1469" s="3">
        <v>516116.99999999994</v>
      </c>
      <c r="O1469" s="3">
        <v>1316.9199100000001</v>
      </c>
    </row>
    <row r="1470" spans="1:15" x14ac:dyDescent="0.3">
      <c r="A1470">
        <v>2021</v>
      </c>
      <c r="B1470" t="s">
        <v>0</v>
      </c>
      <c r="C1470" t="s">
        <v>134</v>
      </c>
      <c r="D1470" t="s">
        <v>123</v>
      </c>
      <c r="E1470" t="s">
        <v>124</v>
      </c>
      <c r="F1470" t="s">
        <v>197</v>
      </c>
      <c r="G1470" t="s">
        <v>3</v>
      </c>
      <c r="H1470" t="s">
        <v>213</v>
      </c>
      <c r="I1470" t="s">
        <v>217</v>
      </c>
      <c r="J1470" s="3">
        <v>169036.62513999999</v>
      </c>
      <c r="K1470" s="3">
        <v>884.41119000000003</v>
      </c>
      <c r="L1470" s="3">
        <v>16608.659769999998</v>
      </c>
      <c r="M1470" s="3">
        <v>0</v>
      </c>
      <c r="N1470" s="3">
        <v>856279</v>
      </c>
      <c r="O1470" s="3">
        <v>7074.2221</v>
      </c>
    </row>
    <row r="1471" spans="1:15" x14ac:dyDescent="0.3">
      <c r="A1471">
        <v>2021</v>
      </c>
      <c r="B1471" t="s">
        <v>0</v>
      </c>
      <c r="C1471" t="s">
        <v>134</v>
      </c>
      <c r="D1471" t="s">
        <v>123</v>
      </c>
      <c r="E1471" t="s">
        <v>124</v>
      </c>
      <c r="F1471" t="s">
        <v>197</v>
      </c>
      <c r="G1471" t="s">
        <v>7</v>
      </c>
      <c r="H1471" t="s">
        <v>215</v>
      </c>
      <c r="I1471" t="s">
        <v>216</v>
      </c>
      <c r="J1471" s="3">
        <v>39484.508430000002</v>
      </c>
      <c r="K1471" s="3">
        <v>533.61986000000002</v>
      </c>
      <c r="L1471" s="3">
        <v>5976.8708200000001</v>
      </c>
      <c r="M1471" s="3">
        <v>557.46073999999999</v>
      </c>
      <c r="N1471" s="3">
        <v>222777</v>
      </c>
      <c r="O1471" s="3">
        <v>200.98912999999999</v>
      </c>
    </row>
    <row r="1472" spans="1:15" x14ac:dyDescent="0.3">
      <c r="A1472">
        <v>2021</v>
      </c>
      <c r="B1472" t="s">
        <v>0</v>
      </c>
      <c r="C1472" t="s">
        <v>134</v>
      </c>
      <c r="D1472" t="s">
        <v>123</v>
      </c>
      <c r="E1472" t="s">
        <v>124</v>
      </c>
      <c r="F1472" t="s">
        <v>197</v>
      </c>
      <c r="G1472" t="s">
        <v>7</v>
      </c>
      <c r="H1472" t="s">
        <v>215</v>
      </c>
      <c r="I1472" t="s">
        <v>217</v>
      </c>
      <c r="J1472" s="3">
        <v>76540.560830000002</v>
      </c>
      <c r="K1472" s="3">
        <v>1020.55902</v>
      </c>
      <c r="L1472" s="3">
        <v>10685.29099</v>
      </c>
      <c r="M1472" s="3">
        <v>1673.0594699999999</v>
      </c>
      <c r="N1472" s="3">
        <v>385713</v>
      </c>
      <c r="O1472" s="3">
        <v>2184.7032899999999</v>
      </c>
    </row>
    <row r="1473" spans="1:15" x14ac:dyDescent="0.3">
      <c r="A1473">
        <v>2021</v>
      </c>
      <c r="B1473" t="s">
        <v>0</v>
      </c>
      <c r="C1473" t="s">
        <v>134</v>
      </c>
      <c r="D1473" t="s">
        <v>125</v>
      </c>
      <c r="E1473" t="s">
        <v>126</v>
      </c>
      <c r="F1473" t="s">
        <v>198</v>
      </c>
      <c r="G1473" t="s">
        <v>3</v>
      </c>
      <c r="H1473" t="s">
        <v>213</v>
      </c>
      <c r="I1473" t="s">
        <v>216</v>
      </c>
      <c r="J1473" s="3">
        <v>9908.4740600000005</v>
      </c>
      <c r="K1473" s="3">
        <v>130.79561000000001</v>
      </c>
      <c r="L1473" s="3">
        <v>275.35100999999997</v>
      </c>
      <c r="M1473" s="3">
        <v>0</v>
      </c>
      <c r="N1473" s="3">
        <v>66278</v>
      </c>
      <c r="O1473" s="3">
        <v>169.79622000000001</v>
      </c>
    </row>
    <row r="1474" spans="1:15" x14ac:dyDescent="0.3">
      <c r="A1474">
        <v>2021</v>
      </c>
      <c r="B1474" t="s">
        <v>0</v>
      </c>
      <c r="C1474" t="s">
        <v>134</v>
      </c>
      <c r="D1474" t="s">
        <v>125</v>
      </c>
      <c r="E1474" t="s">
        <v>126</v>
      </c>
      <c r="F1474" t="s">
        <v>198</v>
      </c>
      <c r="G1474" t="s">
        <v>3</v>
      </c>
      <c r="H1474" t="s">
        <v>213</v>
      </c>
      <c r="I1474" t="s">
        <v>217</v>
      </c>
      <c r="J1474" s="3">
        <v>12924.34275</v>
      </c>
      <c r="K1474" s="3">
        <v>98.530339999999995</v>
      </c>
      <c r="L1474" s="3">
        <v>265.7253</v>
      </c>
      <c r="M1474" s="3">
        <v>0</v>
      </c>
      <c r="N1474" s="3">
        <v>76976</v>
      </c>
      <c r="O1474" s="3">
        <v>413.19326000000001</v>
      </c>
    </row>
    <row r="1475" spans="1:15" x14ac:dyDescent="0.3">
      <c r="A1475">
        <v>2021</v>
      </c>
      <c r="B1475" t="s">
        <v>0</v>
      </c>
      <c r="C1475" t="s">
        <v>134</v>
      </c>
      <c r="D1475" t="s">
        <v>125</v>
      </c>
      <c r="E1475" t="s">
        <v>126</v>
      </c>
      <c r="F1475" t="s">
        <v>198</v>
      </c>
      <c r="G1475" t="s">
        <v>7</v>
      </c>
      <c r="H1475" t="s">
        <v>215</v>
      </c>
      <c r="I1475" t="s">
        <v>216</v>
      </c>
      <c r="J1475" s="3">
        <v>13403.302530000001</v>
      </c>
      <c r="K1475" s="3">
        <v>70.695800000000006</v>
      </c>
      <c r="L1475" s="3">
        <v>764.72221999999999</v>
      </c>
      <c r="M1475" s="3">
        <v>196.11723000000001</v>
      </c>
      <c r="N1475" s="3">
        <v>69271</v>
      </c>
      <c r="O1475" s="3">
        <v>381.33875</v>
      </c>
    </row>
    <row r="1476" spans="1:15" x14ac:dyDescent="0.3">
      <c r="A1476">
        <v>2021</v>
      </c>
      <c r="B1476" t="s">
        <v>0</v>
      </c>
      <c r="C1476" t="s">
        <v>134</v>
      </c>
      <c r="D1476" t="s">
        <v>125</v>
      </c>
      <c r="E1476" t="s">
        <v>126</v>
      </c>
      <c r="F1476" t="s">
        <v>198</v>
      </c>
      <c r="G1476" t="s">
        <v>7</v>
      </c>
      <c r="H1476" t="s">
        <v>215</v>
      </c>
      <c r="I1476" t="s">
        <v>217</v>
      </c>
      <c r="J1476" s="3">
        <v>51703.780379999997</v>
      </c>
      <c r="K1476" s="3">
        <v>582.80898000000002</v>
      </c>
      <c r="L1476" s="3">
        <v>2653.2474099999999</v>
      </c>
      <c r="M1476" s="3">
        <v>777.64616999999998</v>
      </c>
      <c r="N1476" s="3">
        <v>278268</v>
      </c>
      <c r="O1476" s="3">
        <v>1575.58671</v>
      </c>
    </row>
    <row r="1477" spans="1:15" x14ac:dyDescent="0.3">
      <c r="A1477">
        <v>2021</v>
      </c>
      <c r="B1477" t="s">
        <v>0</v>
      </c>
      <c r="C1477" t="s">
        <v>134</v>
      </c>
      <c r="D1477" t="s">
        <v>127</v>
      </c>
      <c r="E1477" t="s">
        <v>128</v>
      </c>
      <c r="F1477" t="s">
        <v>199</v>
      </c>
      <c r="G1477" t="s">
        <v>3</v>
      </c>
      <c r="H1477" t="s">
        <v>213</v>
      </c>
      <c r="I1477" t="s">
        <v>216</v>
      </c>
      <c r="J1477" s="3">
        <v>319.77929999999998</v>
      </c>
      <c r="K1477" s="3">
        <v>0</v>
      </c>
      <c r="L1477" s="3">
        <v>2</v>
      </c>
      <c r="M1477" s="3">
        <v>0</v>
      </c>
      <c r="N1477" s="3">
        <v>3442</v>
      </c>
      <c r="O1477" s="3">
        <v>0</v>
      </c>
    </row>
    <row r="1478" spans="1:15" x14ac:dyDescent="0.3">
      <c r="A1478">
        <v>2021</v>
      </c>
      <c r="B1478" t="s">
        <v>0</v>
      </c>
      <c r="C1478" t="s">
        <v>134</v>
      </c>
      <c r="D1478" t="s">
        <v>127</v>
      </c>
      <c r="E1478" t="s">
        <v>128</v>
      </c>
      <c r="F1478" t="s">
        <v>199</v>
      </c>
      <c r="G1478" t="s">
        <v>3</v>
      </c>
      <c r="H1478" t="s">
        <v>213</v>
      </c>
      <c r="I1478" t="s">
        <v>217</v>
      </c>
      <c r="J1478" s="3">
        <v>24.54138</v>
      </c>
      <c r="K1478" s="3">
        <v>0</v>
      </c>
      <c r="L1478" s="3">
        <v>0</v>
      </c>
      <c r="M1478" s="3">
        <v>0</v>
      </c>
      <c r="N1478" s="3">
        <v>252</v>
      </c>
      <c r="O1478" s="3">
        <v>0</v>
      </c>
    </row>
    <row r="1479" spans="1:15" x14ac:dyDescent="0.3">
      <c r="A1479">
        <v>2021</v>
      </c>
      <c r="B1479" t="s">
        <v>0</v>
      </c>
      <c r="C1479" t="s">
        <v>134</v>
      </c>
      <c r="D1479" t="s">
        <v>127</v>
      </c>
      <c r="E1479" t="s">
        <v>128</v>
      </c>
      <c r="F1479" t="s">
        <v>199</v>
      </c>
      <c r="G1479" t="s">
        <v>7</v>
      </c>
      <c r="H1479" t="s">
        <v>215</v>
      </c>
      <c r="I1479" t="s">
        <v>216</v>
      </c>
      <c r="J1479" s="3">
        <v>3516.4016700000002</v>
      </c>
      <c r="K1479" s="3">
        <v>0</v>
      </c>
      <c r="L1479" s="3">
        <v>226.04289</v>
      </c>
      <c r="M1479" s="3">
        <v>16.430240000000001</v>
      </c>
      <c r="N1479" s="3">
        <v>15659</v>
      </c>
      <c r="O1479" s="3">
        <v>6.7153200000000002</v>
      </c>
    </row>
    <row r="1480" spans="1:15" x14ac:dyDescent="0.3">
      <c r="A1480">
        <v>2021</v>
      </c>
      <c r="B1480" t="s">
        <v>0</v>
      </c>
      <c r="C1480" t="s">
        <v>134</v>
      </c>
      <c r="D1480" t="s">
        <v>127</v>
      </c>
      <c r="E1480" t="s">
        <v>128</v>
      </c>
      <c r="F1480" t="s">
        <v>199</v>
      </c>
      <c r="G1480" t="s">
        <v>7</v>
      </c>
      <c r="H1480" t="s">
        <v>215</v>
      </c>
      <c r="I1480" t="s">
        <v>217</v>
      </c>
      <c r="J1480" s="3">
        <v>5209.3373099999999</v>
      </c>
      <c r="K1480" s="3">
        <v>85.202209999999994</v>
      </c>
      <c r="L1480" s="3">
        <v>376.98475000000002</v>
      </c>
      <c r="M1480" s="3">
        <v>94.60033</v>
      </c>
      <c r="N1480" s="3">
        <v>21642</v>
      </c>
      <c r="O1480" s="3">
        <v>25.54579</v>
      </c>
    </row>
    <row r="1481" spans="1:15" x14ac:dyDescent="0.3">
      <c r="A1481">
        <v>2021</v>
      </c>
      <c r="B1481" t="s">
        <v>0</v>
      </c>
      <c r="C1481" t="s">
        <v>134</v>
      </c>
      <c r="D1481" t="s">
        <v>129</v>
      </c>
      <c r="E1481" t="s">
        <v>130</v>
      </c>
      <c r="F1481" t="s">
        <v>200</v>
      </c>
      <c r="G1481" t="s">
        <v>3</v>
      </c>
      <c r="H1481" t="s">
        <v>213</v>
      </c>
      <c r="I1481" t="s">
        <v>216</v>
      </c>
      <c r="J1481" s="3">
        <v>21.25526</v>
      </c>
      <c r="K1481" s="3">
        <v>0</v>
      </c>
      <c r="L1481" s="3">
        <v>3351.31853</v>
      </c>
      <c r="M1481" s="3">
        <v>0</v>
      </c>
      <c r="N1481" s="3">
        <v>176</v>
      </c>
      <c r="O1481" s="3">
        <v>0</v>
      </c>
    </row>
    <row r="1482" spans="1:15" x14ac:dyDescent="0.3">
      <c r="A1482">
        <v>2021</v>
      </c>
      <c r="B1482" t="s">
        <v>0</v>
      </c>
      <c r="C1482" t="s">
        <v>134</v>
      </c>
      <c r="D1482" t="s">
        <v>129</v>
      </c>
      <c r="E1482" t="s">
        <v>130</v>
      </c>
      <c r="F1482" t="s">
        <v>200</v>
      </c>
      <c r="G1482" t="s">
        <v>3</v>
      </c>
      <c r="H1482" t="s">
        <v>213</v>
      </c>
      <c r="I1482" t="s">
        <v>217</v>
      </c>
      <c r="J1482" s="3">
        <v>0</v>
      </c>
      <c r="K1482" s="3">
        <v>0</v>
      </c>
      <c r="L1482" s="3">
        <v>73.947919999999996</v>
      </c>
      <c r="M1482" s="3">
        <v>0</v>
      </c>
      <c r="N1482" s="3">
        <v>0</v>
      </c>
      <c r="O1482" s="3">
        <v>0</v>
      </c>
    </row>
    <row r="1483" spans="1:15" x14ac:dyDescent="0.3">
      <c r="A1483">
        <v>2021</v>
      </c>
      <c r="B1483" t="s">
        <v>0</v>
      </c>
      <c r="C1483" t="s">
        <v>134</v>
      </c>
      <c r="D1483" t="s">
        <v>129</v>
      </c>
      <c r="E1483" t="s">
        <v>130</v>
      </c>
      <c r="F1483" t="s">
        <v>200</v>
      </c>
      <c r="G1483" t="s">
        <v>7</v>
      </c>
      <c r="H1483" t="s">
        <v>215</v>
      </c>
      <c r="I1483" t="s">
        <v>216</v>
      </c>
      <c r="J1483" s="3">
        <v>17.126049999999999</v>
      </c>
      <c r="K1483" s="3">
        <v>0</v>
      </c>
      <c r="L1483" s="3">
        <v>0.65649000000000002</v>
      </c>
      <c r="M1483" s="3">
        <v>0</v>
      </c>
      <c r="N1483" s="3">
        <v>300</v>
      </c>
      <c r="O1483" s="3">
        <v>0</v>
      </c>
    </row>
    <row r="1484" spans="1:15" x14ac:dyDescent="0.3">
      <c r="A1484">
        <v>2021</v>
      </c>
      <c r="B1484" t="s">
        <v>0</v>
      </c>
      <c r="C1484" t="s">
        <v>134</v>
      </c>
      <c r="D1484" t="s">
        <v>129</v>
      </c>
      <c r="E1484" t="s">
        <v>130</v>
      </c>
      <c r="F1484" t="s">
        <v>200</v>
      </c>
      <c r="G1484" t="s">
        <v>7</v>
      </c>
      <c r="H1484" t="s">
        <v>215</v>
      </c>
      <c r="I1484" t="s">
        <v>217</v>
      </c>
      <c r="J1484" s="3">
        <v>3.5753900000000001</v>
      </c>
      <c r="K1484" s="3">
        <v>0</v>
      </c>
      <c r="L1484" s="3">
        <v>0</v>
      </c>
      <c r="M1484" s="3">
        <v>0</v>
      </c>
      <c r="N1484" s="3">
        <v>39</v>
      </c>
      <c r="O1484" s="3">
        <v>0</v>
      </c>
    </row>
    <row r="1485" spans="1:15" x14ac:dyDescent="0.3">
      <c r="A1485">
        <v>2021</v>
      </c>
      <c r="B1485" t="s">
        <v>131</v>
      </c>
      <c r="C1485" t="s">
        <v>499</v>
      </c>
      <c r="D1485" t="s">
        <v>9</v>
      </c>
      <c r="E1485" t="s">
        <v>10</v>
      </c>
      <c r="F1485" t="s">
        <v>140</v>
      </c>
      <c r="G1485" t="s">
        <v>7</v>
      </c>
      <c r="H1485" t="s">
        <v>215</v>
      </c>
      <c r="I1485" t="s">
        <v>217</v>
      </c>
      <c r="J1485" s="3">
        <v>19.252790000000001</v>
      </c>
      <c r="K1485" s="3">
        <v>0</v>
      </c>
      <c r="L1485" s="3">
        <v>1.76661</v>
      </c>
      <c r="M1485" s="3">
        <v>0</v>
      </c>
      <c r="N1485" s="3">
        <v>0</v>
      </c>
      <c r="O1485" s="3">
        <v>0.41599999999999998</v>
      </c>
    </row>
    <row r="1486" spans="1:15" x14ac:dyDescent="0.3">
      <c r="A1486">
        <v>2021</v>
      </c>
      <c r="B1486" t="s">
        <v>131</v>
      </c>
      <c r="C1486" t="s">
        <v>499</v>
      </c>
      <c r="D1486" t="s">
        <v>53</v>
      </c>
      <c r="E1486" t="s">
        <v>54</v>
      </c>
      <c r="F1486" t="s">
        <v>162</v>
      </c>
      <c r="G1486" t="s">
        <v>132</v>
      </c>
      <c r="H1486" t="s">
        <v>214</v>
      </c>
      <c r="I1486" t="s">
        <v>216</v>
      </c>
      <c r="J1486" s="3">
        <v>78599.109049999999</v>
      </c>
      <c r="K1486" s="3">
        <v>0</v>
      </c>
      <c r="L1486" s="3">
        <v>2451.4770899999999</v>
      </c>
      <c r="M1486" s="3">
        <v>0</v>
      </c>
      <c r="N1486" s="3">
        <v>313019</v>
      </c>
      <c r="O1486" s="3">
        <v>132.12861000000001</v>
      </c>
    </row>
    <row r="1487" spans="1:15" x14ac:dyDescent="0.3">
      <c r="A1487">
        <v>2021</v>
      </c>
      <c r="B1487" t="s">
        <v>131</v>
      </c>
      <c r="C1487" t="s">
        <v>499</v>
      </c>
      <c r="D1487" t="s">
        <v>53</v>
      </c>
      <c r="E1487" t="s">
        <v>54</v>
      </c>
      <c r="F1487" t="s">
        <v>162</v>
      </c>
      <c r="G1487" t="s">
        <v>132</v>
      </c>
      <c r="H1487" t="s">
        <v>214</v>
      </c>
      <c r="I1487" t="s">
        <v>217</v>
      </c>
      <c r="J1487" s="3">
        <v>12800.94831</v>
      </c>
      <c r="K1487" s="3">
        <v>0</v>
      </c>
      <c r="L1487" s="3">
        <v>346.76231000000001</v>
      </c>
      <c r="M1487" s="3">
        <v>0</v>
      </c>
      <c r="N1487" s="3">
        <v>40936</v>
      </c>
      <c r="O1487" s="3">
        <v>99.962069999999997</v>
      </c>
    </row>
    <row r="1488" spans="1:15" x14ac:dyDescent="0.3">
      <c r="A1488">
        <v>2021</v>
      </c>
      <c r="B1488" t="s">
        <v>131</v>
      </c>
      <c r="C1488" t="s">
        <v>499</v>
      </c>
      <c r="D1488" t="s">
        <v>53</v>
      </c>
      <c r="E1488" t="s">
        <v>54</v>
      </c>
      <c r="F1488" t="s">
        <v>162</v>
      </c>
      <c r="G1488" t="s">
        <v>3</v>
      </c>
      <c r="H1488" t="s">
        <v>213</v>
      </c>
      <c r="I1488" t="s">
        <v>216</v>
      </c>
      <c r="J1488" s="3">
        <v>3241.3420500000002</v>
      </c>
      <c r="K1488" s="3">
        <v>0</v>
      </c>
      <c r="L1488" s="3">
        <v>388.32522</v>
      </c>
      <c r="M1488" s="3">
        <v>4.5586700000000002</v>
      </c>
      <c r="N1488" s="3">
        <v>23068</v>
      </c>
      <c r="O1488" s="3">
        <v>2.4341599999999999</v>
      </c>
    </row>
    <row r="1489" spans="1:15" x14ac:dyDescent="0.3">
      <c r="A1489">
        <v>2021</v>
      </c>
      <c r="B1489" t="s">
        <v>131</v>
      </c>
      <c r="C1489" t="s">
        <v>499</v>
      </c>
      <c r="D1489" t="s">
        <v>53</v>
      </c>
      <c r="E1489" t="s">
        <v>54</v>
      </c>
      <c r="F1489" t="s">
        <v>162</v>
      </c>
      <c r="G1489" t="s">
        <v>3</v>
      </c>
      <c r="H1489" t="s">
        <v>213</v>
      </c>
      <c r="I1489" t="s">
        <v>217</v>
      </c>
      <c r="J1489" s="3">
        <v>45.718800000000002</v>
      </c>
      <c r="K1489" s="3">
        <v>0</v>
      </c>
      <c r="L1489" s="3">
        <v>10.674200000000001</v>
      </c>
      <c r="M1489" s="3">
        <v>0</v>
      </c>
      <c r="N1489" s="3">
        <v>13</v>
      </c>
      <c r="O1489" s="3">
        <v>2.488</v>
      </c>
    </row>
    <row r="1490" spans="1:15" x14ac:dyDescent="0.3">
      <c r="A1490">
        <v>2021</v>
      </c>
      <c r="B1490" t="s">
        <v>131</v>
      </c>
      <c r="C1490" t="s">
        <v>499</v>
      </c>
      <c r="D1490" t="s">
        <v>53</v>
      </c>
      <c r="E1490" t="s">
        <v>54</v>
      </c>
      <c r="F1490" t="s">
        <v>162</v>
      </c>
      <c r="G1490" t="s">
        <v>7</v>
      </c>
      <c r="H1490" t="s">
        <v>215</v>
      </c>
      <c r="I1490" t="s">
        <v>216</v>
      </c>
      <c r="J1490" s="3">
        <v>6419.8212400000002</v>
      </c>
      <c r="K1490" s="3">
        <v>0</v>
      </c>
      <c r="L1490" s="3">
        <v>815.25847999999996</v>
      </c>
      <c r="M1490" s="3">
        <v>11.02322</v>
      </c>
      <c r="N1490" s="3">
        <v>31149</v>
      </c>
      <c r="O1490" s="3">
        <v>10.81297</v>
      </c>
    </row>
    <row r="1491" spans="1:15" x14ac:dyDescent="0.3">
      <c r="A1491">
        <v>2021</v>
      </c>
      <c r="B1491" t="s">
        <v>131</v>
      </c>
      <c r="C1491" t="s">
        <v>499</v>
      </c>
      <c r="D1491" t="s">
        <v>53</v>
      </c>
      <c r="E1491" t="s">
        <v>54</v>
      </c>
      <c r="F1491" t="s">
        <v>162</v>
      </c>
      <c r="G1491" t="s">
        <v>7</v>
      </c>
      <c r="H1491" t="s">
        <v>215</v>
      </c>
      <c r="I1491" t="s">
        <v>217</v>
      </c>
      <c r="J1491" s="3">
        <v>3676.7825899999998</v>
      </c>
      <c r="K1491" s="3">
        <v>47.958599999999997</v>
      </c>
      <c r="L1491" s="3">
        <v>400.3725</v>
      </c>
      <c r="M1491" s="3">
        <v>1.59073</v>
      </c>
      <c r="N1491" s="3">
        <v>18844</v>
      </c>
      <c r="O1491" s="3">
        <v>11.834000000000001</v>
      </c>
    </row>
    <row r="1492" spans="1:15" x14ac:dyDescent="0.3">
      <c r="A1492">
        <v>2021</v>
      </c>
      <c r="B1492" t="s">
        <v>131</v>
      </c>
      <c r="C1492" t="s">
        <v>499</v>
      </c>
      <c r="D1492" t="s">
        <v>55</v>
      </c>
      <c r="E1492" t="s">
        <v>56</v>
      </c>
      <c r="F1492" t="s">
        <v>163</v>
      </c>
      <c r="G1492" t="s">
        <v>132</v>
      </c>
      <c r="H1492" t="s">
        <v>214</v>
      </c>
      <c r="I1492" t="s">
        <v>216</v>
      </c>
      <c r="J1492" s="3">
        <v>215238.88238</v>
      </c>
      <c r="K1492" s="3">
        <v>118.58262000000001</v>
      </c>
      <c r="L1492" s="3">
        <v>8513.0112700000009</v>
      </c>
      <c r="M1492" s="3">
        <v>0</v>
      </c>
      <c r="N1492" s="3">
        <v>941729</v>
      </c>
      <c r="O1492" s="3">
        <v>860.21123</v>
      </c>
    </row>
    <row r="1493" spans="1:15" x14ac:dyDescent="0.3">
      <c r="A1493">
        <v>2021</v>
      </c>
      <c r="B1493" t="s">
        <v>131</v>
      </c>
      <c r="C1493" t="s">
        <v>499</v>
      </c>
      <c r="D1493" t="s">
        <v>55</v>
      </c>
      <c r="E1493" t="s">
        <v>56</v>
      </c>
      <c r="F1493" t="s">
        <v>163</v>
      </c>
      <c r="G1493" t="s">
        <v>132</v>
      </c>
      <c r="H1493" t="s">
        <v>214</v>
      </c>
      <c r="I1493" t="s">
        <v>217</v>
      </c>
      <c r="J1493" s="3">
        <v>59311.587610000002</v>
      </c>
      <c r="K1493" s="3">
        <v>0</v>
      </c>
      <c r="L1493" s="3">
        <v>2031.6876299999999</v>
      </c>
      <c r="M1493" s="3">
        <v>0</v>
      </c>
      <c r="N1493" s="3">
        <v>190481</v>
      </c>
      <c r="O1493" s="3">
        <v>636.14399000000003</v>
      </c>
    </row>
    <row r="1494" spans="1:15" x14ac:dyDescent="0.3">
      <c r="A1494">
        <v>2021</v>
      </c>
      <c r="B1494" t="s">
        <v>131</v>
      </c>
      <c r="C1494" t="s">
        <v>499</v>
      </c>
      <c r="D1494" t="s">
        <v>55</v>
      </c>
      <c r="E1494" t="s">
        <v>56</v>
      </c>
      <c r="F1494" t="s">
        <v>163</v>
      </c>
      <c r="G1494" t="s">
        <v>3</v>
      </c>
      <c r="H1494" t="s">
        <v>213</v>
      </c>
      <c r="I1494" t="s">
        <v>216</v>
      </c>
      <c r="J1494" s="3">
        <v>18141.644759999999</v>
      </c>
      <c r="K1494" s="3">
        <v>63.428190000000001</v>
      </c>
      <c r="L1494" s="3">
        <v>1334.9627599999999</v>
      </c>
      <c r="M1494" s="3">
        <v>36.636020000000002</v>
      </c>
      <c r="N1494" s="3">
        <v>133341</v>
      </c>
      <c r="O1494" s="3">
        <v>34.525309999999998</v>
      </c>
    </row>
    <row r="1495" spans="1:15" x14ac:dyDescent="0.3">
      <c r="A1495">
        <v>2021</v>
      </c>
      <c r="B1495" t="s">
        <v>131</v>
      </c>
      <c r="C1495" t="s">
        <v>499</v>
      </c>
      <c r="D1495" t="s">
        <v>55</v>
      </c>
      <c r="E1495" t="s">
        <v>56</v>
      </c>
      <c r="F1495" t="s">
        <v>163</v>
      </c>
      <c r="G1495" t="s">
        <v>3</v>
      </c>
      <c r="H1495" t="s">
        <v>213</v>
      </c>
      <c r="I1495" t="s">
        <v>217</v>
      </c>
      <c r="J1495" s="3">
        <v>919.91655000000003</v>
      </c>
      <c r="K1495" s="3">
        <v>0</v>
      </c>
      <c r="L1495" s="3">
        <v>105.19165</v>
      </c>
      <c r="M1495" s="3">
        <v>1.70455</v>
      </c>
      <c r="N1495" s="3">
        <v>6195</v>
      </c>
      <c r="O1495" s="3">
        <v>8.9701899999999988</v>
      </c>
    </row>
    <row r="1496" spans="1:15" x14ac:dyDescent="0.3">
      <c r="A1496">
        <v>2021</v>
      </c>
      <c r="B1496" t="s">
        <v>131</v>
      </c>
      <c r="C1496" t="s">
        <v>499</v>
      </c>
      <c r="D1496" t="s">
        <v>55</v>
      </c>
      <c r="E1496" t="s">
        <v>56</v>
      </c>
      <c r="F1496" t="s">
        <v>163</v>
      </c>
      <c r="G1496" t="s">
        <v>7</v>
      </c>
      <c r="H1496" t="s">
        <v>215</v>
      </c>
      <c r="I1496" t="s">
        <v>216</v>
      </c>
      <c r="J1496" s="3">
        <v>31648.086940000001</v>
      </c>
      <c r="K1496" s="3">
        <v>135.47214</v>
      </c>
      <c r="L1496" s="3">
        <v>2273.8209099999999</v>
      </c>
      <c r="M1496" s="3">
        <v>57.561509999999998</v>
      </c>
      <c r="N1496" s="3">
        <v>174439</v>
      </c>
      <c r="O1496" s="3">
        <v>66.10933</v>
      </c>
    </row>
    <row r="1497" spans="1:15" x14ac:dyDescent="0.3">
      <c r="A1497">
        <v>2021</v>
      </c>
      <c r="B1497" t="s">
        <v>131</v>
      </c>
      <c r="C1497" t="s">
        <v>499</v>
      </c>
      <c r="D1497" t="s">
        <v>55</v>
      </c>
      <c r="E1497" t="s">
        <v>56</v>
      </c>
      <c r="F1497" t="s">
        <v>163</v>
      </c>
      <c r="G1497" t="s">
        <v>7</v>
      </c>
      <c r="H1497" t="s">
        <v>215</v>
      </c>
      <c r="I1497" t="s">
        <v>217</v>
      </c>
      <c r="J1497" s="3">
        <v>23843.435409999998</v>
      </c>
      <c r="K1497" s="3">
        <v>108.99056</v>
      </c>
      <c r="L1497" s="3">
        <v>1917.8034600000001</v>
      </c>
      <c r="M1497" s="3">
        <v>50.328510000000001</v>
      </c>
      <c r="N1497" s="3">
        <v>132227</v>
      </c>
      <c r="O1497" s="3">
        <v>166.40178</v>
      </c>
    </row>
    <row r="1498" spans="1:15" x14ac:dyDescent="0.3">
      <c r="A1498">
        <v>2021</v>
      </c>
      <c r="B1498" t="s">
        <v>131</v>
      </c>
      <c r="C1498" t="s">
        <v>499</v>
      </c>
      <c r="D1498" t="s">
        <v>57</v>
      </c>
      <c r="E1498" t="s">
        <v>58</v>
      </c>
      <c r="F1498" t="s">
        <v>164</v>
      </c>
      <c r="G1498" t="s">
        <v>132</v>
      </c>
      <c r="H1498" t="s">
        <v>214</v>
      </c>
      <c r="I1498" t="s">
        <v>216</v>
      </c>
      <c r="J1498" s="3">
        <v>70192.028510000004</v>
      </c>
      <c r="K1498" s="3">
        <v>0</v>
      </c>
      <c r="L1498" s="3">
        <v>5887.7072200000002</v>
      </c>
      <c r="M1498" s="3">
        <v>0</v>
      </c>
      <c r="N1498" s="3">
        <v>448044</v>
      </c>
      <c r="O1498" s="3">
        <v>121.33187</v>
      </c>
    </row>
    <row r="1499" spans="1:15" x14ac:dyDescent="0.3">
      <c r="A1499">
        <v>2021</v>
      </c>
      <c r="B1499" t="s">
        <v>131</v>
      </c>
      <c r="C1499" t="s">
        <v>499</v>
      </c>
      <c r="D1499" t="s">
        <v>57</v>
      </c>
      <c r="E1499" t="s">
        <v>58</v>
      </c>
      <c r="F1499" t="s">
        <v>164</v>
      </c>
      <c r="G1499" t="s">
        <v>132</v>
      </c>
      <c r="H1499" t="s">
        <v>214</v>
      </c>
      <c r="I1499" t="s">
        <v>217</v>
      </c>
      <c r="J1499" s="3">
        <v>6085.6201899999996</v>
      </c>
      <c r="K1499" s="3">
        <v>0</v>
      </c>
      <c r="L1499" s="3">
        <v>337.03086999999999</v>
      </c>
      <c r="M1499" s="3">
        <v>0</v>
      </c>
      <c r="N1499" s="3">
        <v>23454</v>
      </c>
      <c r="O1499" s="3">
        <v>39.577260000000003</v>
      </c>
    </row>
    <row r="1500" spans="1:15" x14ac:dyDescent="0.3">
      <c r="A1500">
        <v>2021</v>
      </c>
      <c r="B1500" t="s">
        <v>131</v>
      </c>
      <c r="C1500" t="s">
        <v>499</v>
      </c>
      <c r="D1500" t="s">
        <v>57</v>
      </c>
      <c r="E1500" t="s">
        <v>58</v>
      </c>
      <c r="F1500" t="s">
        <v>164</v>
      </c>
      <c r="G1500" t="s">
        <v>3</v>
      </c>
      <c r="H1500" t="s">
        <v>213</v>
      </c>
      <c r="I1500" t="s">
        <v>216</v>
      </c>
      <c r="J1500" s="3">
        <v>149994.24418000001</v>
      </c>
      <c r="K1500" s="3">
        <v>513.42845999999997</v>
      </c>
      <c r="L1500" s="3">
        <v>16595.455900000001</v>
      </c>
      <c r="M1500" s="3">
        <v>538.68763999999999</v>
      </c>
      <c r="N1500" s="3">
        <v>1112789</v>
      </c>
      <c r="O1500" s="3">
        <v>731.30653999999993</v>
      </c>
    </row>
    <row r="1501" spans="1:15" x14ac:dyDescent="0.3">
      <c r="A1501">
        <v>2021</v>
      </c>
      <c r="B1501" t="s">
        <v>131</v>
      </c>
      <c r="C1501" t="s">
        <v>499</v>
      </c>
      <c r="D1501" t="s">
        <v>57</v>
      </c>
      <c r="E1501" t="s">
        <v>58</v>
      </c>
      <c r="F1501" t="s">
        <v>164</v>
      </c>
      <c r="G1501" t="s">
        <v>3</v>
      </c>
      <c r="H1501" t="s">
        <v>213</v>
      </c>
      <c r="I1501" t="s">
        <v>217</v>
      </c>
      <c r="J1501" s="3">
        <v>6469.32179</v>
      </c>
      <c r="K1501" s="3">
        <v>14.66625</v>
      </c>
      <c r="L1501" s="3">
        <v>750.21555999999998</v>
      </c>
      <c r="M1501" s="3">
        <v>20.673300000000001</v>
      </c>
      <c r="N1501" s="3">
        <v>44666</v>
      </c>
      <c r="O1501" s="3">
        <v>88.281940000000006</v>
      </c>
    </row>
    <row r="1502" spans="1:15" x14ac:dyDescent="0.3">
      <c r="A1502">
        <v>2021</v>
      </c>
      <c r="B1502" t="s">
        <v>131</v>
      </c>
      <c r="C1502" t="s">
        <v>499</v>
      </c>
      <c r="D1502" t="s">
        <v>57</v>
      </c>
      <c r="E1502" t="s">
        <v>58</v>
      </c>
      <c r="F1502" t="s">
        <v>164</v>
      </c>
      <c r="G1502" t="s">
        <v>7</v>
      </c>
      <c r="H1502" t="s">
        <v>215</v>
      </c>
      <c r="I1502" t="s">
        <v>216</v>
      </c>
      <c r="J1502" s="3">
        <v>63120.406560000003</v>
      </c>
      <c r="K1502" s="3">
        <v>160.59305000000001</v>
      </c>
      <c r="L1502" s="3">
        <v>6265.3388100000002</v>
      </c>
      <c r="M1502" s="3">
        <v>280.26785000000001</v>
      </c>
      <c r="N1502" s="3">
        <v>301167</v>
      </c>
      <c r="O1502" s="3">
        <v>223.49889999999999</v>
      </c>
    </row>
    <row r="1503" spans="1:15" x14ac:dyDescent="0.3">
      <c r="A1503">
        <v>2021</v>
      </c>
      <c r="B1503" t="s">
        <v>131</v>
      </c>
      <c r="C1503" t="s">
        <v>499</v>
      </c>
      <c r="D1503" t="s">
        <v>57</v>
      </c>
      <c r="E1503" t="s">
        <v>58</v>
      </c>
      <c r="F1503" t="s">
        <v>164</v>
      </c>
      <c r="G1503" t="s">
        <v>7</v>
      </c>
      <c r="H1503" t="s">
        <v>215</v>
      </c>
      <c r="I1503" t="s">
        <v>217</v>
      </c>
      <c r="J1503" s="3">
        <v>34576.649340000004</v>
      </c>
      <c r="K1503" s="3">
        <v>248.62416999999999</v>
      </c>
      <c r="L1503" s="3">
        <v>3393.80627</v>
      </c>
      <c r="M1503" s="3">
        <v>124.68734000000001</v>
      </c>
      <c r="N1503" s="3">
        <v>138780</v>
      </c>
      <c r="O1503" s="3">
        <v>440.04221999999999</v>
      </c>
    </row>
    <row r="1504" spans="1:15" x14ac:dyDescent="0.3">
      <c r="A1504">
        <v>2021</v>
      </c>
      <c r="B1504" t="s">
        <v>131</v>
      </c>
      <c r="C1504" t="s">
        <v>499</v>
      </c>
      <c r="D1504" t="s">
        <v>59</v>
      </c>
      <c r="E1504" t="s">
        <v>60</v>
      </c>
      <c r="F1504" t="s">
        <v>165</v>
      </c>
      <c r="G1504" t="s">
        <v>3</v>
      </c>
      <c r="H1504" t="s">
        <v>213</v>
      </c>
      <c r="I1504" t="s">
        <v>216</v>
      </c>
      <c r="J1504" s="3">
        <v>24.484089999999998</v>
      </c>
      <c r="K1504" s="3">
        <v>0</v>
      </c>
      <c r="L1504" s="3">
        <v>5.2858000000000001</v>
      </c>
      <c r="M1504" s="3">
        <v>0</v>
      </c>
      <c r="N1504" s="3">
        <v>62</v>
      </c>
      <c r="O1504" s="3">
        <v>0.83</v>
      </c>
    </row>
    <row r="1505" spans="1:15" x14ac:dyDescent="0.3">
      <c r="A1505">
        <v>2021</v>
      </c>
      <c r="B1505" t="s">
        <v>131</v>
      </c>
      <c r="C1505" t="s">
        <v>499</v>
      </c>
      <c r="D1505" t="s">
        <v>59</v>
      </c>
      <c r="E1505" t="s">
        <v>60</v>
      </c>
      <c r="F1505" t="s">
        <v>165</v>
      </c>
      <c r="G1505" t="s">
        <v>3</v>
      </c>
      <c r="H1505" t="s">
        <v>213</v>
      </c>
      <c r="I1505" t="s">
        <v>217</v>
      </c>
      <c r="J1505" s="3">
        <v>63.023850000000003</v>
      </c>
      <c r="K1505" s="3">
        <v>0</v>
      </c>
      <c r="L1505" s="3">
        <v>7.4986699999999997</v>
      </c>
      <c r="M1505" s="3">
        <v>0.24404999999999999</v>
      </c>
      <c r="N1505" s="3">
        <v>0</v>
      </c>
      <c r="O1505" s="3">
        <v>4.4409999999999998</v>
      </c>
    </row>
    <row r="1506" spans="1:15" x14ac:dyDescent="0.3">
      <c r="A1506">
        <v>2021</v>
      </c>
      <c r="B1506" t="s">
        <v>131</v>
      </c>
      <c r="C1506" t="s">
        <v>499</v>
      </c>
      <c r="D1506" t="s">
        <v>59</v>
      </c>
      <c r="E1506" t="s">
        <v>60</v>
      </c>
      <c r="F1506" t="s">
        <v>165</v>
      </c>
      <c r="G1506" t="s">
        <v>7</v>
      </c>
      <c r="H1506" t="s">
        <v>215</v>
      </c>
      <c r="I1506" t="s">
        <v>216</v>
      </c>
      <c r="J1506" s="3">
        <v>813.31249000000003</v>
      </c>
      <c r="K1506" s="3">
        <v>8.8862900000000007</v>
      </c>
      <c r="L1506" s="3">
        <v>95.314999999999998</v>
      </c>
      <c r="M1506" s="3">
        <v>16.06897</v>
      </c>
      <c r="N1506" s="3">
        <v>3404</v>
      </c>
      <c r="O1506" s="3">
        <v>1.786</v>
      </c>
    </row>
    <row r="1507" spans="1:15" x14ac:dyDescent="0.3">
      <c r="A1507">
        <v>2021</v>
      </c>
      <c r="B1507" t="s">
        <v>131</v>
      </c>
      <c r="C1507" t="s">
        <v>499</v>
      </c>
      <c r="D1507" t="s">
        <v>59</v>
      </c>
      <c r="E1507" t="s">
        <v>60</v>
      </c>
      <c r="F1507" t="s">
        <v>165</v>
      </c>
      <c r="G1507" t="s">
        <v>7</v>
      </c>
      <c r="H1507" t="s">
        <v>215</v>
      </c>
      <c r="I1507" t="s">
        <v>217</v>
      </c>
      <c r="J1507" s="3">
        <v>1202.82809</v>
      </c>
      <c r="K1507" s="3">
        <v>5.2122099999999998</v>
      </c>
      <c r="L1507" s="3">
        <v>126.72855</v>
      </c>
      <c r="M1507" s="3">
        <v>4.0377099999999997</v>
      </c>
      <c r="N1507" s="3">
        <v>3060</v>
      </c>
      <c r="O1507" s="3">
        <v>22.416999999999998</v>
      </c>
    </row>
    <row r="1508" spans="1:15" x14ac:dyDescent="0.3">
      <c r="A1508">
        <v>2021</v>
      </c>
      <c r="B1508" t="s">
        <v>131</v>
      </c>
      <c r="C1508" t="s">
        <v>499</v>
      </c>
      <c r="D1508" t="s">
        <v>67</v>
      </c>
      <c r="E1508" t="s">
        <v>68</v>
      </c>
      <c r="F1508" t="s">
        <v>169</v>
      </c>
      <c r="G1508" t="s">
        <v>132</v>
      </c>
      <c r="H1508" t="s">
        <v>214</v>
      </c>
      <c r="I1508" t="s">
        <v>216</v>
      </c>
      <c r="J1508" s="3">
        <v>913923.20854000002</v>
      </c>
      <c r="K1508" s="3">
        <v>383.26580000000001</v>
      </c>
      <c r="L1508" s="3">
        <v>6799.4202299999997</v>
      </c>
      <c r="M1508" s="3">
        <v>0</v>
      </c>
      <c r="N1508" s="3">
        <v>4972271</v>
      </c>
      <c r="O1508" s="3">
        <v>4475.6181200000001</v>
      </c>
    </row>
    <row r="1509" spans="1:15" x14ac:dyDescent="0.3">
      <c r="A1509">
        <v>2021</v>
      </c>
      <c r="B1509" t="s">
        <v>131</v>
      </c>
      <c r="C1509" t="s">
        <v>499</v>
      </c>
      <c r="D1509" t="s">
        <v>67</v>
      </c>
      <c r="E1509" t="s">
        <v>68</v>
      </c>
      <c r="F1509" t="s">
        <v>169</v>
      </c>
      <c r="G1509" t="s">
        <v>132</v>
      </c>
      <c r="H1509" t="s">
        <v>214</v>
      </c>
      <c r="I1509" t="s">
        <v>217</v>
      </c>
      <c r="J1509" s="3">
        <v>170598.91297999999</v>
      </c>
      <c r="K1509" s="3">
        <v>66.597189999999998</v>
      </c>
      <c r="L1509" s="3">
        <v>815.21549000000005</v>
      </c>
      <c r="M1509" s="3">
        <v>0</v>
      </c>
      <c r="N1509" s="3">
        <v>701314</v>
      </c>
      <c r="O1509" s="3">
        <v>1990.7409499999999</v>
      </c>
    </row>
    <row r="1510" spans="1:15" x14ac:dyDescent="0.3">
      <c r="A1510">
        <v>2021</v>
      </c>
      <c r="B1510" t="s">
        <v>131</v>
      </c>
      <c r="C1510" t="s">
        <v>499</v>
      </c>
      <c r="D1510" t="s">
        <v>67</v>
      </c>
      <c r="E1510" t="s">
        <v>68</v>
      </c>
      <c r="F1510" t="s">
        <v>169</v>
      </c>
      <c r="G1510" t="s">
        <v>3</v>
      </c>
      <c r="H1510" t="s">
        <v>213</v>
      </c>
      <c r="I1510" t="s">
        <v>216</v>
      </c>
      <c r="J1510" s="3">
        <v>494981.74193000002</v>
      </c>
      <c r="K1510" s="3">
        <v>1508.8447200000001</v>
      </c>
      <c r="L1510" s="3">
        <v>49478.014410000003</v>
      </c>
      <c r="M1510" s="3">
        <v>0</v>
      </c>
      <c r="N1510" s="3">
        <v>3031609</v>
      </c>
      <c r="O1510" s="3">
        <v>2226.4872500000001</v>
      </c>
    </row>
    <row r="1511" spans="1:15" x14ac:dyDescent="0.3">
      <c r="A1511">
        <v>2021</v>
      </c>
      <c r="B1511" t="s">
        <v>131</v>
      </c>
      <c r="C1511" t="s">
        <v>499</v>
      </c>
      <c r="D1511" t="s">
        <v>67</v>
      </c>
      <c r="E1511" t="s">
        <v>68</v>
      </c>
      <c r="F1511" t="s">
        <v>169</v>
      </c>
      <c r="G1511" t="s">
        <v>3</v>
      </c>
      <c r="H1511" t="s">
        <v>213</v>
      </c>
      <c r="I1511" t="s">
        <v>217</v>
      </c>
      <c r="J1511" s="3">
        <v>43301.338349999998</v>
      </c>
      <c r="K1511" s="3">
        <v>107.78428</v>
      </c>
      <c r="L1511" s="3">
        <v>4648.2722400000002</v>
      </c>
      <c r="M1511" s="3">
        <v>0</v>
      </c>
      <c r="N1511" s="3">
        <v>243423</v>
      </c>
      <c r="O1511" s="3">
        <v>424.35971999999998</v>
      </c>
    </row>
    <row r="1512" spans="1:15" x14ac:dyDescent="0.3">
      <c r="A1512">
        <v>2021</v>
      </c>
      <c r="B1512" t="s">
        <v>131</v>
      </c>
      <c r="C1512" t="s">
        <v>499</v>
      </c>
      <c r="D1512" t="s">
        <v>67</v>
      </c>
      <c r="E1512" t="s">
        <v>68</v>
      </c>
      <c r="F1512" t="s">
        <v>169</v>
      </c>
      <c r="G1512" t="s">
        <v>7</v>
      </c>
      <c r="H1512" t="s">
        <v>215</v>
      </c>
      <c r="I1512" t="s">
        <v>216</v>
      </c>
      <c r="J1512" s="3">
        <v>330523.96769000002</v>
      </c>
      <c r="K1512" s="3">
        <v>1407.8683799999999</v>
      </c>
      <c r="L1512" s="3">
        <v>27531.13867</v>
      </c>
      <c r="M1512" s="3">
        <v>1721.6140399999999</v>
      </c>
      <c r="N1512" s="3">
        <v>1435708</v>
      </c>
      <c r="O1512" s="3">
        <v>898.38018999999997</v>
      </c>
    </row>
    <row r="1513" spans="1:15" x14ac:dyDescent="0.3">
      <c r="A1513">
        <v>2021</v>
      </c>
      <c r="B1513" t="s">
        <v>131</v>
      </c>
      <c r="C1513" t="s">
        <v>499</v>
      </c>
      <c r="D1513" t="s">
        <v>67</v>
      </c>
      <c r="E1513" t="s">
        <v>68</v>
      </c>
      <c r="F1513" t="s">
        <v>169</v>
      </c>
      <c r="G1513" t="s">
        <v>7</v>
      </c>
      <c r="H1513" t="s">
        <v>215</v>
      </c>
      <c r="I1513" t="s">
        <v>217</v>
      </c>
      <c r="J1513" s="3">
        <v>120247.90287999999</v>
      </c>
      <c r="K1513" s="3">
        <v>937.68537000000003</v>
      </c>
      <c r="L1513" s="3">
        <v>10083.063109999999</v>
      </c>
      <c r="M1513" s="3">
        <v>861.03552999999999</v>
      </c>
      <c r="N1513" s="3">
        <v>499637</v>
      </c>
      <c r="O1513" s="3">
        <v>764.38994000000002</v>
      </c>
    </row>
    <row r="1514" spans="1:15" x14ac:dyDescent="0.3">
      <c r="A1514">
        <v>2021</v>
      </c>
      <c r="B1514" t="s">
        <v>131</v>
      </c>
      <c r="C1514" t="s">
        <v>499</v>
      </c>
      <c r="D1514" t="s">
        <v>69</v>
      </c>
      <c r="E1514" t="s">
        <v>70</v>
      </c>
      <c r="F1514" t="s">
        <v>170</v>
      </c>
      <c r="G1514" t="s">
        <v>132</v>
      </c>
      <c r="H1514" t="s">
        <v>214</v>
      </c>
      <c r="I1514" t="s">
        <v>216</v>
      </c>
      <c r="J1514" s="3">
        <v>92960.031390000004</v>
      </c>
      <c r="K1514" s="3">
        <v>171.67083</v>
      </c>
      <c r="L1514" s="3">
        <v>8330.2455300000001</v>
      </c>
      <c r="M1514" s="3">
        <v>0</v>
      </c>
      <c r="N1514" s="3">
        <v>367395</v>
      </c>
      <c r="O1514" s="3">
        <v>290.29216000000002</v>
      </c>
    </row>
    <row r="1515" spans="1:15" x14ac:dyDescent="0.3">
      <c r="A1515">
        <v>2021</v>
      </c>
      <c r="B1515" t="s">
        <v>131</v>
      </c>
      <c r="C1515" t="s">
        <v>499</v>
      </c>
      <c r="D1515" t="s">
        <v>69</v>
      </c>
      <c r="E1515" t="s">
        <v>70</v>
      </c>
      <c r="F1515" t="s">
        <v>170</v>
      </c>
      <c r="G1515" t="s">
        <v>132</v>
      </c>
      <c r="H1515" t="s">
        <v>214</v>
      </c>
      <c r="I1515" t="s">
        <v>217</v>
      </c>
      <c r="J1515" s="3">
        <v>29385.646990000001</v>
      </c>
      <c r="K1515" s="3">
        <v>29.599879999999999</v>
      </c>
      <c r="L1515" s="3">
        <v>1780.70174</v>
      </c>
      <c r="M1515" s="3">
        <v>0</v>
      </c>
      <c r="N1515" s="3">
        <v>95761</v>
      </c>
      <c r="O1515" s="3">
        <v>174.03584999999998</v>
      </c>
    </row>
    <row r="1516" spans="1:15" x14ac:dyDescent="0.3">
      <c r="A1516">
        <v>2021</v>
      </c>
      <c r="B1516" t="s">
        <v>131</v>
      </c>
      <c r="C1516" t="s">
        <v>499</v>
      </c>
      <c r="D1516" t="s">
        <v>69</v>
      </c>
      <c r="E1516" t="s">
        <v>70</v>
      </c>
      <c r="F1516" t="s">
        <v>170</v>
      </c>
      <c r="G1516" t="s">
        <v>3</v>
      </c>
      <c r="H1516" t="s">
        <v>213</v>
      </c>
      <c r="I1516" t="s">
        <v>216</v>
      </c>
      <c r="J1516" s="3">
        <v>2985.9805299999998</v>
      </c>
      <c r="K1516" s="3">
        <v>0</v>
      </c>
      <c r="L1516" s="3">
        <v>211.27849000000001</v>
      </c>
      <c r="M1516" s="3">
        <v>1.65479</v>
      </c>
      <c r="N1516" s="3">
        <v>16588</v>
      </c>
      <c r="O1516" s="3">
        <v>6.5682</v>
      </c>
    </row>
    <row r="1517" spans="1:15" x14ac:dyDescent="0.3">
      <c r="A1517">
        <v>2021</v>
      </c>
      <c r="B1517" t="s">
        <v>131</v>
      </c>
      <c r="C1517" t="s">
        <v>499</v>
      </c>
      <c r="D1517" t="s">
        <v>69</v>
      </c>
      <c r="E1517" t="s">
        <v>70</v>
      </c>
      <c r="F1517" t="s">
        <v>170</v>
      </c>
      <c r="G1517" t="s">
        <v>3</v>
      </c>
      <c r="H1517" t="s">
        <v>213</v>
      </c>
      <c r="I1517" t="s">
        <v>217</v>
      </c>
      <c r="J1517" s="3">
        <v>574.06016999999997</v>
      </c>
      <c r="K1517" s="3">
        <v>0</v>
      </c>
      <c r="L1517" s="3">
        <v>53.829500000000003</v>
      </c>
      <c r="M1517" s="3">
        <v>1.9166000000000001</v>
      </c>
      <c r="N1517" s="3">
        <v>2041</v>
      </c>
      <c r="O1517" s="3">
        <v>13.366629999999999</v>
      </c>
    </row>
    <row r="1518" spans="1:15" x14ac:dyDescent="0.3">
      <c r="A1518">
        <v>2021</v>
      </c>
      <c r="B1518" t="s">
        <v>131</v>
      </c>
      <c r="C1518" t="s">
        <v>499</v>
      </c>
      <c r="D1518" t="s">
        <v>69</v>
      </c>
      <c r="E1518" t="s">
        <v>70</v>
      </c>
      <c r="F1518" t="s">
        <v>170</v>
      </c>
      <c r="G1518" t="s">
        <v>7</v>
      </c>
      <c r="H1518" t="s">
        <v>215</v>
      </c>
      <c r="I1518" t="s">
        <v>216</v>
      </c>
      <c r="J1518" s="3">
        <v>74694.170570000002</v>
      </c>
      <c r="K1518" s="3">
        <v>458.50416000000001</v>
      </c>
      <c r="L1518" s="3">
        <v>8017.71738</v>
      </c>
      <c r="M1518" s="3">
        <v>318.29613999999998</v>
      </c>
      <c r="N1518" s="3">
        <v>336016</v>
      </c>
      <c r="O1518" s="3">
        <v>118.50154999999999</v>
      </c>
    </row>
    <row r="1519" spans="1:15" x14ac:dyDescent="0.3">
      <c r="A1519">
        <v>2021</v>
      </c>
      <c r="B1519" t="s">
        <v>131</v>
      </c>
      <c r="C1519" t="s">
        <v>499</v>
      </c>
      <c r="D1519" t="s">
        <v>69</v>
      </c>
      <c r="E1519" t="s">
        <v>70</v>
      </c>
      <c r="F1519" t="s">
        <v>170</v>
      </c>
      <c r="G1519" t="s">
        <v>7</v>
      </c>
      <c r="H1519" t="s">
        <v>215</v>
      </c>
      <c r="I1519" t="s">
        <v>217</v>
      </c>
      <c r="J1519" s="3">
        <v>32749.219550000002</v>
      </c>
      <c r="K1519" s="3">
        <v>12.575559999999999</v>
      </c>
      <c r="L1519" s="3">
        <v>3105.2887999999998</v>
      </c>
      <c r="M1519" s="3">
        <v>149.1628</v>
      </c>
      <c r="N1519" s="3">
        <v>127282</v>
      </c>
      <c r="O1519" s="3">
        <v>234.29924</v>
      </c>
    </row>
    <row r="1520" spans="1:15" x14ac:dyDescent="0.3">
      <c r="A1520">
        <v>2021</v>
      </c>
      <c r="B1520" t="s">
        <v>131</v>
      </c>
      <c r="C1520" t="s">
        <v>499</v>
      </c>
      <c r="D1520" t="s">
        <v>71</v>
      </c>
      <c r="E1520" t="s">
        <v>72</v>
      </c>
      <c r="F1520" t="s">
        <v>171</v>
      </c>
      <c r="G1520" t="s">
        <v>132</v>
      </c>
      <c r="H1520" t="s">
        <v>214</v>
      </c>
      <c r="I1520" t="s">
        <v>216</v>
      </c>
      <c r="J1520" s="3">
        <v>173268.97549000001</v>
      </c>
      <c r="K1520" s="3">
        <v>0</v>
      </c>
      <c r="L1520" s="3">
        <v>9310.7351199999994</v>
      </c>
      <c r="M1520" s="3">
        <v>0</v>
      </c>
      <c r="N1520" s="3">
        <v>780034</v>
      </c>
      <c r="O1520" s="3">
        <v>2281.77711</v>
      </c>
    </row>
    <row r="1521" spans="1:15" x14ac:dyDescent="0.3">
      <c r="A1521">
        <v>2021</v>
      </c>
      <c r="B1521" t="s">
        <v>131</v>
      </c>
      <c r="C1521" t="s">
        <v>499</v>
      </c>
      <c r="D1521" t="s">
        <v>71</v>
      </c>
      <c r="E1521" t="s">
        <v>72</v>
      </c>
      <c r="F1521" t="s">
        <v>171</v>
      </c>
      <c r="G1521" t="s">
        <v>132</v>
      </c>
      <c r="H1521" t="s">
        <v>214</v>
      </c>
      <c r="I1521" t="s">
        <v>217</v>
      </c>
      <c r="J1521" s="3">
        <v>81413.930959999998</v>
      </c>
      <c r="K1521" s="3">
        <v>0</v>
      </c>
      <c r="L1521" s="3">
        <v>4413.6832700000004</v>
      </c>
      <c r="M1521" s="3">
        <v>0</v>
      </c>
      <c r="N1521" s="3">
        <v>254584</v>
      </c>
      <c r="O1521" s="3">
        <v>1680.7602100000001</v>
      </c>
    </row>
    <row r="1522" spans="1:15" x14ac:dyDescent="0.3">
      <c r="A1522">
        <v>2021</v>
      </c>
      <c r="B1522" t="s">
        <v>131</v>
      </c>
      <c r="C1522" t="s">
        <v>499</v>
      </c>
      <c r="D1522" t="s">
        <v>71</v>
      </c>
      <c r="E1522" t="s">
        <v>72</v>
      </c>
      <c r="F1522" t="s">
        <v>171</v>
      </c>
      <c r="G1522" t="s">
        <v>3</v>
      </c>
      <c r="H1522" t="s">
        <v>213</v>
      </c>
      <c r="I1522" t="s">
        <v>216</v>
      </c>
      <c r="J1522" s="3">
        <v>301.52159</v>
      </c>
      <c r="K1522" s="3">
        <v>0</v>
      </c>
      <c r="L1522" s="3">
        <v>48.902700000000003</v>
      </c>
      <c r="M1522" s="3">
        <v>0</v>
      </c>
      <c r="N1522" s="3">
        <v>2470</v>
      </c>
      <c r="O1522" s="3">
        <v>3.4337800000000001</v>
      </c>
    </row>
    <row r="1523" spans="1:15" x14ac:dyDescent="0.3">
      <c r="A1523">
        <v>2021</v>
      </c>
      <c r="B1523" t="s">
        <v>131</v>
      </c>
      <c r="C1523" t="s">
        <v>499</v>
      </c>
      <c r="D1523" t="s">
        <v>71</v>
      </c>
      <c r="E1523" t="s">
        <v>72</v>
      </c>
      <c r="F1523" t="s">
        <v>171</v>
      </c>
      <c r="G1523" t="s">
        <v>3</v>
      </c>
      <c r="H1523" t="s">
        <v>213</v>
      </c>
      <c r="I1523" t="s">
        <v>217</v>
      </c>
      <c r="J1523" s="3">
        <v>3817.80512</v>
      </c>
      <c r="K1523" s="3">
        <v>3.0958999999999999</v>
      </c>
      <c r="L1523" s="3">
        <v>418.14661000000001</v>
      </c>
      <c r="M1523" s="3">
        <v>0</v>
      </c>
      <c r="N1523" s="3">
        <v>20058</v>
      </c>
      <c r="O1523" s="3">
        <v>132.64956999999998</v>
      </c>
    </row>
    <row r="1524" spans="1:15" x14ac:dyDescent="0.3">
      <c r="A1524">
        <v>2021</v>
      </c>
      <c r="B1524" t="s">
        <v>131</v>
      </c>
      <c r="C1524" t="s">
        <v>499</v>
      </c>
      <c r="D1524" t="s">
        <v>71</v>
      </c>
      <c r="E1524" t="s">
        <v>72</v>
      </c>
      <c r="F1524" t="s">
        <v>171</v>
      </c>
      <c r="G1524" t="s">
        <v>7</v>
      </c>
      <c r="H1524" t="s">
        <v>215</v>
      </c>
      <c r="I1524" t="s">
        <v>216</v>
      </c>
      <c r="J1524" s="3">
        <v>328324.38170000003</v>
      </c>
      <c r="K1524" s="3">
        <v>1629.5037400000001</v>
      </c>
      <c r="L1524" s="3">
        <v>43768.419430000002</v>
      </c>
      <c r="M1524" s="3">
        <v>1854.6559299999999</v>
      </c>
      <c r="N1524" s="3">
        <v>2826610</v>
      </c>
      <c r="O1524" s="3">
        <v>2207.1596399999999</v>
      </c>
    </row>
    <row r="1525" spans="1:15" x14ac:dyDescent="0.3">
      <c r="A1525">
        <v>2021</v>
      </c>
      <c r="B1525" t="s">
        <v>131</v>
      </c>
      <c r="C1525" t="s">
        <v>499</v>
      </c>
      <c r="D1525" t="s">
        <v>71</v>
      </c>
      <c r="E1525" t="s">
        <v>72</v>
      </c>
      <c r="F1525" t="s">
        <v>171</v>
      </c>
      <c r="G1525" t="s">
        <v>7</v>
      </c>
      <c r="H1525" t="s">
        <v>215</v>
      </c>
      <c r="I1525" t="s">
        <v>217</v>
      </c>
      <c r="J1525" s="3">
        <v>142362.65827000001</v>
      </c>
      <c r="K1525" s="3">
        <v>484.11007999999998</v>
      </c>
      <c r="L1525" s="3">
        <v>19206.764520000001</v>
      </c>
      <c r="M1525" s="3">
        <v>775.50941999999998</v>
      </c>
      <c r="N1525" s="3">
        <v>910397</v>
      </c>
      <c r="O1525" s="3">
        <v>2051.0138699999998</v>
      </c>
    </row>
    <row r="1526" spans="1:15" x14ac:dyDescent="0.3">
      <c r="A1526">
        <v>2021</v>
      </c>
      <c r="B1526" t="s">
        <v>131</v>
      </c>
      <c r="C1526" t="s">
        <v>499</v>
      </c>
      <c r="D1526" t="s">
        <v>73</v>
      </c>
      <c r="E1526" t="s">
        <v>74</v>
      </c>
      <c r="F1526" t="s">
        <v>172</v>
      </c>
      <c r="G1526" t="s">
        <v>132</v>
      </c>
      <c r="H1526" t="s">
        <v>214</v>
      </c>
      <c r="I1526" t="s">
        <v>216</v>
      </c>
      <c r="J1526" s="3">
        <v>405.89416</v>
      </c>
      <c r="K1526" s="3">
        <v>0</v>
      </c>
      <c r="L1526" s="3">
        <v>11.56939</v>
      </c>
      <c r="M1526" s="3">
        <v>0</v>
      </c>
      <c r="N1526" s="3">
        <v>2443</v>
      </c>
      <c r="O1526" s="3">
        <v>4.4536000000000007</v>
      </c>
    </row>
    <row r="1527" spans="1:15" x14ac:dyDescent="0.3">
      <c r="A1527">
        <v>2021</v>
      </c>
      <c r="B1527" t="s">
        <v>131</v>
      </c>
      <c r="C1527" t="s">
        <v>499</v>
      </c>
      <c r="D1527" t="s">
        <v>73</v>
      </c>
      <c r="E1527" t="s">
        <v>74</v>
      </c>
      <c r="F1527" t="s">
        <v>172</v>
      </c>
      <c r="G1527" t="s">
        <v>132</v>
      </c>
      <c r="H1527" t="s">
        <v>214</v>
      </c>
      <c r="I1527" t="s">
        <v>217</v>
      </c>
      <c r="J1527" s="3">
        <v>161.75239999999999</v>
      </c>
      <c r="K1527" s="3">
        <v>0</v>
      </c>
      <c r="L1527" s="3">
        <v>5.0769599999999997</v>
      </c>
      <c r="M1527" s="3">
        <v>0</v>
      </c>
      <c r="N1527" s="3">
        <v>1031</v>
      </c>
      <c r="O1527" s="3">
        <v>2.4974900000000004</v>
      </c>
    </row>
    <row r="1528" spans="1:15" x14ac:dyDescent="0.3">
      <c r="A1528">
        <v>2021</v>
      </c>
      <c r="B1528" t="s">
        <v>131</v>
      </c>
      <c r="C1528" t="s">
        <v>499</v>
      </c>
      <c r="D1528" t="s">
        <v>73</v>
      </c>
      <c r="E1528" t="s">
        <v>74</v>
      </c>
      <c r="F1528" t="s">
        <v>172</v>
      </c>
      <c r="G1528" t="s">
        <v>3</v>
      </c>
      <c r="H1528" t="s">
        <v>213</v>
      </c>
      <c r="I1528" t="s">
        <v>216</v>
      </c>
      <c r="J1528" s="3">
        <v>5709.6065600000002</v>
      </c>
      <c r="K1528" s="3">
        <v>3.88123</v>
      </c>
      <c r="L1528" s="3">
        <v>329.35190999999998</v>
      </c>
      <c r="M1528" s="3">
        <v>26.231809999999999</v>
      </c>
      <c r="N1528" s="3">
        <v>46973</v>
      </c>
      <c r="O1528" s="3">
        <v>38.759099999999997</v>
      </c>
    </row>
    <row r="1529" spans="1:15" x14ac:dyDescent="0.3">
      <c r="A1529">
        <v>2021</v>
      </c>
      <c r="B1529" t="s">
        <v>131</v>
      </c>
      <c r="C1529" t="s">
        <v>499</v>
      </c>
      <c r="D1529" t="s">
        <v>73</v>
      </c>
      <c r="E1529" t="s">
        <v>74</v>
      </c>
      <c r="F1529" t="s">
        <v>172</v>
      </c>
      <c r="G1529" t="s">
        <v>3</v>
      </c>
      <c r="H1529" t="s">
        <v>213</v>
      </c>
      <c r="I1529" t="s">
        <v>217</v>
      </c>
      <c r="J1529" s="3">
        <v>4326.5678500000004</v>
      </c>
      <c r="K1529" s="3">
        <v>8.9940000000000006E-2</v>
      </c>
      <c r="L1529" s="3">
        <v>219.32883000000001</v>
      </c>
      <c r="M1529" s="3">
        <v>2.1686100000000001</v>
      </c>
      <c r="N1529" s="3">
        <v>25118</v>
      </c>
      <c r="O1529" s="3">
        <v>123.42221000000001</v>
      </c>
    </row>
    <row r="1530" spans="1:15" x14ac:dyDescent="0.3">
      <c r="A1530">
        <v>2021</v>
      </c>
      <c r="B1530" t="s">
        <v>131</v>
      </c>
      <c r="C1530" t="s">
        <v>499</v>
      </c>
      <c r="D1530" t="s">
        <v>73</v>
      </c>
      <c r="E1530" t="s">
        <v>74</v>
      </c>
      <c r="F1530" t="s">
        <v>172</v>
      </c>
      <c r="G1530" t="s">
        <v>7</v>
      </c>
      <c r="H1530" t="s">
        <v>215</v>
      </c>
      <c r="I1530" t="s">
        <v>216</v>
      </c>
      <c r="J1530" s="3">
        <v>1663.53592</v>
      </c>
      <c r="K1530" s="3">
        <v>9.0818300000000001</v>
      </c>
      <c r="L1530" s="3">
        <v>120.69945</v>
      </c>
      <c r="M1530" s="3">
        <v>39.840620000000001</v>
      </c>
      <c r="N1530" s="3">
        <v>9196</v>
      </c>
      <c r="O1530" s="3">
        <v>14.524330000000001</v>
      </c>
    </row>
    <row r="1531" spans="1:15" x14ac:dyDescent="0.3">
      <c r="A1531">
        <v>2021</v>
      </c>
      <c r="B1531" t="s">
        <v>131</v>
      </c>
      <c r="C1531" t="s">
        <v>499</v>
      </c>
      <c r="D1531" t="s">
        <v>73</v>
      </c>
      <c r="E1531" t="s">
        <v>74</v>
      </c>
      <c r="F1531" t="s">
        <v>172</v>
      </c>
      <c r="G1531" t="s">
        <v>7</v>
      </c>
      <c r="H1531" t="s">
        <v>215</v>
      </c>
      <c r="I1531" t="s">
        <v>217</v>
      </c>
      <c r="J1531" s="3">
        <v>2237.2307500000002</v>
      </c>
      <c r="K1531" s="3">
        <v>23.580929999999999</v>
      </c>
      <c r="L1531" s="3">
        <v>142.05011999999999</v>
      </c>
      <c r="M1531" s="3">
        <v>42.696629999999999</v>
      </c>
      <c r="N1531" s="3">
        <v>9983</v>
      </c>
      <c r="O1531" s="3">
        <v>44.242780000000003</v>
      </c>
    </row>
    <row r="1532" spans="1:15" x14ac:dyDescent="0.3">
      <c r="A1532">
        <v>2021</v>
      </c>
      <c r="B1532" t="s">
        <v>131</v>
      </c>
      <c r="C1532" t="s">
        <v>499</v>
      </c>
      <c r="D1532" t="s">
        <v>77</v>
      </c>
      <c r="E1532" t="s">
        <v>78</v>
      </c>
      <c r="F1532" t="s">
        <v>174</v>
      </c>
      <c r="G1532" t="s">
        <v>132</v>
      </c>
      <c r="H1532" t="s">
        <v>214</v>
      </c>
      <c r="I1532" t="s">
        <v>216</v>
      </c>
      <c r="J1532" s="3">
        <v>38437.334159999999</v>
      </c>
      <c r="K1532" s="3">
        <v>0</v>
      </c>
      <c r="L1532" s="3">
        <v>302.25592999999998</v>
      </c>
      <c r="M1532" s="3">
        <v>0</v>
      </c>
      <c r="N1532" s="3">
        <v>141115</v>
      </c>
      <c r="O1532" s="3">
        <v>93.843419999999995</v>
      </c>
    </row>
    <row r="1533" spans="1:15" x14ac:dyDescent="0.3">
      <c r="A1533">
        <v>2021</v>
      </c>
      <c r="B1533" t="s">
        <v>131</v>
      </c>
      <c r="C1533" t="s">
        <v>499</v>
      </c>
      <c r="D1533" t="s">
        <v>77</v>
      </c>
      <c r="E1533" t="s">
        <v>78</v>
      </c>
      <c r="F1533" t="s">
        <v>174</v>
      </c>
      <c r="G1533" t="s">
        <v>132</v>
      </c>
      <c r="H1533" t="s">
        <v>214</v>
      </c>
      <c r="I1533" t="s">
        <v>217</v>
      </c>
      <c r="J1533" s="3">
        <v>17262.135310000001</v>
      </c>
      <c r="K1533" s="3">
        <v>0</v>
      </c>
      <c r="L1533" s="3">
        <v>104.12062</v>
      </c>
      <c r="M1533" s="3">
        <v>0</v>
      </c>
      <c r="N1533" s="3">
        <v>63041</v>
      </c>
      <c r="O1533" s="3">
        <v>49.195570000000004</v>
      </c>
    </row>
    <row r="1534" spans="1:15" x14ac:dyDescent="0.3">
      <c r="A1534">
        <v>2021</v>
      </c>
      <c r="B1534" t="s">
        <v>131</v>
      </c>
      <c r="C1534" t="s">
        <v>499</v>
      </c>
      <c r="D1534" t="s">
        <v>77</v>
      </c>
      <c r="E1534" t="s">
        <v>78</v>
      </c>
      <c r="F1534" t="s">
        <v>174</v>
      </c>
      <c r="G1534" t="s">
        <v>3</v>
      </c>
      <c r="H1534" t="s">
        <v>213</v>
      </c>
      <c r="I1534" t="s">
        <v>216</v>
      </c>
      <c r="J1534" s="3">
        <v>562.38409000000001</v>
      </c>
      <c r="K1534" s="3">
        <v>0</v>
      </c>
      <c r="L1534" s="3">
        <v>20.739699999999999</v>
      </c>
      <c r="M1534" s="3">
        <v>0</v>
      </c>
      <c r="N1534" s="3">
        <v>3798</v>
      </c>
      <c r="O1534" s="3">
        <v>0.95760000000000001</v>
      </c>
    </row>
    <row r="1535" spans="1:15" x14ac:dyDescent="0.3">
      <c r="A1535">
        <v>2021</v>
      </c>
      <c r="B1535" t="s">
        <v>131</v>
      </c>
      <c r="C1535" t="s">
        <v>499</v>
      </c>
      <c r="D1535" t="s">
        <v>77</v>
      </c>
      <c r="E1535" t="s">
        <v>78</v>
      </c>
      <c r="F1535" t="s">
        <v>174</v>
      </c>
      <c r="G1535" t="s">
        <v>3</v>
      </c>
      <c r="H1535" t="s">
        <v>213</v>
      </c>
      <c r="I1535" t="s">
        <v>217</v>
      </c>
      <c r="J1535" s="3">
        <v>37.314909999999998</v>
      </c>
      <c r="K1535" s="3">
        <v>0</v>
      </c>
      <c r="L1535" s="3">
        <v>1.6631899999999999</v>
      </c>
      <c r="M1535" s="3">
        <v>0</v>
      </c>
      <c r="N1535" s="3">
        <v>0</v>
      </c>
      <c r="O1535" s="3">
        <v>2.4888000000000003</v>
      </c>
    </row>
    <row r="1536" spans="1:15" x14ac:dyDescent="0.3">
      <c r="A1536">
        <v>2021</v>
      </c>
      <c r="B1536" t="s">
        <v>131</v>
      </c>
      <c r="C1536" t="s">
        <v>499</v>
      </c>
      <c r="D1536" t="s">
        <v>77</v>
      </c>
      <c r="E1536" t="s">
        <v>78</v>
      </c>
      <c r="F1536" t="s">
        <v>174</v>
      </c>
      <c r="G1536" t="s">
        <v>7</v>
      </c>
      <c r="H1536" t="s">
        <v>215</v>
      </c>
      <c r="I1536" t="s">
        <v>216</v>
      </c>
      <c r="J1536" s="3">
        <v>97374.324189999999</v>
      </c>
      <c r="K1536" s="3">
        <v>1129.62265</v>
      </c>
      <c r="L1536" s="3">
        <v>8808.1460700000007</v>
      </c>
      <c r="M1536" s="3">
        <v>86.456559999999996</v>
      </c>
      <c r="N1536" s="3">
        <v>430585</v>
      </c>
      <c r="O1536" s="3">
        <v>314.53460000000001</v>
      </c>
    </row>
    <row r="1537" spans="1:15" x14ac:dyDescent="0.3">
      <c r="A1537">
        <v>2021</v>
      </c>
      <c r="B1537" t="s">
        <v>131</v>
      </c>
      <c r="C1537" t="s">
        <v>499</v>
      </c>
      <c r="D1537" t="s">
        <v>77</v>
      </c>
      <c r="E1537" t="s">
        <v>78</v>
      </c>
      <c r="F1537" t="s">
        <v>174</v>
      </c>
      <c r="G1537" t="s">
        <v>7</v>
      </c>
      <c r="H1537" t="s">
        <v>215</v>
      </c>
      <c r="I1537" t="s">
        <v>217</v>
      </c>
      <c r="J1537" s="3">
        <v>66617.903149999998</v>
      </c>
      <c r="K1537" s="3">
        <v>319.08255000000003</v>
      </c>
      <c r="L1537" s="3">
        <v>5361.6612299999997</v>
      </c>
      <c r="M1537" s="3">
        <v>57.5334</v>
      </c>
      <c r="N1537" s="3">
        <v>279841</v>
      </c>
      <c r="O1537" s="3">
        <v>439.63704999999999</v>
      </c>
    </row>
    <row r="1538" spans="1:15" x14ac:dyDescent="0.3">
      <c r="A1538">
        <v>2021</v>
      </c>
      <c r="B1538" t="s">
        <v>131</v>
      </c>
      <c r="C1538" t="s">
        <v>499</v>
      </c>
      <c r="D1538" t="s">
        <v>79</v>
      </c>
      <c r="E1538" t="s">
        <v>80</v>
      </c>
      <c r="F1538" t="s">
        <v>175</v>
      </c>
      <c r="G1538" t="s">
        <v>132</v>
      </c>
      <c r="H1538" t="s">
        <v>214</v>
      </c>
      <c r="I1538" t="s">
        <v>216</v>
      </c>
      <c r="J1538" s="3">
        <v>123935.68119</v>
      </c>
      <c r="K1538" s="3">
        <v>0</v>
      </c>
      <c r="L1538" s="3">
        <v>6241.5143200000002</v>
      </c>
      <c r="M1538" s="3">
        <v>0</v>
      </c>
      <c r="N1538" s="3">
        <v>363705</v>
      </c>
      <c r="O1538" s="3">
        <v>364.51084000000003</v>
      </c>
    </row>
    <row r="1539" spans="1:15" x14ac:dyDescent="0.3">
      <c r="A1539">
        <v>2021</v>
      </c>
      <c r="B1539" t="s">
        <v>131</v>
      </c>
      <c r="C1539" t="s">
        <v>499</v>
      </c>
      <c r="D1539" t="s">
        <v>79</v>
      </c>
      <c r="E1539" t="s">
        <v>80</v>
      </c>
      <c r="F1539" t="s">
        <v>175</v>
      </c>
      <c r="G1539" t="s">
        <v>132</v>
      </c>
      <c r="H1539" t="s">
        <v>214</v>
      </c>
      <c r="I1539" t="s">
        <v>217</v>
      </c>
      <c r="J1539" s="3">
        <v>31371.573769999999</v>
      </c>
      <c r="K1539" s="3">
        <v>0</v>
      </c>
      <c r="L1539" s="3">
        <v>1465.73955</v>
      </c>
      <c r="M1539" s="3">
        <v>0</v>
      </c>
      <c r="N1539" s="3">
        <v>70014</v>
      </c>
      <c r="O1539" s="3">
        <v>172.36937</v>
      </c>
    </row>
    <row r="1540" spans="1:15" x14ac:dyDescent="0.3">
      <c r="A1540">
        <v>2021</v>
      </c>
      <c r="B1540" t="s">
        <v>131</v>
      </c>
      <c r="C1540" t="s">
        <v>499</v>
      </c>
      <c r="D1540" t="s">
        <v>79</v>
      </c>
      <c r="E1540" t="s">
        <v>80</v>
      </c>
      <c r="F1540" t="s">
        <v>175</v>
      </c>
      <c r="G1540" t="s">
        <v>3</v>
      </c>
      <c r="H1540" t="s">
        <v>213</v>
      </c>
      <c r="I1540" t="s">
        <v>217</v>
      </c>
      <c r="J1540" s="3">
        <v>11.147360000000001</v>
      </c>
      <c r="K1540" s="3">
        <v>0</v>
      </c>
      <c r="L1540" s="3">
        <v>3.0981000000000001</v>
      </c>
      <c r="M1540" s="3">
        <v>0</v>
      </c>
      <c r="N1540" s="3">
        <v>89</v>
      </c>
      <c r="O1540" s="3">
        <v>0</v>
      </c>
    </row>
    <row r="1541" spans="1:15" x14ac:dyDescent="0.3">
      <c r="A1541">
        <v>2021</v>
      </c>
      <c r="B1541" t="s">
        <v>131</v>
      </c>
      <c r="C1541" t="s">
        <v>499</v>
      </c>
      <c r="D1541" t="s">
        <v>79</v>
      </c>
      <c r="E1541" t="s">
        <v>80</v>
      </c>
      <c r="F1541" t="s">
        <v>175</v>
      </c>
      <c r="G1541" t="s">
        <v>7</v>
      </c>
      <c r="H1541" t="s">
        <v>215</v>
      </c>
      <c r="I1541" t="s">
        <v>216</v>
      </c>
      <c r="J1541" s="3">
        <v>255603.79931999999</v>
      </c>
      <c r="K1541" s="3">
        <v>2434.6702399999999</v>
      </c>
      <c r="L1541" s="3">
        <v>37695.143150000004</v>
      </c>
      <c r="M1541" s="3">
        <v>759.62990000000002</v>
      </c>
      <c r="N1541" s="3">
        <v>1249815</v>
      </c>
      <c r="O1541" s="3">
        <v>321.88474000000002</v>
      </c>
    </row>
    <row r="1542" spans="1:15" x14ac:dyDescent="0.3">
      <c r="A1542">
        <v>2021</v>
      </c>
      <c r="B1542" t="s">
        <v>131</v>
      </c>
      <c r="C1542" t="s">
        <v>499</v>
      </c>
      <c r="D1542" t="s">
        <v>79</v>
      </c>
      <c r="E1542" t="s">
        <v>80</v>
      </c>
      <c r="F1542" t="s">
        <v>175</v>
      </c>
      <c r="G1542" t="s">
        <v>7</v>
      </c>
      <c r="H1542" t="s">
        <v>215</v>
      </c>
      <c r="I1542" t="s">
        <v>217</v>
      </c>
      <c r="J1542" s="3">
        <v>117236.74512000001</v>
      </c>
      <c r="K1542" s="3">
        <v>1496.70569</v>
      </c>
      <c r="L1542" s="3">
        <v>18135.68289</v>
      </c>
      <c r="M1542" s="3">
        <v>381.54410000000001</v>
      </c>
      <c r="N1542" s="3">
        <v>586354</v>
      </c>
      <c r="O1542" s="3">
        <v>484.23453999999998</v>
      </c>
    </row>
    <row r="1543" spans="1:15" x14ac:dyDescent="0.3">
      <c r="A1543">
        <v>2021</v>
      </c>
      <c r="B1543" t="s">
        <v>131</v>
      </c>
      <c r="C1543" t="s">
        <v>499</v>
      </c>
      <c r="D1543" t="s">
        <v>81</v>
      </c>
      <c r="E1543" t="s">
        <v>82</v>
      </c>
      <c r="F1543" t="s">
        <v>176</v>
      </c>
      <c r="G1543" t="s">
        <v>132</v>
      </c>
      <c r="H1543" t="s">
        <v>214</v>
      </c>
      <c r="I1543" t="s">
        <v>216</v>
      </c>
      <c r="J1543" s="3">
        <v>2242.9288099999999</v>
      </c>
      <c r="K1543" s="3">
        <v>0</v>
      </c>
      <c r="L1543" s="3">
        <v>67.243849999999995</v>
      </c>
      <c r="M1543" s="3">
        <v>0</v>
      </c>
      <c r="N1543" s="3">
        <v>6193</v>
      </c>
      <c r="O1543" s="3">
        <v>7.2723199999999997</v>
      </c>
    </row>
    <row r="1544" spans="1:15" x14ac:dyDescent="0.3">
      <c r="A1544">
        <v>2021</v>
      </c>
      <c r="B1544" t="s">
        <v>131</v>
      </c>
      <c r="C1544" t="s">
        <v>499</v>
      </c>
      <c r="D1544" t="s">
        <v>81</v>
      </c>
      <c r="E1544" t="s">
        <v>82</v>
      </c>
      <c r="F1544" t="s">
        <v>176</v>
      </c>
      <c r="G1544" t="s">
        <v>132</v>
      </c>
      <c r="H1544" t="s">
        <v>214</v>
      </c>
      <c r="I1544" t="s">
        <v>217</v>
      </c>
      <c r="J1544" s="3">
        <v>744.48787000000004</v>
      </c>
      <c r="K1544" s="3">
        <v>0</v>
      </c>
      <c r="L1544" s="3">
        <v>17.112300000000001</v>
      </c>
      <c r="M1544" s="3">
        <v>0</v>
      </c>
      <c r="N1544" s="3">
        <v>2497</v>
      </c>
      <c r="O1544" s="3">
        <v>3.8184500000000003</v>
      </c>
    </row>
    <row r="1545" spans="1:15" x14ac:dyDescent="0.3">
      <c r="A1545">
        <v>2021</v>
      </c>
      <c r="B1545" t="s">
        <v>131</v>
      </c>
      <c r="C1545" t="s">
        <v>499</v>
      </c>
      <c r="D1545" t="s">
        <v>81</v>
      </c>
      <c r="E1545" t="s">
        <v>82</v>
      </c>
      <c r="F1545" t="s">
        <v>176</v>
      </c>
      <c r="G1545" t="s">
        <v>7</v>
      </c>
      <c r="H1545" t="s">
        <v>215</v>
      </c>
      <c r="I1545" t="s">
        <v>216</v>
      </c>
      <c r="J1545" s="3">
        <v>38716.168530000003</v>
      </c>
      <c r="K1545" s="3">
        <v>192.71905000000001</v>
      </c>
      <c r="L1545" s="3">
        <v>3081.9997499999999</v>
      </c>
      <c r="M1545" s="3">
        <v>51.041899999999998</v>
      </c>
      <c r="N1545" s="3">
        <v>148931</v>
      </c>
      <c r="O1545" s="3">
        <v>101.17547</v>
      </c>
    </row>
    <row r="1546" spans="1:15" x14ac:dyDescent="0.3">
      <c r="A1546">
        <v>2021</v>
      </c>
      <c r="B1546" t="s">
        <v>131</v>
      </c>
      <c r="C1546" t="s">
        <v>499</v>
      </c>
      <c r="D1546" t="s">
        <v>81</v>
      </c>
      <c r="E1546" t="s">
        <v>82</v>
      </c>
      <c r="F1546" t="s">
        <v>176</v>
      </c>
      <c r="G1546" t="s">
        <v>7</v>
      </c>
      <c r="H1546" t="s">
        <v>215</v>
      </c>
      <c r="I1546" t="s">
        <v>217</v>
      </c>
      <c r="J1546" s="3">
        <v>12151.51369</v>
      </c>
      <c r="K1546" s="3">
        <v>116.47829</v>
      </c>
      <c r="L1546" s="3">
        <v>1085.51791</v>
      </c>
      <c r="M1546" s="3">
        <v>30.03753</v>
      </c>
      <c r="N1546" s="3">
        <v>39106</v>
      </c>
      <c r="O1546" s="3">
        <v>103.80562</v>
      </c>
    </row>
    <row r="1547" spans="1:15" x14ac:dyDescent="0.3">
      <c r="A1547">
        <v>2021</v>
      </c>
      <c r="B1547" t="s">
        <v>131</v>
      </c>
      <c r="C1547" t="s">
        <v>499</v>
      </c>
      <c r="D1547" t="s">
        <v>83</v>
      </c>
      <c r="E1547" t="s">
        <v>84</v>
      </c>
      <c r="F1547" t="s">
        <v>177</v>
      </c>
      <c r="G1547" t="s">
        <v>132</v>
      </c>
      <c r="H1547" t="s">
        <v>214</v>
      </c>
      <c r="I1547" t="s">
        <v>216</v>
      </c>
      <c r="J1547" s="3">
        <v>1569.0986499999999</v>
      </c>
      <c r="K1547" s="3">
        <v>0</v>
      </c>
      <c r="L1547" s="3">
        <v>48.357199999999999</v>
      </c>
      <c r="M1547" s="3">
        <v>0</v>
      </c>
      <c r="N1547" s="3">
        <v>5200</v>
      </c>
      <c r="O1547" s="3">
        <v>9.2923999999999989</v>
      </c>
    </row>
    <row r="1548" spans="1:15" x14ac:dyDescent="0.3">
      <c r="A1548">
        <v>2021</v>
      </c>
      <c r="B1548" t="s">
        <v>131</v>
      </c>
      <c r="C1548" t="s">
        <v>499</v>
      </c>
      <c r="D1548" t="s">
        <v>83</v>
      </c>
      <c r="E1548" t="s">
        <v>84</v>
      </c>
      <c r="F1548" t="s">
        <v>177</v>
      </c>
      <c r="G1548" t="s">
        <v>132</v>
      </c>
      <c r="H1548" t="s">
        <v>214</v>
      </c>
      <c r="I1548" t="s">
        <v>217</v>
      </c>
      <c r="J1548" s="3">
        <v>954.04258000000004</v>
      </c>
      <c r="K1548" s="3">
        <v>0</v>
      </c>
      <c r="L1548" s="3">
        <v>16.694120000000002</v>
      </c>
      <c r="M1548" s="3">
        <v>0</v>
      </c>
      <c r="N1548" s="3">
        <v>3691</v>
      </c>
      <c r="O1548" s="3">
        <v>11.29715</v>
      </c>
    </row>
    <row r="1549" spans="1:15" x14ac:dyDescent="0.3">
      <c r="A1549">
        <v>2021</v>
      </c>
      <c r="B1549" t="s">
        <v>131</v>
      </c>
      <c r="C1549" t="s">
        <v>499</v>
      </c>
      <c r="D1549" t="s">
        <v>83</v>
      </c>
      <c r="E1549" t="s">
        <v>84</v>
      </c>
      <c r="F1549" t="s">
        <v>177</v>
      </c>
      <c r="G1549" t="s">
        <v>3</v>
      </c>
      <c r="H1549" t="s">
        <v>213</v>
      </c>
      <c r="I1549" t="s">
        <v>216</v>
      </c>
      <c r="J1549" s="3">
        <v>4.8438999999999997</v>
      </c>
      <c r="K1549" s="3">
        <v>0</v>
      </c>
      <c r="L1549" s="3">
        <v>0</v>
      </c>
      <c r="M1549" s="3">
        <v>0</v>
      </c>
      <c r="N1549" s="3">
        <v>41</v>
      </c>
      <c r="O1549" s="3">
        <v>0</v>
      </c>
    </row>
    <row r="1550" spans="1:15" x14ac:dyDescent="0.3">
      <c r="A1550">
        <v>2021</v>
      </c>
      <c r="B1550" t="s">
        <v>131</v>
      </c>
      <c r="C1550" t="s">
        <v>499</v>
      </c>
      <c r="D1550" t="s">
        <v>83</v>
      </c>
      <c r="E1550" t="s">
        <v>84</v>
      </c>
      <c r="F1550" t="s">
        <v>177</v>
      </c>
      <c r="G1550" t="s">
        <v>3</v>
      </c>
      <c r="H1550" t="s">
        <v>213</v>
      </c>
      <c r="I1550" t="s">
        <v>217</v>
      </c>
      <c r="J1550" s="3">
        <v>34.625489999999999</v>
      </c>
      <c r="K1550" s="3">
        <v>0</v>
      </c>
      <c r="L1550" s="3">
        <v>3.6331899999999999</v>
      </c>
      <c r="M1550" s="3">
        <v>0</v>
      </c>
      <c r="N1550" s="3">
        <v>261</v>
      </c>
      <c r="O1550" s="3">
        <v>0</v>
      </c>
    </row>
    <row r="1551" spans="1:15" x14ac:dyDescent="0.3">
      <c r="A1551">
        <v>2021</v>
      </c>
      <c r="B1551" t="s">
        <v>131</v>
      </c>
      <c r="C1551" t="s">
        <v>499</v>
      </c>
      <c r="D1551" t="s">
        <v>83</v>
      </c>
      <c r="E1551" t="s">
        <v>84</v>
      </c>
      <c r="F1551" t="s">
        <v>177</v>
      </c>
      <c r="G1551" t="s">
        <v>7</v>
      </c>
      <c r="H1551" t="s">
        <v>215</v>
      </c>
      <c r="I1551" t="s">
        <v>216</v>
      </c>
      <c r="J1551" s="3">
        <v>125810.39046</v>
      </c>
      <c r="K1551" s="3">
        <v>487.64310999999998</v>
      </c>
      <c r="L1551" s="3">
        <v>7471.5744599999998</v>
      </c>
      <c r="M1551" s="3">
        <v>576.89274999999998</v>
      </c>
      <c r="N1551" s="3">
        <v>340648</v>
      </c>
      <c r="O1551" s="3">
        <v>155.66283000000001</v>
      </c>
    </row>
    <row r="1552" spans="1:15" x14ac:dyDescent="0.3">
      <c r="A1552">
        <v>2021</v>
      </c>
      <c r="B1552" t="s">
        <v>131</v>
      </c>
      <c r="C1552" t="s">
        <v>499</v>
      </c>
      <c r="D1552" t="s">
        <v>83</v>
      </c>
      <c r="E1552" t="s">
        <v>84</v>
      </c>
      <c r="F1552" t="s">
        <v>177</v>
      </c>
      <c r="G1552" t="s">
        <v>7</v>
      </c>
      <c r="H1552" t="s">
        <v>215</v>
      </c>
      <c r="I1552" t="s">
        <v>217</v>
      </c>
      <c r="J1552" s="3">
        <v>68364.257180000001</v>
      </c>
      <c r="K1552" s="3">
        <v>69.275260000000003</v>
      </c>
      <c r="L1552" s="3">
        <v>4499.4185399999997</v>
      </c>
      <c r="M1552" s="3">
        <v>236.93722</v>
      </c>
      <c r="N1552" s="3">
        <v>182889</v>
      </c>
      <c r="O1552" s="3">
        <v>420.44052999999997</v>
      </c>
    </row>
    <row r="1553" spans="1:15" x14ac:dyDescent="0.3">
      <c r="A1553">
        <v>2021</v>
      </c>
      <c r="B1553" t="s">
        <v>131</v>
      </c>
      <c r="C1553" t="s">
        <v>499</v>
      </c>
      <c r="D1553" t="s">
        <v>85</v>
      </c>
      <c r="E1553" t="s">
        <v>86</v>
      </c>
      <c r="F1553" t="s">
        <v>178</v>
      </c>
      <c r="G1553" t="s">
        <v>132</v>
      </c>
      <c r="H1553" t="s">
        <v>214</v>
      </c>
      <c r="I1553" t="s">
        <v>216</v>
      </c>
      <c r="J1553" s="3">
        <v>4184.64588</v>
      </c>
      <c r="K1553" s="3">
        <v>0</v>
      </c>
      <c r="L1553" s="3">
        <v>45.835909999999998</v>
      </c>
      <c r="M1553" s="3">
        <v>0</v>
      </c>
      <c r="N1553" s="3">
        <v>17890</v>
      </c>
      <c r="O1553" s="3">
        <v>3.1846000000000001</v>
      </c>
    </row>
    <row r="1554" spans="1:15" x14ac:dyDescent="0.3">
      <c r="A1554">
        <v>2021</v>
      </c>
      <c r="B1554" t="s">
        <v>131</v>
      </c>
      <c r="C1554" t="s">
        <v>499</v>
      </c>
      <c r="D1554" t="s">
        <v>85</v>
      </c>
      <c r="E1554" t="s">
        <v>86</v>
      </c>
      <c r="F1554" t="s">
        <v>178</v>
      </c>
      <c r="G1554" t="s">
        <v>132</v>
      </c>
      <c r="H1554" t="s">
        <v>214</v>
      </c>
      <c r="I1554" t="s">
        <v>217</v>
      </c>
      <c r="J1554" s="3">
        <v>4783.9753499999997</v>
      </c>
      <c r="K1554" s="3">
        <v>0</v>
      </c>
      <c r="L1554" s="3">
        <v>55.312910000000002</v>
      </c>
      <c r="M1554" s="3">
        <v>0</v>
      </c>
      <c r="N1554" s="3">
        <v>16820</v>
      </c>
      <c r="O1554" s="3">
        <v>37.635960000000004</v>
      </c>
    </row>
    <row r="1555" spans="1:15" x14ac:dyDescent="0.3">
      <c r="A1555">
        <v>2021</v>
      </c>
      <c r="B1555" t="s">
        <v>131</v>
      </c>
      <c r="C1555" t="s">
        <v>499</v>
      </c>
      <c r="D1555" t="s">
        <v>85</v>
      </c>
      <c r="E1555" t="s">
        <v>86</v>
      </c>
      <c r="F1555" t="s">
        <v>178</v>
      </c>
      <c r="G1555" t="s">
        <v>3</v>
      </c>
      <c r="H1555" t="s">
        <v>213</v>
      </c>
      <c r="I1555" t="s">
        <v>216</v>
      </c>
      <c r="J1555" s="3">
        <v>1353.8559</v>
      </c>
      <c r="K1555" s="3">
        <v>9.4138300000000008</v>
      </c>
      <c r="L1555" s="3">
        <v>94.670169999999999</v>
      </c>
      <c r="M1555" s="3">
        <v>6.1412399999999998</v>
      </c>
      <c r="N1555" s="3">
        <v>11194</v>
      </c>
      <c r="O1555" s="3">
        <v>4.8211000000000004</v>
      </c>
    </row>
    <row r="1556" spans="1:15" x14ac:dyDescent="0.3">
      <c r="A1556">
        <v>2021</v>
      </c>
      <c r="B1556" t="s">
        <v>131</v>
      </c>
      <c r="C1556" t="s">
        <v>499</v>
      </c>
      <c r="D1556" t="s">
        <v>85</v>
      </c>
      <c r="E1556" t="s">
        <v>86</v>
      </c>
      <c r="F1556" t="s">
        <v>178</v>
      </c>
      <c r="G1556" t="s">
        <v>3</v>
      </c>
      <c r="H1556" t="s">
        <v>213</v>
      </c>
      <c r="I1556" t="s">
        <v>217</v>
      </c>
      <c r="J1556" s="3">
        <v>365.88594000000001</v>
      </c>
      <c r="K1556" s="3">
        <v>0</v>
      </c>
      <c r="L1556" s="3">
        <v>37.906750000000002</v>
      </c>
      <c r="M1556" s="3">
        <v>1.25136</v>
      </c>
      <c r="N1556" s="3">
        <v>1020</v>
      </c>
      <c r="O1556" s="3">
        <v>18.2242</v>
      </c>
    </row>
    <row r="1557" spans="1:15" x14ac:dyDescent="0.3">
      <c r="A1557">
        <v>2021</v>
      </c>
      <c r="B1557" t="s">
        <v>131</v>
      </c>
      <c r="C1557" t="s">
        <v>499</v>
      </c>
      <c r="D1557" t="s">
        <v>85</v>
      </c>
      <c r="E1557" t="s">
        <v>86</v>
      </c>
      <c r="F1557" t="s">
        <v>178</v>
      </c>
      <c r="G1557" t="s">
        <v>7</v>
      </c>
      <c r="H1557" t="s">
        <v>215</v>
      </c>
      <c r="I1557" t="s">
        <v>216</v>
      </c>
      <c r="J1557" s="3">
        <v>8756.4909800000005</v>
      </c>
      <c r="K1557" s="3">
        <v>8.4029299999999996</v>
      </c>
      <c r="L1557" s="3">
        <v>513.41341999999997</v>
      </c>
      <c r="M1557" s="3">
        <v>31.47315</v>
      </c>
      <c r="N1557" s="3">
        <v>42579</v>
      </c>
      <c r="O1557" s="3">
        <v>31.722970000000004</v>
      </c>
    </row>
    <row r="1558" spans="1:15" x14ac:dyDescent="0.3">
      <c r="A1558">
        <v>2021</v>
      </c>
      <c r="B1558" t="s">
        <v>131</v>
      </c>
      <c r="C1558" t="s">
        <v>499</v>
      </c>
      <c r="D1558" t="s">
        <v>85</v>
      </c>
      <c r="E1558" t="s">
        <v>86</v>
      </c>
      <c r="F1558" t="s">
        <v>178</v>
      </c>
      <c r="G1558" t="s">
        <v>7</v>
      </c>
      <c r="H1558" t="s">
        <v>215</v>
      </c>
      <c r="I1558" t="s">
        <v>217</v>
      </c>
      <c r="J1558" s="3">
        <v>10952.11723</v>
      </c>
      <c r="K1558" s="3">
        <v>66.505359999999996</v>
      </c>
      <c r="L1558" s="3">
        <v>650.92562999999996</v>
      </c>
      <c r="M1558" s="3">
        <v>34.36468</v>
      </c>
      <c r="N1558" s="3">
        <v>49431</v>
      </c>
      <c r="O1558" s="3">
        <v>114.55535</v>
      </c>
    </row>
    <row r="1559" spans="1:15" x14ac:dyDescent="0.3">
      <c r="A1559">
        <v>2021</v>
      </c>
      <c r="B1559" t="s">
        <v>131</v>
      </c>
      <c r="C1559" t="s">
        <v>499</v>
      </c>
      <c r="D1559" t="s">
        <v>87</v>
      </c>
      <c r="E1559" t="s">
        <v>88</v>
      </c>
      <c r="F1559" t="s">
        <v>179</v>
      </c>
      <c r="G1559" t="s">
        <v>3</v>
      </c>
      <c r="H1559" t="s">
        <v>213</v>
      </c>
      <c r="I1559" t="s">
        <v>217</v>
      </c>
      <c r="J1559" s="3">
        <v>22.381019999999999</v>
      </c>
      <c r="K1559" s="3">
        <v>0</v>
      </c>
      <c r="L1559" s="3">
        <v>1.5238799999999999</v>
      </c>
      <c r="M1559" s="3">
        <v>0</v>
      </c>
      <c r="N1559" s="3">
        <v>0</v>
      </c>
      <c r="O1559" s="3">
        <v>1.4095</v>
      </c>
    </row>
    <row r="1560" spans="1:15" x14ac:dyDescent="0.3">
      <c r="A1560">
        <v>2021</v>
      </c>
      <c r="B1560" t="s">
        <v>131</v>
      </c>
      <c r="C1560" t="s">
        <v>499</v>
      </c>
      <c r="D1560" t="s">
        <v>87</v>
      </c>
      <c r="E1560" t="s">
        <v>88</v>
      </c>
      <c r="F1560" t="s">
        <v>179</v>
      </c>
      <c r="G1560" t="s">
        <v>7</v>
      </c>
      <c r="H1560" t="s">
        <v>215</v>
      </c>
      <c r="I1560" t="s">
        <v>216</v>
      </c>
      <c r="J1560" s="3">
        <v>1428.0832600000001</v>
      </c>
      <c r="K1560" s="3">
        <v>0</v>
      </c>
      <c r="L1560" s="3">
        <v>56.201860000000003</v>
      </c>
      <c r="M1560" s="3">
        <v>4.0842999999999998</v>
      </c>
      <c r="N1560" s="3">
        <v>4388</v>
      </c>
      <c r="O1560" s="3">
        <v>0</v>
      </c>
    </row>
    <row r="1561" spans="1:15" x14ac:dyDescent="0.3">
      <c r="A1561">
        <v>2021</v>
      </c>
      <c r="B1561" t="s">
        <v>131</v>
      </c>
      <c r="C1561" t="s">
        <v>499</v>
      </c>
      <c r="D1561" t="s">
        <v>87</v>
      </c>
      <c r="E1561" t="s">
        <v>88</v>
      </c>
      <c r="F1561" t="s">
        <v>179</v>
      </c>
      <c r="G1561" t="s">
        <v>7</v>
      </c>
      <c r="H1561" t="s">
        <v>215</v>
      </c>
      <c r="I1561" t="s">
        <v>217</v>
      </c>
      <c r="J1561" s="3">
        <v>1346.5522000000001</v>
      </c>
      <c r="K1561" s="3">
        <v>69.717950000000002</v>
      </c>
      <c r="L1561" s="3">
        <v>62.700780000000002</v>
      </c>
      <c r="M1561" s="3">
        <v>6.5142800000000003</v>
      </c>
      <c r="N1561" s="3">
        <v>4234</v>
      </c>
      <c r="O1561" s="3">
        <v>8.2004000000000001</v>
      </c>
    </row>
    <row r="1562" spans="1:15" x14ac:dyDescent="0.3">
      <c r="A1562">
        <v>2021</v>
      </c>
      <c r="B1562" t="s">
        <v>131</v>
      </c>
      <c r="C1562" t="s">
        <v>499</v>
      </c>
      <c r="D1562" t="s">
        <v>89</v>
      </c>
      <c r="E1562" t="s">
        <v>90</v>
      </c>
      <c r="F1562" t="s">
        <v>180</v>
      </c>
      <c r="G1562" t="s">
        <v>132</v>
      </c>
      <c r="H1562" t="s">
        <v>214</v>
      </c>
      <c r="I1562" t="s">
        <v>216</v>
      </c>
      <c r="J1562" s="3">
        <v>30310.86177</v>
      </c>
      <c r="K1562" s="3">
        <v>23.500910000000001</v>
      </c>
      <c r="L1562" s="3">
        <v>623.93214</v>
      </c>
      <c r="M1562" s="3">
        <v>0</v>
      </c>
      <c r="N1562" s="3">
        <v>120244</v>
      </c>
      <c r="O1562" s="3">
        <v>115.22945</v>
      </c>
    </row>
    <row r="1563" spans="1:15" x14ac:dyDescent="0.3">
      <c r="A1563">
        <v>2021</v>
      </c>
      <c r="B1563" t="s">
        <v>131</v>
      </c>
      <c r="C1563" t="s">
        <v>499</v>
      </c>
      <c r="D1563" t="s">
        <v>89</v>
      </c>
      <c r="E1563" t="s">
        <v>90</v>
      </c>
      <c r="F1563" t="s">
        <v>180</v>
      </c>
      <c r="G1563" t="s">
        <v>132</v>
      </c>
      <c r="H1563" t="s">
        <v>214</v>
      </c>
      <c r="I1563" t="s">
        <v>217</v>
      </c>
      <c r="J1563" s="3">
        <v>41564.386859999999</v>
      </c>
      <c r="K1563" s="3">
        <v>0</v>
      </c>
      <c r="L1563" s="3">
        <v>729.01887999999997</v>
      </c>
      <c r="M1563" s="3">
        <v>0</v>
      </c>
      <c r="N1563" s="3">
        <v>146561</v>
      </c>
      <c r="O1563" s="3">
        <v>403.57483999999999</v>
      </c>
    </row>
    <row r="1564" spans="1:15" x14ac:dyDescent="0.3">
      <c r="A1564">
        <v>2021</v>
      </c>
      <c r="B1564" t="s">
        <v>131</v>
      </c>
      <c r="C1564" t="s">
        <v>499</v>
      </c>
      <c r="D1564" t="s">
        <v>89</v>
      </c>
      <c r="E1564" t="s">
        <v>90</v>
      </c>
      <c r="F1564" t="s">
        <v>180</v>
      </c>
      <c r="G1564" t="s">
        <v>3</v>
      </c>
      <c r="H1564" t="s">
        <v>213</v>
      </c>
      <c r="I1564" t="s">
        <v>216</v>
      </c>
      <c r="J1564" s="3">
        <v>214.69494</v>
      </c>
      <c r="K1564" s="3">
        <v>0</v>
      </c>
      <c r="L1564" s="3">
        <v>16.879079999999998</v>
      </c>
      <c r="M1564" s="3">
        <v>0</v>
      </c>
      <c r="N1564" s="3">
        <v>1552</v>
      </c>
      <c r="O1564" s="3">
        <v>1.6397600000000001</v>
      </c>
    </row>
    <row r="1565" spans="1:15" x14ac:dyDescent="0.3">
      <c r="A1565">
        <v>2021</v>
      </c>
      <c r="B1565" t="s">
        <v>131</v>
      </c>
      <c r="C1565" t="s">
        <v>499</v>
      </c>
      <c r="D1565" t="s">
        <v>89</v>
      </c>
      <c r="E1565" t="s">
        <v>90</v>
      </c>
      <c r="F1565" t="s">
        <v>180</v>
      </c>
      <c r="G1565" t="s">
        <v>3</v>
      </c>
      <c r="H1565" t="s">
        <v>213</v>
      </c>
      <c r="I1565" t="s">
        <v>217</v>
      </c>
      <c r="J1565" s="3">
        <v>417.49743000000001</v>
      </c>
      <c r="K1565" s="3">
        <v>0</v>
      </c>
      <c r="L1565" s="3">
        <v>29.013120000000001</v>
      </c>
      <c r="M1565" s="3">
        <v>0</v>
      </c>
      <c r="N1565" s="3">
        <v>1416</v>
      </c>
      <c r="O1565" s="3">
        <v>18.650940000000002</v>
      </c>
    </row>
    <row r="1566" spans="1:15" x14ac:dyDescent="0.3">
      <c r="A1566">
        <v>2021</v>
      </c>
      <c r="B1566" t="s">
        <v>131</v>
      </c>
      <c r="C1566" t="s">
        <v>499</v>
      </c>
      <c r="D1566" t="s">
        <v>89</v>
      </c>
      <c r="E1566" t="s">
        <v>90</v>
      </c>
      <c r="F1566" t="s">
        <v>180</v>
      </c>
      <c r="G1566" t="s">
        <v>7</v>
      </c>
      <c r="H1566" t="s">
        <v>215</v>
      </c>
      <c r="I1566" t="s">
        <v>216</v>
      </c>
      <c r="J1566" s="3">
        <v>14116.01973</v>
      </c>
      <c r="K1566" s="3">
        <v>0</v>
      </c>
      <c r="L1566" s="3">
        <v>1003.44038</v>
      </c>
      <c r="M1566" s="3">
        <v>4.2189699999999997</v>
      </c>
      <c r="N1566" s="3">
        <v>67521</v>
      </c>
      <c r="O1566" s="3">
        <v>35.899250000000002</v>
      </c>
    </row>
    <row r="1567" spans="1:15" x14ac:dyDescent="0.3">
      <c r="A1567">
        <v>2021</v>
      </c>
      <c r="B1567" t="s">
        <v>131</v>
      </c>
      <c r="C1567" t="s">
        <v>499</v>
      </c>
      <c r="D1567" t="s">
        <v>89</v>
      </c>
      <c r="E1567" t="s">
        <v>90</v>
      </c>
      <c r="F1567" t="s">
        <v>180</v>
      </c>
      <c r="G1567" t="s">
        <v>7</v>
      </c>
      <c r="H1567" t="s">
        <v>215</v>
      </c>
      <c r="I1567" t="s">
        <v>217</v>
      </c>
      <c r="J1567" s="3">
        <v>16194.09823</v>
      </c>
      <c r="K1567" s="3">
        <v>59.469569999999997</v>
      </c>
      <c r="L1567" s="3">
        <v>1016.43021</v>
      </c>
      <c r="M1567" s="3">
        <v>2.3476599999999999</v>
      </c>
      <c r="N1567" s="3">
        <v>82675</v>
      </c>
      <c r="O1567" s="3">
        <v>136.00701000000001</v>
      </c>
    </row>
    <row r="1568" spans="1:15" x14ac:dyDescent="0.3">
      <c r="A1568">
        <v>2021</v>
      </c>
      <c r="B1568" t="s">
        <v>131</v>
      </c>
      <c r="C1568" t="s">
        <v>499</v>
      </c>
      <c r="D1568" t="s">
        <v>91</v>
      </c>
      <c r="E1568" t="s">
        <v>92</v>
      </c>
      <c r="F1568" t="s">
        <v>181</v>
      </c>
      <c r="G1568" t="s">
        <v>132</v>
      </c>
      <c r="H1568" t="s">
        <v>214</v>
      </c>
      <c r="I1568" t="s">
        <v>216</v>
      </c>
      <c r="J1568" s="3">
        <v>21572.573909999999</v>
      </c>
      <c r="K1568" s="3">
        <v>0</v>
      </c>
      <c r="L1568" s="3">
        <v>423.82440000000003</v>
      </c>
      <c r="M1568" s="3">
        <v>0</v>
      </c>
      <c r="N1568" s="3">
        <v>77436</v>
      </c>
      <c r="O1568" s="3">
        <v>53.125489999999999</v>
      </c>
    </row>
    <row r="1569" spans="1:15" x14ac:dyDescent="0.3">
      <c r="A1569">
        <v>2021</v>
      </c>
      <c r="B1569" t="s">
        <v>131</v>
      </c>
      <c r="C1569" t="s">
        <v>499</v>
      </c>
      <c r="D1569" t="s">
        <v>91</v>
      </c>
      <c r="E1569" t="s">
        <v>92</v>
      </c>
      <c r="F1569" t="s">
        <v>181</v>
      </c>
      <c r="G1569" t="s">
        <v>132</v>
      </c>
      <c r="H1569" t="s">
        <v>214</v>
      </c>
      <c r="I1569" t="s">
        <v>217</v>
      </c>
      <c r="J1569" s="3">
        <v>14083.335639999999</v>
      </c>
      <c r="K1569" s="3">
        <v>0</v>
      </c>
      <c r="L1569" s="3">
        <v>205.9913</v>
      </c>
      <c r="M1569" s="3">
        <v>0</v>
      </c>
      <c r="N1569" s="3">
        <v>41684</v>
      </c>
      <c r="O1569" s="3">
        <v>115.19252</v>
      </c>
    </row>
    <row r="1570" spans="1:15" x14ac:dyDescent="0.3">
      <c r="A1570">
        <v>2021</v>
      </c>
      <c r="B1570" t="s">
        <v>131</v>
      </c>
      <c r="C1570" t="s">
        <v>499</v>
      </c>
      <c r="D1570" t="s">
        <v>91</v>
      </c>
      <c r="E1570" t="s">
        <v>92</v>
      </c>
      <c r="F1570" t="s">
        <v>181</v>
      </c>
      <c r="G1570" t="s">
        <v>3</v>
      </c>
      <c r="H1570" t="s">
        <v>213</v>
      </c>
      <c r="I1570" t="s">
        <v>216</v>
      </c>
      <c r="J1570" s="3">
        <v>1633.80726</v>
      </c>
      <c r="K1570" s="3">
        <v>0</v>
      </c>
      <c r="L1570" s="3">
        <v>166.91962000000001</v>
      </c>
      <c r="M1570" s="3">
        <v>0</v>
      </c>
      <c r="N1570" s="3">
        <v>13755</v>
      </c>
      <c r="O1570" s="3">
        <v>9.1170999999999989</v>
      </c>
    </row>
    <row r="1571" spans="1:15" x14ac:dyDescent="0.3">
      <c r="A1571">
        <v>2021</v>
      </c>
      <c r="B1571" t="s">
        <v>131</v>
      </c>
      <c r="C1571" t="s">
        <v>499</v>
      </c>
      <c r="D1571" t="s">
        <v>91</v>
      </c>
      <c r="E1571" t="s">
        <v>92</v>
      </c>
      <c r="F1571" t="s">
        <v>181</v>
      </c>
      <c r="G1571" t="s">
        <v>3</v>
      </c>
      <c r="H1571" t="s">
        <v>213</v>
      </c>
      <c r="I1571" t="s">
        <v>217</v>
      </c>
      <c r="J1571" s="3">
        <v>1463.1449600000001</v>
      </c>
      <c r="K1571" s="3">
        <v>0</v>
      </c>
      <c r="L1571" s="3">
        <v>145.84180000000001</v>
      </c>
      <c r="M1571" s="3">
        <v>0</v>
      </c>
      <c r="N1571" s="3">
        <v>11039</v>
      </c>
      <c r="O1571" s="3">
        <v>21.68</v>
      </c>
    </row>
    <row r="1572" spans="1:15" x14ac:dyDescent="0.3">
      <c r="A1572">
        <v>2021</v>
      </c>
      <c r="B1572" t="s">
        <v>131</v>
      </c>
      <c r="C1572" t="s">
        <v>499</v>
      </c>
      <c r="D1572" t="s">
        <v>91</v>
      </c>
      <c r="E1572" t="s">
        <v>92</v>
      </c>
      <c r="F1572" t="s">
        <v>181</v>
      </c>
      <c r="G1572" t="s">
        <v>7</v>
      </c>
      <c r="H1572" t="s">
        <v>215</v>
      </c>
      <c r="I1572" t="s">
        <v>216</v>
      </c>
      <c r="J1572" s="3">
        <v>176247.60915999999</v>
      </c>
      <c r="K1572" s="3">
        <v>58.719459999999998</v>
      </c>
      <c r="L1572" s="3">
        <v>7641.8687799999998</v>
      </c>
      <c r="M1572" s="3">
        <v>1701.1585600000001</v>
      </c>
      <c r="N1572" s="3">
        <v>911745</v>
      </c>
      <c r="O1572" s="3">
        <v>291.01789000000002</v>
      </c>
    </row>
    <row r="1573" spans="1:15" x14ac:dyDescent="0.3">
      <c r="A1573">
        <v>2021</v>
      </c>
      <c r="B1573" t="s">
        <v>131</v>
      </c>
      <c r="C1573" t="s">
        <v>499</v>
      </c>
      <c r="D1573" t="s">
        <v>91</v>
      </c>
      <c r="E1573" t="s">
        <v>92</v>
      </c>
      <c r="F1573" t="s">
        <v>181</v>
      </c>
      <c r="G1573" t="s">
        <v>7</v>
      </c>
      <c r="H1573" t="s">
        <v>215</v>
      </c>
      <c r="I1573" t="s">
        <v>217</v>
      </c>
      <c r="J1573" s="3">
        <v>142355.97823000001</v>
      </c>
      <c r="K1573" s="3">
        <v>12.481059999999999</v>
      </c>
      <c r="L1573" s="3">
        <v>6133.1967299999997</v>
      </c>
      <c r="M1573" s="3">
        <v>1491.5451700000001</v>
      </c>
      <c r="N1573" s="3">
        <v>747938</v>
      </c>
      <c r="O1573" s="3">
        <v>615.66951000000006</v>
      </c>
    </row>
    <row r="1574" spans="1:15" x14ac:dyDescent="0.3">
      <c r="A1574">
        <v>2021</v>
      </c>
      <c r="B1574" t="s">
        <v>131</v>
      </c>
      <c r="C1574" t="s">
        <v>499</v>
      </c>
      <c r="D1574" t="s">
        <v>95</v>
      </c>
      <c r="E1574" t="s">
        <v>96</v>
      </c>
      <c r="F1574" t="s">
        <v>183</v>
      </c>
      <c r="G1574" t="s">
        <v>132</v>
      </c>
      <c r="H1574" t="s">
        <v>214</v>
      </c>
      <c r="I1574" t="s">
        <v>216</v>
      </c>
      <c r="J1574" s="3">
        <v>4069.59789</v>
      </c>
      <c r="K1574" s="3">
        <v>0</v>
      </c>
      <c r="L1574" s="3">
        <v>189.56348</v>
      </c>
      <c r="M1574" s="3">
        <v>0</v>
      </c>
      <c r="N1574" s="3">
        <v>15904</v>
      </c>
      <c r="O1574" s="3">
        <v>1.5808</v>
      </c>
    </row>
    <row r="1575" spans="1:15" x14ac:dyDescent="0.3">
      <c r="A1575">
        <v>2021</v>
      </c>
      <c r="B1575" t="s">
        <v>131</v>
      </c>
      <c r="C1575" t="s">
        <v>499</v>
      </c>
      <c r="D1575" t="s">
        <v>95</v>
      </c>
      <c r="E1575" t="s">
        <v>96</v>
      </c>
      <c r="F1575" t="s">
        <v>183</v>
      </c>
      <c r="G1575" t="s">
        <v>132</v>
      </c>
      <c r="H1575" t="s">
        <v>214</v>
      </c>
      <c r="I1575" t="s">
        <v>217</v>
      </c>
      <c r="J1575" s="3">
        <v>544.57500000000005</v>
      </c>
      <c r="K1575" s="3">
        <v>0</v>
      </c>
      <c r="L1575" s="3">
        <v>16.773009999999999</v>
      </c>
      <c r="M1575" s="3">
        <v>0</v>
      </c>
      <c r="N1575" s="3">
        <v>2269</v>
      </c>
      <c r="O1575" s="3">
        <v>2.6448</v>
      </c>
    </row>
    <row r="1576" spans="1:15" x14ac:dyDescent="0.3">
      <c r="A1576">
        <v>2021</v>
      </c>
      <c r="B1576" t="s">
        <v>131</v>
      </c>
      <c r="C1576" t="s">
        <v>499</v>
      </c>
      <c r="D1576" t="s">
        <v>95</v>
      </c>
      <c r="E1576" t="s">
        <v>96</v>
      </c>
      <c r="F1576" t="s">
        <v>183</v>
      </c>
      <c r="G1576" t="s">
        <v>3</v>
      </c>
      <c r="H1576" t="s">
        <v>213</v>
      </c>
      <c r="I1576" t="s">
        <v>216</v>
      </c>
      <c r="J1576" s="3">
        <v>114.8843</v>
      </c>
      <c r="K1576" s="3">
        <v>0</v>
      </c>
      <c r="L1576" s="3">
        <v>6.7758099999999999</v>
      </c>
      <c r="M1576" s="3">
        <v>0</v>
      </c>
      <c r="N1576" s="3">
        <v>1043</v>
      </c>
      <c r="O1576" s="3">
        <v>0</v>
      </c>
    </row>
    <row r="1577" spans="1:15" x14ac:dyDescent="0.3">
      <c r="A1577">
        <v>2021</v>
      </c>
      <c r="B1577" t="s">
        <v>131</v>
      </c>
      <c r="C1577" t="s">
        <v>499</v>
      </c>
      <c r="D1577" t="s">
        <v>95</v>
      </c>
      <c r="E1577" t="s">
        <v>96</v>
      </c>
      <c r="F1577" t="s">
        <v>183</v>
      </c>
      <c r="G1577" t="s">
        <v>3</v>
      </c>
      <c r="H1577" t="s">
        <v>213</v>
      </c>
      <c r="I1577" t="s">
        <v>217</v>
      </c>
      <c r="J1577" s="3">
        <v>157.29177000000001</v>
      </c>
      <c r="K1577" s="3">
        <v>0</v>
      </c>
      <c r="L1577" s="3">
        <v>12.71599</v>
      </c>
      <c r="M1577" s="3">
        <v>0</v>
      </c>
      <c r="N1577" s="3">
        <v>1180</v>
      </c>
      <c r="O1577" s="3">
        <v>2.2496</v>
      </c>
    </row>
    <row r="1578" spans="1:15" x14ac:dyDescent="0.3">
      <c r="A1578">
        <v>2021</v>
      </c>
      <c r="B1578" t="s">
        <v>131</v>
      </c>
      <c r="C1578" t="s">
        <v>499</v>
      </c>
      <c r="D1578" t="s">
        <v>95</v>
      </c>
      <c r="E1578" t="s">
        <v>96</v>
      </c>
      <c r="F1578" t="s">
        <v>183</v>
      </c>
      <c r="G1578" t="s">
        <v>7</v>
      </c>
      <c r="H1578" t="s">
        <v>215</v>
      </c>
      <c r="I1578" t="s">
        <v>216</v>
      </c>
      <c r="J1578" s="3">
        <v>6004.9052499999998</v>
      </c>
      <c r="K1578" s="3">
        <v>13.698650000000001</v>
      </c>
      <c r="L1578" s="3">
        <v>484.13396999999998</v>
      </c>
      <c r="M1578" s="3">
        <v>21.139150000000001</v>
      </c>
      <c r="N1578" s="3">
        <v>26103</v>
      </c>
      <c r="O1578" s="3">
        <v>17.599599999999999</v>
      </c>
    </row>
    <row r="1579" spans="1:15" x14ac:dyDescent="0.3">
      <c r="A1579">
        <v>2021</v>
      </c>
      <c r="B1579" t="s">
        <v>131</v>
      </c>
      <c r="C1579" t="s">
        <v>499</v>
      </c>
      <c r="D1579" t="s">
        <v>95</v>
      </c>
      <c r="E1579" t="s">
        <v>96</v>
      </c>
      <c r="F1579" t="s">
        <v>183</v>
      </c>
      <c r="G1579" t="s">
        <v>7</v>
      </c>
      <c r="H1579" t="s">
        <v>215</v>
      </c>
      <c r="I1579" t="s">
        <v>217</v>
      </c>
      <c r="J1579" s="3">
        <v>2117.22451</v>
      </c>
      <c r="K1579" s="3">
        <v>43.505800000000001</v>
      </c>
      <c r="L1579" s="3">
        <v>193.84907000000001</v>
      </c>
      <c r="M1579" s="3">
        <v>24.19191</v>
      </c>
      <c r="N1579" s="3">
        <v>8431</v>
      </c>
      <c r="O1579" s="3">
        <v>21.421800000000001</v>
      </c>
    </row>
    <row r="1580" spans="1:15" x14ac:dyDescent="0.3">
      <c r="A1580">
        <v>2021</v>
      </c>
      <c r="B1580" t="s">
        <v>131</v>
      </c>
      <c r="C1580" t="s">
        <v>499</v>
      </c>
      <c r="D1580" t="s">
        <v>99</v>
      </c>
      <c r="E1580" t="s">
        <v>100</v>
      </c>
      <c r="F1580" t="s">
        <v>185</v>
      </c>
      <c r="G1580" t="s">
        <v>132</v>
      </c>
      <c r="H1580" t="s">
        <v>214</v>
      </c>
      <c r="I1580" t="s">
        <v>216</v>
      </c>
      <c r="J1580" s="3">
        <v>40030.446340000002</v>
      </c>
      <c r="K1580" s="3">
        <v>0</v>
      </c>
      <c r="L1580" s="3">
        <v>1139.12616</v>
      </c>
      <c r="M1580" s="3">
        <v>0</v>
      </c>
      <c r="N1580" s="3">
        <v>180228</v>
      </c>
      <c r="O1580" s="3">
        <v>170.95058</v>
      </c>
    </row>
    <row r="1581" spans="1:15" x14ac:dyDescent="0.3">
      <c r="A1581">
        <v>2021</v>
      </c>
      <c r="B1581" t="s">
        <v>131</v>
      </c>
      <c r="C1581" t="s">
        <v>499</v>
      </c>
      <c r="D1581" t="s">
        <v>99</v>
      </c>
      <c r="E1581" t="s">
        <v>100</v>
      </c>
      <c r="F1581" t="s">
        <v>185</v>
      </c>
      <c r="G1581" t="s">
        <v>132</v>
      </c>
      <c r="H1581" t="s">
        <v>214</v>
      </c>
      <c r="I1581" t="s">
        <v>217</v>
      </c>
      <c r="J1581" s="3">
        <v>118448.23999</v>
      </c>
      <c r="K1581" s="3">
        <v>52.941090000000003</v>
      </c>
      <c r="L1581" s="3">
        <v>3369.8258799999999</v>
      </c>
      <c r="M1581" s="3">
        <v>0</v>
      </c>
      <c r="N1581" s="3">
        <v>447269</v>
      </c>
      <c r="O1581" s="3">
        <v>1556.3974599999999</v>
      </c>
    </row>
    <row r="1582" spans="1:15" x14ac:dyDescent="0.3">
      <c r="A1582">
        <v>2021</v>
      </c>
      <c r="B1582" t="s">
        <v>131</v>
      </c>
      <c r="C1582" t="s">
        <v>499</v>
      </c>
      <c r="D1582" t="s">
        <v>99</v>
      </c>
      <c r="E1582" t="s">
        <v>100</v>
      </c>
      <c r="F1582" t="s">
        <v>185</v>
      </c>
      <c r="G1582" t="s">
        <v>3</v>
      </c>
      <c r="H1582" t="s">
        <v>213</v>
      </c>
      <c r="I1582" t="s">
        <v>216</v>
      </c>
      <c r="J1582" s="3">
        <v>1047.60205</v>
      </c>
      <c r="K1582" s="3">
        <v>0</v>
      </c>
      <c r="L1582" s="3">
        <v>113.06346000000001</v>
      </c>
      <c r="M1582" s="3">
        <v>0</v>
      </c>
      <c r="N1582" s="3">
        <v>6928</v>
      </c>
      <c r="O1582" s="3">
        <v>17.309000000000001</v>
      </c>
    </row>
    <row r="1583" spans="1:15" x14ac:dyDescent="0.3">
      <c r="A1583">
        <v>2021</v>
      </c>
      <c r="B1583" t="s">
        <v>131</v>
      </c>
      <c r="C1583" t="s">
        <v>499</v>
      </c>
      <c r="D1583" t="s">
        <v>99</v>
      </c>
      <c r="E1583" t="s">
        <v>100</v>
      </c>
      <c r="F1583" t="s">
        <v>185</v>
      </c>
      <c r="G1583" t="s">
        <v>3</v>
      </c>
      <c r="H1583" t="s">
        <v>213</v>
      </c>
      <c r="I1583" t="s">
        <v>217</v>
      </c>
      <c r="J1583" s="3">
        <v>3428.7225899999999</v>
      </c>
      <c r="K1583" s="3">
        <v>0</v>
      </c>
      <c r="L1583" s="3">
        <v>347.29138</v>
      </c>
      <c r="M1583" s="3">
        <v>0</v>
      </c>
      <c r="N1583" s="3">
        <v>9054</v>
      </c>
      <c r="O1583" s="3">
        <v>168.63914</v>
      </c>
    </row>
    <row r="1584" spans="1:15" x14ac:dyDescent="0.3">
      <c r="A1584">
        <v>2021</v>
      </c>
      <c r="B1584" t="s">
        <v>131</v>
      </c>
      <c r="C1584" t="s">
        <v>499</v>
      </c>
      <c r="D1584" t="s">
        <v>99</v>
      </c>
      <c r="E1584" t="s">
        <v>100</v>
      </c>
      <c r="F1584" t="s">
        <v>185</v>
      </c>
      <c r="G1584" t="s">
        <v>7</v>
      </c>
      <c r="H1584" t="s">
        <v>215</v>
      </c>
      <c r="I1584" t="s">
        <v>216</v>
      </c>
      <c r="J1584" s="3">
        <v>108637.39575</v>
      </c>
      <c r="K1584" s="3">
        <v>503.92633000000001</v>
      </c>
      <c r="L1584" s="3">
        <v>7560.4956199999997</v>
      </c>
      <c r="M1584" s="3">
        <v>205.92833999999999</v>
      </c>
      <c r="N1584" s="3">
        <v>531341</v>
      </c>
      <c r="O1584" s="3">
        <v>491.11421999999999</v>
      </c>
    </row>
    <row r="1585" spans="1:15" x14ac:dyDescent="0.3">
      <c r="A1585">
        <v>2021</v>
      </c>
      <c r="B1585" t="s">
        <v>131</v>
      </c>
      <c r="C1585" t="s">
        <v>499</v>
      </c>
      <c r="D1585" t="s">
        <v>99</v>
      </c>
      <c r="E1585" t="s">
        <v>100</v>
      </c>
      <c r="F1585" t="s">
        <v>185</v>
      </c>
      <c r="G1585" t="s">
        <v>7</v>
      </c>
      <c r="H1585" t="s">
        <v>215</v>
      </c>
      <c r="I1585" t="s">
        <v>217</v>
      </c>
      <c r="J1585" s="3">
        <v>173910.70194999999</v>
      </c>
      <c r="K1585" s="3">
        <v>376.05347999999998</v>
      </c>
      <c r="L1585" s="3">
        <v>11510.471449999999</v>
      </c>
      <c r="M1585" s="3">
        <v>129.23951</v>
      </c>
      <c r="N1585" s="3">
        <v>780824</v>
      </c>
      <c r="O1585" s="3">
        <v>2116.5760800000003</v>
      </c>
    </row>
    <row r="1586" spans="1:15" x14ac:dyDescent="0.3">
      <c r="A1586">
        <v>2021</v>
      </c>
      <c r="B1586" t="s">
        <v>131</v>
      </c>
      <c r="C1586" t="s">
        <v>499</v>
      </c>
      <c r="D1586" t="s">
        <v>101</v>
      </c>
      <c r="E1586" t="s">
        <v>102</v>
      </c>
      <c r="F1586" t="s">
        <v>186</v>
      </c>
      <c r="G1586" t="s">
        <v>7</v>
      </c>
      <c r="H1586" t="s">
        <v>215</v>
      </c>
      <c r="I1586" t="s">
        <v>216</v>
      </c>
      <c r="J1586" s="3">
        <v>1864.4356299999999</v>
      </c>
      <c r="K1586" s="3">
        <v>0</v>
      </c>
      <c r="L1586" s="3">
        <v>146.53354999999999</v>
      </c>
      <c r="M1586" s="3">
        <v>6.1218599999999999</v>
      </c>
      <c r="N1586" s="3">
        <v>7685</v>
      </c>
      <c r="O1586" s="3">
        <v>13.1214</v>
      </c>
    </row>
    <row r="1587" spans="1:15" x14ac:dyDescent="0.3">
      <c r="A1587">
        <v>2021</v>
      </c>
      <c r="B1587" t="s">
        <v>131</v>
      </c>
      <c r="C1587" t="s">
        <v>499</v>
      </c>
      <c r="D1587" t="s">
        <v>101</v>
      </c>
      <c r="E1587" t="s">
        <v>102</v>
      </c>
      <c r="F1587" t="s">
        <v>186</v>
      </c>
      <c r="G1587" t="s">
        <v>7</v>
      </c>
      <c r="H1587" t="s">
        <v>215</v>
      </c>
      <c r="I1587" t="s">
        <v>217</v>
      </c>
      <c r="J1587" s="3">
        <v>3363.89471</v>
      </c>
      <c r="K1587" s="3">
        <v>0</v>
      </c>
      <c r="L1587" s="3">
        <v>280.71778999999998</v>
      </c>
      <c r="M1587" s="3">
        <v>21.200679999999998</v>
      </c>
      <c r="N1587" s="3">
        <v>13429</v>
      </c>
      <c r="O1587" s="3">
        <v>52.621459999999999</v>
      </c>
    </row>
    <row r="1588" spans="1:15" x14ac:dyDescent="0.3">
      <c r="A1588">
        <v>2021</v>
      </c>
      <c r="B1588" t="s">
        <v>131</v>
      </c>
      <c r="C1588" t="s">
        <v>499</v>
      </c>
      <c r="D1588" t="s">
        <v>103</v>
      </c>
      <c r="E1588" t="s">
        <v>104</v>
      </c>
      <c r="F1588" t="s">
        <v>187</v>
      </c>
      <c r="G1588" t="s">
        <v>3</v>
      </c>
      <c r="H1588" t="s">
        <v>213</v>
      </c>
      <c r="I1588" t="s">
        <v>216</v>
      </c>
      <c r="J1588" s="3">
        <v>1101.2981400000001</v>
      </c>
      <c r="K1588" s="3">
        <v>5.9685600000000001</v>
      </c>
      <c r="L1588" s="3">
        <v>90.799250000000001</v>
      </c>
      <c r="M1588" s="3">
        <v>0</v>
      </c>
      <c r="N1588" s="3">
        <v>7808</v>
      </c>
      <c r="O1588" s="3">
        <v>12.2035</v>
      </c>
    </row>
    <row r="1589" spans="1:15" x14ac:dyDescent="0.3">
      <c r="A1589">
        <v>2021</v>
      </c>
      <c r="B1589" t="s">
        <v>131</v>
      </c>
      <c r="C1589" t="s">
        <v>499</v>
      </c>
      <c r="D1589" t="s">
        <v>103</v>
      </c>
      <c r="E1589" t="s">
        <v>104</v>
      </c>
      <c r="F1589" t="s">
        <v>187</v>
      </c>
      <c r="G1589" t="s">
        <v>3</v>
      </c>
      <c r="H1589" t="s">
        <v>213</v>
      </c>
      <c r="I1589" t="s">
        <v>217</v>
      </c>
      <c r="J1589" s="3">
        <v>610.15359999999998</v>
      </c>
      <c r="K1589" s="3">
        <v>0</v>
      </c>
      <c r="L1589" s="3">
        <v>52.532719999999998</v>
      </c>
      <c r="M1589" s="3">
        <v>0</v>
      </c>
      <c r="N1589" s="3">
        <v>4513</v>
      </c>
      <c r="O1589" s="3">
        <v>6.4724500000000003</v>
      </c>
    </row>
    <row r="1590" spans="1:15" x14ac:dyDescent="0.3">
      <c r="A1590">
        <v>2021</v>
      </c>
      <c r="B1590" t="s">
        <v>131</v>
      </c>
      <c r="C1590" t="s">
        <v>499</v>
      </c>
      <c r="D1590" t="s">
        <v>103</v>
      </c>
      <c r="E1590" t="s">
        <v>104</v>
      </c>
      <c r="F1590" t="s">
        <v>187</v>
      </c>
      <c r="G1590" t="s">
        <v>7</v>
      </c>
      <c r="H1590" t="s">
        <v>215</v>
      </c>
      <c r="I1590" t="s">
        <v>216</v>
      </c>
      <c r="J1590" s="3">
        <v>1063.68029</v>
      </c>
      <c r="K1590" s="3">
        <v>0</v>
      </c>
      <c r="L1590" s="3">
        <v>80.360190000000003</v>
      </c>
      <c r="M1590" s="3">
        <v>0</v>
      </c>
      <c r="N1590" s="3">
        <v>4341</v>
      </c>
      <c r="O1590" s="3">
        <v>4.4441899999999999</v>
      </c>
    </row>
    <row r="1591" spans="1:15" x14ac:dyDescent="0.3">
      <c r="A1591">
        <v>2021</v>
      </c>
      <c r="B1591" t="s">
        <v>131</v>
      </c>
      <c r="C1591" t="s">
        <v>499</v>
      </c>
      <c r="D1591" t="s">
        <v>103</v>
      </c>
      <c r="E1591" t="s">
        <v>104</v>
      </c>
      <c r="F1591" t="s">
        <v>187</v>
      </c>
      <c r="G1591" t="s">
        <v>7</v>
      </c>
      <c r="H1591" t="s">
        <v>215</v>
      </c>
      <c r="I1591" t="s">
        <v>217</v>
      </c>
      <c r="J1591" s="3">
        <v>646.80318999999997</v>
      </c>
      <c r="K1591" s="3">
        <v>0</v>
      </c>
      <c r="L1591" s="3">
        <v>47.41901</v>
      </c>
      <c r="M1591" s="3">
        <v>0</v>
      </c>
      <c r="N1591" s="3">
        <v>2576</v>
      </c>
      <c r="O1591" s="3">
        <v>11.59164</v>
      </c>
    </row>
    <row r="1592" spans="1:15" x14ac:dyDescent="0.3">
      <c r="A1592">
        <v>2021</v>
      </c>
      <c r="B1592" t="s">
        <v>131</v>
      </c>
      <c r="C1592" t="s">
        <v>499</v>
      </c>
      <c r="D1592" t="s">
        <v>105</v>
      </c>
      <c r="E1592" t="s">
        <v>106</v>
      </c>
      <c r="F1592" t="s">
        <v>188</v>
      </c>
      <c r="G1592" t="s">
        <v>132</v>
      </c>
      <c r="H1592" t="s">
        <v>214</v>
      </c>
      <c r="I1592" t="s">
        <v>216</v>
      </c>
      <c r="J1592" s="3">
        <v>6357835.9740000004</v>
      </c>
      <c r="K1592" s="3">
        <v>607.47969999999998</v>
      </c>
      <c r="L1592" s="3">
        <v>165728.49767000001</v>
      </c>
      <c r="M1592" s="3">
        <v>182.07356999999999</v>
      </c>
      <c r="N1592" s="3">
        <v>31493283</v>
      </c>
      <c r="O1592" s="3">
        <v>15017.88154</v>
      </c>
    </row>
    <row r="1593" spans="1:15" x14ac:dyDescent="0.3">
      <c r="A1593">
        <v>2021</v>
      </c>
      <c r="B1593" t="s">
        <v>131</v>
      </c>
      <c r="C1593" t="s">
        <v>499</v>
      </c>
      <c r="D1593" t="s">
        <v>105</v>
      </c>
      <c r="E1593" t="s">
        <v>106</v>
      </c>
      <c r="F1593" t="s">
        <v>188</v>
      </c>
      <c r="G1593" t="s">
        <v>132</v>
      </c>
      <c r="H1593" t="s">
        <v>214</v>
      </c>
      <c r="I1593" t="s">
        <v>217</v>
      </c>
      <c r="J1593" s="3">
        <v>4373328.9364700001</v>
      </c>
      <c r="K1593" s="3">
        <v>1097.86419</v>
      </c>
      <c r="L1593" s="3">
        <v>110154.19727999999</v>
      </c>
      <c r="M1593" s="3">
        <v>206.83909</v>
      </c>
      <c r="N1593" s="3">
        <v>17625894</v>
      </c>
      <c r="O1593" s="3">
        <v>41819.523710000001</v>
      </c>
    </row>
    <row r="1594" spans="1:15" x14ac:dyDescent="0.3">
      <c r="A1594">
        <v>2021</v>
      </c>
      <c r="B1594" t="s">
        <v>131</v>
      </c>
      <c r="C1594" t="s">
        <v>499</v>
      </c>
      <c r="D1594" t="s">
        <v>105</v>
      </c>
      <c r="E1594" t="s">
        <v>106</v>
      </c>
      <c r="F1594" t="s">
        <v>188</v>
      </c>
      <c r="G1594" t="s">
        <v>3</v>
      </c>
      <c r="H1594" t="s">
        <v>213</v>
      </c>
      <c r="I1594" t="s">
        <v>216</v>
      </c>
      <c r="J1594" s="3">
        <v>968806.55669</v>
      </c>
      <c r="K1594" s="3">
        <v>2903.8678100000002</v>
      </c>
      <c r="L1594" s="3">
        <v>61600.34446</v>
      </c>
      <c r="M1594" s="3">
        <v>7582.1115600000003</v>
      </c>
      <c r="N1594" s="3">
        <v>7564750</v>
      </c>
      <c r="O1594" s="3">
        <v>9207.0355100000015</v>
      </c>
    </row>
    <row r="1595" spans="1:15" x14ac:dyDescent="0.3">
      <c r="A1595">
        <v>2021</v>
      </c>
      <c r="B1595" t="s">
        <v>131</v>
      </c>
      <c r="C1595" t="s">
        <v>499</v>
      </c>
      <c r="D1595" t="s">
        <v>105</v>
      </c>
      <c r="E1595" t="s">
        <v>106</v>
      </c>
      <c r="F1595" t="s">
        <v>188</v>
      </c>
      <c r="G1595" t="s">
        <v>3</v>
      </c>
      <c r="H1595" t="s">
        <v>213</v>
      </c>
      <c r="I1595" t="s">
        <v>217</v>
      </c>
      <c r="J1595" s="3">
        <v>666204.66347999999</v>
      </c>
      <c r="K1595" s="3">
        <v>1337.90428</v>
      </c>
      <c r="L1595" s="3">
        <v>48065.284650000001</v>
      </c>
      <c r="M1595" s="3">
        <v>4476.01073</v>
      </c>
      <c r="N1595" s="3">
        <v>2902676</v>
      </c>
      <c r="O1595" s="3">
        <v>26315.42813</v>
      </c>
    </row>
    <row r="1596" spans="1:15" x14ac:dyDescent="0.3">
      <c r="A1596">
        <v>2021</v>
      </c>
      <c r="B1596" t="s">
        <v>131</v>
      </c>
      <c r="C1596" t="s">
        <v>499</v>
      </c>
      <c r="D1596" t="s">
        <v>105</v>
      </c>
      <c r="E1596" t="s">
        <v>106</v>
      </c>
      <c r="F1596" t="s">
        <v>188</v>
      </c>
      <c r="G1596" t="s">
        <v>7</v>
      </c>
      <c r="H1596" t="s">
        <v>215</v>
      </c>
      <c r="I1596" t="s">
        <v>216</v>
      </c>
      <c r="J1596" s="3">
        <v>1467363.4768699999</v>
      </c>
      <c r="K1596" s="3">
        <v>8373.9212200000002</v>
      </c>
      <c r="L1596" s="3">
        <v>90499.560710000005</v>
      </c>
      <c r="M1596" s="3">
        <v>5466.0022499999995</v>
      </c>
      <c r="N1596" s="3">
        <v>7912783</v>
      </c>
      <c r="O1596" s="3">
        <v>9595.8428999999996</v>
      </c>
    </row>
    <row r="1597" spans="1:15" x14ac:dyDescent="0.3">
      <c r="A1597">
        <v>2021</v>
      </c>
      <c r="B1597" t="s">
        <v>131</v>
      </c>
      <c r="C1597" t="s">
        <v>499</v>
      </c>
      <c r="D1597" t="s">
        <v>105</v>
      </c>
      <c r="E1597" t="s">
        <v>106</v>
      </c>
      <c r="F1597" t="s">
        <v>188</v>
      </c>
      <c r="G1597" t="s">
        <v>7</v>
      </c>
      <c r="H1597" t="s">
        <v>215</v>
      </c>
      <c r="I1597" t="s">
        <v>217</v>
      </c>
      <c r="J1597" s="3">
        <v>3020357.52465</v>
      </c>
      <c r="K1597" s="3">
        <v>10314.60212</v>
      </c>
      <c r="L1597" s="3">
        <v>188413.58405999999</v>
      </c>
      <c r="M1597" s="3">
        <v>13243.261</v>
      </c>
      <c r="N1597" s="3">
        <v>13513205</v>
      </c>
      <c r="O1597" s="3">
        <v>56887.44771</v>
      </c>
    </row>
    <row r="1598" spans="1:15" x14ac:dyDescent="0.3">
      <c r="A1598">
        <v>2021</v>
      </c>
      <c r="B1598" t="s">
        <v>131</v>
      </c>
      <c r="C1598" t="s">
        <v>499</v>
      </c>
      <c r="D1598" t="s">
        <v>107</v>
      </c>
      <c r="E1598" t="s">
        <v>108</v>
      </c>
      <c r="F1598" t="s">
        <v>189</v>
      </c>
      <c r="G1598" t="s">
        <v>132</v>
      </c>
      <c r="H1598" t="s">
        <v>214</v>
      </c>
      <c r="I1598" t="s">
        <v>216</v>
      </c>
      <c r="J1598" s="3">
        <v>3291618.2708800002</v>
      </c>
      <c r="K1598" s="3">
        <v>0</v>
      </c>
      <c r="L1598" s="3">
        <v>29620.10066</v>
      </c>
      <c r="M1598" s="3">
        <v>0</v>
      </c>
      <c r="N1598" s="3">
        <v>8713698</v>
      </c>
      <c r="O1598" s="3">
        <v>33938.597759999997</v>
      </c>
    </row>
    <row r="1599" spans="1:15" x14ac:dyDescent="0.3">
      <c r="A1599">
        <v>2021</v>
      </c>
      <c r="B1599" t="s">
        <v>131</v>
      </c>
      <c r="C1599" t="s">
        <v>499</v>
      </c>
      <c r="D1599" t="s">
        <v>107</v>
      </c>
      <c r="E1599" t="s">
        <v>108</v>
      </c>
      <c r="F1599" t="s">
        <v>189</v>
      </c>
      <c r="G1599" t="s">
        <v>132</v>
      </c>
      <c r="H1599" t="s">
        <v>214</v>
      </c>
      <c r="I1599" t="s">
        <v>217</v>
      </c>
      <c r="J1599" s="3">
        <v>7906667.7777000004</v>
      </c>
      <c r="K1599" s="3">
        <v>135.02779000000001</v>
      </c>
      <c r="L1599" s="3">
        <v>60198.286520000001</v>
      </c>
      <c r="M1599" s="3">
        <v>0</v>
      </c>
      <c r="N1599" s="3">
        <v>22173335</v>
      </c>
      <c r="O1599" s="3">
        <v>97145.741799999989</v>
      </c>
    </row>
    <row r="1600" spans="1:15" x14ac:dyDescent="0.3">
      <c r="A1600">
        <v>2021</v>
      </c>
      <c r="B1600" t="s">
        <v>131</v>
      </c>
      <c r="C1600" t="s">
        <v>499</v>
      </c>
      <c r="D1600" t="s">
        <v>107</v>
      </c>
      <c r="E1600" t="s">
        <v>108</v>
      </c>
      <c r="F1600" t="s">
        <v>189</v>
      </c>
      <c r="G1600" t="s">
        <v>3</v>
      </c>
      <c r="H1600" t="s">
        <v>213</v>
      </c>
      <c r="I1600" t="s">
        <v>216</v>
      </c>
      <c r="J1600" s="3">
        <v>98806.301930000001</v>
      </c>
      <c r="K1600" s="3">
        <v>1053.34744</v>
      </c>
      <c r="L1600" s="3">
        <v>5689.2698600000003</v>
      </c>
      <c r="M1600" s="3">
        <v>11.27806</v>
      </c>
      <c r="N1600" s="3">
        <v>658360</v>
      </c>
      <c r="O1600" s="3">
        <v>2225.0628300000003</v>
      </c>
    </row>
    <row r="1601" spans="1:15" x14ac:dyDescent="0.3">
      <c r="A1601">
        <v>2021</v>
      </c>
      <c r="B1601" t="s">
        <v>131</v>
      </c>
      <c r="C1601" t="s">
        <v>499</v>
      </c>
      <c r="D1601" t="s">
        <v>107</v>
      </c>
      <c r="E1601" t="s">
        <v>108</v>
      </c>
      <c r="F1601" t="s">
        <v>189</v>
      </c>
      <c r="G1601" t="s">
        <v>3</v>
      </c>
      <c r="H1601" t="s">
        <v>213</v>
      </c>
      <c r="I1601" t="s">
        <v>217</v>
      </c>
      <c r="J1601" s="3">
        <v>171878.84951999999</v>
      </c>
      <c r="K1601" s="3">
        <v>498.20960000000002</v>
      </c>
      <c r="L1601" s="3">
        <v>10268.66584</v>
      </c>
      <c r="M1601" s="3">
        <v>8.8580799999999993</v>
      </c>
      <c r="N1601" s="3">
        <v>435593</v>
      </c>
      <c r="O1601" s="3">
        <v>10049.181499999999</v>
      </c>
    </row>
    <row r="1602" spans="1:15" x14ac:dyDescent="0.3">
      <c r="A1602">
        <v>2021</v>
      </c>
      <c r="B1602" t="s">
        <v>131</v>
      </c>
      <c r="C1602" t="s">
        <v>499</v>
      </c>
      <c r="D1602" t="s">
        <v>107</v>
      </c>
      <c r="E1602" t="s">
        <v>108</v>
      </c>
      <c r="F1602" t="s">
        <v>189</v>
      </c>
      <c r="G1602" t="s">
        <v>7</v>
      </c>
      <c r="H1602" t="s">
        <v>215</v>
      </c>
      <c r="I1602" t="s">
        <v>216</v>
      </c>
      <c r="J1602" s="3">
        <v>1497570.02556</v>
      </c>
      <c r="K1602" s="3">
        <v>1725.3664799999999</v>
      </c>
      <c r="L1602" s="3">
        <v>62828.453419999998</v>
      </c>
      <c r="M1602" s="3">
        <v>8323.8396799999991</v>
      </c>
      <c r="N1602" s="3">
        <v>4968196</v>
      </c>
      <c r="O1602" s="3">
        <v>22678.460489999998</v>
      </c>
    </row>
    <row r="1603" spans="1:15" x14ac:dyDescent="0.3">
      <c r="A1603">
        <v>2021</v>
      </c>
      <c r="B1603" t="s">
        <v>131</v>
      </c>
      <c r="C1603" t="s">
        <v>499</v>
      </c>
      <c r="D1603" t="s">
        <v>107</v>
      </c>
      <c r="E1603" t="s">
        <v>108</v>
      </c>
      <c r="F1603" t="s">
        <v>189</v>
      </c>
      <c r="G1603" t="s">
        <v>7</v>
      </c>
      <c r="H1603" t="s">
        <v>215</v>
      </c>
      <c r="I1603" t="s">
        <v>217</v>
      </c>
      <c r="J1603" s="3">
        <v>2814532.84937</v>
      </c>
      <c r="K1603" s="3">
        <v>2142.0396999999998</v>
      </c>
      <c r="L1603" s="3">
        <v>121378.27654000001</v>
      </c>
      <c r="M1603" s="3">
        <v>9581.9347799999996</v>
      </c>
      <c r="N1603" s="3">
        <v>8257361.0000000009</v>
      </c>
      <c r="O1603" s="3">
        <v>58183.239989999995</v>
      </c>
    </row>
    <row r="1604" spans="1:15" x14ac:dyDescent="0.3">
      <c r="A1604">
        <v>2021</v>
      </c>
      <c r="B1604" t="s">
        <v>131</v>
      </c>
      <c r="C1604" t="s">
        <v>499</v>
      </c>
      <c r="D1604" t="s">
        <v>109</v>
      </c>
      <c r="E1604" t="s">
        <v>110</v>
      </c>
      <c r="F1604" t="s">
        <v>190</v>
      </c>
      <c r="G1604" t="s">
        <v>132</v>
      </c>
      <c r="H1604" t="s">
        <v>214</v>
      </c>
      <c r="I1604" t="s">
        <v>216</v>
      </c>
      <c r="J1604" s="3">
        <v>184981.43077000001</v>
      </c>
      <c r="K1604" s="3">
        <v>0</v>
      </c>
      <c r="L1604" s="3">
        <v>10989.27765</v>
      </c>
      <c r="M1604" s="3">
        <v>0</v>
      </c>
      <c r="N1604" s="3">
        <v>672000</v>
      </c>
      <c r="O1604" s="3">
        <v>1108.8370299999999</v>
      </c>
    </row>
    <row r="1605" spans="1:15" x14ac:dyDescent="0.3">
      <c r="A1605">
        <v>2021</v>
      </c>
      <c r="B1605" t="s">
        <v>131</v>
      </c>
      <c r="C1605" t="s">
        <v>499</v>
      </c>
      <c r="D1605" t="s">
        <v>109</v>
      </c>
      <c r="E1605" t="s">
        <v>110</v>
      </c>
      <c r="F1605" t="s">
        <v>190</v>
      </c>
      <c r="G1605" t="s">
        <v>132</v>
      </c>
      <c r="H1605" t="s">
        <v>214</v>
      </c>
      <c r="I1605" t="s">
        <v>217</v>
      </c>
      <c r="J1605" s="3">
        <v>484716.12621000002</v>
      </c>
      <c r="K1605" s="3">
        <v>0</v>
      </c>
      <c r="L1605" s="3">
        <v>19103.446550000001</v>
      </c>
      <c r="M1605" s="3">
        <v>0</v>
      </c>
      <c r="N1605" s="3">
        <v>1270540</v>
      </c>
      <c r="O1605" s="3">
        <v>9079.5365199999997</v>
      </c>
    </row>
    <row r="1606" spans="1:15" x14ac:dyDescent="0.3">
      <c r="A1606">
        <v>2021</v>
      </c>
      <c r="B1606" t="s">
        <v>131</v>
      </c>
      <c r="C1606" t="s">
        <v>499</v>
      </c>
      <c r="D1606" t="s">
        <v>109</v>
      </c>
      <c r="E1606" t="s">
        <v>110</v>
      </c>
      <c r="F1606" t="s">
        <v>190</v>
      </c>
      <c r="G1606" t="s">
        <v>3</v>
      </c>
      <c r="H1606" t="s">
        <v>213</v>
      </c>
      <c r="I1606" t="s">
        <v>216</v>
      </c>
      <c r="J1606" s="3">
        <v>50371.11376</v>
      </c>
      <c r="K1606" s="3">
        <v>146.97720000000001</v>
      </c>
      <c r="L1606" s="3">
        <v>3370.0759899999998</v>
      </c>
      <c r="M1606" s="3">
        <v>142.32262</v>
      </c>
      <c r="N1606" s="3">
        <v>335888</v>
      </c>
      <c r="O1606" s="3">
        <v>597.77934000000005</v>
      </c>
    </row>
    <row r="1607" spans="1:15" x14ac:dyDescent="0.3">
      <c r="A1607">
        <v>2021</v>
      </c>
      <c r="B1607" t="s">
        <v>131</v>
      </c>
      <c r="C1607" t="s">
        <v>499</v>
      </c>
      <c r="D1607" t="s">
        <v>109</v>
      </c>
      <c r="E1607" t="s">
        <v>110</v>
      </c>
      <c r="F1607" t="s">
        <v>190</v>
      </c>
      <c r="G1607" t="s">
        <v>3</v>
      </c>
      <c r="H1607" t="s">
        <v>213</v>
      </c>
      <c r="I1607" t="s">
        <v>217</v>
      </c>
      <c r="J1607" s="3">
        <v>78905.423519999997</v>
      </c>
      <c r="K1607" s="3">
        <v>12.54156</v>
      </c>
      <c r="L1607" s="3">
        <v>5627.09458</v>
      </c>
      <c r="M1607" s="3">
        <v>242.44071</v>
      </c>
      <c r="N1607" s="3">
        <v>298674</v>
      </c>
      <c r="O1607" s="3">
        <v>3095.9389799999999</v>
      </c>
    </row>
    <row r="1608" spans="1:15" x14ac:dyDescent="0.3">
      <c r="A1608">
        <v>2021</v>
      </c>
      <c r="B1608" t="s">
        <v>131</v>
      </c>
      <c r="C1608" t="s">
        <v>499</v>
      </c>
      <c r="D1608" t="s">
        <v>109</v>
      </c>
      <c r="E1608" t="s">
        <v>110</v>
      </c>
      <c r="F1608" t="s">
        <v>190</v>
      </c>
      <c r="G1608" t="s">
        <v>7</v>
      </c>
      <c r="H1608" t="s">
        <v>215</v>
      </c>
      <c r="I1608" t="s">
        <v>216</v>
      </c>
      <c r="J1608" s="3">
        <v>552746.98398000002</v>
      </c>
      <c r="K1608" s="3">
        <v>697.66264999999999</v>
      </c>
      <c r="L1608" s="3">
        <v>26972.2713</v>
      </c>
      <c r="M1608" s="3">
        <v>2433.2682100000002</v>
      </c>
      <c r="N1608" s="3">
        <v>2353015</v>
      </c>
      <c r="O1608" s="3">
        <v>3534.3942899999997</v>
      </c>
    </row>
    <row r="1609" spans="1:15" x14ac:dyDescent="0.3">
      <c r="A1609">
        <v>2021</v>
      </c>
      <c r="B1609" t="s">
        <v>131</v>
      </c>
      <c r="C1609" t="s">
        <v>499</v>
      </c>
      <c r="D1609" t="s">
        <v>109</v>
      </c>
      <c r="E1609" t="s">
        <v>110</v>
      </c>
      <c r="F1609" t="s">
        <v>190</v>
      </c>
      <c r="G1609" t="s">
        <v>7</v>
      </c>
      <c r="H1609" t="s">
        <v>215</v>
      </c>
      <c r="I1609" t="s">
        <v>217</v>
      </c>
      <c r="J1609" s="3">
        <v>1514680.8395400001</v>
      </c>
      <c r="K1609" s="3">
        <v>1928.86555</v>
      </c>
      <c r="L1609" s="3">
        <v>87568.884650000007</v>
      </c>
      <c r="M1609" s="3">
        <v>8037.7520400000003</v>
      </c>
      <c r="N1609" s="3">
        <v>5109875</v>
      </c>
      <c r="O1609" s="3">
        <v>28287.71977</v>
      </c>
    </row>
    <row r="1610" spans="1:15" x14ac:dyDescent="0.3">
      <c r="A1610">
        <v>2021</v>
      </c>
      <c r="B1610" t="s">
        <v>131</v>
      </c>
      <c r="C1610" t="s">
        <v>499</v>
      </c>
      <c r="D1610" t="s">
        <v>111</v>
      </c>
      <c r="E1610" t="s">
        <v>112</v>
      </c>
      <c r="F1610" t="s">
        <v>191</v>
      </c>
      <c r="G1610" t="s">
        <v>132</v>
      </c>
      <c r="H1610" t="s">
        <v>214</v>
      </c>
      <c r="I1610" t="s">
        <v>216</v>
      </c>
      <c r="J1610" s="3">
        <v>11877.8608</v>
      </c>
      <c r="K1610" s="3">
        <v>0</v>
      </c>
      <c r="L1610" s="3">
        <v>455.52542999999997</v>
      </c>
      <c r="M1610" s="3">
        <v>11.09409</v>
      </c>
      <c r="N1610" s="3">
        <v>46722</v>
      </c>
      <c r="O1610" s="3">
        <v>85.854970000000009</v>
      </c>
    </row>
    <row r="1611" spans="1:15" x14ac:dyDescent="0.3">
      <c r="A1611">
        <v>2021</v>
      </c>
      <c r="B1611" t="s">
        <v>131</v>
      </c>
      <c r="C1611" t="s">
        <v>499</v>
      </c>
      <c r="D1611" t="s">
        <v>111</v>
      </c>
      <c r="E1611" t="s">
        <v>112</v>
      </c>
      <c r="F1611" t="s">
        <v>191</v>
      </c>
      <c r="G1611" t="s">
        <v>132</v>
      </c>
      <c r="H1611" t="s">
        <v>214</v>
      </c>
      <c r="I1611" t="s">
        <v>217</v>
      </c>
      <c r="J1611" s="3">
        <v>47437.657310000002</v>
      </c>
      <c r="K1611" s="3">
        <v>0</v>
      </c>
      <c r="L1611" s="3">
        <v>2002.5115499999999</v>
      </c>
      <c r="M1611" s="3">
        <v>7.34633</v>
      </c>
      <c r="N1611" s="3">
        <v>117546</v>
      </c>
      <c r="O1611" s="3">
        <v>1135.74216</v>
      </c>
    </row>
    <row r="1612" spans="1:15" x14ac:dyDescent="0.3">
      <c r="A1612">
        <v>2021</v>
      </c>
      <c r="B1612" t="s">
        <v>131</v>
      </c>
      <c r="C1612" t="s">
        <v>499</v>
      </c>
      <c r="D1612" t="s">
        <v>111</v>
      </c>
      <c r="E1612" t="s">
        <v>112</v>
      </c>
      <c r="F1612" t="s">
        <v>191</v>
      </c>
      <c r="G1612" t="s">
        <v>3</v>
      </c>
      <c r="H1612" t="s">
        <v>213</v>
      </c>
      <c r="I1612" t="s">
        <v>216</v>
      </c>
      <c r="J1612" s="3">
        <v>13487.20602</v>
      </c>
      <c r="K1612" s="3">
        <v>20.528680000000001</v>
      </c>
      <c r="L1612" s="3">
        <v>1079.38543</v>
      </c>
      <c r="M1612" s="3">
        <v>124.73284</v>
      </c>
      <c r="N1612" s="3">
        <v>81709</v>
      </c>
      <c r="O1612" s="3">
        <v>272.28813000000002</v>
      </c>
    </row>
    <row r="1613" spans="1:15" x14ac:dyDescent="0.3">
      <c r="A1613">
        <v>2021</v>
      </c>
      <c r="B1613" t="s">
        <v>131</v>
      </c>
      <c r="C1613" t="s">
        <v>499</v>
      </c>
      <c r="D1613" t="s">
        <v>111</v>
      </c>
      <c r="E1613" t="s">
        <v>112</v>
      </c>
      <c r="F1613" t="s">
        <v>191</v>
      </c>
      <c r="G1613" t="s">
        <v>3</v>
      </c>
      <c r="H1613" t="s">
        <v>213</v>
      </c>
      <c r="I1613" t="s">
        <v>217</v>
      </c>
      <c r="J1613" s="3">
        <v>60882.828320000001</v>
      </c>
      <c r="K1613" s="3">
        <v>105.96056</v>
      </c>
      <c r="L1613" s="3">
        <v>5192.54054</v>
      </c>
      <c r="M1613" s="3">
        <v>545.96982000000003</v>
      </c>
      <c r="N1613" s="3">
        <v>150174</v>
      </c>
      <c r="O1613" s="3">
        <v>3083.10052</v>
      </c>
    </row>
    <row r="1614" spans="1:15" x14ac:dyDescent="0.3">
      <c r="A1614">
        <v>2021</v>
      </c>
      <c r="B1614" t="s">
        <v>131</v>
      </c>
      <c r="C1614" t="s">
        <v>499</v>
      </c>
      <c r="D1614" t="s">
        <v>111</v>
      </c>
      <c r="E1614" t="s">
        <v>112</v>
      </c>
      <c r="F1614" t="s">
        <v>191</v>
      </c>
      <c r="G1614" t="s">
        <v>7</v>
      </c>
      <c r="H1614" t="s">
        <v>215</v>
      </c>
      <c r="I1614" t="s">
        <v>216</v>
      </c>
      <c r="J1614" s="3">
        <v>56940.827539999998</v>
      </c>
      <c r="K1614" s="3">
        <v>217.21251000000001</v>
      </c>
      <c r="L1614" s="3">
        <v>4309.1384500000004</v>
      </c>
      <c r="M1614" s="3">
        <v>658.76765999999998</v>
      </c>
      <c r="N1614" s="3">
        <v>284436</v>
      </c>
      <c r="O1614" s="3">
        <v>699.00565000000006</v>
      </c>
    </row>
    <row r="1615" spans="1:15" x14ac:dyDescent="0.3">
      <c r="A1615">
        <v>2021</v>
      </c>
      <c r="B1615" t="s">
        <v>131</v>
      </c>
      <c r="C1615" t="s">
        <v>499</v>
      </c>
      <c r="D1615" t="s">
        <v>111</v>
      </c>
      <c r="E1615" t="s">
        <v>112</v>
      </c>
      <c r="F1615" t="s">
        <v>191</v>
      </c>
      <c r="G1615" t="s">
        <v>7</v>
      </c>
      <c r="H1615" t="s">
        <v>215</v>
      </c>
      <c r="I1615" t="s">
        <v>217</v>
      </c>
      <c r="J1615" s="3">
        <v>291619.13146</v>
      </c>
      <c r="K1615" s="3">
        <v>549.46029999999996</v>
      </c>
      <c r="L1615" s="3">
        <v>21959.05011</v>
      </c>
      <c r="M1615" s="3">
        <v>3642.5524999999998</v>
      </c>
      <c r="N1615" s="3">
        <v>874051</v>
      </c>
      <c r="O1615" s="3">
        <v>8721.4422500000001</v>
      </c>
    </row>
    <row r="1616" spans="1:15" x14ac:dyDescent="0.3">
      <c r="A1616">
        <v>2021</v>
      </c>
      <c r="B1616" t="s">
        <v>131</v>
      </c>
      <c r="C1616" t="s">
        <v>499</v>
      </c>
      <c r="D1616" t="s">
        <v>113</v>
      </c>
      <c r="E1616" t="s">
        <v>114</v>
      </c>
      <c r="F1616" t="s">
        <v>192</v>
      </c>
      <c r="G1616" t="s">
        <v>132</v>
      </c>
      <c r="H1616" t="s">
        <v>214</v>
      </c>
      <c r="I1616" t="s">
        <v>216</v>
      </c>
      <c r="J1616" s="3">
        <v>548.76698999999996</v>
      </c>
      <c r="K1616" s="3">
        <v>0</v>
      </c>
      <c r="L1616" s="3">
        <v>8.0205500000000001</v>
      </c>
      <c r="M1616" s="3">
        <v>0</v>
      </c>
      <c r="N1616" s="3">
        <v>1827</v>
      </c>
      <c r="O1616" s="3">
        <v>4.4561799999999998</v>
      </c>
    </row>
    <row r="1617" spans="1:15" x14ac:dyDescent="0.3">
      <c r="A1617">
        <v>2021</v>
      </c>
      <c r="B1617" t="s">
        <v>131</v>
      </c>
      <c r="C1617" t="s">
        <v>499</v>
      </c>
      <c r="D1617" t="s">
        <v>113</v>
      </c>
      <c r="E1617" t="s">
        <v>114</v>
      </c>
      <c r="F1617" t="s">
        <v>192</v>
      </c>
      <c r="G1617" t="s">
        <v>132</v>
      </c>
      <c r="H1617" t="s">
        <v>214</v>
      </c>
      <c r="I1617" t="s">
        <v>217</v>
      </c>
      <c r="J1617" s="3">
        <v>1733.5379</v>
      </c>
      <c r="K1617" s="3">
        <v>0</v>
      </c>
      <c r="L1617" s="3">
        <v>32.22298</v>
      </c>
      <c r="M1617" s="3">
        <v>0</v>
      </c>
      <c r="N1617" s="3">
        <v>3097</v>
      </c>
      <c r="O1617" s="3">
        <v>43.176050000000004</v>
      </c>
    </row>
    <row r="1618" spans="1:15" x14ac:dyDescent="0.3">
      <c r="A1618">
        <v>2021</v>
      </c>
      <c r="B1618" t="s">
        <v>131</v>
      </c>
      <c r="C1618" t="s">
        <v>499</v>
      </c>
      <c r="D1618" t="s">
        <v>113</v>
      </c>
      <c r="E1618" t="s">
        <v>114</v>
      </c>
      <c r="F1618" t="s">
        <v>192</v>
      </c>
      <c r="G1618" t="s">
        <v>3</v>
      </c>
      <c r="H1618" t="s">
        <v>213</v>
      </c>
      <c r="I1618" t="s">
        <v>216</v>
      </c>
      <c r="J1618" s="3">
        <v>1330.4142199999999</v>
      </c>
      <c r="K1618" s="3">
        <v>0.37045</v>
      </c>
      <c r="L1618" s="3">
        <v>96.323099999999997</v>
      </c>
      <c r="M1618" s="3">
        <v>9.0235199999999995</v>
      </c>
      <c r="N1618" s="3">
        <v>9565</v>
      </c>
      <c r="O1618" s="3">
        <v>22.732039999999998</v>
      </c>
    </row>
    <row r="1619" spans="1:15" x14ac:dyDescent="0.3">
      <c r="A1619">
        <v>2021</v>
      </c>
      <c r="B1619" t="s">
        <v>131</v>
      </c>
      <c r="C1619" t="s">
        <v>499</v>
      </c>
      <c r="D1619" t="s">
        <v>113</v>
      </c>
      <c r="E1619" t="s">
        <v>114</v>
      </c>
      <c r="F1619" t="s">
        <v>192</v>
      </c>
      <c r="G1619" t="s">
        <v>3</v>
      </c>
      <c r="H1619" t="s">
        <v>213</v>
      </c>
      <c r="I1619" t="s">
        <v>217</v>
      </c>
      <c r="J1619" s="3">
        <v>3875.6505999999999</v>
      </c>
      <c r="K1619" s="3">
        <v>3.94713</v>
      </c>
      <c r="L1619" s="3">
        <v>301.63198</v>
      </c>
      <c r="M1619" s="3">
        <v>28.627500000000001</v>
      </c>
      <c r="N1619" s="3">
        <v>8552</v>
      </c>
      <c r="O1619" s="3">
        <v>221.61421999999999</v>
      </c>
    </row>
    <row r="1620" spans="1:15" x14ac:dyDescent="0.3">
      <c r="A1620">
        <v>2021</v>
      </c>
      <c r="B1620" t="s">
        <v>131</v>
      </c>
      <c r="C1620" t="s">
        <v>499</v>
      </c>
      <c r="D1620" t="s">
        <v>113</v>
      </c>
      <c r="E1620" t="s">
        <v>114</v>
      </c>
      <c r="F1620" t="s">
        <v>192</v>
      </c>
      <c r="G1620" t="s">
        <v>7</v>
      </c>
      <c r="H1620" t="s">
        <v>215</v>
      </c>
      <c r="I1620" t="s">
        <v>216</v>
      </c>
      <c r="J1620" s="3">
        <v>16927.46185</v>
      </c>
      <c r="K1620" s="3">
        <v>353.66424999999998</v>
      </c>
      <c r="L1620" s="3">
        <v>1449.37428</v>
      </c>
      <c r="M1620" s="3">
        <v>160.15832</v>
      </c>
      <c r="N1620" s="3">
        <v>75516</v>
      </c>
      <c r="O1620" s="3">
        <v>201.11429999999999</v>
      </c>
    </row>
    <row r="1621" spans="1:15" x14ac:dyDescent="0.3">
      <c r="A1621">
        <v>2021</v>
      </c>
      <c r="B1621" t="s">
        <v>131</v>
      </c>
      <c r="C1621" t="s">
        <v>499</v>
      </c>
      <c r="D1621" t="s">
        <v>113</v>
      </c>
      <c r="E1621" t="s">
        <v>114</v>
      </c>
      <c r="F1621" t="s">
        <v>192</v>
      </c>
      <c r="G1621" t="s">
        <v>7</v>
      </c>
      <c r="H1621" t="s">
        <v>215</v>
      </c>
      <c r="I1621" t="s">
        <v>217</v>
      </c>
      <c r="J1621" s="3">
        <v>54203.787649999998</v>
      </c>
      <c r="K1621" s="3">
        <v>404.68754000000001</v>
      </c>
      <c r="L1621" s="3">
        <v>4084.9199199999998</v>
      </c>
      <c r="M1621" s="3">
        <v>399.40120000000002</v>
      </c>
      <c r="N1621" s="3">
        <v>213864</v>
      </c>
      <c r="O1621" s="3">
        <v>1385.5850300000002</v>
      </c>
    </row>
    <row r="1622" spans="1:15" x14ac:dyDescent="0.3">
      <c r="A1622">
        <v>2021</v>
      </c>
      <c r="B1622" t="s">
        <v>131</v>
      </c>
      <c r="C1622" t="s">
        <v>499</v>
      </c>
      <c r="D1622" t="s">
        <v>115</v>
      </c>
      <c r="E1622" t="s">
        <v>116</v>
      </c>
      <c r="F1622" t="s">
        <v>193</v>
      </c>
      <c r="G1622" t="s">
        <v>132</v>
      </c>
      <c r="H1622" t="s">
        <v>214</v>
      </c>
      <c r="I1622" t="s">
        <v>216</v>
      </c>
      <c r="J1622" s="3">
        <v>20965.795699999999</v>
      </c>
      <c r="K1622" s="3">
        <v>0</v>
      </c>
      <c r="L1622" s="3">
        <v>449.49693000000002</v>
      </c>
      <c r="M1622" s="3">
        <v>0</v>
      </c>
      <c r="N1622" s="3">
        <v>85920</v>
      </c>
      <c r="O1622" s="3">
        <v>52.788080000000001</v>
      </c>
    </row>
    <row r="1623" spans="1:15" x14ac:dyDescent="0.3">
      <c r="A1623">
        <v>2021</v>
      </c>
      <c r="B1623" t="s">
        <v>131</v>
      </c>
      <c r="C1623" t="s">
        <v>499</v>
      </c>
      <c r="D1623" t="s">
        <v>115</v>
      </c>
      <c r="E1623" t="s">
        <v>116</v>
      </c>
      <c r="F1623" t="s">
        <v>193</v>
      </c>
      <c r="G1623" t="s">
        <v>132</v>
      </c>
      <c r="H1623" t="s">
        <v>214</v>
      </c>
      <c r="I1623" t="s">
        <v>217</v>
      </c>
      <c r="J1623" s="3">
        <v>16159.27809</v>
      </c>
      <c r="K1623" s="3">
        <v>0</v>
      </c>
      <c r="L1623" s="3">
        <v>321.69657000000001</v>
      </c>
      <c r="M1623" s="3">
        <v>0</v>
      </c>
      <c r="N1623" s="3">
        <v>53892</v>
      </c>
      <c r="O1623" s="3">
        <v>138.84</v>
      </c>
    </row>
    <row r="1624" spans="1:15" x14ac:dyDescent="0.3">
      <c r="A1624">
        <v>2021</v>
      </c>
      <c r="B1624" t="s">
        <v>131</v>
      </c>
      <c r="C1624" t="s">
        <v>499</v>
      </c>
      <c r="D1624" t="s">
        <v>115</v>
      </c>
      <c r="E1624" t="s">
        <v>116</v>
      </c>
      <c r="F1624" t="s">
        <v>193</v>
      </c>
      <c r="G1624" t="s">
        <v>3</v>
      </c>
      <c r="H1624" t="s">
        <v>213</v>
      </c>
      <c r="I1624" t="s">
        <v>216</v>
      </c>
      <c r="J1624" s="3">
        <v>5011.45777</v>
      </c>
      <c r="K1624" s="3">
        <v>5.10161</v>
      </c>
      <c r="L1624" s="3">
        <v>529.86756000000003</v>
      </c>
      <c r="M1624" s="3">
        <v>13.949669999999999</v>
      </c>
      <c r="N1624" s="3">
        <v>34259</v>
      </c>
      <c r="O1624" s="3">
        <v>69.386530000000008</v>
      </c>
    </row>
    <row r="1625" spans="1:15" x14ac:dyDescent="0.3">
      <c r="A1625">
        <v>2021</v>
      </c>
      <c r="B1625" t="s">
        <v>131</v>
      </c>
      <c r="C1625" t="s">
        <v>499</v>
      </c>
      <c r="D1625" t="s">
        <v>115</v>
      </c>
      <c r="E1625" t="s">
        <v>116</v>
      </c>
      <c r="F1625" t="s">
        <v>193</v>
      </c>
      <c r="G1625" t="s">
        <v>3</v>
      </c>
      <c r="H1625" t="s">
        <v>213</v>
      </c>
      <c r="I1625" t="s">
        <v>217</v>
      </c>
      <c r="J1625" s="3">
        <v>3969.0284099999999</v>
      </c>
      <c r="K1625" s="3">
        <v>0</v>
      </c>
      <c r="L1625" s="3">
        <v>392.13956000000002</v>
      </c>
      <c r="M1625" s="3">
        <v>1.79033</v>
      </c>
      <c r="N1625" s="3">
        <v>22258</v>
      </c>
      <c r="O1625" s="3">
        <v>105.07158</v>
      </c>
    </row>
    <row r="1626" spans="1:15" x14ac:dyDescent="0.3">
      <c r="A1626">
        <v>2021</v>
      </c>
      <c r="B1626" t="s">
        <v>131</v>
      </c>
      <c r="C1626" t="s">
        <v>499</v>
      </c>
      <c r="D1626" t="s">
        <v>115</v>
      </c>
      <c r="E1626" t="s">
        <v>116</v>
      </c>
      <c r="F1626" t="s">
        <v>193</v>
      </c>
      <c r="G1626" t="s">
        <v>7</v>
      </c>
      <c r="H1626" t="s">
        <v>215</v>
      </c>
      <c r="I1626" t="s">
        <v>216</v>
      </c>
      <c r="J1626" s="3">
        <v>52104.064400000003</v>
      </c>
      <c r="K1626" s="3">
        <v>999.84811000000002</v>
      </c>
      <c r="L1626" s="3">
        <v>3625.6341299999999</v>
      </c>
      <c r="M1626" s="3">
        <v>248.11259000000001</v>
      </c>
      <c r="N1626" s="3">
        <v>253571</v>
      </c>
      <c r="O1626" s="3">
        <v>252.43651</v>
      </c>
    </row>
    <row r="1627" spans="1:15" x14ac:dyDescent="0.3">
      <c r="A1627">
        <v>2021</v>
      </c>
      <c r="B1627" t="s">
        <v>131</v>
      </c>
      <c r="C1627" t="s">
        <v>499</v>
      </c>
      <c r="D1627" t="s">
        <v>115</v>
      </c>
      <c r="E1627" t="s">
        <v>116</v>
      </c>
      <c r="F1627" t="s">
        <v>193</v>
      </c>
      <c r="G1627" t="s">
        <v>7</v>
      </c>
      <c r="H1627" t="s">
        <v>215</v>
      </c>
      <c r="I1627" t="s">
        <v>217</v>
      </c>
      <c r="J1627" s="3">
        <v>50431.509550000002</v>
      </c>
      <c r="K1627" s="3">
        <v>552.51300000000003</v>
      </c>
      <c r="L1627" s="3">
        <v>3501.0991600000002</v>
      </c>
      <c r="M1627" s="3">
        <v>295.57247999999998</v>
      </c>
      <c r="N1627" s="3">
        <v>225341</v>
      </c>
      <c r="O1627" s="3">
        <v>540.5762400000001</v>
      </c>
    </row>
    <row r="1628" spans="1:15" x14ac:dyDescent="0.3">
      <c r="A1628">
        <v>2021</v>
      </c>
      <c r="B1628" t="s">
        <v>131</v>
      </c>
      <c r="C1628" t="s">
        <v>499</v>
      </c>
      <c r="D1628" t="s">
        <v>117</v>
      </c>
      <c r="E1628" t="s">
        <v>118</v>
      </c>
      <c r="F1628" t="s">
        <v>194</v>
      </c>
      <c r="G1628" t="s">
        <v>132</v>
      </c>
      <c r="H1628" t="s">
        <v>214</v>
      </c>
      <c r="I1628" t="s">
        <v>216</v>
      </c>
      <c r="J1628" s="3">
        <v>1542.4509700000001</v>
      </c>
      <c r="K1628" s="3">
        <v>0</v>
      </c>
      <c r="L1628" s="3">
        <v>44.916319999999999</v>
      </c>
      <c r="M1628" s="3">
        <v>0</v>
      </c>
      <c r="N1628" s="3">
        <v>7887</v>
      </c>
      <c r="O1628" s="3">
        <v>9.9031699999999994</v>
      </c>
    </row>
    <row r="1629" spans="1:15" x14ac:dyDescent="0.3">
      <c r="A1629">
        <v>2021</v>
      </c>
      <c r="B1629" t="s">
        <v>131</v>
      </c>
      <c r="C1629" t="s">
        <v>499</v>
      </c>
      <c r="D1629" t="s">
        <v>117</v>
      </c>
      <c r="E1629" t="s">
        <v>118</v>
      </c>
      <c r="F1629" t="s">
        <v>194</v>
      </c>
      <c r="G1629" t="s">
        <v>132</v>
      </c>
      <c r="H1629" t="s">
        <v>214</v>
      </c>
      <c r="I1629" t="s">
        <v>217</v>
      </c>
      <c r="J1629" s="3">
        <v>466.44882000000001</v>
      </c>
      <c r="K1629" s="3">
        <v>0</v>
      </c>
      <c r="L1629" s="3">
        <v>15.849729999999999</v>
      </c>
      <c r="M1629" s="3">
        <v>0</v>
      </c>
      <c r="N1629" s="3">
        <v>1246</v>
      </c>
      <c r="O1629" s="3">
        <v>9.7856199999999998</v>
      </c>
    </row>
    <row r="1630" spans="1:15" x14ac:dyDescent="0.3">
      <c r="A1630">
        <v>2021</v>
      </c>
      <c r="B1630" t="s">
        <v>131</v>
      </c>
      <c r="C1630" t="s">
        <v>499</v>
      </c>
      <c r="D1630" t="s">
        <v>117</v>
      </c>
      <c r="E1630" t="s">
        <v>118</v>
      </c>
      <c r="F1630" t="s">
        <v>194</v>
      </c>
      <c r="G1630" t="s">
        <v>3</v>
      </c>
      <c r="H1630" t="s">
        <v>213</v>
      </c>
      <c r="I1630" t="s">
        <v>216</v>
      </c>
      <c r="J1630" s="3">
        <v>4721.0252499999997</v>
      </c>
      <c r="K1630" s="3">
        <v>14.507770000000001</v>
      </c>
      <c r="L1630" s="3">
        <v>294.47563000000002</v>
      </c>
      <c r="M1630" s="3">
        <v>16.377130000000001</v>
      </c>
      <c r="N1630" s="3">
        <v>32960</v>
      </c>
      <c r="O1630" s="3">
        <v>54.054169999999999</v>
      </c>
    </row>
    <row r="1631" spans="1:15" x14ac:dyDescent="0.3">
      <c r="A1631">
        <v>2021</v>
      </c>
      <c r="B1631" t="s">
        <v>131</v>
      </c>
      <c r="C1631" t="s">
        <v>499</v>
      </c>
      <c r="D1631" t="s">
        <v>117</v>
      </c>
      <c r="E1631" t="s">
        <v>118</v>
      </c>
      <c r="F1631" t="s">
        <v>194</v>
      </c>
      <c r="G1631" t="s">
        <v>3</v>
      </c>
      <c r="H1631" t="s">
        <v>213</v>
      </c>
      <c r="I1631" t="s">
        <v>217</v>
      </c>
      <c r="J1631" s="3">
        <v>3063.56034</v>
      </c>
      <c r="K1631" s="3">
        <v>8.91296</v>
      </c>
      <c r="L1631" s="3">
        <v>223.40503000000001</v>
      </c>
      <c r="M1631" s="3">
        <v>13.892760000000001</v>
      </c>
      <c r="N1631" s="3">
        <v>11736</v>
      </c>
      <c r="O1631" s="3">
        <v>131.96436</v>
      </c>
    </row>
    <row r="1632" spans="1:15" x14ac:dyDescent="0.3">
      <c r="A1632">
        <v>2021</v>
      </c>
      <c r="B1632" t="s">
        <v>131</v>
      </c>
      <c r="C1632" t="s">
        <v>499</v>
      </c>
      <c r="D1632" t="s">
        <v>117</v>
      </c>
      <c r="E1632" t="s">
        <v>118</v>
      </c>
      <c r="F1632" t="s">
        <v>194</v>
      </c>
      <c r="G1632" t="s">
        <v>7</v>
      </c>
      <c r="H1632" t="s">
        <v>215</v>
      </c>
      <c r="I1632" t="s">
        <v>216</v>
      </c>
      <c r="J1632" s="3">
        <v>11272.770420000001</v>
      </c>
      <c r="K1632" s="3">
        <v>15.491949999999999</v>
      </c>
      <c r="L1632" s="3">
        <v>675.50459000000001</v>
      </c>
      <c r="M1632" s="3">
        <v>56.1721</v>
      </c>
      <c r="N1632" s="3">
        <v>58301</v>
      </c>
      <c r="O1632" s="3">
        <v>120.67863</v>
      </c>
    </row>
    <row r="1633" spans="1:15" x14ac:dyDescent="0.3">
      <c r="A1633">
        <v>2021</v>
      </c>
      <c r="B1633" t="s">
        <v>131</v>
      </c>
      <c r="C1633" t="s">
        <v>499</v>
      </c>
      <c r="D1633" t="s">
        <v>117</v>
      </c>
      <c r="E1633" t="s">
        <v>118</v>
      </c>
      <c r="F1633" t="s">
        <v>194</v>
      </c>
      <c r="G1633" t="s">
        <v>7</v>
      </c>
      <c r="H1633" t="s">
        <v>215</v>
      </c>
      <c r="I1633" t="s">
        <v>217</v>
      </c>
      <c r="J1633" s="3">
        <v>7798.35556</v>
      </c>
      <c r="K1633" s="3">
        <v>183.59697</v>
      </c>
      <c r="L1633" s="3">
        <v>503.10264000000001</v>
      </c>
      <c r="M1633" s="3">
        <v>74.161699999999996</v>
      </c>
      <c r="N1633" s="3">
        <v>31142</v>
      </c>
      <c r="O1633" s="3">
        <v>166.76116999999999</v>
      </c>
    </row>
    <row r="1634" spans="1:15" x14ac:dyDescent="0.3">
      <c r="A1634">
        <v>2021</v>
      </c>
      <c r="B1634" t="s">
        <v>131</v>
      </c>
      <c r="C1634" t="s">
        <v>499</v>
      </c>
      <c r="D1634" t="s">
        <v>119</v>
      </c>
      <c r="E1634" t="s">
        <v>120</v>
      </c>
      <c r="F1634" t="s">
        <v>195</v>
      </c>
      <c r="G1634" t="s">
        <v>3</v>
      </c>
      <c r="H1634" t="s">
        <v>213</v>
      </c>
      <c r="I1634" t="s">
        <v>216</v>
      </c>
      <c r="J1634" s="3">
        <v>146.47153</v>
      </c>
      <c r="K1634" s="3">
        <v>0</v>
      </c>
      <c r="L1634" s="3">
        <v>12.05336</v>
      </c>
      <c r="M1634" s="3">
        <v>0</v>
      </c>
      <c r="N1634" s="3">
        <v>739</v>
      </c>
      <c r="O1634" s="3">
        <v>3.3694999999999999</v>
      </c>
    </row>
    <row r="1635" spans="1:15" x14ac:dyDescent="0.3">
      <c r="A1635">
        <v>2021</v>
      </c>
      <c r="B1635" t="s">
        <v>131</v>
      </c>
      <c r="C1635" t="s">
        <v>499</v>
      </c>
      <c r="D1635" t="s">
        <v>119</v>
      </c>
      <c r="E1635" t="s">
        <v>120</v>
      </c>
      <c r="F1635" t="s">
        <v>195</v>
      </c>
      <c r="G1635" t="s">
        <v>3</v>
      </c>
      <c r="H1635" t="s">
        <v>213</v>
      </c>
      <c r="I1635" t="s">
        <v>217</v>
      </c>
      <c r="J1635" s="3">
        <v>314.55579</v>
      </c>
      <c r="K1635" s="3">
        <v>0</v>
      </c>
      <c r="L1635" s="3">
        <v>23.730450000000001</v>
      </c>
      <c r="M1635" s="3">
        <v>0</v>
      </c>
      <c r="N1635" s="3">
        <v>1428</v>
      </c>
      <c r="O1635" s="3">
        <v>12.254</v>
      </c>
    </row>
    <row r="1636" spans="1:15" x14ac:dyDescent="0.3">
      <c r="A1636">
        <v>2021</v>
      </c>
      <c r="B1636" t="s">
        <v>131</v>
      </c>
      <c r="C1636" t="s">
        <v>499</v>
      </c>
      <c r="D1636" t="s">
        <v>119</v>
      </c>
      <c r="E1636" t="s">
        <v>120</v>
      </c>
      <c r="F1636" t="s">
        <v>195</v>
      </c>
      <c r="G1636" t="s">
        <v>7</v>
      </c>
      <c r="H1636" t="s">
        <v>215</v>
      </c>
      <c r="I1636" t="s">
        <v>216</v>
      </c>
      <c r="J1636" s="3">
        <v>4512.98956</v>
      </c>
      <c r="K1636" s="3">
        <v>0.40590999999999999</v>
      </c>
      <c r="L1636" s="3">
        <v>337.46080999999998</v>
      </c>
      <c r="M1636" s="3">
        <v>11.66398</v>
      </c>
      <c r="N1636" s="3">
        <v>20806</v>
      </c>
      <c r="O1636" s="3">
        <v>38.268560000000001</v>
      </c>
    </row>
    <row r="1637" spans="1:15" x14ac:dyDescent="0.3">
      <c r="A1637">
        <v>2021</v>
      </c>
      <c r="B1637" t="s">
        <v>131</v>
      </c>
      <c r="C1637" t="s">
        <v>499</v>
      </c>
      <c r="D1637" t="s">
        <v>119</v>
      </c>
      <c r="E1637" t="s">
        <v>120</v>
      </c>
      <c r="F1637" t="s">
        <v>195</v>
      </c>
      <c r="G1637" t="s">
        <v>7</v>
      </c>
      <c r="H1637" t="s">
        <v>215</v>
      </c>
      <c r="I1637" t="s">
        <v>217</v>
      </c>
      <c r="J1637" s="3">
        <v>6568.0042199999998</v>
      </c>
      <c r="K1637" s="3">
        <v>39.852899999999998</v>
      </c>
      <c r="L1637" s="3">
        <v>507.56725</v>
      </c>
      <c r="M1637" s="3">
        <v>55.577889999999996</v>
      </c>
      <c r="N1637" s="3">
        <v>24361</v>
      </c>
      <c r="O1637" s="3">
        <v>120.48108000000001</v>
      </c>
    </row>
    <row r="1638" spans="1:15" x14ac:dyDescent="0.3">
      <c r="A1638">
        <v>2021</v>
      </c>
      <c r="B1638" t="s">
        <v>131</v>
      </c>
      <c r="C1638" t="s">
        <v>499</v>
      </c>
      <c r="D1638" t="s">
        <v>123</v>
      </c>
      <c r="E1638" t="s">
        <v>124</v>
      </c>
      <c r="F1638" t="s">
        <v>197</v>
      </c>
      <c r="G1638" t="s">
        <v>132</v>
      </c>
      <c r="H1638" t="s">
        <v>214</v>
      </c>
      <c r="I1638" t="s">
        <v>216</v>
      </c>
      <c r="J1638" s="3">
        <v>1981.8951400000001</v>
      </c>
      <c r="K1638" s="3">
        <v>0</v>
      </c>
      <c r="L1638" s="3">
        <v>96.626559999999998</v>
      </c>
      <c r="M1638" s="3">
        <v>0</v>
      </c>
      <c r="N1638" s="3">
        <v>6299</v>
      </c>
      <c r="O1638" s="3">
        <v>16.47935</v>
      </c>
    </row>
    <row r="1639" spans="1:15" x14ac:dyDescent="0.3">
      <c r="A1639">
        <v>2021</v>
      </c>
      <c r="B1639" t="s">
        <v>131</v>
      </c>
      <c r="C1639" t="s">
        <v>499</v>
      </c>
      <c r="D1639" t="s">
        <v>123</v>
      </c>
      <c r="E1639" t="s">
        <v>124</v>
      </c>
      <c r="F1639" t="s">
        <v>197</v>
      </c>
      <c r="G1639" t="s">
        <v>132</v>
      </c>
      <c r="H1639" t="s">
        <v>214</v>
      </c>
      <c r="I1639" t="s">
        <v>217</v>
      </c>
      <c r="J1639" s="3">
        <v>1037.75351</v>
      </c>
      <c r="K1639" s="3">
        <v>0</v>
      </c>
      <c r="L1639" s="3">
        <v>51.515830000000001</v>
      </c>
      <c r="M1639" s="3">
        <v>0</v>
      </c>
      <c r="N1639" s="3">
        <v>3661</v>
      </c>
      <c r="O1639" s="3">
        <v>10.05644</v>
      </c>
    </row>
    <row r="1640" spans="1:15" x14ac:dyDescent="0.3">
      <c r="A1640">
        <v>2021</v>
      </c>
      <c r="B1640" t="s">
        <v>131</v>
      </c>
      <c r="C1640" t="s">
        <v>499</v>
      </c>
      <c r="D1640" t="s">
        <v>123</v>
      </c>
      <c r="E1640" t="s">
        <v>124</v>
      </c>
      <c r="F1640" t="s">
        <v>197</v>
      </c>
      <c r="G1640" t="s">
        <v>3</v>
      </c>
      <c r="H1640" t="s">
        <v>213</v>
      </c>
      <c r="I1640" t="s">
        <v>216</v>
      </c>
      <c r="J1640" s="3">
        <v>656.51743999999997</v>
      </c>
      <c r="K1640" s="3">
        <v>0</v>
      </c>
      <c r="L1640" s="3">
        <v>57.472769999999997</v>
      </c>
      <c r="M1640" s="3">
        <v>3.6805300000000001</v>
      </c>
      <c r="N1640" s="3">
        <v>4910</v>
      </c>
      <c r="O1640" s="3">
        <v>4.5171100000000006</v>
      </c>
    </row>
    <row r="1641" spans="1:15" x14ac:dyDescent="0.3">
      <c r="A1641">
        <v>2021</v>
      </c>
      <c r="B1641" t="s">
        <v>131</v>
      </c>
      <c r="C1641" t="s">
        <v>499</v>
      </c>
      <c r="D1641" t="s">
        <v>123</v>
      </c>
      <c r="E1641" t="s">
        <v>124</v>
      </c>
      <c r="F1641" t="s">
        <v>197</v>
      </c>
      <c r="G1641" t="s">
        <v>3</v>
      </c>
      <c r="H1641" t="s">
        <v>213</v>
      </c>
      <c r="I1641" t="s">
        <v>217</v>
      </c>
      <c r="J1641" s="3">
        <v>672.18100000000004</v>
      </c>
      <c r="K1641" s="3">
        <v>0</v>
      </c>
      <c r="L1641" s="3">
        <v>69.264409999999998</v>
      </c>
      <c r="M1641" s="3">
        <v>1.69268</v>
      </c>
      <c r="N1641" s="3">
        <v>3637</v>
      </c>
      <c r="O1641" s="3">
        <v>13.44825</v>
      </c>
    </row>
    <row r="1642" spans="1:15" x14ac:dyDescent="0.3">
      <c r="A1642">
        <v>2021</v>
      </c>
      <c r="B1642" t="s">
        <v>131</v>
      </c>
      <c r="C1642" t="s">
        <v>499</v>
      </c>
      <c r="D1642" t="s">
        <v>123</v>
      </c>
      <c r="E1642" t="s">
        <v>124</v>
      </c>
      <c r="F1642" t="s">
        <v>197</v>
      </c>
      <c r="G1642" t="s">
        <v>7</v>
      </c>
      <c r="H1642" t="s">
        <v>215</v>
      </c>
      <c r="I1642" t="s">
        <v>216</v>
      </c>
      <c r="J1642" s="3">
        <v>1797.50992</v>
      </c>
      <c r="K1642" s="3">
        <v>0</v>
      </c>
      <c r="L1642" s="3">
        <v>155.02566999999999</v>
      </c>
      <c r="M1642" s="3">
        <v>11.67262</v>
      </c>
      <c r="N1642" s="3">
        <v>9666</v>
      </c>
      <c r="O1642" s="3">
        <v>4.1071999999999997</v>
      </c>
    </row>
    <row r="1643" spans="1:15" x14ac:dyDescent="0.3">
      <c r="A1643">
        <v>2021</v>
      </c>
      <c r="B1643" t="s">
        <v>131</v>
      </c>
      <c r="C1643" t="s">
        <v>499</v>
      </c>
      <c r="D1643" t="s">
        <v>123</v>
      </c>
      <c r="E1643" t="s">
        <v>124</v>
      </c>
      <c r="F1643" t="s">
        <v>197</v>
      </c>
      <c r="G1643" t="s">
        <v>7</v>
      </c>
      <c r="H1643" t="s">
        <v>215</v>
      </c>
      <c r="I1643" t="s">
        <v>217</v>
      </c>
      <c r="J1643" s="3">
        <v>1353.26875</v>
      </c>
      <c r="K1643" s="3">
        <v>30.186679999999999</v>
      </c>
      <c r="L1643" s="3">
        <v>141.14152000000001</v>
      </c>
      <c r="M1643" s="3">
        <v>8.2759800000000006</v>
      </c>
      <c r="N1643" s="3">
        <v>7077</v>
      </c>
      <c r="O1643" s="3">
        <v>16.173210000000001</v>
      </c>
    </row>
    <row r="1644" spans="1:15" x14ac:dyDescent="0.3">
      <c r="A1644">
        <v>2021</v>
      </c>
      <c r="B1644" t="s">
        <v>131</v>
      </c>
      <c r="C1644" t="s">
        <v>499</v>
      </c>
      <c r="D1644" t="s">
        <v>127</v>
      </c>
      <c r="E1644" t="s">
        <v>128</v>
      </c>
      <c r="F1644" t="s">
        <v>199</v>
      </c>
      <c r="G1644" t="s">
        <v>3</v>
      </c>
      <c r="H1644" t="s">
        <v>213</v>
      </c>
      <c r="I1644" t="s">
        <v>216</v>
      </c>
      <c r="J1644" s="3">
        <v>11654.86645</v>
      </c>
      <c r="K1644" s="3">
        <v>101.88864</v>
      </c>
      <c r="L1644" s="3">
        <v>944.59455000000003</v>
      </c>
      <c r="M1644" s="3">
        <v>0</v>
      </c>
      <c r="N1644" s="3">
        <v>87606</v>
      </c>
      <c r="O1644" s="3">
        <v>36.002299999999998</v>
      </c>
    </row>
    <row r="1645" spans="1:15" x14ac:dyDescent="0.3">
      <c r="A1645">
        <v>2021</v>
      </c>
      <c r="B1645" t="s">
        <v>131</v>
      </c>
      <c r="C1645" t="s">
        <v>499</v>
      </c>
      <c r="D1645" t="s">
        <v>127</v>
      </c>
      <c r="E1645" t="s">
        <v>128</v>
      </c>
      <c r="F1645" t="s">
        <v>199</v>
      </c>
      <c r="G1645" t="s">
        <v>3</v>
      </c>
      <c r="H1645" t="s">
        <v>213</v>
      </c>
      <c r="I1645" t="s">
        <v>217</v>
      </c>
      <c r="J1645" s="3">
        <v>2985.6519600000001</v>
      </c>
      <c r="K1645" s="3">
        <v>0</v>
      </c>
      <c r="L1645" s="3">
        <v>218.67252999999999</v>
      </c>
      <c r="M1645" s="3">
        <v>0</v>
      </c>
      <c r="N1645" s="3">
        <v>25015</v>
      </c>
      <c r="O1645" s="3">
        <v>23.393699999999999</v>
      </c>
    </row>
    <row r="1646" spans="1:15" x14ac:dyDescent="0.3">
      <c r="A1646">
        <v>2021</v>
      </c>
      <c r="B1646" t="s">
        <v>131</v>
      </c>
      <c r="C1646" t="s">
        <v>499</v>
      </c>
      <c r="D1646" t="s">
        <v>127</v>
      </c>
      <c r="E1646" t="s">
        <v>128</v>
      </c>
      <c r="F1646" t="s">
        <v>199</v>
      </c>
      <c r="G1646" t="s">
        <v>7</v>
      </c>
      <c r="H1646" t="s">
        <v>215</v>
      </c>
      <c r="I1646" t="s">
        <v>216</v>
      </c>
      <c r="J1646" s="3">
        <v>49059.66102</v>
      </c>
      <c r="K1646" s="3">
        <v>499.41277000000002</v>
      </c>
      <c r="L1646" s="3">
        <v>3075.8734800000002</v>
      </c>
      <c r="M1646" s="3">
        <v>406.48250000000002</v>
      </c>
      <c r="N1646" s="3">
        <v>258985</v>
      </c>
      <c r="O1646" s="3">
        <v>93.509630000000001</v>
      </c>
    </row>
    <row r="1647" spans="1:15" x14ac:dyDescent="0.3">
      <c r="A1647">
        <v>2021</v>
      </c>
      <c r="B1647" t="s">
        <v>131</v>
      </c>
      <c r="C1647" t="s">
        <v>499</v>
      </c>
      <c r="D1647" t="s">
        <v>127</v>
      </c>
      <c r="E1647" t="s">
        <v>128</v>
      </c>
      <c r="F1647" t="s">
        <v>199</v>
      </c>
      <c r="G1647" t="s">
        <v>7</v>
      </c>
      <c r="H1647" t="s">
        <v>215</v>
      </c>
      <c r="I1647" t="s">
        <v>217</v>
      </c>
      <c r="J1647" s="3">
        <v>61356.122320000002</v>
      </c>
      <c r="K1647" s="3">
        <v>421.18968999999998</v>
      </c>
      <c r="L1647" s="3">
        <v>3671.8723300000001</v>
      </c>
      <c r="M1647" s="3">
        <v>650.59849999999994</v>
      </c>
      <c r="N1647" s="3">
        <v>307794</v>
      </c>
      <c r="O1647" s="3">
        <v>290.03359</v>
      </c>
    </row>
    <row r="1648" spans="1:15" x14ac:dyDescent="0.3">
      <c r="A1648">
        <v>2020</v>
      </c>
      <c r="B1648" t="s">
        <v>0</v>
      </c>
      <c r="C1648" t="s">
        <v>134</v>
      </c>
      <c r="D1648" t="s">
        <v>1</v>
      </c>
      <c r="E1648" t="s">
        <v>2</v>
      </c>
      <c r="F1648" t="s">
        <v>139</v>
      </c>
      <c r="G1648" t="s">
        <v>3</v>
      </c>
      <c r="H1648" t="s">
        <v>213</v>
      </c>
      <c r="I1648" t="s">
        <v>216</v>
      </c>
      <c r="J1648" s="3">
        <v>201518.59868</v>
      </c>
      <c r="K1648" s="3">
        <v>472.11770999999999</v>
      </c>
      <c r="L1648" s="3">
        <v>10490.50657</v>
      </c>
      <c r="M1648" s="3">
        <v>0</v>
      </c>
      <c r="N1648" s="3">
        <v>1622247</v>
      </c>
      <c r="O1648" s="3">
        <v>14868.26456</v>
      </c>
    </row>
    <row r="1649" spans="1:15" x14ac:dyDescent="0.3">
      <c r="A1649">
        <v>2020</v>
      </c>
      <c r="B1649" t="s">
        <v>0</v>
      </c>
      <c r="C1649" t="s">
        <v>134</v>
      </c>
      <c r="D1649" t="s">
        <v>1</v>
      </c>
      <c r="E1649" t="s">
        <v>2</v>
      </c>
      <c r="F1649" t="s">
        <v>139</v>
      </c>
      <c r="G1649" t="s">
        <v>3</v>
      </c>
      <c r="H1649" t="s">
        <v>213</v>
      </c>
      <c r="I1649" t="s">
        <v>217</v>
      </c>
      <c r="J1649" s="3">
        <v>71594.923720000006</v>
      </c>
      <c r="K1649" s="3">
        <v>127.9836</v>
      </c>
      <c r="L1649" s="3">
        <v>4192.6471899999997</v>
      </c>
      <c r="M1649" s="3">
        <v>0</v>
      </c>
      <c r="N1649" s="3">
        <v>421065</v>
      </c>
      <c r="O1649" s="3">
        <v>10060.58743</v>
      </c>
    </row>
    <row r="1650" spans="1:15" x14ac:dyDescent="0.3">
      <c r="A1650">
        <v>2020</v>
      </c>
      <c r="B1650" t="s">
        <v>0</v>
      </c>
      <c r="C1650" t="s">
        <v>134</v>
      </c>
      <c r="D1650" t="s">
        <v>1</v>
      </c>
      <c r="E1650" t="s">
        <v>2</v>
      </c>
      <c r="F1650" t="s">
        <v>139</v>
      </c>
      <c r="G1650" t="s">
        <v>7</v>
      </c>
      <c r="H1650" t="s">
        <v>215</v>
      </c>
      <c r="I1650" t="s">
        <v>216</v>
      </c>
      <c r="J1650" s="3">
        <v>39908.519489999999</v>
      </c>
      <c r="K1650" s="3">
        <v>114.04053999999999</v>
      </c>
      <c r="L1650" s="3">
        <v>4009.1993200000002</v>
      </c>
      <c r="M1650" s="3">
        <v>391.48539</v>
      </c>
      <c r="N1650" s="3">
        <v>209677</v>
      </c>
      <c r="O1650" s="3">
        <v>232.14127000000002</v>
      </c>
    </row>
    <row r="1651" spans="1:15" x14ac:dyDescent="0.3">
      <c r="A1651">
        <v>2020</v>
      </c>
      <c r="B1651" t="s">
        <v>0</v>
      </c>
      <c r="C1651" t="s">
        <v>134</v>
      </c>
      <c r="D1651" t="s">
        <v>1</v>
      </c>
      <c r="E1651" t="s">
        <v>2</v>
      </c>
      <c r="F1651" t="s">
        <v>139</v>
      </c>
      <c r="G1651" t="s">
        <v>7</v>
      </c>
      <c r="H1651" t="s">
        <v>215</v>
      </c>
      <c r="I1651" t="s">
        <v>217</v>
      </c>
      <c r="J1651" s="3">
        <v>28273.483189999999</v>
      </c>
      <c r="K1651" s="3">
        <v>164.83729</v>
      </c>
      <c r="L1651" s="3">
        <v>2595.3794699999999</v>
      </c>
      <c r="M1651" s="3">
        <v>378.65275000000003</v>
      </c>
      <c r="N1651" s="3">
        <v>132025</v>
      </c>
      <c r="O1651" s="3">
        <v>657.58556999999996</v>
      </c>
    </row>
    <row r="1652" spans="1:15" x14ac:dyDescent="0.3">
      <c r="A1652">
        <v>2020</v>
      </c>
      <c r="B1652" t="s">
        <v>0</v>
      </c>
      <c r="C1652" t="s">
        <v>134</v>
      </c>
      <c r="D1652" t="s">
        <v>9</v>
      </c>
      <c r="E1652" t="s">
        <v>10</v>
      </c>
      <c r="F1652" t="s">
        <v>140</v>
      </c>
      <c r="G1652" t="s">
        <v>3</v>
      </c>
      <c r="H1652" t="s">
        <v>213</v>
      </c>
      <c r="I1652" t="s">
        <v>216</v>
      </c>
      <c r="J1652" s="3">
        <v>12776.84312</v>
      </c>
      <c r="K1652" s="3">
        <v>35.483280000000001</v>
      </c>
      <c r="L1652" s="3">
        <v>211.01302999999999</v>
      </c>
      <c r="M1652" s="3">
        <v>0</v>
      </c>
      <c r="N1652" s="3">
        <v>107162</v>
      </c>
      <c r="O1652" s="3">
        <v>133.11959999999999</v>
      </c>
    </row>
    <row r="1653" spans="1:15" x14ac:dyDescent="0.3">
      <c r="A1653">
        <v>2020</v>
      </c>
      <c r="B1653" t="s">
        <v>0</v>
      </c>
      <c r="C1653" t="s">
        <v>134</v>
      </c>
      <c r="D1653" t="s">
        <v>9</v>
      </c>
      <c r="E1653" t="s">
        <v>10</v>
      </c>
      <c r="F1653" t="s">
        <v>140</v>
      </c>
      <c r="G1653" t="s">
        <v>3</v>
      </c>
      <c r="H1653" t="s">
        <v>213</v>
      </c>
      <c r="I1653" t="s">
        <v>217</v>
      </c>
      <c r="J1653" s="3">
        <v>338.50265000000002</v>
      </c>
      <c r="K1653" s="3">
        <v>0</v>
      </c>
      <c r="L1653" s="3">
        <v>3.3017599999999998</v>
      </c>
      <c r="M1653" s="3">
        <v>0</v>
      </c>
      <c r="N1653" s="3">
        <v>2309</v>
      </c>
      <c r="O1653" s="3">
        <v>19.75149</v>
      </c>
    </row>
    <row r="1654" spans="1:15" x14ac:dyDescent="0.3">
      <c r="A1654">
        <v>2020</v>
      </c>
      <c r="B1654" t="s">
        <v>0</v>
      </c>
      <c r="C1654" t="s">
        <v>134</v>
      </c>
      <c r="D1654" t="s">
        <v>9</v>
      </c>
      <c r="E1654" t="s">
        <v>10</v>
      </c>
      <c r="F1654" t="s">
        <v>140</v>
      </c>
      <c r="G1654" t="s">
        <v>7</v>
      </c>
      <c r="H1654" t="s">
        <v>215</v>
      </c>
      <c r="I1654" t="s">
        <v>216</v>
      </c>
      <c r="J1654" s="3">
        <v>1481.8192100000001</v>
      </c>
      <c r="K1654" s="3">
        <v>11.80035</v>
      </c>
      <c r="L1654" s="3">
        <v>111.31475</v>
      </c>
      <c r="M1654" s="3">
        <v>11.5116</v>
      </c>
      <c r="N1654" s="3">
        <v>8718</v>
      </c>
      <c r="O1654" s="3">
        <v>9.2504200000000001</v>
      </c>
    </row>
    <row r="1655" spans="1:15" x14ac:dyDescent="0.3">
      <c r="A1655">
        <v>2020</v>
      </c>
      <c r="B1655" t="s">
        <v>0</v>
      </c>
      <c r="C1655" t="s">
        <v>134</v>
      </c>
      <c r="D1655" t="s">
        <v>9</v>
      </c>
      <c r="E1655" t="s">
        <v>10</v>
      </c>
      <c r="F1655" t="s">
        <v>140</v>
      </c>
      <c r="G1655" t="s">
        <v>7</v>
      </c>
      <c r="H1655" t="s">
        <v>215</v>
      </c>
      <c r="I1655" t="s">
        <v>217</v>
      </c>
      <c r="J1655" s="3">
        <v>1467.10806</v>
      </c>
      <c r="K1655" s="3">
        <v>16.495349999999998</v>
      </c>
      <c r="L1655" s="3">
        <v>127.99785</v>
      </c>
      <c r="M1655" s="3">
        <v>29.5703</v>
      </c>
      <c r="N1655" s="3">
        <v>6697</v>
      </c>
      <c r="O1655" s="3">
        <v>39.290140000000001</v>
      </c>
    </row>
    <row r="1656" spans="1:15" x14ac:dyDescent="0.3">
      <c r="A1656">
        <v>2020</v>
      </c>
      <c r="B1656" t="s">
        <v>0</v>
      </c>
      <c r="C1656" t="s">
        <v>134</v>
      </c>
      <c r="D1656" t="s">
        <v>11</v>
      </c>
      <c r="E1656" t="s">
        <v>12</v>
      </c>
      <c r="F1656" t="s">
        <v>141</v>
      </c>
      <c r="G1656" t="s">
        <v>3</v>
      </c>
      <c r="H1656" t="s">
        <v>213</v>
      </c>
      <c r="I1656" t="s">
        <v>216</v>
      </c>
      <c r="J1656" s="3">
        <v>5464.2332200000001</v>
      </c>
      <c r="K1656" s="3">
        <v>147.23544000000001</v>
      </c>
      <c r="L1656" s="3">
        <v>4.3704400000000003</v>
      </c>
      <c r="M1656" s="3">
        <v>0</v>
      </c>
      <c r="N1656" s="3">
        <v>53759</v>
      </c>
      <c r="O1656" s="3">
        <v>12.424199999999999</v>
      </c>
    </row>
    <row r="1657" spans="1:15" x14ac:dyDescent="0.3">
      <c r="A1657">
        <v>2020</v>
      </c>
      <c r="B1657" t="s">
        <v>0</v>
      </c>
      <c r="C1657" t="s">
        <v>134</v>
      </c>
      <c r="D1657" t="s">
        <v>11</v>
      </c>
      <c r="E1657" t="s">
        <v>12</v>
      </c>
      <c r="F1657" t="s">
        <v>141</v>
      </c>
      <c r="G1657" t="s">
        <v>3</v>
      </c>
      <c r="H1657" t="s">
        <v>213</v>
      </c>
      <c r="I1657" t="s">
        <v>217</v>
      </c>
      <c r="J1657" s="3">
        <v>183.41052999999999</v>
      </c>
      <c r="K1657" s="3">
        <v>0.40544000000000002</v>
      </c>
      <c r="L1657" s="3">
        <v>8.625</v>
      </c>
      <c r="M1657" s="3">
        <v>0</v>
      </c>
      <c r="N1657" s="3">
        <v>379</v>
      </c>
      <c r="O1657" s="3">
        <v>12.38823</v>
      </c>
    </row>
    <row r="1658" spans="1:15" x14ac:dyDescent="0.3">
      <c r="A1658">
        <v>2020</v>
      </c>
      <c r="B1658" t="s">
        <v>0</v>
      </c>
      <c r="C1658" t="s">
        <v>134</v>
      </c>
      <c r="D1658" t="s">
        <v>11</v>
      </c>
      <c r="E1658" t="s">
        <v>12</v>
      </c>
      <c r="F1658" t="s">
        <v>141</v>
      </c>
      <c r="G1658" t="s">
        <v>7</v>
      </c>
      <c r="H1658" t="s">
        <v>215</v>
      </c>
      <c r="I1658" t="s">
        <v>216</v>
      </c>
      <c r="J1658" s="3">
        <v>881.31682000000001</v>
      </c>
      <c r="K1658" s="3">
        <v>0</v>
      </c>
      <c r="L1658" s="3">
        <v>76.19426</v>
      </c>
      <c r="M1658" s="3">
        <v>14.277699999999999</v>
      </c>
      <c r="N1658" s="3">
        <v>5639</v>
      </c>
      <c r="O1658" s="3">
        <v>1.4390000000000001</v>
      </c>
    </row>
    <row r="1659" spans="1:15" x14ac:dyDescent="0.3">
      <c r="A1659">
        <v>2020</v>
      </c>
      <c r="B1659" t="s">
        <v>0</v>
      </c>
      <c r="C1659" t="s">
        <v>134</v>
      </c>
      <c r="D1659" t="s">
        <v>11</v>
      </c>
      <c r="E1659" t="s">
        <v>12</v>
      </c>
      <c r="F1659" t="s">
        <v>141</v>
      </c>
      <c r="G1659" t="s">
        <v>7</v>
      </c>
      <c r="H1659" t="s">
        <v>215</v>
      </c>
      <c r="I1659" t="s">
        <v>217</v>
      </c>
      <c r="J1659" s="3">
        <v>175.8126</v>
      </c>
      <c r="K1659" s="3">
        <v>45.119520000000001</v>
      </c>
      <c r="L1659" s="3">
        <v>14.736929999999999</v>
      </c>
      <c r="M1659" s="3">
        <v>3.1222400000000001</v>
      </c>
      <c r="N1659" s="3">
        <v>234</v>
      </c>
      <c r="O1659" s="3">
        <v>6.5263</v>
      </c>
    </row>
    <row r="1660" spans="1:15" x14ac:dyDescent="0.3">
      <c r="A1660">
        <v>2020</v>
      </c>
      <c r="B1660" t="s">
        <v>0</v>
      </c>
      <c r="C1660" t="s">
        <v>134</v>
      </c>
      <c r="D1660" t="s">
        <v>13</v>
      </c>
      <c r="E1660" t="s">
        <v>14</v>
      </c>
      <c r="F1660" t="s">
        <v>142</v>
      </c>
      <c r="G1660" t="s">
        <v>3</v>
      </c>
      <c r="H1660" t="s">
        <v>213</v>
      </c>
      <c r="I1660" t="s">
        <v>216</v>
      </c>
      <c r="J1660" s="3">
        <v>45249.532850000003</v>
      </c>
      <c r="K1660" s="3">
        <v>637.40957000000003</v>
      </c>
      <c r="L1660" s="3">
        <v>3714.5897199999999</v>
      </c>
      <c r="M1660" s="3">
        <v>0</v>
      </c>
      <c r="N1660" s="3">
        <v>304400</v>
      </c>
      <c r="O1660" s="3">
        <v>102.92194000000001</v>
      </c>
    </row>
    <row r="1661" spans="1:15" x14ac:dyDescent="0.3">
      <c r="A1661">
        <v>2020</v>
      </c>
      <c r="B1661" t="s">
        <v>0</v>
      </c>
      <c r="C1661" t="s">
        <v>134</v>
      </c>
      <c r="D1661" t="s">
        <v>13</v>
      </c>
      <c r="E1661" t="s">
        <v>14</v>
      </c>
      <c r="F1661" t="s">
        <v>142</v>
      </c>
      <c r="G1661" t="s">
        <v>3</v>
      </c>
      <c r="H1661" t="s">
        <v>213</v>
      </c>
      <c r="I1661" t="s">
        <v>217</v>
      </c>
      <c r="J1661" s="3">
        <v>354.62157000000002</v>
      </c>
      <c r="K1661" s="3">
        <v>0</v>
      </c>
      <c r="L1661" s="3">
        <v>28.00074</v>
      </c>
      <c r="M1661" s="3">
        <v>0</v>
      </c>
      <c r="N1661" s="3">
        <v>2027.0000000000002</v>
      </c>
      <c r="O1661" s="3">
        <v>6.7119500000000007</v>
      </c>
    </row>
    <row r="1662" spans="1:15" x14ac:dyDescent="0.3">
      <c r="A1662">
        <v>2020</v>
      </c>
      <c r="B1662" t="s">
        <v>0</v>
      </c>
      <c r="C1662" t="s">
        <v>134</v>
      </c>
      <c r="D1662" t="s">
        <v>13</v>
      </c>
      <c r="E1662" t="s">
        <v>14</v>
      </c>
      <c r="F1662" t="s">
        <v>142</v>
      </c>
      <c r="G1662" t="s">
        <v>7</v>
      </c>
      <c r="H1662" t="s">
        <v>215</v>
      </c>
      <c r="I1662" t="s">
        <v>216</v>
      </c>
      <c r="J1662" s="3">
        <v>26398.737079999999</v>
      </c>
      <c r="K1662" s="3">
        <v>850.59828000000005</v>
      </c>
      <c r="L1662" s="3">
        <v>3630.0262200000002</v>
      </c>
      <c r="M1662" s="3">
        <v>249.26047</v>
      </c>
      <c r="N1662" s="3">
        <v>100655</v>
      </c>
      <c r="O1662" s="3">
        <v>53.147710000000004</v>
      </c>
    </row>
    <row r="1663" spans="1:15" x14ac:dyDescent="0.3">
      <c r="A1663">
        <v>2020</v>
      </c>
      <c r="B1663" t="s">
        <v>0</v>
      </c>
      <c r="C1663" t="s">
        <v>134</v>
      </c>
      <c r="D1663" t="s">
        <v>13</v>
      </c>
      <c r="E1663" t="s">
        <v>14</v>
      </c>
      <c r="F1663" t="s">
        <v>142</v>
      </c>
      <c r="G1663" t="s">
        <v>7</v>
      </c>
      <c r="H1663" t="s">
        <v>215</v>
      </c>
      <c r="I1663" t="s">
        <v>217</v>
      </c>
      <c r="J1663" s="3">
        <v>12109.85929</v>
      </c>
      <c r="K1663" s="3">
        <v>181.02356</v>
      </c>
      <c r="L1663" s="3">
        <v>1402.14022</v>
      </c>
      <c r="M1663" s="3">
        <v>92.687399999999997</v>
      </c>
      <c r="N1663" s="3">
        <v>49494</v>
      </c>
      <c r="O1663" s="3">
        <v>102.03210999999999</v>
      </c>
    </row>
    <row r="1664" spans="1:15" x14ac:dyDescent="0.3">
      <c r="A1664">
        <v>2020</v>
      </c>
      <c r="B1664" t="s">
        <v>0</v>
      </c>
      <c r="C1664" t="s">
        <v>134</v>
      </c>
      <c r="D1664" t="s">
        <v>15</v>
      </c>
      <c r="E1664" t="s">
        <v>16</v>
      </c>
      <c r="F1664" t="s">
        <v>143</v>
      </c>
      <c r="G1664" t="s">
        <v>3</v>
      </c>
      <c r="H1664" t="s">
        <v>213</v>
      </c>
      <c r="I1664" t="s">
        <v>216</v>
      </c>
      <c r="J1664" s="3">
        <v>1305270.34515</v>
      </c>
      <c r="K1664" s="3">
        <v>14541.66128</v>
      </c>
      <c r="L1664" s="3">
        <v>139161.04611</v>
      </c>
      <c r="M1664" s="3">
        <v>0</v>
      </c>
      <c r="N1664" s="3">
        <v>8920827</v>
      </c>
      <c r="O1664" s="3">
        <v>6083.4681099999998</v>
      </c>
    </row>
    <row r="1665" spans="1:15" x14ac:dyDescent="0.3">
      <c r="A1665">
        <v>2020</v>
      </c>
      <c r="B1665" t="s">
        <v>0</v>
      </c>
      <c r="C1665" t="s">
        <v>134</v>
      </c>
      <c r="D1665" t="s">
        <v>15</v>
      </c>
      <c r="E1665" t="s">
        <v>16</v>
      </c>
      <c r="F1665" t="s">
        <v>143</v>
      </c>
      <c r="G1665" t="s">
        <v>3</v>
      </c>
      <c r="H1665" t="s">
        <v>213</v>
      </c>
      <c r="I1665" t="s">
        <v>217</v>
      </c>
      <c r="J1665" s="3">
        <v>306041.34100000001</v>
      </c>
      <c r="K1665" s="3">
        <v>2461.5345600000001</v>
      </c>
      <c r="L1665" s="3">
        <v>33781.736239999998</v>
      </c>
      <c r="M1665" s="3">
        <v>0</v>
      </c>
      <c r="N1665" s="3">
        <v>1964767</v>
      </c>
      <c r="O1665" s="3">
        <v>4638.7098599999999</v>
      </c>
    </row>
    <row r="1666" spans="1:15" x14ac:dyDescent="0.3">
      <c r="A1666">
        <v>2020</v>
      </c>
      <c r="B1666" t="s">
        <v>0</v>
      </c>
      <c r="C1666" t="s">
        <v>134</v>
      </c>
      <c r="D1666" t="s">
        <v>15</v>
      </c>
      <c r="E1666" t="s">
        <v>16</v>
      </c>
      <c r="F1666" t="s">
        <v>143</v>
      </c>
      <c r="G1666" t="s">
        <v>7</v>
      </c>
      <c r="H1666" t="s">
        <v>215</v>
      </c>
      <c r="I1666" t="s">
        <v>216</v>
      </c>
      <c r="J1666" s="3">
        <v>795358.28345999995</v>
      </c>
      <c r="K1666" s="3">
        <v>28877.717929999999</v>
      </c>
      <c r="L1666" s="3">
        <v>98810.058350000007</v>
      </c>
      <c r="M1666" s="3">
        <v>7889.3520600000002</v>
      </c>
      <c r="N1666" s="3">
        <v>3520701</v>
      </c>
      <c r="O1666" s="3">
        <v>1869.53423</v>
      </c>
    </row>
    <row r="1667" spans="1:15" x14ac:dyDescent="0.3">
      <c r="A1667">
        <v>2020</v>
      </c>
      <c r="B1667" t="s">
        <v>0</v>
      </c>
      <c r="C1667" t="s">
        <v>134</v>
      </c>
      <c r="D1667" t="s">
        <v>15</v>
      </c>
      <c r="E1667" t="s">
        <v>16</v>
      </c>
      <c r="F1667" t="s">
        <v>143</v>
      </c>
      <c r="G1667" t="s">
        <v>7</v>
      </c>
      <c r="H1667" t="s">
        <v>215</v>
      </c>
      <c r="I1667" t="s">
        <v>217</v>
      </c>
      <c r="J1667" s="3">
        <v>519538.74653</v>
      </c>
      <c r="K1667" s="3">
        <v>12068.66186</v>
      </c>
      <c r="L1667" s="3">
        <v>56901.2647</v>
      </c>
      <c r="M1667" s="3">
        <v>6102.9731199999997</v>
      </c>
      <c r="N1667" s="3">
        <v>2257477</v>
      </c>
      <c r="O1667" s="3">
        <v>8527.5625400000008</v>
      </c>
    </row>
    <row r="1668" spans="1:15" x14ac:dyDescent="0.3">
      <c r="A1668">
        <v>2020</v>
      </c>
      <c r="B1668" t="s">
        <v>0</v>
      </c>
      <c r="C1668" t="s">
        <v>134</v>
      </c>
      <c r="D1668" t="s">
        <v>17</v>
      </c>
      <c r="E1668" t="s">
        <v>18</v>
      </c>
      <c r="F1668" t="s">
        <v>144</v>
      </c>
      <c r="G1668" t="s">
        <v>3</v>
      </c>
      <c r="H1668" t="s">
        <v>213</v>
      </c>
      <c r="I1668" t="s">
        <v>216</v>
      </c>
      <c r="J1668" s="3">
        <v>226516.94393000001</v>
      </c>
      <c r="K1668" s="3">
        <v>1749.2862399999999</v>
      </c>
      <c r="L1668" s="3">
        <v>3287.3621400000002</v>
      </c>
      <c r="M1668" s="3">
        <v>0</v>
      </c>
      <c r="N1668" s="3">
        <v>1661397</v>
      </c>
      <c r="O1668" s="3">
        <v>848.19092000000001</v>
      </c>
    </row>
    <row r="1669" spans="1:15" x14ac:dyDescent="0.3">
      <c r="A1669">
        <v>2020</v>
      </c>
      <c r="B1669" t="s">
        <v>0</v>
      </c>
      <c r="C1669" t="s">
        <v>134</v>
      </c>
      <c r="D1669" t="s">
        <v>17</v>
      </c>
      <c r="E1669" t="s">
        <v>18</v>
      </c>
      <c r="F1669" t="s">
        <v>144</v>
      </c>
      <c r="G1669" t="s">
        <v>3</v>
      </c>
      <c r="H1669" t="s">
        <v>213</v>
      </c>
      <c r="I1669" t="s">
        <v>217</v>
      </c>
      <c r="J1669" s="3">
        <v>82613.149080000003</v>
      </c>
      <c r="K1669" s="3">
        <v>696.20281</v>
      </c>
      <c r="L1669" s="3">
        <v>1332.88183</v>
      </c>
      <c r="M1669" s="3">
        <v>0</v>
      </c>
      <c r="N1669" s="3">
        <v>569388</v>
      </c>
      <c r="O1669" s="3">
        <v>1536.6394500000001</v>
      </c>
    </row>
    <row r="1670" spans="1:15" x14ac:dyDescent="0.3">
      <c r="A1670">
        <v>2020</v>
      </c>
      <c r="B1670" t="s">
        <v>0</v>
      </c>
      <c r="C1670" t="s">
        <v>134</v>
      </c>
      <c r="D1670" t="s">
        <v>17</v>
      </c>
      <c r="E1670" t="s">
        <v>18</v>
      </c>
      <c r="F1670" t="s">
        <v>144</v>
      </c>
      <c r="G1670" t="s">
        <v>7</v>
      </c>
      <c r="H1670" t="s">
        <v>215</v>
      </c>
      <c r="I1670" t="s">
        <v>216</v>
      </c>
      <c r="J1670" s="3">
        <v>130608.58609</v>
      </c>
      <c r="K1670" s="3">
        <v>2860.25693</v>
      </c>
      <c r="L1670" s="3">
        <v>15252.19872</v>
      </c>
      <c r="M1670" s="3">
        <v>1569.9111700000001</v>
      </c>
      <c r="N1670" s="3">
        <v>569862</v>
      </c>
      <c r="O1670" s="3">
        <v>274.76709999999997</v>
      </c>
    </row>
    <row r="1671" spans="1:15" x14ac:dyDescent="0.3">
      <c r="A1671">
        <v>2020</v>
      </c>
      <c r="B1671" t="s">
        <v>0</v>
      </c>
      <c r="C1671" t="s">
        <v>134</v>
      </c>
      <c r="D1671" t="s">
        <v>17</v>
      </c>
      <c r="E1671" t="s">
        <v>18</v>
      </c>
      <c r="F1671" t="s">
        <v>144</v>
      </c>
      <c r="G1671" t="s">
        <v>7</v>
      </c>
      <c r="H1671" t="s">
        <v>215</v>
      </c>
      <c r="I1671" t="s">
        <v>217</v>
      </c>
      <c r="J1671" s="3">
        <v>100251.26188999999</v>
      </c>
      <c r="K1671" s="3">
        <v>2358.19668</v>
      </c>
      <c r="L1671" s="3">
        <v>10345.256509999999</v>
      </c>
      <c r="M1671" s="3">
        <v>1487.9274600000001</v>
      </c>
      <c r="N1671" s="3">
        <v>435165</v>
      </c>
      <c r="O1671" s="3">
        <v>1406.3699000000001</v>
      </c>
    </row>
    <row r="1672" spans="1:15" x14ac:dyDescent="0.3">
      <c r="A1672">
        <v>2020</v>
      </c>
      <c r="B1672" t="s">
        <v>0</v>
      </c>
      <c r="C1672" t="s">
        <v>134</v>
      </c>
      <c r="D1672" t="s">
        <v>19</v>
      </c>
      <c r="E1672" t="s">
        <v>20</v>
      </c>
      <c r="F1672" t="s">
        <v>145</v>
      </c>
      <c r="G1672" t="s">
        <v>3</v>
      </c>
      <c r="H1672" t="s">
        <v>213</v>
      </c>
      <c r="I1672" t="s">
        <v>216</v>
      </c>
      <c r="J1672" s="3">
        <v>171312.42905999999</v>
      </c>
      <c r="K1672" s="3">
        <v>848.44683999999995</v>
      </c>
      <c r="L1672" s="3">
        <v>628.42196999999999</v>
      </c>
      <c r="M1672" s="3">
        <v>0</v>
      </c>
      <c r="N1672" s="3">
        <v>1256785</v>
      </c>
      <c r="O1672" s="3">
        <v>522.47348999999997</v>
      </c>
    </row>
    <row r="1673" spans="1:15" x14ac:dyDescent="0.3">
      <c r="A1673">
        <v>2020</v>
      </c>
      <c r="B1673" t="s">
        <v>0</v>
      </c>
      <c r="C1673" t="s">
        <v>134</v>
      </c>
      <c r="D1673" t="s">
        <v>19</v>
      </c>
      <c r="E1673" t="s">
        <v>20</v>
      </c>
      <c r="F1673" t="s">
        <v>145</v>
      </c>
      <c r="G1673" t="s">
        <v>3</v>
      </c>
      <c r="H1673" t="s">
        <v>213</v>
      </c>
      <c r="I1673" t="s">
        <v>217</v>
      </c>
      <c r="J1673" s="3">
        <v>5471.7343000000001</v>
      </c>
      <c r="K1673" s="3">
        <v>29.222200000000001</v>
      </c>
      <c r="L1673" s="3">
        <v>16.47306</v>
      </c>
      <c r="M1673" s="3">
        <v>0</v>
      </c>
      <c r="N1673" s="3">
        <v>37320</v>
      </c>
      <c r="O1673" s="3">
        <v>69.067239999999998</v>
      </c>
    </row>
    <row r="1674" spans="1:15" x14ac:dyDescent="0.3">
      <c r="A1674">
        <v>2020</v>
      </c>
      <c r="B1674" t="s">
        <v>0</v>
      </c>
      <c r="C1674" t="s">
        <v>134</v>
      </c>
      <c r="D1674" t="s">
        <v>19</v>
      </c>
      <c r="E1674" t="s">
        <v>20</v>
      </c>
      <c r="F1674" t="s">
        <v>145</v>
      </c>
      <c r="G1674" t="s">
        <v>7</v>
      </c>
      <c r="H1674" t="s">
        <v>215</v>
      </c>
      <c r="I1674" t="s">
        <v>216</v>
      </c>
      <c r="J1674" s="3">
        <v>64889.740319999997</v>
      </c>
      <c r="K1674" s="3">
        <v>806.8057</v>
      </c>
      <c r="L1674" s="3">
        <v>5978.67058</v>
      </c>
      <c r="M1674" s="3">
        <v>792.65626999999995</v>
      </c>
      <c r="N1674" s="3">
        <v>335782</v>
      </c>
      <c r="O1674" s="3">
        <v>144.98729</v>
      </c>
    </row>
    <row r="1675" spans="1:15" x14ac:dyDescent="0.3">
      <c r="A1675">
        <v>2020</v>
      </c>
      <c r="B1675" t="s">
        <v>0</v>
      </c>
      <c r="C1675" t="s">
        <v>134</v>
      </c>
      <c r="D1675" t="s">
        <v>19</v>
      </c>
      <c r="E1675" t="s">
        <v>20</v>
      </c>
      <c r="F1675" t="s">
        <v>145</v>
      </c>
      <c r="G1675" t="s">
        <v>7</v>
      </c>
      <c r="H1675" t="s">
        <v>215</v>
      </c>
      <c r="I1675" t="s">
        <v>217</v>
      </c>
      <c r="J1675" s="3">
        <v>29851.70176</v>
      </c>
      <c r="K1675" s="3">
        <v>322.23932000000002</v>
      </c>
      <c r="L1675" s="3">
        <v>2714.0679799999998</v>
      </c>
      <c r="M1675" s="3">
        <v>394.49162999999999</v>
      </c>
      <c r="N1675" s="3">
        <v>138035</v>
      </c>
      <c r="O1675" s="3">
        <v>468.24185</v>
      </c>
    </row>
    <row r="1676" spans="1:15" x14ac:dyDescent="0.3">
      <c r="A1676">
        <v>2020</v>
      </c>
      <c r="B1676" t="s">
        <v>0</v>
      </c>
      <c r="C1676" t="s">
        <v>134</v>
      </c>
      <c r="D1676" t="s">
        <v>21</v>
      </c>
      <c r="E1676" t="s">
        <v>22</v>
      </c>
      <c r="F1676" t="s">
        <v>146</v>
      </c>
      <c r="G1676" t="s">
        <v>3</v>
      </c>
      <c r="H1676" t="s">
        <v>213</v>
      </c>
      <c r="I1676" t="s">
        <v>216</v>
      </c>
      <c r="J1676" s="3">
        <v>217868.47745999999</v>
      </c>
      <c r="K1676" s="3">
        <v>3680.0567500000002</v>
      </c>
      <c r="L1676" s="3">
        <v>21532.101890000002</v>
      </c>
      <c r="M1676" s="3">
        <v>0</v>
      </c>
      <c r="N1676" s="3">
        <v>1370877</v>
      </c>
      <c r="O1676" s="3">
        <v>861.12602000000004</v>
      </c>
    </row>
    <row r="1677" spans="1:15" x14ac:dyDescent="0.3">
      <c r="A1677">
        <v>2020</v>
      </c>
      <c r="B1677" t="s">
        <v>0</v>
      </c>
      <c r="C1677" t="s">
        <v>134</v>
      </c>
      <c r="D1677" t="s">
        <v>21</v>
      </c>
      <c r="E1677" t="s">
        <v>22</v>
      </c>
      <c r="F1677" t="s">
        <v>146</v>
      </c>
      <c r="G1677" t="s">
        <v>3</v>
      </c>
      <c r="H1677" t="s">
        <v>213</v>
      </c>
      <c r="I1677" t="s">
        <v>217</v>
      </c>
      <c r="J1677" s="3">
        <v>23959.553</v>
      </c>
      <c r="K1677" s="3">
        <v>430.59343999999999</v>
      </c>
      <c r="L1677" s="3">
        <v>2096.2962400000001</v>
      </c>
      <c r="M1677" s="3">
        <v>0</v>
      </c>
      <c r="N1677" s="3">
        <v>169835</v>
      </c>
      <c r="O1677" s="3">
        <v>258.94490999999999</v>
      </c>
    </row>
    <row r="1678" spans="1:15" x14ac:dyDescent="0.3">
      <c r="A1678">
        <v>2020</v>
      </c>
      <c r="B1678" t="s">
        <v>0</v>
      </c>
      <c r="C1678" t="s">
        <v>134</v>
      </c>
      <c r="D1678" t="s">
        <v>21</v>
      </c>
      <c r="E1678" t="s">
        <v>22</v>
      </c>
      <c r="F1678" t="s">
        <v>146</v>
      </c>
      <c r="G1678" t="s">
        <v>7</v>
      </c>
      <c r="H1678" t="s">
        <v>215</v>
      </c>
      <c r="I1678" t="s">
        <v>216</v>
      </c>
      <c r="J1678" s="3">
        <v>119866.1826</v>
      </c>
      <c r="K1678" s="3">
        <v>5854.5287200000002</v>
      </c>
      <c r="L1678" s="3">
        <v>13798.726699999999</v>
      </c>
      <c r="M1678" s="3">
        <v>1157.1680699999999</v>
      </c>
      <c r="N1678" s="3">
        <v>504075</v>
      </c>
      <c r="O1678" s="3">
        <v>256.05054000000001</v>
      </c>
    </row>
    <row r="1679" spans="1:15" x14ac:dyDescent="0.3">
      <c r="A1679">
        <v>2020</v>
      </c>
      <c r="B1679" t="s">
        <v>0</v>
      </c>
      <c r="C1679" t="s">
        <v>134</v>
      </c>
      <c r="D1679" t="s">
        <v>21</v>
      </c>
      <c r="E1679" t="s">
        <v>22</v>
      </c>
      <c r="F1679" t="s">
        <v>146</v>
      </c>
      <c r="G1679" t="s">
        <v>7</v>
      </c>
      <c r="H1679" t="s">
        <v>215</v>
      </c>
      <c r="I1679" t="s">
        <v>217</v>
      </c>
      <c r="J1679" s="3">
        <v>51109.87487</v>
      </c>
      <c r="K1679" s="3">
        <v>2229.45309</v>
      </c>
      <c r="L1679" s="3">
        <v>5519.7756099999997</v>
      </c>
      <c r="M1679" s="3">
        <v>594.49987999999996</v>
      </c>
      <c r="N1679" s="3">
        <v>211223</v>
      </c>
      <c r="O1679" s="3">
        <v>558.23946999999998</v>
      </c>
    </row>
    <row r="1680" spans="1:15" x14ac:dyDescent="0.3">
      <c r="A1680">
        <v>2020</v>
      </c>
      <c r="B1680" t="s">
        <v>0</v>
      </c>
      <c r="C1680" t="s">
        <v>134</v>
      </c>
      <c r="D1680" t="s">
        <v>23</v>
      </c>
      <c r="E1680" t="s">
        <v>24</v>
      </c>
      <c r="F1680" t="s">
        <v>147</v>
      </c>
      <c r="G1680" t="s">
        <v>3</v>
      </c>
      <c r="H1680" t="s">
        <v>213</v>
      </c>
      <c r="I1680" t="s">
        <v>216</v>
      </c>
      <c r="J1680" s="3">
        <v>124278.01910999999</v>
      </c>
      <c r="K1680" s="3">
        <v>2293.0935599999998</v>
      </c>
      <c r="L1680" s="3">
        <v>11352.6122</v>
      </c>
      <c r="M1680" s="3">
        <v>0</v>
      </c>
      <c r="N1680" s="3">
        <v>757644</v>
      </c>
      <c r="O1680" s="3">
        <v>346.11237999999997</v>
      </c>
    </row>
    <row r="1681" spans="1:15" x14ac:dyDescent="0.3">
      <c r="A1681">
        <v>2020</v>
      </c>
      <c r="B1681" t="s">
        <v>0</v>
      </c>
      <c r="C1681" t="s">
        <v>134</v>
      </c>
      <c r="D1681" t="s">
        <v>23</v>
      </c>
      <c r="E1681" t="s">
        <v>24</v>
      </c>
      <c r="F1681" t="s">
        <v>147</v>
      </c>
      <c r="G1681" t="s">
        <v>3</v>
      </c>
      <c r="H1681" t="s">
        <v>213</v>
      </c>
      <c r="I1681" t="s">
        <v>217</v>
      </c>
      <c r="J1681" s="3">
        <v>29611.87297</v>
      </c>
      <c r="K1681" s="3">
        <v>435.52498000000003</v>
      </c>
      <c r="L1681" s="3">
        <v>2779.9146900000001</v>
      </c>
      <c r="M1681" s="3">
        <v>0</v>
      </c>
      <c r="N1681" s="3">
        <v>168960</v>
      </c>
      <c r="O1681" s="3">
        <v>423.78290000000004</v>
      </c>
    </row>
    <row r="1682" spans="1:15" x14ac:dyDescent="0.3">
      <c r="A1682">
        <v>2020</v>
      </c>
      <c r="B1682" t="s">
        <v>0</v>
      </c>
      <c r="C1682" t="s">
        <v>134</v>
      </c>
      <c r="D1682" t="s">
        <v>23</v>
      </c>
      <c r="E1682" t="s">
        <v>24</v>
      </c>
      <c r="F1682" t="s">
        <v>147</v>
      </c>
      <c r="G1682" t="s">
        <v>7</v>
      </c>
      <c r="H1682" t="s">
        <v>215</v>
      </c>
      <c r="I1682" t="s">
        <v>216</v>
      </c>
      <c r="J1682" s="3">
        <v>72359.854399999997</v>
      </c>
      <c r="K1682" s="3">
        <v>1818.4443799999999</v>
      </c>
      <c r="L1682" s="3">
        <v>7486.0747700000002</v>
      </c>
      <c r="M1682" s="3">
        <v>988.82714999999996</v>
      </c>
      <c r="N1682" s="3">
        <v>382672</v>
      </c>
      <c r="O1682" s="3">
        <v>279.70497999999998</v>
      </c>
    </row>
    <row r="1683" spans="1:15" x14ac:dyDescent="0.3">
      <c r="A1683">
        <v>2020</v>
      </c>
      <c r="B1683" t="s">
        <v>0</v>
      </c>
      <c r="C1683" t="s">
        <v>134</v>
      </c>
      <c r="D1683" t="s">
        <v>23</v>
      </c>
      <c r="E1683" t="s">
        <v>24</v>
      </c>
      <c r="F1683" t="s">
        <v>147</v>
      </c>
      <c r="G1683" t="s">
        <v>7</v>
      </c>
      <c r="H1683" t="s">
        <v>215</v>
      </c>
      <c r="I1683" t="s">
        <v>217</v>
      </c>
      <c r="J1683" s="3">
        <v>49669.77605</v>
      </c>
      <c r="K1683" s="3">
        <v>1133.4244799999999</v>
      </c>
      <c r="L1683" s="3">
        <v>4876.9814699999997</v>
      </c>
      <c r="M1683" s="3">
        <v>760.47032999999999</v>
      </c>
      <c r="N1683" s="3">
        <v>231356</v>
      </c>
      <c r="O1683" s="3">
        <v>789.2168200000001</v>
      </c>
    </row>
    <row r="1684" spans="1:15" x14ac:dyDescent="0.3">
      <c r="A1684">
        <v>2020</v>
      </c>
      <c r="B1684" t="s">
        <v>0</v>
      </c>
      <c r="C1684" t="s">
        <v>134</v>
      </c>
      <c r="D1684" t="s">
        <v>25</v>
      </c>
      <c r="E1684" t="s">
        <v>26</v>
      </c>
      <c r="F1684" t="s">
        <v>148</v>
      </c>
      <c r="G1684" t="s">
        <v>3</v>
      </c>
      <c r="H1684" t="s">
        <v>213</v>
      </c>
      <c r="I1684" t="s">
        <v>216</v>
      </c>
      <c r="J1684" s="3">
        <v>30439.271140000001</v>
      </c>
      <c r="K1684" s="3">
        <v>981.78508999999997</v>
      </c>
      <c r="L1684" s="3">
        <v>4025.1765399999999</v>
      </c>
      <c r="M1684" s="3">
        <v>0</v>
      </c>
      <c r="N1684" s="3">
        <v>80517</v>
      </c>
      <c r="O1684" s="3">
        <v>115.997</v>
      </c>
    </row>
    <row r="1685" spans="1:15" x14ac:dyDescent="0.3">
      <c r="A1685">
        <v>2020</v>
      </c>
      <c r="B1685" t="s">
        <v>0</v>
      </c>
      <c r="C1685" t="s">
        <v>134</v>
      </c>
      <c r="D1685" t="s">
        <v>25</v>
      </c>
      <c r="E1685" t="s">
        <v>26</v>
      </c>
      <c r="F1685" t="s">
        <v>148</v>
      </c>
      <c r="G1685" t="s">
        <v>3</v>
      </c>
      <c r="H1685" t="s">
        <v>213</v>
      </c>
      <c r="I1685" t="s">
        <v>217</v>
      </c>
      <c r="J1685" s="3">
        <v>877.01784999999995</v>
      </c>
      <c r="K1685" s="3">
        <v>0</v>
      </c>
      <c r="L1685" s="3">
        <v>101.94167</v>
      </c>
      <c r="M1685" s="3">
        <v>0</v>
      </c>
      <c r="N1685" s="3">
        <v>1634</v>
      </c>
      <c r="O1685" s="3">
        <v>7.2203200000000001</v>
      </c>
    </row>
    <row r="1686" spans="1:15" x14ac:dyDescent="0.3">
      <c r="A1686">
        <v>2020</v>
      </c>
      <c r="B1686" t="s">
        <v>0</v>
      </c>
      <c r="C1686" t="s">
        <v>134</v>
      </c>
      <c r="D1686" t="s">
        <v>25</v>
      </c>
      <c r="E1686" t="s">
        <v>26</v>
      </c>
      <c r="F1686" t="s">
        <v>148</v>
      </c>
      <c r="G1686" t="s">
        <v>7</v>
      </c>
      <c r="H1686" t="s">
        <v>215</v>
      </c>
      <c r="I1686" t="s">
        <v>216</v>
      </c>
      <c r="J1686" s="3">
        <v>241426.09615</v>
      </c>
      <c r="K1686" s="3">
        <v>21110.49078</v>
      </c>
      <c r="L1686" s="3">
        <v>21491.773850000001</v>
      </c>
      <c r="M1686" s="3">
        <v>1803.33401</v>
      </c>
      <c r="N1686" s="3">
        <v>616455</v>
      </c>
      <c r="O1686" s="3">
        <v>440.92376999999999</v>
      </c>
    </row>
    <row r="1687" spans="1:15" x14ac:dyDescent="0.3">
      <c r="A1687">
        <v>2020</v>
      </c>
      <c r="B1687" t="s">
        <v>0</v>
      </c>
      <c r="C1687" t="s">
        <v>134</v>
      </c>
      <c r="D1687" t="s">
        <v>25</v>
      </c>
      <c r="E1687" t="s">
        <v>26</v>
      </c>
      <c r="F1687" t="s">
        <v>148</v>
      </c>
      <c r="G1687" t="s">
        <v>7</v>
      </c>
      <c r="H1687" t="s">
        <v>215</v>
      </c>
      <c r="I1687" t="s">
        <v>217</v>
      </c>
      <c r="J1687" s="3">
        <v>50829.598409999999</v>
      </c>
      <c r="K1687" s="3">
        <v>1427.18796</v>
      </c>
      <c r="L1687" s="3">
        <v>4569.3909599999997</v>
      </c>
      <c r="M1687" s="3">
        <v>394.79959000000002</v>
      </c>
      <c r="N1687" s="3">
        <v>120143</v>
      </c>
      <c r="O1687" s="3">
        <v>276.71035000000001</v>
      </c>
    </row>
    <row r="1688" spans="1:15" x14ac:dyDescent="0.3">
      <c r="A1688">
        <v>2020</v>
      </c>
      <c r="B1688" t="s">
        <v>0</v>
      </c>
      <c r="C1688" t="s">
        <v>134</v>
      </c>
      <c r="D1688" t="s">
        <v>27</v>
      </c>
      <c r="E1688" t="s">
        <v>28</v>
      </c>
      <c r="F1688" t="s">
        <v>149</v>
      </c>
      <c r="G1688" t="s">
        <v>3</v>
      </c>
      <c r="H1688" t="s">
        <v>213</v>
      </c>
      <c r="I1688" t="s">
        <v>216</v>
      </c>
      <c r="J1688" s="3">
        <v>647808.36181999999</v>
      </c>
      <c r="K1688" s="3">
        <v>6611.2925299999997</v>
      </c>
      <c r="L1688" s="3">
        <v>66087.909050000002</v>
      </c>
      <c r="M1688" s="3">
        <v>0</v>
      </c>
      <c r="N1688" s="3">
        <v>2823775</v>
      </c>
      <c r="O1688" s="3">
        <v>2864.654</v>
      </c>
    </row>
    <row r="1689" spans="1:15" x14ac:dyDescent="0.3">
      <c r="A1689">
        <v>2020</v>
      </c>
      <c r="B1689" t="s">
        <v>0</v>
      </c>
      <c r="C1689" t="s">
        <v>134</v>
      </c>
      <c r="D1689" t="s">
        <v>27</v>
      </c>
      <c r="E1689" t="s">
        <v>28</v>
      </c>
      <c r="F1689" t="s">
        <v>149</v>
      </c>
      <c r="G1689" t="s">
        <v>3</v>
      </c>
      <c r="H1689" t="s">
        <v>213</v>
      </c>
      <c r="I1689" t="s">
        <v>217</v>
      </c>
      <c r="J1689" s="3">
        <v>40177.633110000002</v>
      </c>
      <c r="K1689" s="3">
        <v>173.52817999999999</v>
      </c>
      <c r="L1689" s="3">
        <v>3952.5064200000002</v>
      </c>
      <c r="M1689" s="3">
        <v>0</v>
      </c>
      <c r="N1689" s="3">
        <v>226949</v>
      </c>
      <c r="O1689" s="3">
        <v>540.85583999999994</v>
      </c>
    </row>
    <row r="1690" spans="1:15" x14ac:dyDescent="0.3">
      <c r="A1690">
        <v>2020</v>
      </c>
      <c r="B1690" t="s">
        <v>0</v>
      </c>
      <c r="C1690" t="s">
        <v>134</v>
      </c>
      <c r="D1690" t="s">
        <v>27</v>
      </c>
      <c r="E1690" t="s">
        <v>28</v>
      </c>
      <c r="F1690" t="s">
        <v>149</v>
      </c>
      <c r="G1690" t="s">
        <v>7</v>
      </c>
      <c r="H1690" t="s">
        <v>215</v>
      </c>
      <c r="I1690" t="s">
        <v>216</v>
      </c>
      <c r="J1690" s="3">
        <v>1143983.5581700001</v>
      </c>
      <c r="K1690" s="3">
        <v>29197.44312</v>
      </c>
      <c r="L1690" s="3">
        <v>134969.71828999999</v>
      </c>
      <c r="M1690" s="3">
        <v>6319.2626300000002</v>
      </c>
      <c r="N1690" s="3">
        <v>3987026</v>
      </c>
      <c r="O1690" s="3">
        <v>2947.2736599999998</v>
      </c>
    </row>
    <row r="1691" spans="1:15" x14ac:dyDescent="0.3">
      <c r="A1691">
        <v>2020</v>
      </c>
      <c r="B1691" t="s">
        <v>0</v>
      </c>
      <c r="C1691" t="s">
        <v>134</v>
      </c>
      <c r="D1691" t="s">
        <v>27</v>
      </c>
      <c r="E1691" t="s">
        <v>28</v>
      </c>
      <c r="F1691" t="s">
        <v>149</v>
      </c>
      <c r="G1691" t="s">
        <v>7</v>
      </c>
      <c r="H1691" t="s">
        <v>215</v>
      </c>
      <c r="I1691" t="s">
        <v>217</v>
      </c>
      <c r="J1691" s="3">
        <v>314136.69244000001</v>
      </c>
      <c r="K1691" s="3">
        <v>15411.478349999999</v>
      </c>
      <c r="L1691" s="3">
        <v>37281.820639999998</v>
      </c>
      <c r="M1691" s="3">
        <v>2449.18451</v>
      </c>
      <c r="N1691" s="3">
        <v>1121840</v>
      </c>
      <c r="O1691" s="3">
        <v>3145.0343699999999</v>
      </c>
    </row>
    <row r="1692" spans="1:15" x14ac:dyDescent="0.3">
      <c r="A1692">
        <v>2020</v>
      </c>
      <c r="B1692" t="s">
        <v>0</v>
      </c>
      <c r="C1692" t="s">
        <v>134</v>
      </c>
      <c r="D1692" t="s">
        <v>29</v>
      </c>
      <c r="E1692" t="s">
        <v>30</v>
      </c>
      <c r="F1692" t="s">
        <v>150</v>
      </c>
      <c r="G1692" t="s">
        <v>3</v>
      </c>
      <c r="H1692" t="s">
        <v>213</v>
      </c>
      <c r="I1692" t="s">
        <v>216</v>
      </c>
      <c r="J1692" s="3">
        <v>162425.97023000001</v>
      </c>
      <c r="K1692" s="3">
        <v>2707.9809399999999</v>
      </c>
      <c r="L1692" s="3">
        <v>22767.673119999999</v>
      </c>
      <c r="M1692" s="3">
        <v>0</v>
      </c>
      <c r="N1692" s="3">
        <v>843270</v>
      </c>
      <c r="O1692" s="3">
        <v>624.18302000000006</v>
      </c>
    </row>
    <row r="1693" spans="1:15" x14ac:dyDescent="0.3">
      <c r="A1693">
        <v>2020</v>
      </c>
      <c r="B1693" t="s">
        <v>0</v>
      </c>
      <c r="C1693" t="s">
        <v>134</v>
      </c>
      <c r="D1693" t="s">
        <v>29</v>
      </c>
      <c r="E1693" t="s">
        <v>30</v>
      </c>
      <c r="F1693" t="s">
        <v>150</v>
      </c>
      <c r="G1693" t="s">
        <v>3</v>
      </c>
      <c r="H1693" t="s">
        <v>213</v>
      </c>
      <c r="I1693" t="s">
        <v>217</v>
      </c>
      <c r="J1693" s="3">
        <v>94480.125069999995</v>
      </c>
      <c r="K1693" s="3">
        <v>3737.7276700000002</v>
      </c>
      <c r="L1693" s="3">
        <v>14116.03429</v>
      </c>
      <c r="M1693" s="3">
        <v>0</v>
      </c>
      <c r="N1693" s="3">
        <v>441556</v>
      </c>
      <c r="O1693" s="3">
        <v>1218.41534</v>
      </c>
    </row>
    <row r="1694" spans="1:15" x14ac:dyDescent="0.3">
      <c r="A1694">
        <v>2020</v>
      </c>
      <c r="B1694" t="s">
        <v>0</v>
      </c>
      <c r="C1694" t="s">
        <v>134</v>
      </c>
      <c r="D1694" t="s">
        <v>29</v>
      </c>
      <c r="E1694" t="s">
        <v>30</v>
      </c>
      <c r="F1694" t="s">
        <v>150</v>
      </c>
      <c r="G1694" t="s">
        <v>7</v>
      </c>
      <c r="H1694" t="s">
        <v>215</v>
      </c>
      <c r="I1694" t="s">
        <v>216</v>
      </c>
      <c r="J1694" s="3">
        <v>845661.63324</v>
      </c>
      <c r="K1694" s="3">
        <v>39370.453939999999</v>
      </c>
      <c r="L1694" s="3">
        <v>177849.43765000001</v>
      </c>
      <c r="M1694" s="3">
        <v>5622.2483099999999</v>
      </c>
      <c r="N1694" s="3">
        <v>3014478</v>
      </c>
      <c r="O1694" s="3">
        <v>1758.31727</v>
      </c>
    </row>
    <row r="1695" spans="1:15" x14ac:dyDescent="0.3">
      <c r="A1695">
        <v>2020</v>
      </c>
      <c r="B1695" t="s">
        <v>0</v>
      </c>
      <c r="C1695" t="s">
        <v>134</v>
      </c>
      <c r="D1695" t="s">
        <v>29</v>
      </c>
      <c r="E1695" t="s">
        <v>30</v>
      </c>
      <c r="F1695" t="s">
        <v>150</v>
      </c>
      <c r="G1695" t="s">
        <v>7</v>
      </c>
      <c r="H1695" t="s">
        <v>215</v>
      </c>
      <c r="I1695" t="s">
        <v>217</v>
      </c>
      <c r="J1695" s="3">
        <v>612035.81119000004</v>
      </c>
      <c r="K1695" s="3">
        <v>20399.09505</v>
      </c>
      <c r="L1695" s="3">
        <v>118741.44173999999</v>
      </c>
      <c r="M1695" s="3">
        <v>3997.13213</v>
      </c>
      <c r="N1695" s="3">
        <v>1976095</v>
      </c>
      <c r="O1695" s="3">
        <v>4803.9995900000004</v>
      </c>
    </row>
    <row r="1696" spans="1:15" x14ac:dyDescent="0.3">
      <c r="A1696">
        <v>2020</v>
      </c>
      <c r="B1696" t="s">
        <v>0</v>
      </c>
      <c r="C1696" t="s">
        <v>134</v>
      </c>
      <c r="D1696" t="s">
        <v>31</v>
      </c>
      <c r="E1696" t="s">
        <v>32</v>
      </c>
      <c r="F1696" t="s">
        <v>151</v>
      </c>
      <c r="G1696" t="s">
        <v>3</v>
      </c>
      <c r="H1696" t="s">
        <v>213</v>
      </c>
      <c r="I1696" t="s">
        <v>216</v>
      </c>
      <c r="J1696" s="3">
        <v>348627.04563000001</v>
      </c>
      <c r="K1696" s="3">
        <v>2241.8840799999998</v>
      </c>
      <c r="L1696" s="3">
        <v>34546.891009999999</v>
      </c>
      <c r="M1696" s="3">
        <v>0</v>
      </c>
      <c r="N1696" s="3">
        <v>2189394</v>
      </c>
      <c r="O1696" s="3">
        <v>1495.4359999999999</v>
      </c>
    </row>
    <row r="1697" spans="1:15" x14ac:dyDescent="0.3">
      <c r="A1697">
        <v>2020</v>
      </c>
      <c r="B1697" t="s">
        <v>0</v>
      </c>
      <c r="C1697" t="s">
        <v>134</v>
      </c>
      <c r="D1697" t="s">
        <v>31</v>
      </c>
      <c r="E1697" t="s">
        <v>32</v>
      </c>
      <c r="F1697" t="s">
        <v>151</v>
      </c>
      <c r="G1697" t="s">
        <v>3</v>
      </c>
      <c r="H1697" t="s">
        <v>213</v>
      </c>
      <c r="I1697" t="s">
        <v>217</v>
      </c>
      <c r="J1697" s="3">
        <v>38279.453809999999</v>
      </c>
      <c r="K1697" s="3">
        <v>239.54714999999999</v>
      </c>
      <c r="L1697" s="3">
        <v>4138.83979</v>
      </c>
      <c r="M1697" s="3">
        <v>0</v>
      </c>
      <c r="N1697" s="3">
        <v>239231</v>
      </c>
      <c r="O1697" s="3">
        <v>562.84129999999993</v>
      </c>
    </row>
    <row r="1698" spans="1:15" x14ac:dyDescent="0.3">
      <c r="A1698">
        <v>2020</v>
      </c>
      <c r="B1698" t="s">
        <v>0</v>
      </c>
      <c r="C1698" t="s">
        <v>134</v>
      </c>
      <c r="D1698" t="s">
        <v>31</v>
      </c>
      <c r="E1698" t="s">
        <v>32</v>
      </c>
      <c r="F1698" t="s">
        <v>151</v>
      </c>
      <c r="G1698" t="s">
        <v>7</v>
      </c>
      <c r="H1698" t="s">
        <v>215</v>
      </c>
      <c r="I1698" t="s">
        <v>216</v>
      </c>
      <c r="J1698" s="3">
        <v>274866.10197999998</v>
      </c>
      <c r="K1698" s="3">
        <v>8015.6252899999999</v>
      </c>
      <c r="L1698" s="3">
        <v>32499.724610000001</v>
      </c>
      <c r="M1698" s="3">
        <v>2245.0936700000002</v>
      </c>
      <c r="N1698" s="3">
        <v>1140099</v>
      </c>
      <c r="O1698" s="3">
        <v>653.58690000000001</v>
      </c>
    </row>
    <row r="1699" spans="1:15" x14ac:dyDescent="0.3">
      <c r="A1699">
        <v>2020</v>
      </c>
      <c r="B1699" t="s">
        <v>0</v>
      </c>
      <c r="C1699" t="s">
        <v>134</v>
      </c>
      <c r="D1699" t="s">
        <v>31</v>
      </c>
      <c r="E1699" t="s">
        <v>32</v>
      </c>
      <c r="F1699" t="s">
        <v>151</v>
      </c>
      <c r="G1699" t="s">
        <v>7</v>
      </c>
      <c r="H1699" t="s">
        <v>215</v>
      </c>
      <c r="I1699" t="s">
        <v>217</v>
      </c>
      <c r="J1699" s="3">
        <v>102903.86099</v>
      </c>
      <c r="K1699" s="3">
        <v>2564.6261500000001</v>
      </c>
      <c r="L1699" s="3">
        <v>11571.802030000001</v>
      </c>
      <c r="M1699" s="3">
        <v>1010.56929</v>
      </c>
      <c r="N1699" s="3">
        <v>401276</v>
      </c>
      <c r="O1699" s="3">
        <v>1262.12916</v>
      </c>
    </row>
    <row r="1700" spans="1:15" x14ac:dyDescent="0.3">
      <c r="A1700">
        <v>2020</v>
      </c>
      <c r="B1700" t="s">
        <v>0</v>
      </c>
      <c r="C1700" t="s">
        <v>134</v>
      </c>
      <c r="D1700" t="s">
        <v>33</v>
      </c>
      <c r="E1700" t="s">
        <v>34</v>
      </c>
      <c r="F1700" t="s">
        <v>152</v>
      </c>
      <c r="G1700" t="s">
        <v>3</v>
      </c>
      <c r="H1700" t="s">
        <v>213</v>
      </c>
      <c r="I1700" t="s">
        <v>216</v>
      </c>
      <c r="J1700" s="3">
        <v>502781.32318000001</v>
      </c>
      <c r="K1700" s="3">
        <v>3307.9072900000001</v>
      </c>
      <c r="L1700" s="3">
        <v>35087.833700000003</v>
      </c>
      <c r="M1700" s="3">
        <v>0</v>
      </c>
      <c r="N1700" s="3">
        <v>3229238</v>
      </c>
      <c r="O1700" s="3">
        <v>1375.0940599999999</v>
      </c>
    </row>
    <row r="1701" spans="1:15" x14ac:dyDescent="0.3">
      <c r="A1701">
        <v>2020</v>
      </c>
      <c r="B1701" t="s">
        <v>0</v>
      </c>
      <c r="C1701" t="s">
        <v>134</v>
      </c>
      <c r="D1701" t="s">
        <v>33</v>
      </c>
      <c r="E1701" t="s">
        <v>34</v>
      </c>
      <c r="F1701" t="s">
        <v>152</v>
      </c>
      <c r="G1701" t="s">
        <v>3</v>
      </c>
      <c r="H1701" t="s">
        <v>213</v>
      </c>
      <c r="I1701" t="s">
        <v>217</v>
      </c>
      <c r="J1701" s="3">
        <v>13702.52858</v>
      </c>
      <c r="K1701" s="3">
        <v>49.115780000000001</v>
      </c>
      <c r="L1701" s="3">
        <v>979.27544999999998</v>
      </c>
      <c r="M1701" s="3">
        <v>0</v>
      </c>
      <c r="N1701" s="3">
        <v>88722</v>
      </c>
      <c r="O1701" s="3">
        <v>197.80721</v>
      </c>
    </row>
    <row r="1702" spans="1:15" x14ac:dyDescent="0.3">
      <c r="A1702">
        <v>2020</v>
      </c>
      <c r="B1702" t="s">
        <v>0</v>
      </c>
      <c r="C1702" t="s">
        <v>134</v>
      </c>
      <c r="D1702" t="s">
        <v>33</v>
      </c>
      <c r="E1702" t="s">
        <v>34</v>
      </c>
      <c r="F1702" t="s">
        <v>152</v>
      </c>
      <c r="G1702" t="s">
        <v>7</v>
      </c>
      <c r="H1702" t="s">
        <v>215</v>
      </c>
      <c r="I1702" t="s">
        <v>216</v>
      </c>
      <c r="J1702" s="3">
        <v>298172.54346000002</v>
      </c>
      <c r="K1702" s="3">
        <v>9730.8960000000006</v>
      </c>
      <c r="L1702" s="3">
        <v>37066.661180000003</v>
      </c>
      <c r="M1702" s="3">
        <v>2639.16759</v>
      </c>
      <c r="N1702" s="3">
        <v>1286666</v>
      </c>
      <c r="O1702" s="3">
        <v>521.96556999999996</v>
      </c>
    </row>
    <row r="1703" spans="1:15" x14ac:dyDescent="0.3">
      <c r="A1703">
        <v>2020</v>
      </c>
      <c r="B1703" t="s">
        <v>0</v>
      </c>
      <c r="C1703" t="s">
        <v>134</v>
      </c>
      <c r="D1703" t="s">
        <v>33</v>
      </c>
      <c r="E1703" t="s">
        <v>34</v>
      </c>
      <c r="F1703" t="s">
        <v>152</v>
      </c>
      <c r="G1703" t="s">
        <v>7</v>
      </c>
      <c r="H1703" t="s">
        <v>215</v>
      </c>
      <c r="I1703" t="s">
        <v>217</v>
      </c>
      <c r="J1703" s="3">
        <v>97330.095969999995</v>
      </c>
      <c r="K1703" s="3">
        <v>2712.8474500000002</v>
      </c>
      <c r="L1703" s="3">
        <v>10983.020759999999</v>
      </c>
      <c r="M1703" s="3">
        <v>956.41300999999999</v>
      </c>
      <c r="N1703" s="3">
        <v>407489</v>
      </c>
      <c r="O1703" s="3">
        <v>1208.0688</v>
      </c>
    </row>
    <row r="1704" spans="1:15" x14ac:dyDescent="0.3">
      <c r="A1704">
        <v>2020</v>
      </c>
      <c r="B1704" t="s">
        <v>0</v>
      </c>
      <c r="C1704" t="s">
        <v>134</v>
      </c>
      <c r="D1704" t="s">
        <v>35</v>
      </c>
      <c r="E1704" t="s">
        <v>36</v>
      </c>
      <c r="F1704" t="s">
        <v>153</v>
      </c>
      <c r="G1704" t="s">
        <v>3</v>
      </c>
      <c r="H1704" t="s">
        <v>213</v>
      </c>
      <c r="I1704" t="s">
        <v>216</v>
      </c>
      <c r="J1704" s="3">
        <v>502183.28047</v>
      </c>
      <c r="K1704" s="3">
        <v>7321.2982599999996</v>
      </c>
      <c r="L1704" s="3">
        <v>64975.097009999998</v>
      </c>
      <c r="M1704" s="3">
        <v>0</v>
      </c>
      <c r="N1704" s="3">
        <v>2716100</v>
      </c>
      <c r="O1704" s="3">
        <v>1776.3813100000002</v>
      </c>
    </row>
    <row r="1705" spans="1:15" x14ac:dyDescent="0.3">
      <c r="A1705">
        <v>2020</v>
      </c>
      <c r="B1705" t="s">
        <v>0</v>
      </c>
      <c r="C1705" t="s">
        <v>134</v>
      </c>
      <c r="D1705" t="s">
        <v>35</v>
      </c>
      <c r="E1705" t="s">
        <v>36</v>
      </c>
      <c r="F1705" t="s">
        <v>153</v>
      </c>
      <c r="G1705" t="s">
        <v>3</v>
      </c>
      <c r="H1705" t="s">
        <v>213</v>
      </c>
      <c r="I1705" t="s">
        <v>217</v>
      </c>
      <c r="J1705" s="3">
        <v>5692.8921600000003</v>
      </c>
      <c r="K1705" s="3">
        <v>73.143150000000006</v>
      </c>
      <c r="L1705" s="3">
        <v>584.12076999999999</v>
      </c>
      <c r="M1705" s="3">
        <v>0</v>
      </c>
      <c r="N1705" s="3">
        <v>34140</v>
      </c>
      <c r="O1705" s="3">
        <v>56.318420000000003</v>
      </c>
    </row>
    <row r="1706" spans="1:15" x14ac:dyDescent="0.3">
      <c r="A1706">
        <v>2020</v>
      </c>
      <c r="B1706" t="s">
        <v>0</v>
      </c>
      <c r="C1706" t="s">
        <v>134</v>
      </c>
      <c r="D1706" t="s">
        <v>35</v>
      </c>
      <c r="E1706" t="s">
        <v>36</v>
      </c>
      <c r="F1706" t="s">
        <v>153</v>
      </c>
      <c r="G1706" t="s">
        <v>7</v>
      </c>
      <c r="H1706" t="s">
        <v>215</v>
      </c>
      <c r="I1706" t="s">
        <v>216</v>
      </c>
      <c r="J1706" s="3">
        <v>408060.26899999997</v>
      </c>
      <c r="K1706" s="3">
        <v>12581.78939</v>
      </c>
      <c r="L1706" s="3">
        <v>53608.957390000003</v>
      </c>
      <c r="M1706" s="3">
        <v>2884.4892</v>
      </c>
      <c r="N1706" s="3">
        <v>1514913</v>
      </c>
      <c r="O1706" s="3">
        <v>751.92003999999997</v>
      </c>
    </row>
    <row r="1707" spans="1:15" x14ac:dyDescent="0.3">
      <c r="A1707">
        <v>2020</v>
      </c>
      <c r="B1707" t="s">
        <v>0</v>
      </c>
      <c r="C1707" t="s">
        <v>134</v>
      </c>
      <c r="D1707" t="s">
        <v>35</v>
      </c>
      <c r="E1707" t="s">
        <v>36</v>
      </c>
      <c r="F1707" t="s">
        <v>153</v>
      </c>
      <c r="G1707" t="s">
        <v>7</v>
      </c>
      <c r="H1707" t="s">
        <v>215</v>
      </c>
      <c r="I1707" t="s">
        <v>217</v>
      </c>
      <c r="J1707" s="3">
        <v>104792.0156</v>
      </c>
      <c r="K1707" s="3">
        <v>4256.1795899999997</v>
      </c>
      <c r="L1707" s="3">
        <v>13033.25203</v>
      </c>
      <c r="M1707" s="3">
        <v>736.49558999999999</v>
      </c>
      <c r="N1707" s="3">
        <v>360975</v>
      </c>
      <c r="O1707" s="3">
        <v>947.8543699999999</v>
      </c>
    </row>
    <row r="1708" spans="1:15" x14ac:dyDescent="0.3">
      <c r="A1708">
        <v>2020</v>
      </c>
      <c r="B1708" t="s">
        <v>0</v>
      </c>
      <c r="C1708" t="s">
        <v>134</v>
      </c>
      <c r="D1708" t="s">
        <v>37</v>
      </c>
      <c r="E1708" t="s">
        <v>38</v>
      </c>
      <c r="F1708" t="s">
        <v>154</v>
      </c>
      <c r="G1708" t="s">
        <v>3</v>
      </c>
      <c r="H1708" t="s">
        <v>213</v>
      </c>
      <c r="I1708" t="s">
        <v>216</v>
      </c>
      <c r="J1708" s="3">
        <v>922559.28472999996</v>
      </c>
      <c r="K1708" s="3">
        <v>5939.2239200000004</v>
      </c>
      <c r="L1708" s="3">
        <v>85327.021070000003</v>
      </c>
      <c r="M1708" s="3">
        <v>0</v>
      </c>
      <c r="N1708" s="3">
        <v>6558910</v>
      </c>
      <c r="O1708" s="3">
        <v>3081.4790799999996</v>
      </c>
    </row>
    <row r="1709" spans="1:15" x14ac:dyDescent="0.3">
      <c r="A1709">
        <v>2020</v>
      </c>
      <c r="B1709" t="s">
        <v>0</v>
      </c>
      <c r="C1709" t="s">
        <v>134</v>
      </c>
      <c r="D1709" t="s">
        <v>37</v>
      </c>
      <c r="E1709" t="s">
        <v>38</v>
      </c>
      <c r="F1709" t="s">
        <v>154</v>
      </c>
      <c r="G1709" t="s">
        <v>3</v>
      </c>
      <c r="H1709" t="s">
        <v>213</v>
      </c>
      <c r="I1709" t="s">
        <v>217</v>
      </c>
      <c r="J1709" s="3">
        <v>44977.387119999999</v>
      </c>
      <c r="K1709" s="3">
        <v>411.22680000000003</v>
      </c>
      <c r="L1709" s="3">
        <v>4674.9057700000003</v>
      </c>
      <c r="M1709" s="3">
        <v>0</v>
      </c>
      <c r="N1709" s="3">
        <v>284459</v>
      </c>
      <c r="O1709" s="3">
        <v>764.12450000000001</v>
      </c>
    </row>
    <row r="1710" spans="1:15" x14ac:dyDescent="0.3">
      <c r="A1710">
        <v>2020</v>
      </c>
      <c r="B1710" t="s">
        <v>0</v>
      </c>
      <c r="C1710" t="s">
        <v>134</v>
      </c>
      <c r="D1710" t="s">
        <v>37</v>
      </c>
      <c r="E1710" t="s">
        <v>38</v>
      </c>
      <c r="F1710" t="s">
        <v>154</v>
      </c>
      <c r="G1710" t="s">
        <v>7</v>
      </c>
      <c r="H1710" t="s">
        <v>215</v>
      </c>
      <c r="I1710" t="s">
        <v>216</v>
      </c>
      <c r="J1710" s="3">
        <v>540892.45012000005</v>
      </c>
      <c r="K1710" s="3">
        <v>7229.8082100000001</v>
      </c>
      <c r="L1710" s="3">
        <v>52164.596850000002</v>
      </c>
      <c r="M1710" s="3">
        <v>5308.3386099999998</v>
      </c>
      <c r="N1710" s="3">
        <v>2633976</v>
      </c>
      <c r="O1710" s="3">
        <v>1128.68643</v>
      </c>
    </row>
    <row r="1711" spans="1:15" x14ac:dyDescent="0.3">
      <c r="A1711">
        <v>2020</v>
      </c>
      <c r="B1711" t="s">
        <v>0</v>
      </c>
      <c r="C1711" t="s">
        <v>134</v>
      </c>
      <c r="D1711" t="s">
        <v>37</v>
      </c>
      <c r="E1711" t="s">
        <v>38</v>
      </c>
      <c r="F1711" t="s">
        <v>154</v>
      </c>
      <c r="G1711" t="s">
        <v>7</v>
      </c>
      <c r="H1711" t="s">
        <v>215</v>
      </c>
      <c r="I1711" t="s">
        <v>217</v>
      </c>
      <c r="J1711" s="3">
        <v>148520.88107999999</v>
      </c>
      <c r="K1711" s="3">
        <v>1988.72245</v>
      </c>
      <c r="L1711" s="3">
        <v>13907.797070000001</v>
      </c>
      <c r="M1711" s="3">
        <v>1692.08503</v>
      </c>
      <c r="N1711" s="3">
        <v>653694</v>
      </c>
      <c r="O1711" s="3">
        <v>2254.6083100000001</v>
      </c>
    </row>
    <row r="1712" spans="1:15" x14ac:dyDescent="0.3">
      <c r="A1712">
        <v>2020</v>
      </c>
      <c r="B1712" t="s">
        <v>0</v>
      </c>
      <c r="C1712" t="s">
        <v>134</v>
      </c>
      <c r="D1712" t="s">
        <v>39</v>
      </c>
      <c r="E1712" t="s">
        <v>40</v>
      </c>
      <c r="F1712" t="s">
        <v>155</v>
      </c>
      <c r="G1712" t="s">
        <v>3</v>
      </c>
      <c r="H1712" t="s">
        <v>213</v>
      </c>
      <c r="I1712" t="s">
        <v>216</v>
      </c>
      <c r="J1712" s="3">
        <v>51199.816220000001</v>
      </c>
      <c r="K1712" s="3">
        <v>507.78890000000001</v>
      </c>
      <c r="L1712" s="3">
        <v>5756.3367699999999</v>
      </c>
      <c r="M1712" s="3">
        <v>0</v>
      </c>
      <c r="N1712" s="3">
        <v>310514</v>
      </c>
      <c r="O1712" s="3">
        <v>297.28603999999996</v>
      </c>
    </row>
    <row r="1713" spans="1:15" x14ac:dyDescent="0.3">
      <c r="A1713">
        <v>2020</v>
      </c>
      <c r="B1713" t="s">
        <v>0</v>
      </c>
      <c r="C1713" t="s">
        <v>134</v>
      </c>
      <c r="D1713" t="s">
        <v>39</v>
      </c>
      <c r="E1713" t="s">
        <v>40</v>
      </c>
      <c r="F1713" t="s">
        <v>155</v>
      </c>
      <c r="G1713" t="s">
        <v>3</v>
      </c>
      <c r="H1713" t="s">
        <v>213</v>
      </c>
      <c r="I1713" t="s">
        <v>217</v>
      </c>
      <c r="J1713" s="3">
        <v>31971.042099999999</v>
      </c>
      <c r="K1713" s="3">
        <v>358.47311000000002</v>
      </c>
      <c r="L1713" s="3">
        <v>3605.2345</v>
      </c>
      <c r="M1713" s="3">
        <v>0</v>
      </c>
      <c r="N1713" s="3">
        <v>155455</v>
      </c>
      <c r="O1713" s="3">
        <v>770.00162999999998</v>
      </c>
    </row>
    <row r="1714" spans="1:15" x14ac:dyDescent="0.3">
      <c r="A1714">
        <v>2020</v>
      </c>
      <c r="B1714" t="s">
        <v>0</v>
      </c>
      <c r="C1714" t="s">
        <v>134</v>
      </c>
      <c r="D1714" t="s">
        <v>39</v>
      </c>
      <c r="E1714" t="s">
        <v>40</v>
      </c>
      <c r="F1714" t="s">
        <v>155</v>
      </c>
      <c r="G1714" t="s">
        <v>7</v>
      </c>
      <c r="H1714" t="s">
        <v>215</v>
      </c>
      <c r="I1714" t="s">
        <v>216</v>
      </c>
      <c r="J1714" s="3">
        <v>378528.38602999999</v>
      </c>
      <c r="K1714" s="3">
        <v>10658.38675</v>
      </c>
      <c r="L1714" s="3">
        <v>56201.554539999997</v>
      </c>
      <c r="M1714" s="3">
        <v>3008.17272</v>
      </c>
      <c r="N1714" s="3">
        <v>1538769</v>
      </c>
      <c r="O1714" s="3">
        <v>771.36068</v>
      </c>
    </row>
    <row r="1715" spans="1:15" x14ac:dyDescent="0.3">
      <c r="A1715">
        <v>2020</v>
      </c>
      <c r="B1715" t="s">
        <v>0</v>
      </c>
      <c r="C1715" t="s">
        <v>134</v>
      </c>
      <c r="D1715" t="s">
        <v>39</v>
      </c>
      <c r="E1715" t="s">
        <v>40</v>
      </c>
      <c r="F1715" t="s">
        <v>155</v>
      </c>
      <c r="G1715" t="s">
        <v>7</v>
      </c>
      <c r="H1715" t="s">
        <v>215</v>
      </c>
      <c r="I1715" t="s">
        <v>217</v>
      </c>
      <c r="J1715" s="3">
        <v>81828.61808</v>
      </c>
      <c r="K1715" s="3">
        <v>1773.8342399999999</v>
      </c>
      <c r="L1715" s="3">
        <v>10559.20247</v>
      </c>
      <c r="M1715" s="3">
        <v>629.40156999999999</v>
      </c>
      <c r="N1715" s="3">
        <v>309123</v>
      </c>
      <c r="O1715" s="3">
        <v>857.52446999999995</v>
      </c>
    </row>
    <row r="1716" spans="1:15" x14ac:dyDescent="0.3">
      <c r="A1716">
        <v>2020</v>
      </c>
      <c r="B1716" t="s">
        <v>0</v>
      </c>
      <c r="C1716" t="s">
        <v>134</v>
      </c>
      <c r="D1716" t="s">
        <v>41</v>
      </c>
      <c r="E1716" t="s">
        <v>42</v>
      </c>
      <c r="F1716" t="s">
        <v>156</v>
      </c>
      <c r="G1716" t="s">
        <v>3</v>
      </c>
      <c r="H1716" t="s">
        <v>213</v>
      </c>
      <c r="I1716" t="s">
        <v>216</v>
      </c>
      <c r="J1716" s="3">
        <v>145246.64395</v>
      </c>
      <c r="K1716" s="3">
        <v>8432.6824699999997</v>
      </c>
      <c r="L1716" s="3">
        <v>15093.69067</v>
      </c>
      <c r="M1716" s="3">
        <v>0</v>
      </c>
      <c r="N1716" s="3">
        <v>936395</v>
      </c>
      <c r="O1716" s="3">
        <v>755.40852000000007</v>
      </c>
    </row>
    <row r="1717" spans="1:15" x14ac:dyDescent="0.3">
      <c r="A1717">
        <v>2020</v>
      </c>
      <c r="B1717" t="s">
        <v>0</v>
      </c>
      <c r="C1717" t="s">
        <v>134</v>
      </c>
      <c r="D1717" t="s">
        <v>41</v>
      </c>
      <c r="E1717" t="s">
        <v>42</v>
      </c>
      <c r="F1717" t="s">
        <v>156</v>
      </c>
      <c r="G1717" t="s">
        <v>3</v>
      </c>
      <c r="H1717" t="s">
        <v>213</v>
      </c>
      <c r="I1717" t="s">
        <v>217</v>
      </c>
      <c r="J1717" s="3">
        <v>23853.218239999998</v>
      </c>
      <c r="K1717" s="3">
        <v>1534.3402699999999</v>
      </c>
      <c r="L1717" s="3">
        <v>2598.87167</v>
      </c>
      <c r="M1717" s="3">
        <v>0</v>
      </c>
      <c r="N1717" s="3">
        <v>139723</v>
      </c>
      <c r="O1717" s="3">
        <v>448.91097000000002</v>
      </c>
    </row>
    <row r="1718" spans="1:15" x14ac:dyDescent="0.3">
      <c r="A1718">
        <v>2020</v>
      </c>
      <c r="B1718" t="s">
        <v>0</v>
      </c>
      <c r="C1718" t="s">
        <v>134</v>
      </c>
      <c r="D1718" t="s">
        <v>41</v>
      </c>
      <c r="E1718" t="s">
        <v>42</v>
      </c>
      <c r="F1718" t="s">
        <v>156</v>
      </c>
      <c r="G1718" t="s">
        <v>7</v>
      </c>
      <c r="H1718" t="s">
        <v>215</v>
      </c>
      <c r="I1718" t="s">
        <v>216</v>
      </c>
      <c r="J1718" s="3">
        <v>213675.56807000001</v>
      </c>
      <c r="K1718" s="3">
        <v>11667.786539999999</v>
      </c>
      <c r="L1718" s="3">
        <v>26108.107309999999</v>
      </c>
      <c r="M1718" s="3">
        <v>1968.3561</v>
      </c>
      <c r="N1718" s="3">
        <v>938533</v>
      </c>
      <c r="O1718" s="3">
        <v>469.70293000000004</v>
      </c>
    </row>
    <row r="1719" spans="1:15" x14ac:dyDescent="0.3">
      <c r="A1719">
        <v>2020</v>
      </c>
      <c r="B1719" t="s">
        <v>0</v>
      </c>
      <c r="C1719" t="s">
        <v>134</v>
      </c>
      <c r="D1719" t="s">
        <v>41</v>
      </c>
      <c r="E1719" t="s">
        <v>42</v>
      </c>
      <c r="F1719" t="s">
        <v>156</v>
      </c>
      <c r="G1719" t="s">
        <v>7</v>
      </c>
      <c r="H1719" t="s">
        <v>215</v>
      </c>
      <c r="I1719" t="s">
        <v>217</v>
      </c>
      <c r="J1719" s="3">
        <v>51059.095990000002</v>
      </c>
      <c r="K1719" s="3">
        <v>3075.7531899999999</v>
      </c>
      <c r="L1719" s="3">
        <v>5963.19434</v>
      </c>
      <c r="M1719" s="3">
        <v>582.86635000000001</v>
      </c>
      <c r="N1719" s="3">
        <v>211462</v>
      </c>
      <c r="O1719" s="3">
        <v>546.78993000000003</v>
      </c>
    </row>
    <row r="1720" spans="1:15" x14ac:dyDescent="0.3">
      <c r="A1720">
        <v>2020</v>
      </c>
      <c r="B1720" t="s">
        <v>0</v>
      </c>
      <c r="C1720" t="s">
        <v>134</v>
      </c>
      <c r="D1720" t="s">
        <v>43</v>
      </c>
      <c r="E1720" t="s">
        <v>44</v>
      </c>
      <c r="F1720" t="s">
        <v>157</v>
      </c>
      <c r="G1720" t="s">
        <v>3</v>
      </c>
      <c r="H1720" t="s">
        <v>213</v>
      </c>
      <c r="I1720" t="s">
        <v>216</v>
      </c>
      <c r="J1720" s="3">
        <v>469161.81381999998</v>
      </c>
      <c r="K1720" s="3">
        <v>8127.8904000000002</v>
      </c>
      <c r="L1720" s="3">
        <v>45524.72754</v>
      </c>
      <c r="M1720" s="3">
        <v>0</v>
      </c>
      <c r="N1720" s="3">
        <v>3004847</v>
      </c>
      <c r="O1720" s="3">
        <v>2081.1550400000001</v>
      </c>
    </row>
    <row r="1721" spans="1:15" x14ac:dyDescent="0.3">
      <c r="A1721">
        <v>2020</v>
      </c>
      <c r="B1721" t="s">
        <v>0</v>
      </c>
      <c r="C1721" t="s">
        <v>134</v>
      </c>
      <c r="D1721" t="s">
        <v>43</v>
      </c>
      <c r="E1721" t="s">
        <v>44</v>
      </c>
      <c r="F1721" t="s">
        <v>157</v>
      </c>
      <c r="G1721" t="s">
        <v>3</v>
      </c>
      <c r="H1721" t="s">
        <v>213</v>
      </c>
      <c r="I1721" t="s">
        <v>217</v>
      </c>
      <c r="J1721" s="3">
        <v>29021.411029999999</v>
      </c>
      <c r="K1721" s="3">
        <v>407.40021000000002</v>
      </c>
      <c r="L1721" s="3">
        <v>3166.1205300000001</v>
      </c>
      <c r="M1721" s="3">
        <v>0</v>
      </c>
      <c r="N1721" s="3">
        <v>153348</v>
      </c>
      <c r="O1721" s="3">
        <v>473.11876000000001</v>
      </c>
    </row>
    <row r="1722" spans="1:15" x14ac:dyDescent="0.3">
      <c r="A1722">
        <v>2020</v>
      </c>
      <c r="B1722" t="s">
        <v>0</v>
      </c>
      <c r="C1722" t="s">
        <v>134</v>
      </c>
      <c r="D1722" t="s">
        <v>43</v>
      </c>
      <c r="E1722" t="s">
        <v>44</v>
      </c>
      <c r="F1722" t="s">
        <v>157</v>
      </c>
      <c r="G1722" t="s">
        <v>7</v>
      </c>
      <c r="H1722" t="s">
        <v>215</v>
      </c>
      <c r="I1722" t="s">
        <v>216</v>
      </c>
      <c r="J1722" s="3">
        <v>487028.54863999999</v>
      </c>
      <c r="K1722" s="3">
        <v>9676.3437799999992</v>
      </c>
      <c r="L1722" s="3">
        <v>59231.143940000002</v>
      </c>
      <c r="M1722" s="3">
        <v>3894.9276500000001</v>
      </c>
      <c r="N1722" s="3">
        <v>2175099</v>
      </c>
      <c r="O1722" s="3">
        <v>1026.0196699999999</v>
      </c>
    </row>
    <row r="1723" spans="1:15" x14ac:dyDescent="0.3">
      <c r="A1723">
        <v>2020</v>
      </c>
      <c r="B1723" t="s">
        <v>0</v>
      </c>
      <c r="C1723" t="s">
        <v>134</v>
      </c>
      <c r="D1723" t="s">
        <v>43</v>
      </c>
      <c r="E1723" t="s">
        <v>44</v>
      </c>
      <c r="F1723" t="s">
        <v>157</v>
      </c>
      <c r="G1723" t="s">
        <v>7</v>
      </c>
      <c r="H1723" t="s">
        <v>215</v>
      </c>
      <c r="I1723" t="s">
        <v>217</v>
      </c>
      <c r="J1723" s="3">
        <v>116154.39767999999</v>
      </c>
      <c r="K1723" s="3">
        <v>3214.3840599999999</v>
      </c>
      <c r="L1723" s="3">
        <v>13006.75215</v>
      </c>
      <c r="M1723" s="3">
        <v>1190.5517</v>
      </c>
      <c r="N1723" s="3">
        <v>503907</v>
      </c>
      <c r="O1723" s="3">
        <v>1409.63113</v>
      </c>
    </row>
    <row r="1724" spans="1:15" x14ac:dyDescent="0.3">
      <c r="A1724">
        <v>2020</v>
      </c>
      <c r="B1724" t="s">
        <v>0</v>
      </c>
      <c r="C1724" t="s">
        <v>134</v>
      </c>
      <c r="D1724" t="s">
        <v>45</v>
      </c>
      <c r="E1724" t="s">
        <v>46</v>
      </c>
      <c r="F1724" t="s">
        <v>158</v>
      </c>
      <c r="G1724" t="s">
        <v>3</v>
      </c>
      <c r="H1724" t="s">
        <v>213</v>
      </c>
      <c r="I1724" t="s">
        <v>216</v>
      </c>
      <c r="J1724" s="3">
        <v>544526.30018000002</v>
      </c>
      <c r="K1724" s="3">
        <v>8221.5252299999993</v>
      </c>
      <c r="L1724" s="3">
        <v>57877.752939999998</v>
      </c>
      <c r="M1724" s="3">
        <v>0</v>
      </c>
      <c r="N1724" s="3">
        <v>3160040</v>
      </c>
      <c r="O1724" s="3">
        <v>3212.0046000000002</v>
      </c>
    </row>
    <row r="1725" spans="1:15" x14ac:dyDescent="0.3">
      <c r="A1725">
        <v>2020</v>
      </c>
      <c r="B1725" t="s">
        <v>0</v>
      </c>
      <c r="C1725" t="s">
        <v>134</v>
      </c>
      <c r="D1725" t="s">
        <v>45</v>
      </c>
      <c r="E1725" t="s">
        <v>46</v>
      </c>
      <c r="F1725" t="s">
        <v>158</v>
      </c>
      <c r="G1725" t="s">
        <v>3</v>
      </c>
      <c r="H1725" t="s">
        <v>213</v>
      </c>
      <c r="I1725" t="s">
        <v>217</v>
      </c>
      <c r="J1725" s="3">
        <v>62485.314330000001</v>
      </c>
      <c r="K1725" s="3">
        <v>1746.6202800000001</v>
      </c>
      <c r="L1725" s="3">
        <v>6676.0958199999995</v>
      </c>
      <c r="M1725" s="3">
        <v>0</v>
      </c>
      <c r="N1725" s="3">
        <v>332380</v>
      </c>
      <c r="O1725" s="3">
        <v>842.07275000000004</v>
      </c>
    </row>
    <row r="1726" spans="1:15" x14ac:dyDescent="0.3">
      <c r="A1726">
        <v>2020</v>
      </c>
      <c r="B1726" t="s">
        <v>0</v>
      </c>
      <c r="C1726" t="s">
        <v>134</v>
      </c>
      <c r="D1726" t="s">
        <v>45</v>
      </c>
      <c r="E1726" t="s">
        <v>46</v>
      </c>
      <c r="F1726" t="s">
        <v>158</v>
      </c>
      <c r="G1726" t="s">
        <v>7</v>
      </c>
      <c r="H1726" t="s">
        <v>215</v>
      </c>
      <c r="I1726" t="s">
        <v>216</v>
      </c>
      <c r="J1726" s="3">
        <v>314388.06089999998</v>
      </c>
      <c r="K1726" s="3">
        <v>8186.8765000000003</v>
      </c>
      <c r="L1726" s="3">
        <v>36573.361579999997</v>
      </c>
      <c r="M1726" s="3">
        <v>2158.1419900000001</v>
      </c>
      <c r="N1726" s="3">
        <v>1238913</v>
      </c>
      <c r="O1726" s="3">
        <v>724.72167999999999</v>
      </c>
    </row>
    <row r="1727" spans="1:15" x14ac:dyDescent="0.3">
      <c r="A1727">
        <v>2020</v>
      </c>
      <c r="B1727" t="s">
        <v>0</v>
      </c>
      <c r="C1727" t="s">
        <v>134</v>
      </c>
      <c r="D1727" t="s">
        <v>45</v>
      </c>
      <c r="E1727" t="s">
        <v>46</v>
      </c>
      <c r="F1727" t="s">
        <v>158</v>
      </c>
      <c r="G1727" t="s">
        <v>7</v>
      </c>
      <c r="H1727" t="s">
        <v>215</v>
      </c>
      <c r="I1727" t="s">
        <v>217</v>
      </c>
      <c r="J1727" s="3">
        <v>71232.226580000002</v>
      </c>
      <c r="K1727" s="3">
        <v>3463.8042</v>
      </c>
      <c r="L1727" s="3">
        <v>7663.5102800000004</v>
      </c>
      <c r="M1727" s="3">
        <v>629.64287000000002</v>
      </c>
      <c r="N1727" s="3">
        <v>265538</v>
      </c>
      <c r="O1727" s="3">
        <v>722.90496999999993</v>
      </c>
    </row>
    <row r="1728" spans="1:15" x14ac:dyDescent="0.3">
      <c r="A1728">
        <v>2020</v>
      </c>
      <c r="B1728" t="s">
        <v>0</v>
      </c>
      <c r="C1728" t="s">
        <v>134</v>
      </c>
      <c r="D1728" t="s">
        <v>47</v>
      </c>
      <c r="E1728" t="s">
        <v>48</v>
      </c>
      <c r="F1728" t="s">
        <v>159</v>
      </c>
      <c r="G1728" t="s">
        <v>3</v>
      </c>
      <c r="H1728" t="s">
        <v>213</v>
      </c>
      <c r="I1728" t="s">
        <v>216</v>
      </c>
      <c r="J1728" s="3">
        <v>65907.902530000007</v>
      </c>
      <c r="K1728" s="3">
        <v>494.23183999999998</v>
      </c>
      <c r="L1728" s="3">
        <v>10024.21405</v>
      </c>
      <c r="M1728" s="3">
        <v>0</v>
      </c>
      <c r="N1728" s="3">
        <v>411744</v>
      </c>
      <c r="O1728" s="3">
        <v>243.79187999999999</v>
      </c>
    </row>
    <row r="1729" spans="1:15" x14ac:dyDescent="0.3">
      <c r="A1729">
        <v>2020</v>
      </c>
      <c r="B1729" t="s">
        <v>0</v>
      </c>
      <c r="C1729" t="s">
        <v>134</v>
      </c>
      <c r="D1729" t="s">
        <v>47</v>
      </c>
      <c r="E1729" t="s">
        <v>48</v>
      </c>
      <c r="F1729" t="s">
        <v>159</v>
      </c>
      <c r="G1729" t="s">
        <v>3</v>
      </c>
      <c r="H1729" t="s">
        <v>213</v>
      </c>
      <c r="I1729" t="s">
        <v>217</v>
      </c>
      <c r="J1729" s="3">
        <v>3184.1348899999998</v>
      </c>
      <c r="K1729" s="3">
        <v>26.975149999999999</v>
      </c>
      <c r="L1729" s="3">
        <v>421.88197000000002</v>
      </c>
      <c r="M1729" s="3">
        <v>0</v>
      </c>
      <c r="N1729" s="3">
        <v>21346</v>
      </c>
      <c r="O1729" s="3">
        <v>27.099609999999998</v>
      </c>
    </row>
    <row r="1730" spans="1:15" x14ac:dyDescent="0.3">
      <c r="A1730">
        <v>2020</v>
      </c>
      <c r="B1730" t="s">
        <v>0</v>
      </c>
      <c r="C1730" t="s">
        <v>134</v>
      </c>
      <c r="D1730" t="s">
        <v>47</v>
      </c>
      <c r="E1730" t="s">
        <v>48</v>
      </c>
      <c r="F1730" t="s">
        <v>159</v>
      </c>
      <c r="G1730" t="s">
        <v>7</v>
      </c>
      <c r="H1730" t="s">
        <v>215</v>
      </c>
      <c r="I1730" t="s">
        <v>216</v>
      </c>
      <c r="J1730" s="3">
        <v>107950.26419</v>
      </c>
      <c r="K1730" s="3">
        <v>2308.1562300000001</v>
      </c>
      <c r="L1730" s="3">
        <v>12334.00597</v>
      </c>
      <c r="M1730" s="3">
        <v>1198.22433</v>
      </c>
      <c r="N1730" s="3">
        <v>464655</v>
      </c>
      <c r="O1730" s="3">
        <v>240.62316999999999</v>
      </c>
    </row>
    <row r="1731" spans="1:15" x14ac:dyDescent="0.3">
      <c r="A1731">
        <v>2020</v>
      </c>
      <c r="B1731" t="s">
        <v>0</v>
      </c>
      <c r="C1731" t="s">
        <v>134</v>
      </c>
      <c r="D1731" t="s">
        <v>47</v>
      </c>
      <c r="E1731" t="s">
        <v>48</v>
      </c>
      <c r="F1731" t="s">
        <v>159</v>
      </c>
      <c r="G1731" t="s">
        <v>7</v>
      </c>
      <c r="H1731" t="s">
        <v>215</v>
      </c>
      <c r="I1731" t="s">
        <v>217</v>
      </c>
      <c r="J1731" s="3">
        <v>20165.808260000002</v>
      </c>
      <c r="K1731" s="3">
        <v>388.37898000000001</v>
      </c>
      <c r="L1731" s="3">
        <v>2391.8996900000002</v>
      </c>
      <c r="M1731" s="3">
        <v>179.06399999999999</v>
      </c>
      <c r="N1731" s="3">
        <v>84673</v>
      </c>
      <c r="O1731" s="3">
        <v>158.91800000000001</v>
      </c>
    </row>
    <row r="1732" spans="1:15" x14ac:dyDescent="0.3">
      <c r="A1732">
        <v>2020</v>
      </c>
      <c r="B1732" t="s">
        <v>0</v>
      </c>
      <c r="C1732" t="s">
        <v>134</v>
      </c>
      <c r="D1732" t="s">
        <v>49</v>
      </c>
      <c r="E1732" t="s">
        <v>50</v>
      </c>
      <c r="F1732" t="s">
        <v>160</v>
      </c>
      <c r="G1732" t="s">
        <v>3</v>
      </c>
      <c r="H1732" t="s">
        <v>213</v>
      </c>
      <c r="I1732" t="s">
        <v>216</v>
      </c>
      <c r="J1732" s="3">
        <v>198145.72094</v>
      </c>
      <c r="K1732" s="3">
        <v>2986.2889100000002</v>
      </c>
      <c r="L1732" s="3">
        <v>36540.041380000002</v>
      </c>
      <c r="M1732" s="3">
        <v>0</v>
      </c>
      <c r="N1732" s="3">
        <v>1474990</v>
      </c>
      <c r="O1732" s="3">
        <v>1042.0947199999998</v>
      </c>
    </row>
    <row r="1733" spans="1:15" x14ac:dyDescent="0.3">
      <c r="A1733">
        <v>2020</v>
      </c>
      <c r="B1733" t="s">
        <v>0</v>
      </c>
      <c r="C1733" t="s">
        <v>134</v>
      </c>
      <c r="D1733" t="s">
        <v>49</v>
      </c>
      <c r="E1733" t="s">
        <v>50</v>
      </c>
      <c r="F1733" t="s">
        <v>160</v>
      </c>
      <c r="G1733" t="s">
        <v>3</v>
      </c>
      <c r="H1733" t="s">
        <v>213</v>
      </c>
      <c r="I1733" t="s">
        <v>217</v>
      </c>
      <c r="J1733" s="3">
        <v>42425.301870000003</v>
      </c>
      <c r="K1733" s="3">
        <v>778.82619</v>
      </c>
      <c r="L1733" s="3">
        <v>4560.3683300000002</v>
      </c>
      <c r="M1733" s="3">
        <v>0</v>
      </c>
      <c r="N1733" s="3">
        <v>266711</v>
      </c>
      <c r="O1733" s="3">
        <v>845.36767999999995</v>
      </c>
    </row>
    <row r="1734" spans="1:15" x14ac:dyDescent="0.3">
      <c r="A1734">
        <v>2020</v>
      </c>
      <c r="B1734" t="s">
        <v>0</v>
      </c>
      <c r="C1734" t="s">
        <v>134</v>
      </c>
      <c r="D1734" t="s">
        <v>49</v>
      </c>
      <c r="E1734" t="s">
        <v>50</v>
      </c>
      <c r="F1734" t="s">
        <v>160</v>
      </c>
      <c r="G1734" t="s">
        <v>7</v>
      </c>
      <c r="H1734" t="s">
        <v>215</v>
      </c>
      <c r="I1734" t="s">
        <v>216</v>
      </c>
      <c r="J1734" s="3">
        <v>126176.99889</v>
      </c>
      <c r="K1734" s="3">
        <v>2726.7190900000001</v>
      </c>
      <c r="L1734" s="3">
        <v>13634.857459999999</v>
      </c>
      <c r="M1734" s="3">
        <v>1615.58033</v>
      </c>
      <c r="N1734" s="3">
        <v>643315</v>
      </c>
      <c r="O1734" s="3">
        <v>377.21700000000004</v>
      </c>
    </row>
    <row r="1735" spans="1:15" x14ac:dyDescent="0.3">
      <c r="A1735">
        <v>2020</v>
      </c>
      <c r="B1735" t="s">
        <v>0</v>
      </c>
      <c r="C1735" t="s">
        <v>134</v>
      </c>
      <c r="D1735" t="s">
        <v>49</v>
      </c>
      <c r="E1735" t="s">
        <v>50</v>
      </c>
      <c r="F1735" t="s">
        <v>160</v>
      </c>
      <c r="G1735" t="s">
        <v>7</v>
      </c>
      <c r="H1735" t="s">
        <v>215</v>
      </c>
      <c r="I1735" t="s">
        <v>217</v>
      </c>
      <c r="J1735" s="3">
        <v>82950.350930000001</v>
      </c>
      <c r="K1735" s="3">
        <v>2081.5317500000001</v>
      </c>
      <c r="L1735" s="3">
        <v>8636.0493499999993</v>
      </c>
      <c r="M1735" s="3">
        <v>1136.6857600000001</v>
      </c>
      <c r="N1735" s="3">
        <v>381038</v>
      </c>
      <c r="O1735" s="3">
        <v>1258.0352599999999</v>
      </c>
    </row>
    <row r="1736" spans="1:15" x14ac:dyDescent="0.3">
      <c r="A1736">
        <v>2020</v>
      </c>
      <c r="B1736" t="s">
        <v>0</v>
      </c>
      <c r="C1736" t="s">
        <v>134</v>
      </c>
      <c r="D1736" t="s">
        <v>51</v>
      </c>
      <c r="E1736" t="s">
        <v>52</v>
      </c>
      <c r="F1736" t="s">
        <v>161</v>
      </c>
      <c r="G1736" t="s">
        <v>3</v>
      </c>
      <c r="H1736" t="s">
        <v>213</v>
      </c>
      <c r="I1736" t="s">
        <v>216</v>
      </c>
      <c r="J1736" s="3">
        <v>178652.11971</v>
      </c>
      <c r="K1736" s="3">
        <v>1607.11634</v>
      </c>
      <c r="L1736" s="3">
        <v>13913.118</v>
      </c>
      <c r="M1736" s="3">
        <v>0</v>
      </c>
      <c r="N1736" s="3">
        <v>1204834</v>
      </c>
      <c r="O1736" s="3">
        <v>484.89243999999997</v>
      </c>
    </row>
    <row r="1737" spans="1:15" x14ac:dyDescent="0.3">
      <c r="A1737">
        <v>2020</v>
      </c>
      <c r="B1737" t="s">
        <v>0</v>
      </c>
      <c r="C1737" t="s">
        <v>134</v>
      </c>
      <c r="D1737" t="s">
        <v>51</v>
      </c>
      <c r="E1737" t="s">
        <v>52</v>
      </c>
      <c r="F1737" t="s">
        <v>161</v>
      </c>
      <c r="G1737" t="s">
        <v>3</v>
      </c>
      <c r="H1737" t="s">
        <v>213</v>
      </c>
      <c r="I1737" t="s">
        <v>217</v>
      </c>
      <c r="J1737" s="3">
        <v>3833.7850800000001</v>
      </c>
      <c r="K1737" s="3">
        <v>20.253720000000001</v>
      </c>
      <c r="L1737" s="3">
        <v>331.92205999999999</v>
      </c>
      <c r="M1737" s="3">
        <v>0</v>
      </c>
      <c r="N1737" s="3">
        <v>22657</v>
      </c>
      <c r="O1737" s="3">
        <v>70.320970000000003</v>
      </c>
    </row>
    <row r="1738" spans="1:15" x14ac:dyDescent="0.3">
      <c r="A1738">
        <v>2020</v>
      </c>
      <c r="B1738" t="s">
        <v>0</v>
      </c>
      <c r="C1738" t="s">
        <v>134</v>
      </c>
      <c r="D1738" t="s">
        <v>51</v>
      </c>
      <c r="E1738" t="s">
        <v>52</v>
      </c>
      <c r="F1738" t="s">
        <v>161</v>
      </c>
      <c r="G1738" t="s">
        <v>7</v>
      </c>
      <c r="H1738" t="s">
        <v>215</v>
      </c>
      <c r="I1738" t="s">
        <v>216</v>
      </c>
      <c r="J1738" s="3">
        <v>199887.67008000001</v>
      </c>
      <c r="K1738" s="3">
        <v>6340.8035300000001</v>
      </c>
      <c r="L1738" s="3">
        <v>21591.917079999999</v>
      </c>
      <c r="M1738" s="3">
        <v>1912.3054</v>
      </c>
      <c r="N1738" s="3">
        <v>926886</v>
      </c>
      <c r="O1738" s="3">
        <v>522.82883000000004</v>
      </c>
    </row>
    <row r="1739" spans="1:15" x14ac:dyDescent="0.3">
      <c r="A1739">
        <v>2020</v>
      </c>
      <c r="B1739" t="s">
        <v>0</v>
      </c>
      <c r="C1739" t="s">
        <v>134</v>
      </c>
      <c r="D1739" t="s">
        <v>51</v>
      </c>
      <c r="E1739" t="s">
        <v>52</v>
      </c>
      <c r="F1739" t="s">
        <v>161</v>
      </c>
      <c r="G1739" t="s">
        <v>7</v>
      </c>
      <c r="H1739" t="s">
        <v>215</v>
      </c>
      <c r="I1739" t="s">
        <v>217</v>
      </c>
      <c r="J1739" s="3">
        <v>39581.18116</v>
      </c>
      <c r="K1739" s="3">
        <v>1742.2972500000001</v>
      </c>
      <c r="L1739" s="3">
        <v>4007.8730700000001</v>
      </c>
      <c r="M1739" s="3">
        <v>440.15183999999999</v>
      </c>
      <c r="N1739" s="3">
        <v>162979</v>
      </c>
      <c r="O1739" s="3">
        <v>570.24125000000004</v>
      </c>
    </row>
    <row r="1740" spans="1:15" x14ac:dyDescent="0.3">
      <c r="A1740">
        <v>2020</v>
      </c>
      <c r="B1740" t="s">
        <v>0</v>
      </c>
      <c r="C1740" t="s">
        <v>134</v>
      </c>
      <c r="D1740" t="s">
        <v>53</v>
      </c>
      <c r="E1740" t="s">
        <v>54</v>
      </c>
      <c r="F1740" t="s">
        <v>162</v>
      </c>
      <c r="G1740" t="s">
        <v>3</v>
      </c>
      <c r="H1740" t="s">
        <v>213</v>
      </c>
      <c r="I1740" t="s">
        <v>216</v>
      </c>
      <c r="J1740" s="3">
        <v>3109.9522099999999</v>
      </c>
      <c r="K1740" s="3">
        <v>29.75074</v>
      </c>
      <c r="L1740" s="3">
        <v>153.77862999999999</v>
      </c>
      <c r="M1740" s="3">
        <v>0</v>
      </c>
      <c r="N1740" s="3">
        <v>20426</v>
      </c>
      <c r="O1740" s="3">
        <v>15.269919999999999</v>
      </c>
    </row>
    <row r="1741" spans="1:15" x14ac:dyDescent="0.3">
      <c r="A1741">
        <v>2020</v>
      </c>
      <c r="B1741" t="s">
        <v>0</v>
      </c>
      <c r="C1741" t="s">
        <v>134</v>
      </c>
      <c r="D1741" t="s">
        <v>53</v>
      </c>
      <c r="E1741" t="s">
        <v>54</v>
      </c>
      <c r="F1741" t="s">
        <v>162</v>
      </c>
      <c r="G1741" t="s">
        <v>3</v>
      </c>
      <c r="H1741" t="s">
        <v>213</v>
      </c>
      <c r="I1741" t="s">
        <v>217</v>
      </c>
      <c r="J1741" s="3">
        <v>156.91132999999999</v>
      </c>
      <c r="K1741" s="3">
        <v>0</v>
      </c>
      <c r="L1741" s="3">
        <v>14.043010000000001</v>
      </c>
      <c r="M1741" s="3">
        <v>0</v>
      </c>
      <c r="N1741" s="3">
        <v>1359</v>
      </c>
      <c r="O1741" s="3">
        <v>0.58650000000000002</v>
      </c>
    </row>
    <row r="1742" spans="1:15" x14ac:dyDescent="0.3">
      <c r="A1742">
        <v>2020</v>
      </c>
      <c r="B1742" t="s">
        <v>0</v>
      </c>
      <c r="C1742" t="s">
        <v>134</v>
      </c>
      <c r="D1742" t="s">
        <v>53</v>
      </c>
      <c r="E1742" t="s">
        <v>54</v>
      </c>
      <c r="F1742" t="s">
        <v>162</v>
      </c>
      <c r="G1742" t="s">
        <v>7</v>
      </c>
      <c r="H1742" t="s">
        <v>215</v>
      </c>
      <c r="I1742" t="s">
        <v>216</v>
      </c>
      <c r="J1742" s="3">
        <v>748735.64768000005</v>
      </c>
      <c r="K1742" s="3">
        <v>5643.5079400000004</v>
      </c>
      <c r="L1742" s="3">
        <v>115518.49635</v>
      </c>
      <c r="M1742" s="3">
        <v>3176.6542599999998</v>
      </c>
      <c r="N1742" s="3">
        <v>2844181</v>
      </c>
      <c r="O1742" s="3">
        <v>1647.35077</v>
      </c>
    </row>
    <row r="1743" spans="1:15" x14ac:dyDescent="0.3">
      <c r="A1743">
        <v>2020</v>
      </c>
      <c r="B1743" t="s">
        <v>0</v>
      </c>
      <c r="C1743" t="s">
        <v>134</v>
      </c>
      <c r="D1743" t="s">
        <v>53</v>
      </c>
      <c r="E1743" t="s">
        <v>54</v>
      </c>
      <c r="F1743" t="s">
        <v>162</v>
      </c>
      <c r="G1743" t="s">
        <v>7</v>
      </c>
      <c r="H1743" t="s">
        <v>215</v>
      </c>
      <c r="I1743" t="s">
        <v>217</v>
      </c>
      <c r="J1743" s="3">
        <v>221031.72089</v>
      </c>
      <c r="K1743" s="3">
        <v>1341.9587100000001</v>
      </c>
      <c r="L1743" s="3">
        <v>30349.384750000001</v>
      </c>
      <c r="M1743" s="3">
        <v>1290.8864900000001</v>
      </c>
      <c r="N1743" s="3">
        <v>750008</v>
      </c>
      <c r="O1743" s="3">
        <v>2706.63555</v>
      </c>
    </row>
    <row r="1744" spans="1:15" x14ac:dyDescent="0.3">
      <c r="A1744">
        <v>2020</v>
      </c>
      <c r="B1744" t="s">
        <v>0</v>
      </c>
      <c r="C1744" t="s">
        <v>134</v>
      </c>
      <c r="D1744" t="s">
        <v>55</v>
      </c>
      <c r="E1744" t="s">
        <v>56</v>
      </c>
      <c r="F1744" t="s">
        <v>163</v>
      </c>
      <c r="G1744" t="s">
        <v>7</v>
      </c>
      <c r="H1744" t="s">
        <v>215</v>
      </c>
      <c r="I1744" t="s">
        <v>216</v>
      </c>
      <c r="J1744" s="3">
        <v>2159.6315300000001</v>
      </c>
      <c r="K1744" s="3">
        <v>0</v>
      </c>
      <c r="L1744" s="3">
        <v>259.12704000000002</v>
      </c>
      <c r="M1744" s="3">
        <v>9.8590300000000006</v>
      </c>
      <c r="N1744" s="3">
        <v>12549</v>
      </c>
      <c r="O1744" s="3">
        <v>2.6859999999999999</v>
      </c>
    </row>
    <row r="1745" spans="1:15" x14ac:dyDescent="0.3">
      <c r="A1745">
        <v>2020</v>
      </c>
      <c r="B1745" t="s">
        <v>0</v>
      </c>
      <c r="C1745" t="s">
        <v>134</v>
      </c>
      <c r="D1745" t="s">
        <v>55</v>
      </c>
      <c r="E1745" t="s">
        <v>56</v>
      </c>
      <c r="F1745" t="s">
        <v>163</v>
      </c>
      <c r="G1745" t="s">
        <v>7</v>
      </c>
      <c r="H1745" t="s">
        <v>215</v>
      </c>
      <c r="I1745" t="s">
        <v>217</v>
      </c>
      <c r="J1745" s="3">
        <v>501.97532000000001</v>
      </c>
      <c r="K1745" s="3">
        <v>0</v>
      </c>
      <c r="L1745" s="3">
        <v>55.220950000000002</v>
      </c>
      <c r="M1745" s="3">
        <v>2.94651</v>
      </c>
      <c r="N1745" s="3">
        <v>2458</v>
      </c>
      <c r="O1745" s="3">
        <v>4.9399999999999995</v>
      </c>
    </row>
    <row r="1746" spans="1:15" x14ac:dyDescent="0.3">
      <c r="A1746">
        <v>2020</v>
      </c>
      <c r="B1746" t="s">
        <v>0</v>
      </c>
      <c r="C1746" t="s">
        <v>134</v>
      </c>
      <c r="D1746" t="s">
        <v>57</v>
      </c>
      <c r="E1746" t="s">
        <v>58</v>
      </c>
      <c r="F1746" t="s">
        <v>164</v>
      </c>
      <c r="G1746" t="s">
        <v>3</v>
      </c>
      <c r="H1746" t="s">
        <v>213</v>
      </c>
      <c r="I1746" t="s">
        <v>216</v>
      </c>
      <c r="J1746" s="3">
        <v>236529.21767000001</v>
      </c>
      <c r="K1746" s="3">
        <v>1797.73504</v>
      </c>
      <c r="L1746" s="3">
        <v>10583.419040000001</v>
      </c>
      <c r="M1746" s="3">
        <v>0</v>
      </c>
      <c r="N1746" s="3">
        <v>1737991</v>
      </c>
      <c r="O1746" s="3">
        <v>581.31574000000001</v>
      </c>
    </row>
    <row r="1747" spans="1:15" x14ac:dyDescent="0.3">
      <c r="A1747">
        <v>2020</v>
      </c>
      <c r="B1747" t="s">
        <v>0</v>
      </c>
      <c r="C1747" t="s">
        <v>134</v>
      </c>
      <c r="D1747" t="s">
        <v>57</v>
      </c>
      <c r="E1747" t="s">
        <v>58</v>
      </c>
      <c r="F1747" t="s">
        <v>164</v>
      </c>
      <c r="G1747" t="s">
        <v>3</v>
      </c>
      <c r="H1747" t="s">
        <v>213</v>
      </c>
      <c r="I1747" t="s">
        <v>217</v>
      </c>
      <c r="J1747" s="3">
        <v>6672.14768</v>
      </c>
      <c r="K1747" s="3">
        <v>50.118160000000003</v>
      </c>
      <c r="L1747" s="3">
        <v>400.04696999999999</v>
      </c>
      <c r="M1747" s="3">
        <v>0</v>
      </c>
      <c r="N1747" s="3">
        <v>48749</v>
      </c>
      <c r="O1747" s="3">
        <v>97.042559999999995</v>
      </c>
    </row>
    <row r="1748" spans="1:15" x14ac:dyDescent="0.3">
      <c r="A1748">
        <v>2020</v>
      </c>
      <c r="B1748" t="s">
        <v>0</v>
      </c>
      <c r="C1748" t="s">
        <v>134</v>
      </c>
      <c r="D1748" t="s">
        <v>57</v>
      </c>
      <c r="E1748" t="s">
        <v>58</v>
      </c>
      <c r="F1748" t="s">
        <v>164</v>
      </c>
      <c r="G1748" t="s">
        <v>7</v>
      </c>
      <c r="H1748" t="s">
        <v>215</v>
      </c>
      <c r="I1748" t="s">
        <v>216</v>
      </c>
      <c r="J1748" s="3">
        <v>176720.50961000001</v>
      </c>
      <c r="K1748" s="3">
        <v>3398.3320699999999</v>
      </c>
      <c r="L1748" s="3">
        <v>18091.31638</v>
      </c>
      <c r="M1748" s="3">
        <v>1524.76412</v>
      </c>
      <c r="N1748" s="3">
        <v>806444</v>
      </c>
      <c r="O1748" s="3">
        <v>527.00639999999999</v>
      </c>
    </row>
    <row r="1749" spans="1:15" x14ac:dyDescent="0.3">
      <c r="A1749">
        <v>2020</v>
      </c>
      <c r="B1749" t="s">
        <v>0</v>
      </c>
      <c r="C1749" t="s">
        <v>134</v>
      </c>
      <c r="D1749" t="s">
        <v>57</v>
      </c>
      <c r="E1749" t="s">
        <v>58</v>
      </c>
      <c r="F1749" t="s">
        <v>164</v>
      </c>
      <c r="G1749" t="s">
        <v>7</v>
      </c>
      <c r="H1749" t="s">
        <v>215</v>
      </c>
      <c r="I1749" t="s">
        <v>217</v>
      </c>
      <c r="J1749" s="3">
        <v>82400.62113</v>
      </c>
      <c r="K1749" s="3">
        <v>973.03570999999999</v>
      </c>
      <c r="L1749" s="3">
        <v>8282.9033099999997</v>
      </c>
      <c r="M1749" s="3">
        <v>780.70122000000003</v>
      </c>
      <c r="N1749" s="3">
        <v>358547</v>
      </c>
      <c r="O1749" s="3">
        <v>1245.7147399999999</v>
      </c>
    </row>
    <row r="1750" spans="1:15" x14ac:dyDescent="0.3">
      <c r="A1750">
        <v>2020</v>
      </c>
      <c r="B1750" t="s">
        <v>0</v>
      </c>
      <c r="C1750" t="s">
        <v>134</v>
      </c>
      <c r="D1750" t="s">
        <v>59</v>
      </c>
      <c r="E1750" t="s">
        <v>60</v>
      </c>
      <c r="F1750" t="s">
        <v>165</v>
      </c>
      <c r="G1750" t="s">
        <v>3</v>
      </c>
      <c r="H1750" t="s">
        <v>213</v>
      </c>
      <c r="I1750" t="s">
        <v>216</v>
      </c>
      <c r="J1750" s="3">
        <v>3592754.2195899999</v>
      </c>
      <c r="K1750" s="3">
        <v>15934.517260000001</v>
      </c>
      <c r="L1750" s="3">
        <v>83943.854940000005</v>
      </c>
      <c r="M1750" s="3">
        <v>0</v>
      </c>
      <c r="N1750" s="3">
        <v>25566086</v>
      </c>
      <c r="O1750" s="3">
        <v>8627.2479800000001</v>
      </c>
    </row>
    <row r="1751" spans="1:15" x14ac:dyDescent="0.3">
      <c r="A1751">
        <v>2020</v>
      </c>
      <c r="B1751" t="s">
        <v>0</v>
      </c>
      <c r="C1751" t="s">
        <v>134</v>
      </c>
      <c r="D1751" t="s">
        <v>59</v>
      </c>
      <c r="E1751" t="s">
        <v>60</v>
      </c>
      <c r="F1751" t="s">
        <v>165</v>
      </c>
      <c r="G1751" t="s">
        <v>3</v>
      </c>
      <c r="H1751" t="s">
        <v>213</v>
      </c>
      <c r="I1751" t="s">
        <v>217</v>
      </c>
      <c r="J1751" s="3">
        <v>24584.629799999999</v>
      </c>
      <c r="K1751" s="3">
        <v>142.87896000000001</v>
      </c>
      <c r="L1751" s="3">
        <v>1073.96991</v>
      </c>
      <c r="M1751" s="3">
        <v>0</v>
      </c>
      <c r="N1751" s="3">
        <v>138501</v>
      </c>
      <c r="O1751" s="3">
        <v>583.29304999999999</v>
      </c>
    </row>
    <row r="1752" spans="1:15" x14ac:dyDescent="0.3">
      <c r="A1752">
        <v>2020</v>
      </c>
      <c r="B1752" t="s">
        <v>0</v>
      </c>
      <c r="C1752" t="s">
        <v>134</v>
      </c>
      <c r="D1752" t="s">
        <v>59</v>
      </c>
      <c r="E1752" t="s">
        <v>60</v>
      </c>
      <c r="F1752" t="s">
        <v>165</v>
      </c>
      <c r="G1752" t="s">
        <v>7</v>
      </c>
      <c r="H1752" t="s">
        <v>215</v>
      </c>
      <c r="I1752" t="s">
        <v>216</v>
      </c>
      <c r="J1752" s="3">
        <v>1453714.79691</v>
      </c>
      <c r="K1752" s="3">
        <v>22890.716400000001</v>
      </c>
      <c r="L1752" s="3">
        <v>152791.26579999999</v>
      </c>
      <c r="M1752" s="3">
        <v>18523.893489999999</v>
      </c>
      <c r="N1752" s="3">
        <v>7305956</v>
      </c>
      <c r="O1752" s="3">
        <v>2826.4750400000003</v>
      </c>
    </row>
    <row r="1753" spans="1:15" x14ac:dyDescent="0.3">
      <c r="A1753">
        <v>2020</v>
      </c>
      <c r="B1753" t="s">
        <v>0</v>
      </c>
      <c r="C1753" t="s">
        <v>134</v>
      </c>
      <c r="D1753" t="s">
        <v>59</v>
      </c>
      <c r="E1753" t="s">
        <v>60</v>
      </c>
      <c r="F1753" t="s">
        <v>165</v>
      </c>
      <c r="G1753" t="s">
        <v>7</v>
      </c>
      <c r="H1753" t="s">
        <v>215</v>
      </c>
      <c r="I1753" t="s">
        <v>217</v>
      </c>
      <c r="J1753" s="3">
        <v>518914.55193999998</v>
      </c>
      <c r="K1753" s="3">
        <v>9732.5145900000007</v>
      </c>
      <c r="L1753" s="3">
        <v>52544.487789999999</v>
      </c>
      <c r="M1753" s="3">
        <v>7389.1084600000004</v>
      </c>
      <c r="N1753" s="3">
        <v>2376626</v>
      </c>
      <c r="O1753" s="3">
        <v>9368.7408800000012</v>
      </c>
    </row>
    <row r="1754" spans="1:15" x14ac:dyDescent="0.3">
      <c r="A1754">
        <v>2020</v>
      </c>
      <c r="B1754" t="s">
        <v>0</v>
      </c>
      <c r="C1754" t="s">
        <v>134</v>
      </c>
      <c r="D1754" t="s">
        <v>61</v>
      </c>
      <c r="E1754" t="s">
        <v>62</v>
      </c>
      <c r="F1754" t="s">
        <v>166</v>
      </c>
      <c r="G1754" t="s">
        <v>3</v>
      </c>
      <c r="H1754" t="s">
        <v>213</v>
      </c>
      <c r="I1754" t="s">
        <v>216</v>
      </c>
      <c r="J1754" s="3">
        <v>659059.92795000004</v>
      </c>
      <c r="K1754" s="3">
        <v>6195.1265899999999</v>
      </c>
      <c r="L1754" s="3">
        <v>67140.097599999994</v>
      </c>
      <c r="M1754" s="3">
        <v>0</v>
      </c>
      <c r="N1754" s="3">
        <v>4914547</v>
      </c>
      <c r="O1754" s="3">
        <v>3256.5436199999999</v>
      </c>
    </row>
    <row r="1755" spans="1:15" x14ac:dyDescent="0.3">
      <c r="A1755">
        <v>2020</v>
      </c>
      <c r="B1755" t="s">
        <v>0</v>
      </c>
      <c r="C1755" t="s">
        <v>134</v>
      </c>
      <c r="D1755" t="s">
        <v>61</v>
      </c>
      <c r="E1755" t="s">
        <v>62</v>
      </c>
      <c r="F1755" t="s">
        <v>166</v>
      </c>
      <c r="G1755" t="s">
        <v>3</v>
      </c>
      <c r="H1755" t="s">
        <v>213</v>
      </c>
      <c r="I1755" t="s">
        <v>217</v>
      </c>
      <c r="J1755" s="3">
        <v>20380.75189</v>
      </c>
      <c r="K1755" s="3">
        <v>222.04253</v>
      </c>
      <c r="L1755" s="3">
        <v>2205.5151700000001</v>
      </c>
      <c r="M1755" s="3">
        <v>0</v>
      </c>
      <c r="N1755" s="3">
        <v>107730</v>
      </c>
      <c r="O1755" s="3">
        <v>566.90275999999994</v>
      </c>
    </row>
    <row r="1756" spans="1:15" x14ac:dyDescent="0.3">
      <c r="A1756">
        <v>2020</v>
      </c>
      <c r="B1756" t="s">
        <v>0</v>
      </c>
      <c r="C1756" t="s">
        <v>134</v>
      </c>
      <c r="D1756" t="s">
        <v>61</v>
      </c>
      <c r="E1756" t="s">
        <v>62</v>
      </c>
      <c r="F1756" t="s">
        <v>166</v>
      </c>
      <c r="G1756" t="s">
        <v>7</v>
      </c>
      <c r="H1756" t="s">
        <v>215</v>
      </c>
      <c r="I1756" t="s">
        <v>216</v>
      </c>
      <c r="J1756" s="3">
        <v>769546.95985999994</v>
      </c>
      <c r="K1756" s="3">
        <v>27478.125400000001</v>
      </c>
      <c r="L1756" s="3">
        <v>87165.496509999997</v>
      </c>
      <c r="M1756" s="3">
        <v>11024.50642</v>
      </c>
      <c r="N1756" s="3">
        <v>4097810.0000000005</v>
      </c>
      <c r="O1756" s="3">
        <v>1561.3070200000002</v>
      </c>
    </row>
    <row r="1757" spans="1:15" x14ac:dyDescent="0.3">
      <c r="A1757">
        <v>2020</v>
      </c>
      <c r="B1757" t="s">
        <v>0</v>
      </c>
      <c r="C1757" t="s">
        <v>134</v>
      </c>
      <c r="D1757" t="s">
        <v>61</v>
      </c>
      <c r="E1757" t="s">
        <v>62</v>
      </c>
      <c r="F1757" t="s">
        <v>166</v>
      </c>
      <c r="G1757" t="s">
        <v>7</v>
      </c>
      <c r="H1757" t="s">
        <v>215</v>
      </c>
      <c r="I1757" t="s">
        <v>217</v>
      </c>
      <c r="J1757" s="3">
        <v>246498.81036</v>
      </c>
      <c r="K1757" s="3">
        <v>7018.3432400000002</v>
      </c>
      <c r="L1757" s="3">
        <v>26808.217639999999</v>
      </c>
      <c r="M1757" s="3">
        <v>3295.4448200000002</v>
      </c>
      <c r="N1757" s="3">
        <v>1220601</v>
      </c>
      <c r="O1757" s="3">
        <v>3122.4557500000001</v>
      </c>
    </row>
    <row r="1758" spans="1:15" x14ac:dyDescent="0.3">
      <c r="A1758">
        <v>2020</v>
      </c>
      <c r="B1758" t="s">
        <v>0</v>
      </c>
      <c r="C1758" t="s">
        <v>134</v>
      </c>
      <c r="D1758" t="s">
        <v>63</v>
      </c>
      <c r="E1758" t="s">
        <v>64</v>
      </c>
      <c r="F1758" t="s">
        <v>167</v>
      </c>
      <c r="G1758" t="s">
        <v>3</v>
      </c>
      <c r="H1758" t="s">
        <v>213</v>
      </c>
      <c r="I1758" t="s">
        <v>216</v>
      </c>
      <c r="J1758" s="3">
        <v>1064774.95209</v>
      </c>
      <c r="K1758" s="3">
        <v>8109.1695600000003</v>
      </c>
      <c r="L1758" s="3">
        <v>88293.341270000004</v>
      </c>
      <c r="M1758" s="3">
        <v>0</v>
      </c>
      <c r="N1758" s="3">
        <v>7769292</v>
      </c>
      <c r="O1758" s="3">
        <v>5136.1456199999993</v>
      </c>
    </row>
    <row r="1759" spans="1:15" x14ac:dyDescent="0.3">
      <c r="A1759">
        <v>2020</v>
      </c>
      <c r="B1759" t="s">
        <v>0</v>
      </c>
      <c r="C1759" t="s">
        <v>134</v>
      </c>
      <c r="D1759" t="s">
        <v>63</v>
      </c>
      <c r="E1759" t="s">
        <v>64</v>
      </c>
      <c r="F1759" t="s">
        <v>167</v>
      </c>
      <c r="G1759" t="s">
        <v>3</v>
      </c>
      <c r="H1759" t="s">
        <v>213</v>
      </c>
      <c r="I1759" t="s">
        <v>217</v>
      </c>
      <c r="J1759" s="3">
        <v>123648.74702</v>
      </c>
      <c r="K1759" s="3">
        <v>945.18660999999997</v>
      </c>
      <c r="L1759" s="3">
        <v>10919.379269999999</v>
      </c>
      <c r="M1759" s="3">
        <v>0</v>
      </c>
      <c r="N1759" s="3">
        <v>795990</v>
      </c>
      <c r="O1759" s="3">
        <v>2619.1758500000001</v>
      </c>
    </row>
    <row r="1760" spans="1:15" x14ac:dyDescent="0.3">
      <c r="A1760">
        <v>2020</v>
      </c>
      <c r="B1760" t="s">
        <v>0</v>
      </c>
      <c r="C1760" t="s">
        <v>134</v>
      </c>
      <c r="D1760" t="s">
        <v>63</v>
      </c>
      <c r="E1760" t="s">
        <v>64</v>
      </c>
      <c r="F1760" t="s">
        <v>167</v>
      </c>
      <c r="G1760" t="s">
        <v>7</v>
      </c>
      <c r="H1760" t="s">
        <v>215</v>
      </c>
      <c r="I1760" t="s">
        <v>216</v>
      </c>
      <c r="J1760" s="3">
        <v>3892916.9460800001</v>
      </c>
      <c r="K1760" s="3">
        <v>132233.30445</v>
      </c>
      <c r="L1760" s="3">
        <v>528034.22060999996</v>
      </c>
      <c r="M1760" s="3">
        <v>44464.928379999998</v>
      </c>
      <c r="N1760" s="3">
        <v>17666219</v>
      </c>
      <c r="O1760" s="3">
        <v>7952.0808699999998</v>
      </c>
    </row>
    <row r="1761" spans="1:15" x14ac:dyDescent="0.3">
      <c r="A1761">
        <v>2020</v>
      </c>
      <c r="B1761" t="s">
        <v>0</v>
      </c>
      <c r="C1761" t="s">
        <v>134</v>
      </c>
      <c r="D1761" t="s">
        <v>63</v>
      </c>
      <c r="E1761" t="s">
        <v>64</v>
      </c>
      <c r="F1761" t="s">
        <v>167</v>
      </c>
      <c r="G1761" t="s">
        <v>7</v>
      </c>
      <c r="H1761" t="s">
        <v>215</v>
      </c>
      <c r="I1761" t="s">
        <v>217</v>
      </c>
      <c r="J1761" s="3">
        <v>2021445.9269699999</v>
      </c>
      <c r="K1761" s="3">
        <v>76610.562030000001</v>
      </c>
      <c r="L1761" s="3">
        <v>259702.40564000001</v>
      </c>
      <c r="M1761" s="3">
        <v>25623.000240000001</v>
      </c>
      <c r="N1761" s="3">
        <v>8684518</v>
      </c>
      <c r="O1761" s="3">
        <v>22719.215459999999</v>
      </c>
    </row>
    <row r="1762" spans="1:15" x14ac:dyDescent="0.3">
      <c r="A1762">
        <v>2020</v>
      </c>
      <c r="B1762" t="s">
        <v>0</v>
      </c>
      <c r="C1762" t="s">
        <v>134</v>
      </c>
      <c r="D1762" t="s">
        <v>65</v>
      </c>
      <c r="E1762" t="s">
        <v>66</v>
      </c>
      <c r="F1762" t="s">
        <v>168</v>
      </c>
      <c r="G1762" t="s">
        <v>3</v>
      </c>
      <c r="H1762" t="s">
        <v>213</v>
      </c>
      <c r="I1762" t="s">
        <v>216</v>
      </c>
      <c r="J1762" s="3">
        <v>508069.73076000001</v>
      </c>
      <c r="K1762" s="3">
        <v>5801.9548800000002</v>
      </c>
      <c r="L1762" s="3">
        <v>39401.434979999998</v>
      </c>
      <c r="M1762" s="3">
        <v>0</v>
      </c>
      <c r="N1762" s="3">
        <v>3670685</v>
      </c>
      <c r="O1762" s="3">
        <v>5362.4544999999998</v>
      </c>
    </row>
    <row r="1763" spans="1:15" x14ac:dyDescent="0.3">
      <c r="A1763">
        <v>2020</v>
      </c>
      <c r="B1763" t="s">
        <v>0</v>
      </c>
      <c r="C1763" t="s">
        <v>134</v>
      </c>
      <c r="D1763" t="s">
        <v>65</v>
      </c>
      <c r="E1763" t="s">
        <v>66</v>
      </c>
      <c r="F1763" t="s">
        <v>168</v>
      </c>
      <c r="G1763" t="s">
        <v>3</v>
      </c>
      <c r="H1763" t="s">
        <v>213</v>
      </c>
      <c r="I1763" t="s">
        <v>217</v>
      </c>
      <c r="J1763" s="3">
        <v>117586.63697000001</v>
      </c>
      <c r="K1763" s="3">
        <v>890.67736000000002</v>
      </c>
      <c r="L1763" s="3">
        <v>9463.1910700000008</v>
      </c>
      <c r="M1763" s="3">
        <v>0</v>
      </c>
      <c r="N1763" s="3">
        <v>535105</v>
      </c>
      <c r="O1763" s="3">
        <v>4760.3475900000003</v>
      </c>
    </row>
    <row r="1764" spans="1:15" x14ac:dyDescent="0.3">
      <c r="A1764">
        <v>2020</v>
      </c>
      <c r="B1764" t="s">
        <v>0</v>
      </c>
      <c r="C1764" t="s">
        <v>134</v>
      </c>
      <c r="D1764" t="s">
        <v>65</v>
      </c>
      <c r="E1764" t="s">
        <v>66</v>
      </c>
      <c r="F1764" t="s">
        <v>168</v>
      </c>
      <c r="G1764" t="s">
        <v>7</v>
      </c>
      <c r="H1764" t="s">
        <v>215</v>
      </c>
      <c r="I1764" t="s">
        <v>216</v>
      </c>
      <c r="J1764" s="3">
        <v>1864583.50456</v>
      </c>
      <c r="K1764" s="3">
        <v>23010.13796</v>
      </c>
      <c r="L1764" s="3">
        <v>191619.80460999999</v>
      </c>
      <c r="M1764" s="3">
        <v>25316.661629999999</v>
      </c>
      <c r="N1764" s="3">
        <v>12303859</v>
      </c>
      <c r="O1764" s="3">
        <v>20926.947219999998</v>
      </c>
    </row>
    <row r="1765" spans="1:15" x14ac:dyDescent="0.3">
      <c r="A1765">
        <v>2020</v>
      </c>
      <c r="B1765" t="s">
        <v>0</v>
      </c>
      <c r="C1765" t="s">
        <v>134</v>
      </c>
      <c r="D1765" t="s">
        <v>65</v>
      </c>
      <c r="E1765" t="s">
        <v>66</v>
      </c>
      <c r="F1765" t="s">
        <v>168</v>
      </c>
      <c r="G1765" t="s">
        <v>7</v>
      </c>
      <c r="H1765" t="s">
        <v>215</v>
      </c>
      <c r="I1765" t="s">
        <v>217</v>
      </c>
      <c r="J1765" s="3">
        <v>2900649.8153499998</v>
      </c>
      <c r="K1765" s="3">
        <v>35517.971610000001</v>
      </c>
      <c r="L1765" s="3">
        <v>284460.49306000001</v>
      </c>
      <c r="M1765" s="3">
        <v>45093.221339999996</v>
      </c>
      <c r="N1765" s="3">
        <v>13138960</v>
      </c>
      <c r="O1765" s="3">
        <v>95763.230389999997</v>
      </c>
    </row>
    <row r="1766" spans="1:15" x14ac:dyDescent="0.3">
      <c r="A1766">
        <v>2020</v>
      </c>
      <c r="B1766" t="s">
        <v>0</v>
      </c>
      <c r="C1766" t="s">
        <v>134</v>
      </c>
      <c r="D1766" t="s">
        <v>67</v>
      </c>
      <c r="E1766" t="s">
        <v>68</v>
      </c>
      <c r="F1766" t="s">
        <v>169</v>
      </c>
      <c r="G1766" t="s">
        <v>3</v>
      </c>
      <c r="H1766" t="s">
        <v>213</v>
      </c>
      <c r="I1766" t="s">
        <v>216</v>
      </c>
      <c r="J1766" s="3">
        <v>1466766.0151</v>
      </c>
      <c r="K1766" s="3">
        <v>3496.7831099999999</v>
      </c>
      <c r="L1766" s="3">
        <v>107953.7726</v>
      </c>
      <c r="M1766" s="3">
        <v>0</v>
      </c>
      <c r="N1766" s="3">
        <v>10492058</v>
      </c>
      <c r="O1766" s="3">
        <v>6301.9841999999999</v>
      </c>
    </row>
    <row r="1767" spans="1:15" x14ac:dyDescent="0.3">
      <c r="A1767">
        <v>2020</v>
      </c>
      <c r="B1767" t="s">
        <v>0</v>
      </c>
      <c r="C1767" t="s">
        <v>134</v>
      </c>
      <c r="D1767" t="s">
        <v>67</v>
      </c>
      <c r="E1767" t="s">
        <v>68</v>
      </c>
      <c r="F1767" t="s">
        <v>169</v>
      </c>
      <c r="G1767" t="s">
        <v>3</v>
      </c>
      <c r="H1767" t="s">
        <v>213</v>
      </c>
      <c r="I1767" t="s">
        <v>217</v>
      </c>
      <c r="J1767" s="3">
        <v>48021.325089999998</v>
      </c>
      <c r="K1767" s="3">
        <v>174.42263</v>
      </c>
      <c r="L1767" s="3">
        <v>6675.65488</v>
      </c>
      <c r="M1767" s="3">
        <v>0</v>
      </c>
      <c r="N1767" s="3">
        <v>282251</v>
      </c>
      <c r="O1767" s="3">
        <v>848.95734000000004</v>
      </c>
    </row>
    <row r="1768" spans="1:15" x14ac:dyDescent="0.3">
      <c r="A1768">
        <v>2020</v>
      </c>
      <c r="B1768" t="s">
        <v>0</v>
      </c>
      <c r="C1768" t="s">
        <v>134</v>
      </c>
      <c r="D1768" t="s">
        <v>67</v>
      </c>
      <c r="E1768" t="s">
        <v>68</v>
      </c>
      <c r="F1768" t="s">
        <v>169</v>
      </c>
      <c r="G1768" t="s">
        <v>7</v>
      </c>
      <c r="H1768" t="s">
        <v>215</v>
      </c>
      <c r="I1768" t="s">
        <v>216</v>
      </c>
      <c r="J1768" s="3">
        <v>508861.90325999999</v>
      </c>
      <c r="K1768" s="3">
        <v>11958.22163</v>
      </c>
      <c r="L1768" s="3">
        <v>45505.609649999999</v>
      </c>
      <c r="M1768" s="3">
        <v>6001.6500500000002</v>
      </c>
      <c r="N1768" s="3">
        <v>2200518</v>
      </c>
      <c r="O1768" s="3">
        <v>1165.6640499999999</v>
      </c>
    </row>
    <row r="1769" spans="1:15" x14ac:dyDescent="0.3">
      <c r="A1769">
        <v>2020</v>
      </c>
      <c r="B1769" t="s">
        <v>0</v>
      </c>
      <c r="C1769" t="s">
        <v>134</v>
      </c>
      <c r="D1769" t="s">
        <v>67</v>
      </c>
      <c r="E1769" t="s">
        <v>68</v>
      </c>
      <c r="F1769" t="s">
        <v>169</v>
      </c>
      <c r="G1769" t="s">
        <v>7</v>
      </c>
      <c r="H1769" t="s">
        <v>215</v>
      </c>
      <c r="I1769" t="s">
        <v>217</v>
      </c>
      <c r="J1769" s="3">
        <v>207996.37213</v>
      </c>
      <c r="K1769" s="3">
        <v>10705.47846</v>
      </c>
      <c r="L1769" s="3">
        <v>19619.386859999999</v>
      </c>
      <c r="M1769" s="3">
        <v>3911.9827399999999</v>
      </c>
      <c r="N1769" s="3">
        <v>1031073.0000000001</v>
      </c>
      <c r="O1769" s="3">
        <v>2886.32123</v>
      </c>
    </row>
    <row r="1770" spans="1:15" x14ac:dyDescent="0.3">
      <c r="A1770">
        <v>2020</v>
      </c>
      <c r="B1770" t="s">
        <v>0</v>
      </c>
      <c r="C1770" t="s">
        <v>134</v>
      </c>
      <c r="D1770" t="s">
        <v>69</v>
      </c>
      <c r="E1770" t="s">
        <v>70</v>
      </c>
      <c r="F1770" t="s">
        <v>170</v>
      </c>
      <c r="G1770" t="s">
        <v>3</v>
      </c>
      <c r="H1770" t="s">
        <v>213</v>
      </c>
      <c r="I1770" t="s">
        <v>216</v>
      </c>
      <c r="J1770" s="3">
        <v>548930.28093000001</v>
      </c>
      <c r="K1770" s="3">
        <v>2621.8677400000001</v>
      </c>
      <c r="L1770" s="3">
        <v>26045.587149999999</v>
      </c>
      <c r="M1770" s="3">
        <v>0</v>
      </c>
      <c r="N1770" s="3">
        <v>3718430</v>
      </c>
      <c r="O1770" s="3">
        <v>3036.9715700000002</v>
      </c>
    </row>
    <row r="1771" spans="1:15" x14ac:dyDescent="0.3">
      <c r="A1771">
        <v>2020</v>
      </c>
      <c r="B1771" t="s">
        <v>0</v>
      </c>
      <c r="C1771" t="s">
        <v>134</v>
      </c>
      <c r="D1771" t="s">
        <v>69</v>
      </c>
      <c r="E1771" t="s">
        <v>70</v>
      </c>
      <c r="F1771" t="s">
        <v>170</v>
      </c>
      <c r="G1771" t="s">
        <v>3</v>
      </c>
      <c r="H1771" t="s">
        <v>213</v>
      </c>
      <c r="I1771" t="s">
        <v>217</v>
      </c>
      <c r="J1771" s="3">
        <v>66398.485979999998</v>
      </c>
      <c r="K1771" s="3">
        <v>371.59377999999998</v>
      </c>
      <c r="L1771" s="3">
        <v>1793.3779099999999</v>
      </c>
      <c r="M1771" s="3">
        <v>0</v>
      </c>
      <c r="N1771" s="3">
        <v>435195</v>
      </c>
      <c r="O1771" s="3">
        <v>1089.9070300000001</v>
      </c>
    </row>
    <row r="1772" spans="1:15" x14ac:dyDescent="0.3">
      <c r="A1772">
        <v>2020</v>
      </c>
      <c r="B1772" t="s">
        <v>0</v>
      </c>
      <c r="C1772" t="s">
        <v>134</v>
      </c>
      <c r="D1772" t="s">
        <v>69</v>
      </c>
      <c r="E1772" t="s">
        <v>70</v>
      </c>
      <c r="F1772" t="s">
        <v>170</v>
      </c>
      <c r="G1772" t="s">
        <v>7</v>
      </c>
      <c r="H1772" t="s">
        <v>215</v>
      </c>
      <c r="I1772" t="s">
        <v>216</v>
      </c>
      <c r="J1772" s="3">
        <v>936429.57113000005</v>
      </c>
      <c r="K1772" s="3">
        <v>14591.545599999999</v>
      </c>
      <c r="L1772" s="3">
        <v>103655.56339</v>
      </c>
      <c r="M1772" s="3">
        <v>8821.1523099999995</v>
      </c>
      <c r="N1772" s="3">
        <v>4822681</v>
      </c>
      <c r="O1772" s="3">
        <v>3700.1665600000001</v>
      </c>
    </row>
    <row r="1773" spans="1:15" x14ac:dyDescent="0.3">
      <c r="A1773">
        <v>2020</v>
      </c>
      <c r="B1773" t="s">
        <v>0</v>
      </c>
      <c r="C1773" t="s">
        <v>134</v>
      </c>
      <c r="D1773" t="s">
        <v>69</v>
      </c>
      <c r="E1773" t="s">
        <v>70</v>
      </c>
      <c r="F1773" t="s">
        <v>170</v>
      </c>
      <c r="G1773" t="s">
        <v>7</v>
      </c>
      <c r="H1773" t="s">
        <v>215</v>
      </c>
      <c r="I1773" t="s">
        <v>217</v>
      </c>
      <c r="J1773" s="3">
        <v>511200.51325000002</v>
      </c>
      <c r="K1773" s="3">
        <v>9628.6713199999995</v>
      </c>
      <c r="L1773" s="3">
        <v>52292.72956</v>
      </c>
      <c r="M1773" s="3">
        <v>5385.6777899999997</v>
      </c>
      <c r="N1773" s="3">
        <v>2493641</v>
      </c>
      <c r="O1773" s="3">
        <v>5867.9799000000003</v>
      </c>
    </row>
    <row r="1774" spans="1:15" x14ac:dyDescent="0.3">
      <c r="A1774">
        <v>2020</v>
      </c>
      <c r="B1774" t="s">
        <v>0</v>
      </c>
      <c r="C1774" t="s">
        <v>134</v>
      </c>
      <c r="D1774" t="s">
        <v>71</v>
      </c>
      <c r="E1774" t="s">
        <v>72</v>
      </c>
      <c r="F1774" t="s">
        <v>171</v>
      </c>
      <c r="G1774" t="s">
        <v>3</v>
      </c>
      <c r="H1774" t="s">
        <v>213</v>
      </c>
      <c r="I1774" t="s">
        <v>216</v>
      </c>
      <c r="J1774" s="3">
        <v>68722.537549999994</v>
      </c>
      <c r="K1774" s="3">
        <v>693.66516999999999</v>
      </c>
      <c r="L1774" s="3">
        <v>410.42088999999999</v>
      </c>
      <c r="M1774" s="3">
        <v>0</v>
      </c>
      <c r="N1774" s="3">
        <v>473486</v>
      </c>
      <c r="O1774" s="3">
        <v>1398.3372199999999</v>
      </c>
    </row>
    <row r="1775" spans="1:15" x14ac:dyDescent="0.3">
      <c r="A1775">
        <v>2020</v>
      </c>
      <c r="B1775" t="s">
        <v>0</v>
      </c>
      <c r="C1775" t="s">
        <v>134</v>
      </c>
      <c r="D1775" t="s">
        <v>71</v>
      </c>
      <c r="E1775" t="s">
        <v>72</v>
      </c>
      <c r="F1775" t="s">
        <v>171</v>
      </c>
      <c r="G1775" t="s">
        <v>3</v>
      </c>
      <c r="H1775" t="s">
        <v>213</v>
      </c>
      <c r="I1775" t="s">
        <v>217</v>
      </c>
      <c r="J1775" s="3">
        <v>3799.3239600000002</v>
      </c>
      <c r="K1775" s="3">
        <v>45.860469999999999</v>
      </c>
      <c r="L1775" s="3">
        <v>34.897410000000001</v>
      </c>
      <c r="M1775" s="3">
        <v>0</v>
      </c>
      <c r="N1775" s="3">
        <v>25406</v>
      </c>
      <c r="O1775" s="3">
        <v>88.704139999999995</v>
      </c>
    </row>
    <row r="1776" spans="1:15" x14ac:dyDescent="0.3">
      <c r="A1776">
        <v>2020</v>
      </c>
      <c r="B1776" t="s">
        <v>0</v>
      </c>
      <c r="C1776" t="s">
        <v>134</v>
      </c>
      <c r="D1776" t="s">
        <v>71</v>
      </c>
      <c r="E1776" t="s">
        <v>72</v>
      </c>
      <c r="F1776" t="s">
        <v>171</v>
      </c>
      <c r="G1776" t="s">
        <v>7</v>
      </c>
      <c r="H1776" t="s">
        <v>215</v>
      </c>
      <c r="I1776" t="s">
        <v>216</v>
      </c>
      <c r="J1776" s="3">
        <v>71048.166490000003</v>
      </c>
      <c r="K1776" s="3">
        <v>9361.1105599999992</v>
      </c>
      <c r="L1776" s="3">
        <v>7281.8677200000002</v>
      </c>
      <c r="M1776" s="3">
        <v>631.96419000000003</v>
      </c>
      <c r="N1776" s="3">
        <v>340540</v>
      </c>
      <c r="O1776" s="3">
        <v>610.68568999999991</v>
      </c>
    </row>
    <row r="1777" spans="1:15" x14ac:dyDescent="0.3">
      <c r="A1777">
        <v>2020</v>
      </c>
      <c r="B1777" t="s">
        <v>0</v>
      </c>
      <c r="C1777" t="s">
        <v>134</v>
      </c>
      <c r="D1777" t="s">
        <v>71</v>
      </c>
      <c r="E1777" t="s">
        <v>72</v>
      </c>
      <c r="F1777" t="s">
        <v>171</v>
      </c>
      <c r="G1777" t="s">
        <v>7</v>
      </c>
      <c r="H1777" t="s">
        <v>215</v>
      </c>
      <c r="I1777" t="s">
        <v>217</v>
      </c>
      <c r="J1777" s="3">
        <v>30132.725460000001</v>
      </c>
      <c r="K1777" s="3">
        <v>3613.38825</v>
      </c>
      <c r="L1777" s="3">
        <v>3168.8388300000001</v>
      </c>
      <c r="M1777" s="3">
        <v>351.20391999999998</v>
      </c>
      <c r="N1777" s="3">
        <v>138274</v>
      </c>
      <c r="O1777" s="3">
        <v>390.76797000000005</v>
      </c>
    </row>
    <row r="1778" spans="1:15" x14ac:dyDescent="0.3">
      <c r="A1778">
        <v>2020</v>
      </c>
      <c r="B1778" t="s">
        <v>0</v>
      </c>
      <c r="C1778" t="s">
        <v>134</v>
      </c>
      <c r="D1778" t="s">
        <v>73</v>
      </c>
      <c r="E1778" t="s">
        <v>74</v>
      </c>
      <c r="F1778" t="s">
        <v>172</v>
      </c>
      <c r="G1778" t="s">
        <v>3</v>
      </c>
      <c r="H1778" t="s">
        <v>213</v>
      </c>
      <c r="I1778" t="s">
        <v>216</v>
      </c>
      <c r="J1778" s="3">
        <v>617621.51301999995</v>
      </c>
      <c r="K1778" s="3">
        <v>6924.4667200000004</v>
      </c>
      <c r="L1778" s="3">
        <v>70213.473530000003</v>
      </c>
      <c r="M1778" s="3">
        <v>6.2969999999999998E-2</v>
      </c>
      <c r="N1778" s="3">
        <v>3752691</v>
      </c>
      <c r="O1778" s="3">
        <v>15047.51902</v>
      </c>
    </row>
    <row r="1779" spans="1:15" x14ac:dyDescent="0.3">
      <c r="A1779">
        <v>2020</v>
      </c>
      <c r="B1779" t="s">
        <v>0</v>
      </c>
      <c r="C1779" t="s">
        <v>134</v>
      </c>
      <c r="D1779" t="s">
        <v>73</v>
      </c>
      <c r="E1779" t="s">
        <v>74</v>
      </c>
      <c r="F1779" t="s">
        <v>172</v>
      </c>
      <c r="G1779" t="s">
        <v>3</v>
      </c>
      <c r="H1779" t="s">
        <v>213</v>
      </c>
      <c r="I1779" t="s">
        <v>217</v>
      </c>
      <c r="J1779" s="3">
        <v>417661.54638999997</v>
      </c>
      <c r="K1779" s="3">
        <v>5826.0540899999996</v>
      </c>
      <c r="L1779" s="3">
        <v>50313.83092</v>
      </c>
      <c r="M1779" s="3">
        <v>0.49854999999999999</v>
      </c>
      <c r="N1779" s="3">
        <v>1780524</v>
      </c>
      <c r="O1779" s="3">
        <v>17451.98114</v>
      </c>
    </row>
    <row r="1780" spans="1:15" x14ac:dyDescent="0.3">
      <c r="A1780">
        <v>2020</v>
      </c>
      <c r="B1780" t="s">
        <v>0</v>
      </c>
      <c r="C1780" t="s">
        <v>134</v>
      </c>
      <c r="D1780" t="s">
        <v>73</v>
      </c>
      <c r="E1780" t="s">
        <v>74</v>
      </c>
      <c r="F1780" t="s">
        <v>172</v>
      </c>
      <c r="G1780" t="s">
        <v>7</v>
      </c>
      <c r="H1780" t="s">
        <v>215</v>
      </c>
      <c r="I1780" t="s">
        <v>216</v>
      </c>
      <c r="J1780" s="3">
        <v>193484.42778999999</v>
      </c>
      <c r="K1780" s="3">
        <v>6235.6936400000004</v>
      </c>
      <c r="L1780" s="3">
        <v>28257.750510000002</v>
      </c>
      <c r="M1780" s="3">
        <v>4243.7127499999997</v>
      </c>
      <c r="N1780" s="3">
        <v>1099746</v>
      </c>
      <c r="O1780" s="3">
        <v>1058.47559</v>
      </c>
    </row>
    <row r="1781" spans="1:15" x14ac:dyDescent="0.3">
      <c r="A1781">
        <v>2020</v>
      </c>
      <c r="B1781" t="s">
        <v>0</v>
      </c>
      <c r="C1781" t="s">
        <v>134</v>
      </c>
      <c r="D1781" t="s">
        <v>73</v>
      </c>
      <c r="E1781" t="s">
        <v>74</v>
      </c>
      <c r="F1781" t="s">
        <v>172</v>
      </c>
      <c r="G1781" t="s">
        <v>7</v>
      </c>
      <c r="H1781" t="s">
        <v>215</v>
      </c>
      <c r="I1781" t="s">
        <v>217</v>
      </c>
      <c r="J1781" s="3">
        <v>172942.25873</v>
      </c>
      <c r="K1781" s="3">
        <v>5214.0113600000004</v>
      </c>
      <c r="L1781" s="3">
        <v>23112.60917</v>
      </c>
      <c r="M1781" s="3">
        <v>4227.0393000000004</v>
      </c>
      <c r="N1781" s="3">
        <v>916255</v>
      </c>
      <c r="O1781" s="3">
        <v>2849.0407300000002</v>
      </c>
    </row>
    <row r="1782" spans="1:15" x14ac:dyDescent="0.3">
      <c r="A1782">
        <v>2020</v>
      </c>
      <c r="B1782" t="s">
        <v>0</v>
      </c>
      <c r="C1782" t="s">
        <v>134</v>
      </c>
      <c r="D1782" t="s">
        <v>75</v>
      </c>
      <c r="E1782" t="s">
        <v>76</v>
      </c>
      <c r="F1782" t="s">
        <v>173</v>
      </c>
      <c r="G1782" t="s">
        <v>3</v>
      </c>
      <c r="H1782" t="s">
        <v>213</v>
      </c>
      <c r="I1782" t="s">
        <v>216</v>
      </c>
      <c r="J1782" s="3">
        <v>13406.37996</v>
      </c>
      <c r="K1782" s="3">
        <v>382.50331999999997</v>
      </c>
      <c r="L1782" s="3">
        <v>915.11663999999996</v>
      </c>
      <c r="M1782" s="3">
        <v>0</v>
      </c>
      <c r="N1782" s="3">
        <v>74196</v>
      </c>
      <c r="O1782" s="3">
        <v>48.978519999999996</v>
      </c>
    </row>
    <row r="1783" spans="1:15" x14ac:dyDescent="0.3">
      <c r="A1783">
        <v>2020</v>
      </c>
      <c r="B1783" t="s">
        <v>0</v>
      </c>
      <c r="C1783" t="s">
        <v>134</v>
      </c>
      <c r="D1783" t="s">
        <v>75</v>
      </c>
      <c r="E1783" t="s">
        <v>76</v>
      </c>
      <c r="F1783" t="s">
        <v>173</v>
      </c>
      <c r="G1783" t="s">
        <v>3</v>
      </c>
      <c r="H1783" t="s">
        <v>213</v>
      </c>
      <c r="I1783" t="s">
        <v>217</v>
      </c>
      <c r="J1783" s="3">
        <v>1657.4427499999999</v>
      </c>
      <c r="K1783" s="3">
        <v>62.6203</v>
      </c>
      <c r="L1783" s="3">
        <v>169.13244</v>
      </c>
      <c r="M1783" s="3">
        <v>0</v>
      </c>
      <c r="N1783" s="3">
        <v>6696</v>
      </c>
      <c r="O1783" s="3">
        <v>55.519460000000002</v>
      </c>
    </row>
    <row r="1784" spans="1:15" x14ac:dyDescent="0.3">
      <c r="A1784">
        <v>2020</v>
      </c>
      <c r="B1784" t="s">
        <v>0</v>
      </c>
      <c r="C1784" t="s">
        <v>134</v>
      </c>
      <c r="D1784" t="s">
        <v>75</v>
      </c>
      <c r="E1784" t="s">
        <v>76</v>
      </c>
      <c r="F1784" t="s">
        <v>173</v>
      </c>
      <c r="G1784" t="s">
        <v>7</v>
      </c>
      <c r="H1784" t="s">
        <v>215</v>
      </c>
      <c r="I1784" t="s">
        <v>216</v>
      </c>
      <c r="J1784" s="3">
        <v>162864.60149999999</v>
      </c>
      <c r="K1784" s="3">
        <v>6946.4413999999997</v>
      </c>
      <c r="L1784" s="3">
        <v>15576.59138</v>
      </c>
      <c r="M1784" s="3">
        <v>1636.9226200000001</v>
      </c>
      <c r="N1784" s="3">
        <v>725492</v>
      </c>
      <c r="O1784" s="3">
        <v>684.29948999999999</v>
      </c>
    </row>
    <row r="1785" spans="1:15" x14ac:dyDescent="0.3">
      <c r="A1785">
        <v>2020</v>
      </c>
      <c r="B1785" t="s">
        <v>0</v>
      </c>
      <c r="C1785" t="s">
        <v>134</v>
      </c>
      <c r="D1785" t="s">
        <v>75</v>
      </c>
      <c r="E1785" t="s">
        <v>76</v>
      </c>
      <c r="F1785" t="s">
        <v>173</v>
      </c>
      <c r="G1785" t="s">
        <v>7</v>
      </c>
      <c r="H1785" t="s">
        <v>215</v>
      </c>
      <c r="I1785" t="s">
        <v>217</v>
      </c>
      <c r="J1785" s="3">
        <v>123545.36029</v>
      </c>
      <c r="K1785" s="3">
        <v>4680.97894</v>
      </c>
      <c r="L1785" s="3">
        <v>11245.07307</v>
      </c>
      <c r="M1785" s="3">
        <v>1468.9655299999999</v>
      </c>
      <c r="N1785" s="3">
        <v>509448</v>
      </c>
      <c r="O1785" s="3">
        <v>1642.4218599999999</v>
      </c>
    </row>
    <row r="1786" spans="1:15" x14ac:dyDescent="0.3">
      <c r="A1786">
        <v>2020</v>
      </c>
      <c r="B1786" t="s">
        <v>0</v>
      </c>
      <c r="C1786" t="s">
        <v>134</v>
      </c>
      <c r="D1786" t="s">
        <v>77</v>
      </c>
      <c r="E1786" t="s">
        <v>78</v>
      </c>
      <c r="F1786" t="s">
        <v>174</v>
      </c>
      <c r="G1786" t="s">
        <v>3</v>
      </c>
      <c r="H1786" t="s">
        <v>213</v>
      </c>
      <c r="I1786" t="s">
        <v>216</v>
      </c>
      <c r="J1786" s="3">
        <v>3099.8439600000002</v>
      </c>
      <c r="K1786" s="3">
        <v>2.9892599999999998</v>
      </c>
      <c r="L1786" s="3">
        <v>402.22957000000002</v>
      </c>
      <c r="M1786" s="3">
        <v>0</v>
      </c>
      <c r="N1786" s="3">
        <v>22783</v>
      </c>
      <c r="O1786" s="3">
        <v>60.360490000000006</v>
      </c>
    </row>
    <row r="1787" spans="1:15" x14ac:dyDescent="0.3">
      <c r="A1787">
        <v>2020</v>
      </c>
      <c r="B1787" t="s">
        <v>0</v>
      </c>
      <c r="C1787" t="s">
        <v>134</v>
      </c>
      <c r="D1787" t="s">
        <v>77</v>
      </c>
      <c r="E1787" t="s">
        <v>78</v>
      </c>
      <c r="F1787" t="s">
        <v>174</v>
      </c>
      <c r="G1787" t="s">
        <v>3</v>
      </c>
      <c r="H1787" t="s">
        <v>213</v>
      </c>
      <c r="I1787" t="s">
        <v>217</v>
      </c>
      <c r="J1787" s="3">
        <v>1470.57629</v>
      </c>
      <c r="K1787" s="3">
        <v>3.5576099999999999</v>
      </c>
      <c r="L1787" s="3">
        <v>199.42957000000001</v>
      </c>
      <c r="M1787" s="3">
        <v>0</v>
      </c>
      <c r="N1787" s="3">
        <v>6891</v>
      </c>
      <c r="O1787" s="3">
        <v>64.403859999999995</v>
      </c>
    </row>
    <row r="1788" spans="1:15" x14ac:dyDescent="0.3">
      <c r="A1788">
        <v>2020</v>
      </c>
      <c r="B1788" t="s">
        <v>0</v>
      </c>
      <c r="C1788" t="s">
        <v>134</v>
      </c>
      <c r="D1788" t="s">
        <v>77</v>
      </c>
      <c r="E1788" t="s">
        <v>78</v>
      </c>
      <c r="F1788" t="s">
        <v>174</v>
      </c>
      <c r="G1788" t="s">
        <v>7</v>
      </c>
      <c r="H1788" t="s">
        <v>215</v>
      </c>
      <c r="I1788" t="s">
        <v>216</v>
      </c>
      <c r="J1788" s="3">
        <v>161080.69876</v>
      </c>
      <c r="K1788" s="3">
        <v>7306.2159700000002</v>
      </c>
      <c r="L1788" s="3">
        <v>15363.307290000001</v>
      </c>
      <c r="M1788" s="3">
        <v>2719.95793</v>
      </c>
      <c r="N1788" s="3">
        <v>803620</v>
      </c>
      <c r="O1788" s="3">
        <v>597.30313999999998</v>
      </c>
    </row>
    <row r="1789" spans="1:15" x14ac:dyDescent="0.3">
      <c r="A1789">
        <v>2020</v>
      </c>
      <c r="B1789" t="s">
        <v>0</v>
      </c>
      <c r="C1789" t="s">
        <v>134</v>
      </c>
      <c r="D1789" t="s">
        <v>77</v>
      </c>
      <c r="E1789" t="s">
        <v>78</v>
      </c>
      <c r="F1789" t="s">
        <v>174</v>
      </c>
      <c r="G1789" t="s">
        <v>7</v>
      </c>
      <c r="H1789" t="s">
        <v>215</v>
      </c>
      <c r="I1789" t="s">
        <v>217</v>
      </c>
      <c r="J1789" s="3">
        <v>117389.71601</v>
      </c>
      <c r="K1789" s="3">
        <v>5479.2757700000002</v>
      </c>
      <c r="L1789" s="3">
        <v>10947.349700000001</v>
      </c>
      <c r="M1789" s="3">
        <v>2317.3559700000001</v>
      </c>
      <c r="N1789" s="3">
        <v>563194</v>
      </c>
      <c r="O1789" s="3">
        <v>1026.4641200000001</v>
      </c>
    </row>
    <row r="1790" spans="1:15" x14ac:dyDescent="0.3">
      <c r="A1790">
        <v>2020</v>
      </c>
      <c r="B1790" t="s">
        <v>0</v>
      </c>
      <c r="C1790" t="s">
        <v>134</v>
      </c>
      <c r="D1790" t="s">
        <v>79</v>
      </c>
      <c r="E1790" t="s">
        <v>80</v>
      </c>
      <c r="F1790" t="s">
        <v>175</v>
      </c>
      <c r="G1790" t="s">
        <v>3</v>
      </c>
      <c r="H1790" t="s">
        <v>213</v>
      </c>
      <c r="I1790" t="s">
        <v>216</v>
      </c>
      <c r="J1790" s="3">
        <v>4546.8612199999998</v>
      </c>
      <c r="K1790" s="3">
        <v>36.28539</v>
      </c>
      <c r="L1790" s="3">
        <v>43.65616</v>
      </c>
      <c r="M1790" s="3">
        <v>0</v>
      </c>
      <c r="N1790" s="3">
        <v>35124</v>
      </c>
      <c r="O1790" s="3">
        <v>26.765699999999999</v>
      </c>
    </row>
    <row r="1791" spans="1:15" x14ac:dyDescent="0.3">
      <c r="A1791">
        <v>2020</v>
      </c>
      <c r="B1791" t="s">
        <v>0</v>
      </c>
      <c r="C1791" t="s">
        <v>134</v>
      </c>
      <c r="D1791" t="s">
        <v>79</v>
      </c>
      <c r="E1791" t="s">
        <v>80</v>
      </c>
      <c r="F1791" t="s">
        <v>175</v>
      </c>
      <c r="G1791" t="s">
        <v>3</v>
      </c>
      <c r="H1791" t="s">
        <v>213</v>
      </c>
      <c r="I1791" t="s">
        <v>217</v>
      </c>
      <c r="J1791" s="3">
        <v>4.4301000000000004</v>
      </c>
      <c r="K1791" s="3">
        <v>0</v>
      </c>
      <c r="L1791" s="3">
        <v>0</v>
      </c>
      <c r="M1791" s="3">
        <v>0</v>
      </c>
      <c r="N1791" s="3">
        <v>0</v>
      </c>
      <c r="O1791" s="3">
        <v>0.312</v>
      </c>
    </row>
    <row r="1792" spans="1:15" x14ac:dyDescent="0.3">
      <c r="A1792">
        <v>2020</v>
      </c>
      <c r="B1792" t="s">
        <v>0</v>
      </c>
      <c r="C1792" t="s">
        <v>134</v>
      </c>
      <c r="D1792" t="s">
        <v>79</v>
      </c>
      <c r="E1792" t="s">
        <v>80</v>
      </c>
      <c r="F1792" t="s">
        <v>175</v>
      </c>
      <c r="G1792" t="s">
        <v>7</v>
      </c>
      <c r="H1792" t="s">
        <v>215</v>
      </c>
      <c r="I1792" t="s">
        <v>216</v>
      </c>
      <c r="J1792" s="3">
        <v>269219.38477</v>
      </c>
      <c r="K1792" s="3">
        <v>7585.4008999999996</v>
      </c>
      <c r="L1792" s="3">
        <v>40589.903389999999</v>
      </c>
      <c r="M1792" s="3">
        <v>2249.7327300000002</v>
      </c>
      <c r="N1792" s="3">
        <v>1178932</v>
      </c>
      <c r="O1792" s="3">
        <v>413.98286999999999</v>
      </c>
    </row>
    <row r="1793" spans="1:15" x14ac:dyDescent="0.3">
      <c r="A1793">
        <v>2020</v>
      </c>
      <c r="B1793" t="s">
        <v>0</v>
      </c>
      <c r="C1793" t="s">
        <v>134</v>
      </c>
      <c r="D1793" t="s">
        <v>79</v>
      </c>
      <c r="E1793" t="s">
        <v>80</v>
      </c>
      <c r="F1793" t="s">
        <v>175</v>
      </c>
      <c r="G1793" t="s">
        <v>7</v>
      </c>
      <c r="H1793" t="s">
        <v>215</v>
      </c>
      <c r="I1793" t="s">
        <v>217</v>
      </c>
      <c r="J1793" s="3">
        <v>105077.10704</v>
      </c>
      <c r="K1793" s="3">
        <v>3797.9289899999999</v>
      </c>
      <c r="L1793" s="3">
        <v>14528.048940000001</v>
      </c>
      <c r="M1793" s="3">
        <v>905.97108000000003</v>
      </c>
      <c r="N1793" s="3">
        <v>456268</v>
      </c>
      <c r="O1793" s="3">
        <v>876.94835</v>
      </c>
    </row>
    <row r="1794" spans="1:15" x14ac:dyDescent="0.3">
      <c r="A1794">
        <v>2020</v>
      </c>
      <c r="B1794" t="s">
        <v>0</v>
      </c>
      <c r="C1794" t="s">
        <v>134</v>
      </c>
      <c r="D1794" t="s">
        <v>81</v>
      </c>
      <c r="E1794" t="s">
        <v>82</v>
      </c>
      <c r="F1794" t="s">
        <v>176</v>
      </c>
      <c r="G1794" t="s">
        <v>3</v>
      </c>
      <c r="H1794" t="s">
        <v>213</v>
      </c>
      <c r="I1794" t="s">
        <v>216</v>
      </c>
      <c r="J1794" s="3">
        <v>7557.93012</v>
      </c>
      <c r="K1794" s="3">
        <v>50.093870000000003</v>
      </c>
      <c r="L1794" s="3">
        <v>239.56764999999999</v>
      </c>
      <c r="M1794" s="3">
        <v>0</v>
      </c>
      <c r="N1794" s="3">
        <v>60416</v>
      </c>
      <c r="O1794" s="3">
        <v>41.613440000000004</v>
      </c>
    </row>
    <row r="1795" spans="1:15" x14ac:dyDescent="0.3">
      <c r="A1795">
        <v>2020</v>
      </c>
      <c r="B1795" t="s">
        <v>0</v>
      </c>
      <c r="C1795" t="s">
        <v>134</v>
      </c>
      <c r="D1795" t="s">
        <v>81</v>
      </c>
      <c r="E1795" t="s">
        <v>82</v>
      </c>
      <c r="F1795" t="s">
        <v>176</v>
      </c>
      <c r="G1795" t="s">
        <v>3</v>
      </c>
      <c r="H1795" t="s">
        <v>213</v>
      </c>
      <c r="I1795" t="s">
        <v>217</v>
      </c>
      <c r="J1795" s="3">
        <v>2537.1967599999998</v>
      </c>
      <c r="K1795" s="3">
        <v>21.444089999999999</v>
      </c>
      <c r="L1795" s="3">
        <v>174.53133</v>
      </c>
      <c r="M1795" s="3">
        <v>0</v>
      </c>
      <c r="N1795" s="3">
        <v>14966</v>
      </c>
      <c r="O1795" s="3">
        <v>78.363940000000014</v>
      </c>
    </row>
    <row r="1796" spans="1:15" x14ac:dyDescent="0.3">
      <c r="A1796">
        <v>2020</v>
      </c>
      <c r="B1796" t="s">
        <v>0</v>
      </c>
      <c r="C1796" t="s">
        <v>134</v>
      </c>
      <c r="D1796" t="s">
        <v>81</v>
      </c>
      <c r="E1796" t="s">
        <v>82</v>
      </c>
      <c r="F1796" t="s">
        <v>176</v>
      </c>
      <c r="G1796" t="s">
        <v>7</v>
      </c>
      <c r="H1796" t="s">
        <v>215</v>
      </c>
      <c r="I1796" t="s">
        <v>216</v>
      </c>
      <c r="J1796" s="3">
        <v>2502779.5757900001</v>
      </c>
      <c r="K1796" s="3">
        <v>52789.039400000001</v>
      </c>
      <c r="L1796" s="3">
        <v>301455.96957000002</v>
      </c>
      <c r="M1796" s="3">
        <v>31168.84303</v>
      </c>
      <c r="N1796" s="3">
        <v>12476943</v>
      </c>
      <c r="O1796" s="3">
        <v>5396.8162599999996</v>
      </c>
    </row>
    <row r="1797" spans="1:15" x14ac:dyDescent="0.3">
      <c r="A1797">
        <v>2020</v>
      </c>
      <c r="B1797" t="s">
        <v>0</v>
      </c>
      <c r="C1797" t="s">
        <v>134</v>
      </c>
      <c r="D1797" t="s">
        <v>81</v>
      </c>
      <c r="E1797" t="s">
        <v>82</v>
      </c>
      <c r="F1797" t="s">
        <v>176</v>
      </c>
      <c r="G1797" t="s">
        <v>7</v>
      </c>
      <c r="H1797" t="s">
        <v>215</v>
      </c>
      <c r="I1797" t="s">
        <v>217</v>
      </c>
      <c r="J1797" s="3">
        <v>712455.72294999997</v>
      </c>
      <c r="K1797" s="3">
        <v>15101.2029</v>
      </c>
      <c r="L1797" s="3">
        <v>82053.306460000007</v>
      </c>
      <c r="M1797" s="3">
        <v>10298.916579999999</v>
      </c>
      <c r="N1797" s="3">
        <v>3392963</v>
      </c>
      <c r="O1797" s="3">
        <v>6079.4462999999996</v>
      </c>
    </row>
    <row r="1798" spans="1:15" x14ac:dyDescent="0.3">
      <c r="A1798">
        <v>2020</v>
      </c>
      <c r="B1798" t="s">
        <v>0</v>
      </c>
      <c r="C1798" t="s">
        <v>134</v>
      </c>
      <c r="D1798" t="s">
        <v>83</v>
      </c>
      <c r="E1798" t="s">
        <v>84</v>
      </c>
      <c r="F1798" t="s">
        <v>177</v>
      </c>
      <c r="G1798" t="s">
        <v>3</v>
      </c>
      <c r="H1798" t="s">
        <v>213</v>
      </c>
      <c r="I1798" t="s">
        <v>216</v>
      </c>
      <c r="J1798" s="3">
        <v>9118.2713600000006</v>
      </c>
      <c r="K1798" s="3">
        <v>67.397949999999994</v>
      </c>
      <c r="L1798" s="3">
        <v>553.39793999999995</v>
      </c>
      <c r="M1798" s="3">
        <v>0</v>
      </c>
      <c r="N1798" s="3">
        <v>62573</v>
      </c>
      <c r="O1798" s="3">
        <v>82.340350000000001</v>
      </c>
    </row>
    <row r="1799" spans="1:15" x14ac:dyDescent="0.3">
      <c r="A1799">
        <v>2020</v>
      </c>
      <c r="B1799" t="s">
        <v>0</v>
      </c>
      <c r="C1799" t="s">
        <v>134</v>
      </c>
      <c r="D1799" t="s">
        <v>83</v>
      </c>
      <c r="E1799" t="s">
        <v>84</v>
      </c>
      <c r="F1799" t="s">
        <v>177</v>
      </c>
      <c r="G1799" t="s">
        <v>3</v>
      </c>
      <c r="H1799" t="s">
        <v>213</v>
      </c>
      <c r="I1799" t="s">
        <v>217</v>
      </c>
      <c r="J1799" s="3">
        <v>7234.7180500000004</v>
      </c>
      <c r="K1799" s="3">
        <v>51.209919999999997</v>
      </c>
      <c r="L1799" s="3">
        <v>575.97614999999996</v>
      </c>
      <c r="M1799" s="3">
        <v>0</v>
      </c>
      <c r="N1799" s="3">
        <v>17425</v>
      </c>
      <c r="O1799" s="3">
        <v>410.36442</v>
      </c>
    </row>
    <row r="1800" spans="1:15" x14ac:dyDescent="0.3">
      <c r="A1800">
        <v>2020</v>
      </c>
      <c r="B1800" t="s">
        <v>0</v>
      </c>
      <c r="C1800" t="s">
        <v>134</v>
      </c>
      <c r="D1800" t="s">
        <v>83</v>
      </c>
      <c r="E1800" t="s">
        <v>84</v>
      </c>
      <c r="F1800" t="s">
        <v>177</v>
      </c>
      <c r="G1800" t="s">
        <v>7</v>
      </c>
      <c r="H1800" t="s">
        <v>215</v>
      </c>
      <c r="I1800" t="s">
        <v>216</v>
      </c>
      <c r="J1800" s="3">
        <v>3059936.5195300002</v>
      </c>
      <c r="K1800" s="3">
        <v>62448.876429999997</v>
      </c>
      <c r="L1800" s="3">
        <v>333489.51633000001</v>
      </c>
      <c r="M1800" s="3">
        <v>24191.229729999999</v>
      </c>
      <c r="N1800" s="3">
        <v>12059909</v>
      </c>
      <c r="O1800" s="3">
        <v>6706.2067699999998</v>
      </c>
    </row>
    <row r="1801" spans="1:15" x14ac:dyDescent="0.3">
      <c r="A1801">
        <v>2020</v>
      </c>
      <c r="B1801" t="s">
        <v>0</v>
      </c>
      <c r="C1801" t="s">
        <v>134</v>
      </c>
      <c r="D1801" t="s">
        <v>83</v>
      </c>
      <c r="E1801" t="s">
        <v>84</v>
      </c>
      <c r="F1801" t="s">
        <v>177</v>
      </c>
      <c r="G1801" t="s">
        <v>7</v>
      </c>
      <c r="H1801" t="s">
        <v>215</v>
      </c>
      <c r="I1801" t="s">
        <v>217</v>
      </c>
      <c r="J1801" s="3">
        <v>2511602.3531599999</v>
      </c>
      <c r="K1801" s="3">
        <v>47476.845759999997</v>
      </c>
      <c r="L1801" s="3">
        <v>223211.38803999999</v>
      </c>
      <c r="M1801" s="3">
        <v>19571.5952</v>
      </c>
      <c r="N1801" s="3">
        <v>9037220</v>
      </c>
      <c r="O1801" s="3">
        <v>31503.758170000001</v>
      </c>
    </row>
    <row r="1802" spans="1:15" x14ac:dyDescent="0.3">
      <c r="A1802">
        <v>2020</v>
      </c>
      <c r="B1802" t="s">
        <v>0</v>
      </c>
      <c r="C1802" t="s">
        <v>134</v>
      </c>
      <c r="D1802" t="s">
        <v>85</v>
      </c>
      <c r="E1802" t="s">
        <v>86</v>
      </c>
      <c r="F1802" t="s">
        <v>178</v>
      </c>
      <c r="G1802" t="s">
        <v>3</v>
      </c>
      <c r="H1802" t="s">
        <v>213</v>
      </c>
      <c r="I1802" t="s">
        <v>216</v>
      </c>
      <c r="J1802" s="3">
        <v>81673.463940000001</v>
      </c>
      <c r="K1802" s="3">
        <v>587.19435999999996</v>
      </c>
      <c r="L1802" s="3">
        <v>4982.9441200000001</v>
      </c>
      <c r="M1802" s="3">
        <v>0</v>
      </c>
      <c r="N1802" s="3">
        <v>591574</v>
      </c>
      <c r="O1802" s="3">
        <v>821.02204999999992</v>
      </c>
    </row>
    <row r="1803" spans="1:15" x14ac:dyDescent="0.3">
      <c r="A1803">
        <v>2020</v>
      </c>
      <c r="B1803" t="s">
        <v>0</v>
      </c>
      <c r="C1803" t="s">
        <v>134</v>
      </c>
      <c r="D1803" t="s">
        <v>85</v>
      </c>
      <c r="E1803" t="s">
        <v>86</v>
      </c>
      <c r="F1803" t="s">
        <v>178</v>
      </c>
      <c r="G1803" t="s">
        <v>3</v>
      </c>
      <c r="H1803" t="s">
        <v>213</v>
      </c>
      <c r="I1803" t="s">
        <v>217</v>
      </c>
      <c r="J1803" s="3">
        <v>39816.551039999998</v>
      </c>
      <c r="K1803" s="3">
        <v>275.77418999999998</v>
      </c>
      <c r="L1803" s="3">
        <v>1358.1715200000001</v>
      </c>
      <c r="M1803" s="3">
        <v>0</v>
      </c>
      <c r="N1803" s="3">
        <v>168912</v>
      </c>
      <c r="O1803" s="3">
        <v>1729.48775</v>
      </c>
    </row>
    <row r="1804" spans="1:15" x14ac:dyDescent="0.3">
      <c r="A1804">
        <v>2020</v>
      </c>
      <c r="B1804" t="s">
        <v>0</v>
      </c>
      <c r="C1804" t="s">
        <v>134</v>
      </c>
      <c r="D1804" t="s">
        <v>85</v>
      </c>
      <c r="E1804" t="s">
        <v>86</v>
      </c>
      <c r="F1804" t="s">
        <v>178</v>
      </c>
      <c r="G1804" t="s">
        <v>7</v>
      </c>
      <c r="H1804" t="s">
        <v>215</v>
      </c>
      <c r="I1804" t="s">
        <v>216</v>
      </c>
      <c r="J1804" s="3">
        <v>217238.21033999999</v>
      </c>
      <c r="K1804" s="3">
        <v>4321.5246399999996</v>
      </c>
      <c r="L1804" s="3">
        <v>22555.776470000001</v>
      </c>
      <c r="M1804" s="3">
        <v>2981.64176</v>
      </c>
      <c r="N1804" s="3">
        <v>1179197</v>
      </c>
      <c r="O1804" s="3">
        <v>1029.72334</v>
      </c>
    </row>
    <row r="1805" spans="1:15" x14ac:dyDescent="0.3">
      <c r="A1805">
        <v>2020</v>
      </c>
      <c r="B1805" t="s">
        <v>0</v>
      </c>
      <c r="C1805" t="s">
        <v>134</v>
      </c>
      <c r="D1805" t="s">
        <v>85</v>
      </c>
      <c r="E1805" t="s">
        <v>86</v>
      </c>
      <c r="F1805" t="s">
        <v>178</v>
      </c>
      <c r="G1805" t="s">
        <v>7</v>
      </c>
      <c r="H1805" t="s">
        <v>215</v>
      </c>
      <c r="I1805" t="s">
        <v>217</v>
      </c>
      <c r="J1805" s="3">
        <v>255948.27170000001</v>
      </c>
      <c r="K1805" s="3">
        <v>3621.8915499999998</v>
      </c>
      <c r="L1805" s="3">
        <v>23914.077659999999</v>
      </c>
      <c r="M1805" s="3">
        <v>3844.8948700000001</v>
      </c>
      <c r="N1805" s="3">
        <v>1276784</v>
      </c>
      <c r="O1805" s="3">
        <v>4068.0383000000006</v>
      </c>
    </row>
    <row r="1806" spans="1:15" x14ac:dyDescent="0.3">
      <c r="A1806">
        <v>2020</v>
      </c>
      <c r="B1806" t="s">
        <v>0</v>
      </c>
      <c r="C1806" t="s">
        <v>134</v>
      </c>
      <c r="D1806" t="s">
        <v>87</v>
      </c>
      <c r="E1806" t="s">
        <v>88</v>
      </c>
      <c r="F1806" t="s">
        <v>179</v>
      </c>
      <c r="G1806" t="s">
        <v>3</v>
      </c>
      <c r="H1806" t="s">
        <v>213</v>
      </c>
      <c r="I1806" t="s">
        <v>216</v>
      </c>
      <c r="J1806" s="3">
        <v>14210.64681</v>
      </c>
      <c r="K1806" s="3">
        <v>55.946240000000003</v>
      </c>
      <c r="L1806" s="3">
        <v>911.64732000000004</v>
      </c>
      <c r="M1806" s="3">
        <v>0</v>
      </c>
      <c r="N1806" s="3">
        <v>103703</v>
      </c>
      <c r="O1806" s="3">
        <v>160.89132000000001</v>
      </c>
    </row>
    <row r="1807" spans="1:15" x14ac:dyDescent="0.3">
      <c r="A1807">
        <v>2020</v>
      </c>
      <c r="B1807" t="s">
        <v>0</v>
      </c>
      <c r="C1807" t="s">
        <v>134</v>
      </c>
      <c r="D1807" t="s">
        <v>87</v>
      </c>
      <c r="E1807" t="s">
        <v>88</v>
      </c>
      <c r="F1807" t="s">
        <v>179</v>
      </c>
      <c r="G1807" t="s">
        <v>3</v>
      </c>
      <c r="H1807" t="s">
        <v>213</v>
      </c>
      <c r="I1807" t="s">
        <v>217</v>
      </c>
      <c r="J1807" s="3">
        <v>10357.62658</v>
      </c>
      <c r="K1807" s="3">
        <v>79.53931</v>
      </c>
      <c r="L1807" s="3">
        <v>477.10295000000002</v>
      </c>
      <c r="M1807" s="3">
        <v>0</v>
      </c>
      <c r="N1807" s="3">
        <v>28326</v>
      </c>
      <c r="O1807" s="3">
        <v>599.85933999999997</v>
      </c>
    </row>
    <row r="1808" spans="1:15" x14ac:dyDescent="0.3">
      <c r="A1808">
        <v>2020</v>
      </c>
      <c r="B1808" t="s">
        <v>0</v>
      </c>
      <c r="C1808" t="s">
        <v>134</v>
      </c>
      <c r="D1808" t="s">
        <v>87</v>
      </c>
      <c r="E1808" t="s">
        <v>88</v>
      </c>
      <c r="F1808" t="s">
        <v>179</v>
      </c>
      <c r="G1808" t="s">
        <v>7</v>
      </c>
      <c r="H1808" t="s">
        <v>215</v>
      </c>
      <c r="I1808" t="s">
        <v>216</v>
      </c>
      <c r="J1808" s="3">
        <v>1753244.58693</v>
      </c>
      <c r="K1808" s="3">
        <v>48262.539369999999</v>
      </c>
      <c r="L1808" s="3">
        <v>228420.30605000001</v>
      </c>
      <c r="M1808" s="3">
        <v>23757.03182</v>
      </c>
      <c r="N1808" s="3">
        <v>8239807.0000000009</v>
      </c>
      <c r="O1808" s="3">
        <v>3779.3938699999999</v>
      </c>
    </row>
    <row r="1809" spans="1:15" x14ac:dyDescent="0.3">
      <c r="A1809">
        <v>2020</v>
      </c>
      <c r="B1809" t="s">
        <v>0</v>
      </c>
      <c r="C1809" t="s">
        <v>134</v>
      </c>
      <c r="D1809" t="s">
        <v>87</v>
      </c>
      <c r="E1809" t="s">
        <v>88</v>
      </c>
      <c r="F1809" t="s">
        <v>179</v>
      </c>
      <c r="G1809" t="s">
        <v>7</v>
      </c>
      <c r="H1809" t="s">
        <v>215</v>
      </c>
      <c r="I1809" t="s">
        <v>217</v>
      </c>
      <c r="J1809" s="3">
        <v>1842081.6985599999</v>
      </c>
      <c r="K1809" s="3">
        <v>32648.894219999998</v>
      </c>
      <c r="L1809" s="3">
        <v>190098.68225000001</v>
      </c>
      <c r="M1809" s="3">
        <v>27061.53931</v>
      </c>
      <c r="N1809" s="3">
        <v>8493186</v>
      </c>
      <c r="O1809" s="3">
        <v>23616.454139999998</v>
      </c>
    </row>
    <row r="1810" spans="1:15" x14ac:dyDescent="0.3">
      <c r="A1810">
        <v>2020</v>
      </c>
      <c r="B1810" t="s">
        <v>0</v>
      </c>
      <c r="C1810" t="s">
        <v>134</v>
      </c>
      <c r="D1810" t="s">
        <v>89</v>
      </c>
      <c r="E1810" t="s">
        <v>90</v>
      </c>
      <c r="F1810" t="s">
        <v>180</v>
      </c>
      <c r="G1810" t="s">
        <v>3</v>
      </c>
      <c r="H1810" t="s">
        <v>213</v>
      </c>
      <c r="I1810" t="s">
        <v>216</v>
      </c>
      <c r="J1810" s="3">
        <v>44253.386279999999</v>
      </c>
      <c r="K1810" s="3">
        <v>246.55801</v>
      </c>
      <c r="L1810" s="3">
        <v>2587.83599</v>
      </c>
      <c r="M1810" s="3">
        <v>0</v>
      </c>
      <c r="N1810" s="3">
        <v>324519</v>
      </c>
      <c r="O1810" s="3">
        <v>188.08475999999999</v>
      </c>
    </row>
    <row r="1811" spans="1:15" x14ac:dyDescent="0.3">
      <c r="A1811">
        <v>2020</v>
      </c>
      <c r="B1811" t="s">
        <v>0</v>
      </c>
      <c r="C1811" t="s">
        <v>134</v>
      </c>
      <c r="D1811" t="s">
        <v>89</v>
      </c>
      <c r="E1811" t="s">
        <v>90</v>
      </c>
      <c r="F1811" t="s">
        <v>180</v>
      </c>
      <c r="G1811" t="s">
        <v>3</v>
      </c>
      <c r="H1811" t="s">
        <v>213</v>
      </c>
      <c r="I1811" t="s">
        <v>217</v>
      </c>
      <c r="J1811" s="3">
        <v>5186.0507900000002</v>
      </c>
      <c r="K1811" s="3">
        <v>78.243629999999996</v>
      </c>
      <c r="L1811" s="3">
        <v>360.29460999999998</v>
      </c>
      <c r="M1811" s="3">
        <v>0</v>
      </c>
      <c r="N1811" s="3">
        <v>31107</v>
      </c>
      <c r="O1811" s="3">
        <v>138.25643000000002</v>
      </c>
    </row>
    <row r="1812" spans="1:15" x14ac:dyDescent="0.3">
      <c r="A1812">
        <v>2020</v>
      </c>
      <c r="B1812" t="s">
        <v>0</v>
      </c>
      <c r="C1812" t="s">
        <v>134</v>
      </c>
      <c r="D1812" t="s">
        <v>89</v>
      </c>
      <c r="E1812" t="s">
        <v>90</v>
      </c>
      <c r="F1812" t="s">
        <v>180</v>
      </c>
      <c r="G1812" t="s">
        <v>7</v>
      </c>
      <c r="H1812" t="s">
        <v>215</v>
      </c>
      <c r="I1812" t="s">
        <v>216</v>
      </c>
      <c r="J1812" s="3">
        <v>1314289.12882</v>
      </c>
      <c r="K1812" s="3">
        <v>16868.135419999999</v>
      </c>
      <c r="L1812" s="3">
        <v>141666.33731</v>
      </c>
      <c r="M1812" s="3">
        <v>15697.401690000001</v>
      </c>
      <c r="N1812" s="3">
        <v>6786599</v>
      </c>
      <c r="O1812" s="3">
        <v>3686.9536499999999</v>
      </c>
    </row>
    <row r="1813" spans="1:15" x14ac:dyDescent="0.3">
      <c r="A1813">
        <v>2020</v>
      </c>
      <c r="B1813" t="s">
        <v>0</v>
      </c>
      <c r="C1813" t="s">
        <v>134</v>
      </c>
      <c r="D1813" t="s">
        <v>89</v>
      </c>
      <c r="E1813" t="s">
        <v>90</v>
      </c>
      <c r="F1813" t="s">
        <v>180</v>
      </c>
      <c r="G1813" t="s">
        <v>7</v>
      </c>
      <c r="H1813" t="s">
        <v>215</v>
      </c>
      <c r="I1813" t="s">
        <v>217</v>
      </c>
      <c r="J1813" s="3">
        <v>446402.93108000001</v>
      </c>
      <c r="K1813" s="3">
        <v>8405.2670999999991</v>
      </c>
      <c r="L1813" s="3">
        <v>43929.980159999999</v>
      </c>
      <c r="M1813" s="3">
        <v>5890.6967000000004</v>
      </c>
      <c r="N1813" s="3">
        <v>2090982</v>
      </c>
      <c r="O1813" s="3">
        <v>5837.1310300000005</v>
      </c>
    </row>
    <row r="1814" spans="1:15" x14ac:dyDescent="0.3">
      <c r="A1814">
        <v>2020</v>
      </c>
      <c r="B1814" t="s">
        <v>0</v>
      </c>
      <c r="C1814" t="s">
        <v>134</v>
      </c>
      <c r="D1814" t="s">
        <v>91</v>
      </c>
      <c r="E1814" t="s">
        <v>92</v>
      </c>
      <c r="F1814" t="s">
        <v>181</v>
      </c>
      <c r="G1814" t="s">
        <v>3</v>
      </c>
      <c r="H1814" t="s">
        <v>213</v>
      </c>
      <c r="I1814" t="s">
        <v>216</v>
      </c>
      <c r="J1814" s="3">
        <v>5171.2727699999996</v>
      </c>
      <c r="K1814" s="3">
        <v>10.563040000000001</v>
      </c>
      <c r="L1814" s="3">
        <v>233.98249000000001</v>
      </c>
      <c r="M1814" s="3">
        <v>0</v>
      </c>
      <c r="N1814" s="3">
        <v>40850</v>
      </c>
      <c r="O1814" s="3">
        <v>60.159530000000004</v>
      </c>
    </row>
    <row r="1815" spans="1:15" x14ac:dyDescent="0.3">
      <c r="A1815">
        <v>2020</v>
      </c>
      <c r="B1815" t="s">
        <v>0</v>
      </c>
      <c r="C1815" t="s">
        <v>134</v>
      </c>
      <c r="D1815" t="s">
        <v>91</v>
      </c>
      <c r="E1815" t="s">
        <v>92</v>
      </c>
      <c r="F1815" t="s">
        <v>181</v>
      </c>
      <c r="G1815" t="s">
        <v>3</v>
      </c>
      <c r="H1815" t="s">
        <v>213</v>
      </c>
      <c r="I1815" t="s">
        <v>217</v>
      </c>
      <c r="J1815" s="3">
        <v>1118.5178100000001</v>
      </c>
      <c r="K1815" s="3">
        <v>13.7385</v>
      </c>
      <c r="L1815" s="3">
        <v>51.959510000000002</v>
      </c>
      <c r="M1815" s="3">
        <v>0</v>
      </c>
      <c r="N1815" s="3">
        <v>6970</v>
      </c>
      <c r="O1815" s="3">
        <v>40.321559999999998</v>
      </c>
    </row>
    <row r="1816" spans="1:15" x14ac:dyDescent="0.3">
      <c r="A1816">
        <v>2020</v>
      </c>
      <c r="B1816" t="s">
        <v>0</v>
      </c>
      <c r="C1816" t="s">
        <v>134</v>
      </c>
      <c r="D1816" t="s">
        <v>91</v>
      </c>
      <c r="E1816" t="s">
        <v>92</v>
      </c>
      <c r="F1816" t="s">
        <v>181</v>
      </c>
      <c r="G1816" t="s">
        <v>7</v>
      </c>
      <c r="H1816" t="s">
        <v>215</v>
      </c>
      <c r="I1816" t="s">
        <v>216</v>
      </c>
      <c r="J1816" s="3">
        <v>436019.74563000002</v>
      </c>
      <c r="K1816" s="3">
        <v>9335.2868500000004</v>
      </c>
      <c r="L1816" s="3">
        <v>51280.862580000001</v>
      </c>
      <c r="M1816" s="3">
        <v>4379.7859799999997</v>
      </c>
      <c r="N1816" s="3">
        <v>1743586</v>
      </c>
      <c r="O1816" s="3">
        <v>1044.79432</v>
      </c>
    </row>
    <row r="1817" spans="1:15" x14ac:dyDescent="0.3">
      <c r="A1817">
        <v>2020</v>
      </c>
      <c r="B1817" t="s">
        <v>0</v>
      </c>
      <c r="C1817" t="s">
        <v>134</v>
      </c>
      <c r="D1817" t="s">
        <v>91</v>
      </c>
      <c r="E1817" t="s">
        <v>92</v>
      </c>
      <c r="F1817" t="s">
        <v>181</v>
      </c>
      <c r="G1817" t="s">
        <v>7</v>
      </c>
      <c r="H1817" t="s">
        <v>215</v>
      </c>
      <c r="I1817" t="s">
        <v>217</v>
      </c>
      <c r="J1817" s="3">
        <v>301878.77875</v>
      </c>
      <c r="K1817" s="3">
        <v>5201.5834100000002</v>
      </c>
      <c r="L1817" s="3">
        <v>32505.274020000001</v>
      </c>
      <c r="M1817" s="3">
        <v>3234.4351000000001</v>
      </c>
      <c r="N1817" s="3">
        <v>1146206</v>
      </c>
      <c r="O1817" s="3">
        <v>2796.0967299999998</v>
      </c>
    </row>
    <row r="1818" spans="1:15" x14ac:dyDescent="0.3">
      <c r="A1818">
        <v>2020</v>
      </c>
      <c r="B1818" t="s">
        <v>0</v>
      </c>
      <c r="C1818" t="s">
        <v>134</v>
      </c>
      <c r="D1818" t="s">
        <v>93</v>
      </c>
      <c r="E1818" t="s">
        <v>94</v>
      </c>
      <c r="F1818" t="s">
        <v>182</v>
      </c>
      <c r="G1818" t="s">
        <v>3</v>
      </c>
      <c r="H1818" t="s">
        <v>213</v>
      </c>
      <c r="I1818" t="s">
        <v>216</v>
      </c>
      <c r="J1818" s="3">
        <v>14846.444579999999</v>
      </c>
      <c r="K1818" s="3">
        <v>139.30838</v>
      </c>
      <c r="L1818" s="3">
        <v>903.70257000000004</v>
      </c>
      <c r="M1818" s="3">
        <v>0</v>
      </c>
      <c r="N1818" s="3">
        <v>127367</v>
      </c>
      <c r="O1818" s="3">
        <v>112.76526000000001</v>
      </c>
    </row>
    <row r="1819" spans="1:15" x14ac:dyDescent="0.3">
      <c r="A1819">
        <v>2020</v>
      </c>
      <c r="B1819" t="s">
        <v>0</v>
      </c>
      <c r="C1819" t="s">
        <v>134</v>
      </c>
      <c r="D1819" t="s">
        <v>93</v>
      </c>
      <c r="E1819" t="s">
        <v>94</v>
      </c>
      <c r="F1819" t="s">
        <v>182</v>
      </c>
      <c r="G1819" t="s">
        <v>3</v>
      </c>
      <c r="H1819" t="s">
        <v>213</v>
      </c>
      <c r="I1819" t="s">
        <v>217</v>
      </c>
      <c r="J1819" s="3">
        <v>3618.9722299999999</v>
      </c>
      <c r="K1819" s="3">
        <v>1.3680000000000001</v>
      </c>
      <c r="L1819" s="3">
        <v>161.83337</v>
      </c>
      <c r="M1819" s="3">
        <v>0</v>
      </c>
      <c r="N1819" s="3">
        <v>21829</v>
      </c>
      <c r="O1819" s="3">
        <v>125.22886</v>
      </c>
    </row>
    <row r="1820" spans="1:15" x14ac:dyDescent="0.3">
      <c r="A1820">
        <v>2020</v>
      </c>
      <c r="B1820" t="s">
        <v>0</v>
      </c>
      <c r="C1820" t="s">
        <v>134</v>
      </c>
      <c r="D1820" t="s">
        <v>93</v>
      </c>
      <c r="E1820" t="s">
        <v>94</v>
      </c>
      <c r="F1820" t="s">
        <v>182</v>
      </c>
      <c r="G1820" t="s">
        <v>7</v>
      </c>
      <c r="H1820" t="s">
        <v>215</v>
      </c>
      <c r="I1820" t="s">
        <v>216</v>
      </c>
      <c r="J1820" s="3">
        <v>210652.55483000001</v>
      </c>
      <c r="K1820" s="3">
        <v>5212.9183300000004</v>
      </c>
      <c r="L1820" s="3">
        <v>34635.80442</v>
      </c>
      <c r="M1820" s="3">
        <v>3969.96976</v>
      </c>
      <c r="N1820" s="3">
        <v>1030345</v>
      </c>
      <c r="O1820" s="3">
        <v>705.94361000000004</v>
      </c>
    </row>
    <row r="1821" spans="1:15" x14ac:dyDescent="0.3">
      <c r="A1821">
        <v>2020</v>
      </c>
      <c r="B1821" t="s">
        <v>0</v>
      </c>
      <c r="C1821" t="s">
        <v>134</v>
      </c>
      <c r="D1821" t="s">
        <v>93</v>
      </c>
      <c r="E1821" t="s">
        <v>94</v>
      </c>
      <c r="F1821" t="s">
        <v>182</v>
      </c>
      <c r="G1821" t="s">
        <v>7</v>
      </c>
      <c r="H1821" t="s">
        <v>215</v>
      </c>
      <c r="I1821" t="s">
        <v>217</v>
      </c>
      <c r="J1821" s="3">
        <v>187167.04058</v>
      </c>
      <c r="K1821" s="3">
        <v>5687.42029</v>
      </c>
      <c r="L1821" s="3">
        <v>24065.628850000001</v>
      </c>
      <c r="M1821" s="3">
        <v>3922.9918299999999</v>
      </c>
      <c r="N1821" s="3">
        <v>920910</v>
      </c>
      <c r="O1821" s="3">
        <v>1880.7519100000002</v>
      </c>
    </row>
    <row r="1822" spans="1:15" x14ac:dyDescent="0.3">
      <c r="A1822">
        <v>2020</v>
      </c>
      <c r="B1822" t="s">
        <v>0</v>
      </c>
      <c r="C1822" t="s">
        <v>134</v>
      </c>
      <c r="D1822" t="s">
        <v>95</v>
      </c>
      <c r="E1822" t="s">
        <v>96</v>
      </c>
      <c r="F1822" t="s">
        <v>183</v>
      </c>
      <c r="G1822" t="s">
        <v>3</v>
      </c>
      <c r="H1822" t="s">
        <v>213</v>
      </c>
      <c r="I1822" t="s">
        <v>216</v>
      </c>
      <c r="J1822" s="3">
        <v>10483.458259999999</v>
      </c>
      <c r="K1822" s="3">
        <v>61.366529999999997</v>
      </c>
      <c r="L1822" s="3">
        <v>436.58094</v>
      </c>
      <c r="M1822" s="3">
        <v>0</v>
      </c>
      <c r="N1822" s="3">
        <v>82622</v>
      </c>
      <c r="O1822" s="3">
        <v>108.16657000000001</v>
      </c>
    </row>
    <row r="1823" spans="1:15" x14ac:dyDescent="0.3">
      <c r="A1823">
        <v>2020</v>
      </c>
      <c r="B1823" t="s">
        <v>0</v>
      </c>
      <c r="C1823" t="s">
        <v>134</v>
      </c>
      <c r="D1823" t="s">
        <v>95</v>
      </c>
      <c r="E1823" t="s">
        <v>96</v>
      </c>
      <c r="F1823" t="s">
        <v>183</v>
      </c>
      <c r="G1823" t="s">
        <v>3</v>
      </c>
      <c r="H1823" t="s">
        <v>213</v>
      </c>
      <c r="I1823" t="s">
        <v>217</v>
      </c>
      <c r="J1823" s="3">
        <v>5344.4049199999999</v>
      </c>
      <c r="K1823" s="3">
        <v>11.048999999999999</v>
      </c>
      <c r="L1823" s="3">
        <v>280.09379000000001</v>
      </c>
      <c r="M1823" s="3">
        <v>0</v>
      </c>
      <c r="N1823" s="3">
        <v>31639</v>
      </c>
      <c r="O1823" s="3">
        <v>187.30431999999999</v>
      </c>
    </row>
    <row r="1824" spans="1:15" x14ac:dyDescent="0.3">
      <c r="A1824">
        <v>2020</v>
      </c>
      <c r="B1824" t="s">
        <v>0</v>
      </c>
      <c r="C1824" t="s">
        <v>134</v>
      </c>
      <c r="D1824" t="s">
        <v>95</v>
      </c>
      <c r="E1824" t="s">
        <v>96</v>
      </c>
      <c r="F1824" t="s">
        <v>183</v>
      </c>
      <c r="G1824" t="s">
        <v>7</v>
      </c>
      <c r="H1824" t="s">
        <v>215</v>
      </c>
      <c r="I1824" t="s">
        <v>216</v>
      </c>
      <c r="J1824" s="3">
        <v>91018.551940000005</v>
      </c>
      <c r="K1824" s="3">
        <v>1686.2500299999999</v>
      </c>
      <c r="L1824" s="3">
        <v>7345.6427800000001</v>
      </c>
      <c r="M1824" s="3">
        <v>1486.51818</v>
      </c>
      <c r="N1824" s="3">
        <v>498362</v>
      </c>
      <c r="O1824" s="3">
        <v>505.51422000000002</v>
      </c>
    </row>
    <row r="1825" spans="1:15" x14ac:dyDescent="0.3">
      <c r="A1825">
        <v>2020</v>
      </c>
      <c r="B1825" t="s">
        <v>0</v>
      </c>
      <c r="C1825" t="s">
        <v>134</v>
      </c>
      <c r="D1825" t="s">
        <v>95</v>
      </c>
      <c r="E1825" t="s">
        <v>96</v>
      </c>
      <c r="F1825" t="s">
        <v>183</v>
      </c>
      <c r="G1825" t="s">
        <v>7</v>
      </c>
      <c r="H1825" t="s">
        <v>215</v>
      </c>
      <c r="I1825" t="s">
        <v>217</v>
      </c>
      <c r="J1825" s="3">
        <v>97992.439079999996</v>
      </c>
      <c r="K1825" s="3">
        <v>1004.1667200000001</v>
      </c>
      <c r="L1825" s="3">
        <v>7284.1394799999998</v>
      </c>
      <c r="M1825" s="3">
        <v>1700.7042100000001</v>
      </c>
      <c r="N1825" s="3">
        <v>513664</v>
      </c>
      <c r="O1825" s="3">
        <v>1720.31566</v>
      </c>
    </row>
    <row r="1826" spans="1:15" x14ac:dyDescent="0.3">
      <c r="A1826">
        <v>2020</v>
      </c>
      <c r="B1826" t="s">
        <v>0</v>
      </c>
      <c r="C1826" t="s">
        <v>134</v>
      </c>
      <c r="D1826" t="s">
        <v>97</v>
      </c>
      <c r="E1826" t="s">
        <v>98</v>
      </c>
      <c r="F1826" t="s">
        <v>184</v>
      </c>
      <c r="G1826" t="s">
        <v>3</v>
      </c>
      <c r="H1826" t="s">
        <v>213</v>
      </c>
      <c r="I1826" t="s">
        <v>216</v>
      </c>
      <c r="J1826" s="3">
        <v>70359.554250000001</v>
      </c>
      <c r="K1826" s="3">
        <v>676.75085999999999</v>
      </c>
      <c r="L1826" s="3">
        <v>4490.2118600000003</v>
      </c>
      <c r="M1826" s="3">
        <v>0</v>
      </c>
      <c r="N1826" s="3">
        <v>510038</v>
      </c>
      <c r="O1826" s="3">
        <v>248.17752000000002</v>
      </c>
    </row>
    <row r="1827" spans="1:15" x14ac:dyDescent="0.3">
      <c r="A1827">
        <v>2020</v>
      </c>
      <c r="B1827" t="s">
        <v>0</v>
      </c>
      <c r="C1827" t="s">
        <v>134</v>
      </c>
      <c r="D1827" t="s">
        <v>97</v>
      </c>
      <c r="E1827" t="s">
        <v>98</v>
      </c>
      <c r="F1827" t="s">
        <v>184</v>
      </c>
      <c r="G1827" t="s">
        <v>3</v>
      </c>
      <c r="H1827" t="s">
        <v>213</v>
      </c>
      <c r="I1827" t="s">
        <v>217</v>
      </c>
      <c r="J1827" s="3">
        <v>2701.0876800000001</v>
      </c>
      <c r="K1827" s="3">
        <v>22.74802</v>
      </c>
      <c r="L1827" s="3">
        <v>79.721299999999999</v>
      </c>
      <c r="M1827" s="3">
        <v>0</v>
      </c>
      <c r="N1827" s="3">
        <v>16932</v>
      </c>
      <c r="O1827" s="3">
        <v>64.421220000000005</v>
      </c>
    </row>
    <row r="1828" spans="1:15" x14ac:dyDescent="0.3">
      <c r="A1828">
        <v>2020</v>
      </c>
      <c r="B1828" t="s">
        <v>0</v>
      </c>
      <c r="C1828" t="s">
        <v>134</v>
      </c>
      <c r="D1828" t="s">
        <v>97</v>
      </c>
      <c r="E1828" t="s">
        <v>98</v>
      </c>
      <c r="F1828" t="s">
        <v>184</v>
      </c>
      <c r="G1828" t="s">
        <v>7</v>
      </c>
      <c r="H1828" t="s">
        <v>215</v>
      </c>
      <c r="I1828" t="s">
        <v>216</v>
      </c>
      <c r="J1828" s="3">
        <v>160589.78419999999</v>
      </c>
      <c r="K1828" s="3">
        <v>5115.1526999999996</v>
      </c>
      <c r="L1828" s="3">
        <v>17981.85354</v>
      </c>
      <c r="M1828" s="3">
        <v>2439.9275200000002</v>
      </c>
      <c r="N1828" s="3">
        <v>845417</v>
      </c>
      <c r="O1828" s="3">
        <v>346.87154999999996</v>
      </c>
    </row>
    <row r="1829" spans="1:15" x14ac:dyDescent="0.3">
      <c r="A1829">
        <v>2020</v>
      </c>
      <c r="B1829" t="s">
        <v>0</v>
      </c>
      <c r="C1829" t="s">
        <v>134</v>
      </c>
      <c r="D1829" t="s">
        <v>97</v>
      </c>
      <c r="E1829" t="s">
        <v>98</v>
      </c>
      <c r="F1829" t="s">
        <v>184</v>
      </c>
      <c r="G1829" t="s">
        <v>7</v>
      </c>
      <c r="H1829" t="s">
        <v>215</v>
      </c>
      <c r="I1829" t="s">
        <v>217</v>
      </c>
      <c r="J1829" s="3">
        <v>83478.515870000003</v>
      </c>
      <c r="K1829" s="3">
        <v>2473.5672800000002</v>
      </c>
      <c r="L1829" s="3">
        <v>8924.3388799999993</v>
      </c>
      <c r="M1829" s="3">
        <v>1146.4785199999999</v>
      </c>
      <c r="N1829" s="3">
        <v>389713</v>
      </c>
      <c r="O1829" s="3">
        <v>1003.0703000000001</v>
      </c>
    </row>
    <row r="1830" spans="1:15" x14ac:dyDescent="0.3">
      <c r="A1830">
        <v>2020</v>
      </c>
      <c r="B1830" t="s">
        <v>0</v>
      </c>
      <c r="C1830" t="s">
        <v>134</v>
      </c>
      <c r="D1830" t="s">
        <v>99</v>
      </c>
      <c r="E1830" t="s">
        <v>100</v>
      </c>
      <c r="F1830" t="s">
        <v>185</v>
      </c>
      <c r="G1830" t="s">
        <v>3</v>
      </c>
      <c r="H1830" t="s">
        <v>213</v>
      </c>
      <c r="I1830" t="s">
        <v>216</v>
      </c>
      <c r="J1830" s="3">
        <v>1766823.3750100001</v>
      </c>
      <c r="K1830" s="3">
        <v>834.57822999999996</v>
      </c>
      <c r="L1830" s="3">
        <v>140016.25529999999</v>
      </c>
      <c r="M1830" s="3">
        <v>0</v>
      </c>
      <c r="N1830" s="3">
        <v>2276564</v>
      </c>
      <c r="O1830" s="3">
        <v>87766.581879999998</v>
      </c>
    </row>
    <row r="1831" spans="1:15" x14ac:dyDescent="0.3">
      <c r="A1831">
        <v>2020</v>
      </c>
      <c r="B1831" t="s">
        <v>0</v>
      </c>
      <c r="C1831" t="s">
        <v>134</v>
      </c>
      <c r="D1831" t="s">
        <v>99</v>
      </c>
      <c r="E1831" t="s">
        <v>100</v>
      </c>
      <c r="F1831" t="s">
        <v>185</v>
      </c>
      <c r="G1831" t="s">
        <v>3</v>
      </c>
      <c r="H1831" t="s">
        <v>213</v>
      </c>
      <c r="I1831" t="s">
        <v>217</v>
      </c>
      <c r="J1831" s="3">
        <v>425474.63741000002</v>
      </c>
      <c r="K1831" s="3">
        <v>79.442920000000001</v>
      </c>
      <c r="L1831" s="3">
        <v>26176.584879999999</v>
      </c>
      <c r="M1831" s="3">
        <v>0</v>
      </c>
      <c r="N1831" s="3">
        <v>215002</v>
      </c>
      <c r="O1831" s="3">
        <v>29551.292400000002</v>
      </c>
    </row>
    <row r="1832" spans="1:15" x14ac:dyDescent="0.3">
      <c r="A1832">
        <v>2020</v>
      </c>
      <c r="B1832" t="s">
        <v>0</v>
      </c>
      <c r="C1832" t="s">
        <v>134</v>
      </c>
      <c r="D1832" t="s">
        <v>99</v>
      </c>
      <c r="E1832" t="s">
        <v>100</v>
      </c>
      <c r="F1832" t="s">
        <v>185</v>
      </c>
      <c r="G1832" t="s">
        <v>7</v>
      </c>
      <c r="H1832" t="s">
        <v>215</v>
      </c>
      <c r="I1832" t="s">
        <v>216</v>
      </c>
      <c r="J1832" s="3">
        <v>657732.02708000003</v>
      </c>
      <c r="K1832" s="3">
        <v>4246.1809700000003</v>
      </c>
      <c r="L1832" s="3">
        <v>56657.088819999997</v>
      </c>
      <c r="M1832" s="3">
        <v>38626.882640000003</v>
      </c>
      <c r="N1832" s="3">
        <v>1354273</v>
      </c>
      <c r="O1832" s="3">
        <v>30853.332850000003</v>
      </c>
    </row>
    <row r="1833" spans="1:15" x14ac:dyDescent="0.3">
      <c r="A1833">
        <v>2020</v>
      </c>
      <c r="B1833" t="s">
        <v>0</v>
      </c>
      <c r="C1833" t="s">
        <v>134</v>
      </c>
      <c r="D1833" t="s">
        <v>99</v>
      </c>
      <c r="E1833" t="s">
        <v>100</v>
      </c>
      <c r="F1833" t="s">
        <v>185</v>
      </c>
      <c r="G1833" t="s">
        <v>7</v>
      </c>
      <c r="H1833" t="s">
        <v>215</v>
      </c>
      <c r="I1833" t="s">
        <v>217</v>
      </c>
      <c r="J1833" s="3">
        <v>935480.44403000001</v>
      </c>
      <c r="K1833" s="3">
        <v>8283.2422800000004</v>
      </c>
      <c r="L1833" s="3">
        <v>82968.540009999997</v>
      </c>
      <c r="M1833" s="3">
        <v>46227.194150000003</v>
      </c>
      <c r="N1833" s="3">
        <v>2537608</v>
      </c>
      <c r="O1833" s="3">
        <v>39952.279739999998</v>
      </c>
    </row>
    <row r="1834" spans="1:15" x14ac:dyDescent="0.3">
      <c r="A1834">
        <v>2020</v>
      </c>
      <c r="B1834" t="s">
        <v>0</v>
      </c>
      <c r="C1834" t="s">
        <v>134</v>
      </c>
      <c r="D1834" t="s">
        <v>101</v>
      </c>
      <c r="E1834" t="s">
        <v>102</v>
      </c>
      <c r="F1834" t="s">
        <v>186</v>
      </c>
      <c r="G1834" t="s">
        <v>3</v>
      </c>
      <c r="H1834" t="s">
        <v>213</v>
      </c>
      <c r="I1834" t="s">
        <v>216</v>
      </c>
      <c r="J1834" s="3">
        <v>7159.2438899999997</v>
      </c>
      <c r="K1834" s="3">
        <v>13.455439999999999</v>
      </c>
      <c r="L1834" s="3">
        <v>653.84857999999997</v>
      </c>
      <c r="M1834" s="3">
        <v>0</v>
      </c>
      <c r="N1834" s="3">
        <v>44013</v>
      </c>
      <c r="O1834" s="3">
        <v>153.78802999999999</v>
      </c>
    </row>
    <row r="1835" spans="1:15" x14ac:dyDescent="0.3">
      <c r="A1835">
        <v>2020</v>
      </c>
      <c r="B1835" t="s">
        <v>0</v>
      </c>
      <c r="C1835" t="s">
        <v>134</v>
      </c>
      <c r="D1835" t="s">
        <v>101</v>
      </c>
      <c r="E1835" t="s">
        <v>102</v>
      </c>
      <c r="F1835" t="s">
        <v>186</v>
      </c>
      <c r="G1835" t="s">
        <v>3</v>
      </c>
      <c r="H1835" t="s">
        <v>213</v>
      </c>
      <c r="I1835" t="s">
        <v>217</v>
      </c>
      <c r="J1835" s="3">
        <v>1191.35034</v>
      </c>
      <c r="K1835" s="3">
        <v>1.2183200000000001</v>
      </c>
      <c r="L1835" s="3">
        <v>84.824190000000002</v>
      </c>
      <c r="M1835" s="3">
        <v>0</v>
      </c>
      <c r="N1835" s="3">
        <v>6518</v>
      </c>
      <c r="O1835" s="3">
        <v>37.483069999999998</v>
      </c>
    </row>
    <row r="1836" spans="1:15" x14ac:dyDescent="0.3">
      <c r="A1836">
        <v>2020</v>
      </c>
      <c r="B1836" t="s">
        <v>0</v>
      </c>
      <c r="C1836" t="s">
        <v>134</v>
      </c>
      <c r="D1836" t="s">
        <v>101</v>
      </c>
      <c r="E1836" t="s">
        <v>102</v>
      </c>
      <c r="F1836" t="s">
        <v>186</v>
      </c>
      <c r="G1836" t="s">
        <v>7</v>
      </c>
      <c r="H1836" t="s">
        <v>215</v>
      </c>
      <c r="I1836" t="s">
        <v>216</v>
      </c>
      <c r="J1836" s="3">
        <v>42187.218699999998</v>
      </c>
      <c r="K1836" s="3">
        <v>2424.9369499999998</v>
      </c>
      <c r="L1836" s="3">
        <v>4506.7431100000003</v>
      </c>
      <c r="M1836" s="3">
        <v>863.88391999999999</v>
      </c>
      <c r="N1836" s="3">
        <v>234569</v>
      </c>
      <c r="O1836" s="3">
        <v>177.07783999999998</v>
      </c>
    </row>
    <row r="1837" spans="1:15" x14ac:dyDescent="0.3">
      <c r="A1837">
        <v>2020</v>
      </c>
      <c r="B1837" t="s">
        <v>0</v>
      </c>
      <c r="C1837" t="s">
        <v>134</v>
      </c>
      <c r="D1837" t="s">
        <v>101</v>
      </c>
      <c r="E1837" t="s">
        <v>102</v>
      </c>
      <c r="F1837" t="s">
        <v>186</v>
      </c>
      <c r="G1837" t="s">
        <v>7</v>
      </c>
      <c r="H1837" t="s">
        <v>215</v>
      </c>
      <c r="I1837" t="s">
        <v>217</v>
      </c>
      <c r="J1837" s="3">
        <v>86499.58425</v>
      </c>
      <c r="K1837" s="3">
        <v>4513.9152400000003</v>
      </c>
      <c r="L1837" s="3">
        <v>8728.1269400000001</v>
      </c>
      <c r="M1837" s="3">
        <v>2013.3829800000001</v>
      </c>
      <c r="N1837" s="3">
        <v>443284</v>
      </c>
      <c r="O1837" s="3">
        <v>1411.34312</v>
      </c>
    </row>
    <row r="1838" spans="1:15" x14ac:dyDescent="0.3">
      <c r="A1838">
        <v>2020</v>
      </c>
      <c r="B1838" t="s">
        <v>0</v>
      </c>
      <c r="C1838" t="s">
        <v>134</v>
      </c>
      <c r="D1838" t="s">
        <v>103</v>
      </c>
      <c r="E1838" t="s">
        <v>104</v>
      </c>
      <c r="F1838" t="s">
        <v>187</v>
      </c>
      <c r="G1838" t="s">
        <v>3</v>
      </c>
      <c r="H1838" t="s">
        <v>213</v>
      </c>
      <c r="I1838" t="s">
        <v>216</v>
      </c>
      <c r="J1838" s="3">
        <v>1019105.68064</v>
      </c>
      <c r="K1838" s="3">
        <v>3845.8380999999999</v>
      </c>
      <c r="L1838" s="3">
        <v>88836.688110000003</v>
      </c>
      <c r="M1838" s="3">
        <v>0</v>
      </c>
      <c r="N1838" s="3">
        <v>6561182</v>
      </c>
      <c r="O1838" s="3">
        <v>14563.02045</v>
      </c>
    </row>
    <row r="1839" spans="1:15" x14ac:dyDescent="0.3">
      <c r="A1839">
        <v>2020</v>
      </c>
      <c r="B1839" t="s">
        <v>0</v>
      </c>
      <c r="C1839" t="s">
        <v>134</v>
      </c>
      <c r="D1839" t="s">
        <v>103</v>
      </c>
      <c r="E1839" t="s">
        <v>104</v>
      </c>
      <c r="F1839" t="s">
        <v>187</v>
      </c>
      <c r="G1839" t="s">
        <v>3</v>
      </c>
      <c r="H1839" t="s">
        <v>213</v>
      </c>
      <c r="I1839" t="s">
        <v>217</v>
      </c>
      <c r="J1839" s="3">
        <v>1404036.9099300001</v>
      </c>
      <c r="K1839" s="3">
        <v>1727.29108</v>
      </c>
      <c r="L1839" s="3">
        <v>38422.445359999998</v>
      </c>
      <c r="M1839" s="3">
        <v>0</v>
      </c>
      <c r="N1839" s="3">
        <v>2501639</v>
      </c>
      <c r="O1839" s="3">
        <v>94258.13483000001</v>
      </c>
    </row>
    <row r="1840" spans="1:15" x14ac:dyDescent="0.3">
      <c r="A1840">
        <v>2020</v>
      </c>
      <c r="B1840" t="s">
        <v>0</v>
      </c>
      <c r="C1840" t="s">
        <v>134</v>
      </c>
      <c r="D1840" t="s">
        <v>103</v>
      </c>
      <c r="E1840" t="s">
        <v>104</v>
      </c>
      <c r="F1840" t="s">
        <v>187</v>
      </c>
      <c r="G1840" t="s">
        <v>7</v>
      </c>
      <c r="H1840" t="s">
        <v>215</v>
      </c>
      <c r="I1840" t="s">
        <v>216</v>
      </c>
      <c r="J1840" s="3">
        <v>560658.56018999999</v>
      </c>
      <c r="K1840" s="3">
        <v>17359.121579999999</v>
      </c>
      <c r="L1840" s="3">
        <v>65250.051319999999</v>
      </c>
      <c r="M1840" s="3">
        <v>7550.1756599999999</v>
      </c>
      <c r="N1840" s="3">
        <v>2974450</v>
      </c>
      <c r="O1840" s="3">
        <v>2026.1890100000001</v>
      </c>
    </row>
    <row r="1841" spans="1:15" x14ac:dyDescent="0.3">
      <c r="A1841">
        <v>2020</v>
      </c>
      <c r="B1841" t="s">
        <v>0</v>
      </c>
      <c r="C1841" t="s">
        <v>134</v>
      </c>
      <c r="D1841" t="s">
        <v>103</v>
      </c>
      <c r="E1841" t="s">
        <v>104</v>
      </c>
      <c r="F1841" t="s">
        <v>187</v>
      </c>
      <c r="G1841" t="s">
        <v>7</v>
      </c>
      <c r="H1841" t="s">
        <v>215</v>
      </c>
      <c r="I1841" t="s">
        <v>217</v>
      </c>
      <c r="J1841" s="3">
        <v>579932.46215000004</v>
      </c>
      <c r="K1841" s="3">
        <v>11616.62255</v>
      </c>
      <c r="L1841" s="3">
        <v>58970.751349999999</v>
      </c>
      <c r="M1841" s="3">
        <v>8327.8263200000001</v>
      </c>
      <c r="N1841" s="3">
        <v>2867089</v>
      </c>
      <c r="O1841" s="3">
        <v>9351.1313499999997</v>
      </c>
    </row>
    <row r="1842" spans="1:15" x14ac:dyDescent="0.3">
      <c r="A1842">
        <v>2020</v>
      </c>
      <c r="B1842" t="s">
        <v>0</v>
      </c>
      <c r="C1842" t="s">
        <v>134</v>
      </c>
      <c r="D1842" t="s">
        <v>105</v>
      </c>
      <c r="E1842" t="s">
        <v>106</v>
      </c>
      <c r="F1842" t="s">
        <v>188</v>
      </c>
      <c r="G1842" t="s">
        <v>3</v>
      </c>
      <c r="H1842" t="s">
        <v>213</v>
      </c>
      <c r="I1842" t="s">
        <v>216</v>
      </c>
      <c r="J1842" s="3">
        <v>1546.81348</v>
      </c>
      <c r="K1842" s="3">
        <v>21.351330000000001</v>
      </c>
      <c r="L1842" s="3">
        <v>1811.5064299999999</v>
      </c>
      <c r="M1842" s="3">
        <v>0</v>
      </c>
      <c r="N1842" s="3">
        <v>10635</v>
      </c>
      <c r="O1842" s="3">
        <v>20.409690000000001</v>
      </c>
    </row>
    <row r="1843" spans="1:15" x14ac:dyDescent="0.3">
      <c r="A1843">
        <v>2020</v>
      </c>
      <c r="B1843" t="s">
        <v>0</v>
      </c>
      <c r="C1843" t="s">
        <v>134</v>
      </c>
      <c r="D1843" t="s">
        <v>105</v>
      </c>
      <c r="E1843" t="s">
        <v>106</v>
      </c>
      <c r="F1843" t="s">
        <v>188</v>
      </c>
      <c r="G1843" t="s">
        <v>3</v>
      </c>
      <c r="H1843" t="s">
        <v>213</v>
      </c>
      <c r="I1843" t="s">
        <v>217</v>
      </c>
      <c r="J1843" s="3">
        <v>3508.3702699999999</v>
      </c>
      <c r="K1843" s="3">
        <v>24.942509999999999</v>
      </c>
      <c r="L1843" s="3">
        <v>438.86847999999998</v>
      </c>
      <c r="M1843" s="3">
        <v>0</v>
      </c>
      <c r="N1843" s="3">
        <v>9792</v>
      </c>
      <c r="O1843" s="3">
        <v>163.56599</v>
      </c>
    </row>
    <row r="1844" spans="1:15" x14ac:dyDescent="0.3">
      <c r="A1844">
        <v>2020</v>
      </c>
      <c r="B1844" t="s">
        <v>0</v>
      </c>
      <c r="C1844" t="s">
        <v>134</v>
      </c>
      <c r="D1844" t="s">
        <v>105</v>
      </c>
      <c r="E1844" t="s">
        <v>106</v>
      </c>
      <c r="F1844" t="s">
        <v>188</v>
      </c>
      <c r="G1844" t="s">
        <v>7</v>
      </c>
      <c r="H1844" t="s">
        <v>215</v>
      </c>
      <c r="I1844" t="s">
        <v>216</v>
      </c>
      <c r="J1844" s="3">
        <v>254687.11356</v>
      </c>
      <c r="K1844" s="3">
        <v>1236.1284900000001</v>
      </c>
      <c r="L1844" s="3">
        <v>28729.215390000001</v>
      </c>
      <c r="M1844" s="3">
        <v>1812.52791</v>
      </c>
      <c r="N1844" s="3">
        <v>1217416</v>
      </c>
      <c r="O1844" s="3">
        <v>1219.7797800000001</v>
      </c>
    </row>
    <row r="1845" spans="1:15" x14ac:dyDescent="0.3">
      <c r="A1845">
        <v>2020</v>
      </c>
      <c r="B1845" t="s">
        <v>0</v>
      </c>
      <c r="C1845" t="s">
        <v>134</v>
      </c>
      <c r="D1845" t="s">
        <v>105</v>
      </c>
      <c r="E1845" t="s">
        <v>106</v>
      </c>
      <c r="F1845" t="s">
        <v>188</v>
      </c>
      <c r="G1845" t="s">
        <v>7</v>
      </c>
      <c r="H1845" t="s">
        <v>215</v>
      </c>
      <c r="I1845" t="s">
        <v>217</v>
      </c>
      <c r="J1845" s="3">
        <v>458048.13858000003</v>
      </c>
      <c r="K1845" s="3">
        <v>2708.3079200000002</v>
      </c>
      <c r="L1845" s="3">
        <v>49119.891539999997</v>
      </c>
      <c r="M1845" s="3">
        <v>3435.6440400000001</v>
      </c>
      <c r="N1845" s="3">
        <v>2002149</v>
      </c>
      <c r="O1845" s="3">
        <v>7472.5156799999995</v>
      </c>
    </row>
    <row r="1846" spans="1:15" x14ac:dyDescent="0.3">
      <c r="A1846">
        <v>2020</v>
      </c>
      <c r="B1846" t="s">
        <v>0</v>
      </c>
      <c r="C1846" t="s">
        <v>134</v>
      </c>
      <c r="D1846" t="s">
        <v>107</v>
      </c>
      <c r="E1846" t="s">
        <v>108</v>
      </c>
      <c r="F1846" t="s">
        <v>189</v>
      </c>
      <c r="G1846" t="s">
        <v>3</v>
      </c>
      <c r="H1846" t="s">
        <v>213</v>
      </c>
      <c r="I1846" t="s">
        <v>216</v>
      </c>
      <c r="J1846" s="3">
        <v>9968.6554599999999</v>
      </c>
      <c r="K1846" s="3">
        <v>59.682720000000003</v>
      </c>
      <c r="L1846" s="3">
        <v>666.41522999999995</v>
      </c>
      <c r="M1846" s="3">
        <v>0</v>
      </c>
      <c r="N1846" s="3">
        <v>64536</v>
      </c>
      <c r="O1846" s="3">
        <v>271.57452000000001</v>
      </c>
    </row>
    <row r="1847" spans="1:15" x14ac:dyDescent="0.3">
      <c r="A1847">
        <v>2020</v>
      </c>
      <c r="B1847" t="s">
        <v>0</v>
      </c>
      <c r="C1847" t="s">
        <v>134</v>
      </c>
      <c r="D1847" t="s">
        <v>107</v>
      </c>
      <c r="E1847" t="s">
        <v>108</v>
      </c>
      <c r="F1847" t="s">
        <v>189</v>
      </c>
      <c r="G1847" t="s">
        <v>3</v>
      </c>
      <c r="H1847" t="s">
        <v>213</v>
      </c>
      <c r="I1847" t="s">
        <v>217</v>
      </c>
      <c r="J1847" s="3">
        <v>9433.3970399999998</v>
      </c>
      <c r="K1847" s="3">
        <v>41.255209999999998</v>
      </c>
      <c r="L1847" s="3">
        <v>649.95719999999994</v>
      </c>
      <c r="M1847" s="3">
        <v>0</v>
      </c>
      <c r="N1847" s="3">
        <v>28925</v>
      </c>
      <c r="O1847" s="3">
        <v>529.24565000000007</v>
      </c>
    </row>
    <row r="1848" spans="1:15" x14ac:dyDescent="0.3">
      <c r="A1848">
        <v>2020</v>
      </c>
      <c r="B1848" t="s">
        <v>0</v>
      </c>
      <c r="C1848" t="s">
        <v>134</v>
      </c>
      <c r="D1848" t="s">
        <v>107</v>
      </c>
      <c r="E1848" t="s">
        <v>108</v>
      </c>
      <c r="F1848" t="s">
        <v>189</v>
      </c>
      <c r="G1848" t="s">
        <v>7</v>
      </c>
      <c r="H1848" t="s">
        <v>215</v>
      </c>
      <c r="I1848" t="s">
        <v>216</v>
      </c>
      <c r="J1848" s="3">
        <v>183586.63813000001</v>
      </c>
      <c r="K1848" s="3">
        <v>1822.6305299999999</v>
      </c>
      <c r="L1848" s="3">
        <v>13724.53721</v>
      </c>
      <c r="M1848" s="3">
        <v>2883.3844600000002</v>
      </c>
      <c r="N1848" s="3">
        <v>830163</v>
      </c>
      <c r="O1848" s="3">
        <v>2492.43129</v>
      </c>
    </row>
    <row r="1849" spans="1:15" x14ac:dyDescent="0.3">
      <c r="A1849">
        <v>2020</v>
      </c>
      <c r="B1849" t="s">
        <v>0</v>
      </c>
      <c r="C1849" t="s">
        <v>134</v>
      </c>
      <c r="D1849" t="s">
        <v>107</v>
      </c>
      <c r="E1849" t="s">
        <v>108</v>
      </c>
      <c r="F1849" t="s">
        <v>189</v>
      </c>
      <c r="G1849" t="s">
        <v>7</v>
      </c>
      <c r="H1849" t="s">
        <v>215</v>
      </c>
      <c r="I1849" t="s">
        <v>217</v>
      </c>
      <c r="J1849" s="3">
        <v>263801.03727999999</v>
      </c>
      <c r="K1849" s="3">
        <v>3070.5930800000001</v>
      </c>
      <c r="L1849" s="3">
        <v>18635.706399999999</v>
      </c>
      <c r="M1849" s="3">
        <v>4115.4117299999998</v>
      </c>
      <c r="N1849" s="3">
        <v>979218</v>
      </c>
      <c r="O1849" s="3">
        <v>5871.1899799999992</v>
      </c>
    </row>
    <row r="1850" spans="1:15" x14ac:dyDescent="0.3">
      <c r="A1850">
        <v>2020</v>
      </c>
      <c r="B1850" t="s">
        <v>0</v>
      </c>
      <c r="C1850" t="s">
        <v>134</v>
      </c>
      <c r="D1850" t="s">
        <v>109</v>
      </c>
      <c r="E1850" t="s">
        <v>110</v>
      </c>
      <c r="F1850" t="s">
        <v>190</v>
      </c>
      <c r="G1850" t="s">
        <v>3</v>
      </c>
      <c r="H1850" t="s">
        <v>213</v>
      </c>
      <c r="I1850" t="s">
        <v>216</v>
      </c>
      <c r="J1850" s="3">
        <v>106885.65715</v>
      </c>
      <c r="K1850" s="3">
        <v>352.37074999999999</v>
      </c>
      <c r="L1850" s="3">
        <v>8953.5113000000001</v>
      </c>
      <c r="M1850" s="3">
        <v>0</v>
      </c>
      <c r="N1850" s="3">
        <v>709573</v>
      </c>
      <c r="O1850" s="3">
        <v>1765.5036399999999</v>
      </c>
    </row>
    <row r="1851" spans="1:15" x14ac:dyDescent="0.3">
      <c r="A1851">
        <v>2020</v>
      </c>
      <c r="B1851" t="s">
        <v>0</v>
      </c>
      <c r="C1851" t="s">
        <v>134</v>
      </c>
      <c r="D1851" t="s">
        <v>109</v>
      </c>
      <c r="E1851" t="s">
        <v>110</v>
      </c>
      <c r="F1851" t="s">
        <v>190</v>
      </c>
      <c r="G1851" t="s">
        <v>3</v>
      </c>
      <c r="H1851" t="s">
        <v>213</v>
      </c>
      <c r="I1851" t="s">
        <v>217</v>
      </c>
      <c r="J1851" s="3">
        <v>196023.46820999999</v>
      </c>
      <c r="K1851" s="3">
        <v>258.49304999999998</v>
      </c>
      <c r="L1851" s="3">
        <v>20698.403200000001</v>
      </c>
      <c r="M1851" s="3">
        <v>1.47719</v>
      </c>
      <c r="N1851" s="3">
        <v>601294</v>
      </c>
      <c r="O1851" s="3">
        <v>9318.6349900000005</v>
      </c>
    </row>
    <row r="1852" spans="1:15" x14ac:dyDescent="0.3">
      <c r="A1852">
        <v>2020</v>
      </c>
      <c r="B1852" t="s">
        <v>0</v>
      </c>
      <c r="C1852" t="s">
        <v>134</v>
      </c>
      <c r="D1852" t="s">
        <v>109</v>
      </c>
      <c r="E1852" t="s">
        <v>110</v>
      </c>
      <c r="F1852" t="s">
        <v>190</v>
      </c>
      <c r="G1852" t="s">
        <v>7</v>
      </c>
      <c r="H1852" t="s">
        <v>215</v>
      </c>
      <c r="I1852" t="s">
        <v>216</v>
      </c>
      <c r="J1852" s="3">
        <v>1211827.0313500001</v>
      </c>
      <c r="K1852" s="3">
        <v>4507.4331700000002</v>
      </c>
      <c r="L1852" s="3">
        <v>96773.299270000003</v>
      </c>
      <c r="M1852" s="3">
        <v>8678.4587300000003</v>
      </c>
      <c r="N1852" s="3">
        <v>4983456</v>
      </c>
      <c r="O1852" s="3">
        <v>10688.008879999999</v>
      </c>
    </row>
    <row r="1853" spans="1:15" x14ac:dyDescent="0.3">
      <c r="A1853">
        <v>2020</v>
      </c>
      <c r="B1853" t="s">
        <v>0</v>
      </c>
      <c r="C1853" t="s">
        <v>134</v>
      </c>
      <c r="D1853" t="s">
        <v>109</v>
      </c>
      <c r="E1853" t="s">
        <v>110</v>
      </c>
      <c r="F1853" t="s">
        <v>190</v>
      </c>
      <c r="G1853" t="s">
        <v>7</v>
      </c>
      <c r="H1853" t="s">
        <v>215</v>
      </c>
      <c r="I1853" t="s">
        <v>217</v>
      </c>
      <c r="J1853" s="3">
        <v>4307915.5302299997</v>
      </c>
      <c r="K1853" s="3">
        <v>10358.624949999999</v>
      </c>
      <c r="L1853" s="3">
        <v>365525.32079999999</v>
      </c>
      <c r="M1853" s="3">
        <v>35800.38826</v>
      </c>
      <c r="N1853" s="3">
        <v>11600882</v>
      </c>
      <c r="O1853" s="3">
        <v>110185.86783</v>
      </c>
    </row>
    <row r="1854" spans="1:15" x14ac:dyDescent="0.3">
      <c r="A1854">
        <v>2020</v>
      </c>
      <c r="B1854" t="s">
        <v>0</v>
      </c>
      <c r="C1854" t="s">
        <v>134</v>
      </c>
      <c r="D1854" t="s">
        <v>111</v>
      </c>
      <c r="E1854" t="s">
        <v>112</v>
      </c>
      <c r="F1854" t="s">
        <v>191</v>
      </c>
      <c r="G1854" t="s">
        <v>3</v>
      </c>
      <c r="H1854" t="s">
        <v>213</v>
      </c>
      <c r="I1854" t="s">
        <v>216</v>
      </c>
      <c r="J1854" s="3">
        <v>98868.360069999995</v>
      </c>
      <c r="K1854" s="3">
        <v>424.23804999999999</v>
      </c>
      <c r="L1854" s="3">
        <v>8249.5138200000001</v>
      </c>
      <c r="M1854" s="3">
        <v>0</v>
      </c>
      <c r="N1854" s="3">
        <v>531104</v>
      </c>
      <c r="O1854" s="3">
        <v>2515.2244800000003</v>
      </c>
    </row>
    <row r="1855" spans="1:15" x14ac:dyDescent="0.3">
      <c r="A1855">
        <v>2020</v>
      </c>
      <c r="B1855" t="s">
        <v>0</v>
      </c>
      <c r="C1855" t="s">
        <v>134</v>
      </c>
      <c r="D1855" t="s">
        <v>111</v>
      </c>
      <c r="E1855" t="s">
        <v>112</v>
      </c>
      <c r="F1855" t="s">
        <v>191</v>
      </c>
      <c r="G1855" t="s">
        <v>3</v>
      </c>
      <c r="H1855" t="s">
        <v>213</v>
      </c>
      <c r="I1855" t="s">
        <v>217</v>
      </c>
      <c r="J1855" s="3">
        <v>262547.41979000001</v>
      </c>
      <c r="K1855" s="3">
        <v>534.96793000000002</v>
      </c>
      <c r="L1855" s="3">
        <v>23651.576870000001</v>
      </c>
      <c r="M1855" s="3">
        <v>0.60465999999999998</v>
      </c>
      <c r="N1855" s="3">
        <v>655315</v>
      </c>
      <c r="O1855" s="3">
        <v>13409.397130000001</v>
      </c>
    </row>
    <row r="1856" spans="1:15" x14ac:dyDescent="0.3">
      <c r="A1856">
        <v>2020</v>
      </c>
      <c r="B1856" t="s">
        <v>0</v>
      </c>
      <c r="C1856" t="s">
        <v>134</v>
      </c>
      <c r="D1856" t="s">
        <v>111</v>
      </c>
      <c r="E1856" t="s">
        <v>112</v>
      </c>
      <c r="F1856" t="s">
        <v>191</v>
      </c>
      <c r="G1856" t="s">
        <v>7</v>
      </c>
      <c r="H1856" t="s">
        <v>215</v>
      </c>
      <c r="I1856" t="s">
        <v>216</v>
      </c>
      <c r="J1856" s="3">
        <v>721431.96050000004</v>
      </c>
      <c r="K1856" s="3">
        <v>4234.9028200000002</v>
      </c>
      <c r="L1856" s="3">
        <v>51403.58741</v>
      </c>
      <c r="M1856" s="3">
        <v>8708.9206799999993</v>
      </c>
      <c r="N1856" s="3">
        <v>2823759</v>
      </c>
      <c r="O1856" s="3">
        <v>12335.283170000001</v>
      </c>
    </row>
    <row r="1857" spans="1:15" x14ac:dyDescent="0.3">
      <c r="A1857">
        <v>2020</v>
      </c>
      <c r="B1857" t="s">
        <v>0</v>
      </c>
      <c r="C1857" t="s">
        <v>134</v>
      </c>
      <c r="D1857" t="s">
        <v>111</v>
      </c>
      <c r="E1857" t="s">
        <v>112</v>
      </c>
      <c r="F1857" t="s">
        <v>191</v>
      </c>
      <c r="G1857" t="s">
        <v>7</v>
      </c>
      <c r="H1857" t="s">
        <v>215</v>
      </c>
      <c r="I1857" t="s">
        <v>217</v>
      </c>
      <c r="J1857" s="3">
        <v>2623950.2518099998</v>
      </c>
      <c r="K1857" s="3">
        <v>6084.2184600000001</v>
      </c>
      <c r="L1857" s="3">
        <v>202647.30705999999</v>
      </c>
      <c r="M1857" s="3">
        <v>33195.838559999997</v>
      </c>
      <c r="N1857" s="3">
        <v>6640763</v>
      </c>
      <c r="O1857" s="3">
        <v>80622.939279999991</v>
      </c>
    </row>
    <row r="1858" spans="1:15" x14ac:dyDescent="0.3">
      <c r="A1858">
        <v>2020</v>
      </c>
      <c r="B1858" t="s">
        <v>0</v>
      </c>
      <c r="C1858" t="s">
        <v>134</v>
      </c>
      <c r="D1858" t="s">
        <v>113</v>
      </c>
      <c r="E1858" t="s">
        <v>114</v>
      </c>
      <c r="F1858" t="s">
        <v>192</v>
      </c>
      <c r="G1858" t="s">
        <v>3</v>
      </c>
      <c r="H1858" t="s">
        <v>213</v>
      </c>
      <c r="I1858" t="s">
        <v>216</v>
      </c>
      <c r="J1858" s="3">
        <v>346859.37041999999</v>
      </c>
      <c r="K1858" s="3">
        <v>740.84136999999998</v>
      </c>
      <c r="L1858" s="3">
        <v>33420.450750000004</v>
      </c>
      <c r="M1858" s="3">
        <v>0</v>
      </c>
      <c r="N1858" s="3">
        <v>3429963</v>
      </c>
      <c r="O1858" s="3">
        <v>4756.1512999999995</v>
      </c>
    </row>
    <row r="1859" spans="1:15" x14ac:dyDescent="0.3">
      <c r="A1859">
        <v>2020</v>
      </c>
      <c r="B1859" t="s">
        <v>0</v>
      </c>
      <c r="C1859" t="s">
        <v>134</v>
      </c>
      <c r="D1859" t="s">
        <v>113</v>
      </c>
      <c r="E1859" t="s">
        <v>114</v>
      </c>
      <c r="F1859" t="s">
        <v>192</v>
      </c>
      <c r="G1859" t="s">
        <v>3</v>
      </c>
      <c r="H1859" t="s">
        <v>213</v>
      </c>
      <c r="I1859" t="s">
        <v>217</v>
      </c>
      <c r="J1859" s="3">
        <v>708927.66952</v>
      </c>
      <c r="K1859" s="3">
        <v>486.43135000000001</v>
      </c>
      <c r="L1859" s="3">
        <v>116049.54569</v>
      </c>
      <c r="M1859" s="3">
        <v>0.16199</v>
      </c>
      <c r="N1859" s="3">
        <v>1920122</v>
      </c>
      <c r="O1859" s="3">
        <v>37284.089670000001</v>
      </c>
    </row>
    <row r="1860" spans="1:15" x14ac:dyDescent="0.3">
      <c r="A1860">
        <v>2020</v>
      </c>
      <c r="B1860" t="s">
        <v>0</v>
      </c>
      <c r="C1860" t="s">
        <v>134</v>
      </c>
      <c r="D1860" t="s">
        <v>113</v>
      </c>
      <c r="E1860" t="s">
        <v>114</v>
      </c>
      <c r="F1860" t="s">
        <v>192</v>
      </c>
      <c r="G1860" t="s">
        <v>7</v>
      </c>
      <c r="H1860" t="s">
        <v>215</v>
      </c>
      <c r="I1860" t="s">
        <v>216</v>
      </c>
      <c r="J1860" s="3">
        <v>427762.72803</v>
      </c>
      <c r="K1860" s="3">
        <v>2877.23855</v>
      </c>
      <c r="L1860" s="3">
        <v>33346.4781</v>
      </c>
      <c r="M1860" s="3">
        <v>4669.3024500000001</v>
      </c>
      <c r="N1860" s="3">
        <v>2033309</v>
      </c>
      <c r="O1860" s="3">
        <v>5749.9154199999994</v>
      </c>
    </row>
    <row r="1861" spans="1:15" x14ac:dyDescent="0.3">
      <c r="A1861">
        <v>2020</v>
      </c>
      <c r="B1861" t="s">
        <v>0</v>
      </c>
      <c r="C1861" t="s">
        <v>134</v>
      </c>
      <c r="D1861" t="s">
        <v>113</v>
      </c>
      <c r="E1861" t="s">
        <v>114</v>
      </c>
      <c r="F1861" t="s">
        <v>192</v>
      </c>
      <c r="G1861" t="s">
        <v>7</v>
      </c>
      <c r="H1861" t="s">
        <v>215</v>
      </c>
      <c r="I1861" t="s">
        <v>217</v>
      </c>
      <c r="J1861" s="3">
        <v>1368753.5681700001</v>
      </c>
      <c r="K1861" s="3">
        <v>5033.0523499999999</v>
      </c>
      <c r="L1861" s="3">
        <v>100438.10129999999</v>
      </c>
      <c r="M1861" s="3">
        <v>15408.74366</v>
      </c>
      <c r="N1861" s="3">
        <v>4829545</v>
      </c>
      <c r="O1861" s="3">
        <v>43457.970930000003</v>
      </c>
    </row>
    <row r="1862" spans="1:15" x14ac:dyDescent="0.3">
      <c r="A1862">
        <v>2020</v>
      </c>
      <c r="B1862" t="s">
        <v>0</v>
      </c>
      <c r="C1862" t="s">
        <v>134</v>
      </c>
      <c r="D1862" t="s">
        <v>115</v>
      </c>
      <c r="E1862" t="s">
        <v>116</v>
      </c>
      <c r="F1862" t="s">
        <v>193</v>
      </c>
      <c r="G1862" t="s">
        <v>3</v>
      </c>
      <c r="H1862" t="s">
        <v>213</v>
      </c>
      <c r="I1862" t="s">
        <v>216</v>
      </c>
      <c r="J1862" s="3">
        <v>33387.682610000003</v>
      </c>
      <c r="K1862" s="3">
        <v>462.66161</v>
      </c>
      <c r="L1862" s="3">
        <v>2013.74956</v>
      </c>
      <c r="M1862" s="3">
        <v>0</v>
      </c>
      <c r="N1862" s="3">
        <v>258642.99999999997</v>
      </c>
      <c r="O1862" s="3">
        <v>380.18781999999999</v>
      </c>
    </row>
    <row r="1863" spans="1:15" x14ac:dyDescent="0.3">
      <c r="A1863">
        <v>2020</v>
      </c>
      <c r="B1863" t="s">
        <v>0</v>
      </c>
      <c r="C1863" t="s">
        <v>134</v>
      </c>
      <c r="D1863" t="s">
        <v>115</v>
      </c>
      <c r="E1863" t="s">
        <v>116</v>
      </c>
      <c r="F1863" t="s">
        <v>193</v>
      </c>
      <c r="G1863" t="s">
        <v>3</v>
      </c>
      <c r="H1863" t="s">
        <v>213</v>
      </c>
      <c r="I1863" t="s">
        <v>217</v>
      </c>
      <c r="J1863" s="3">
        <v>13356.140069999999</v>
      </c>
      <c r="K1863" s="3">
        <v>238.62184999999999</v>
      </c>
      <c r="L1863" s="3">
        <v>859.41016999999999</v>
      </c>
      <c r="M1863" s="3">
        <v>0</v>
      </c>
      <c r="N1863" s="3">
        <v>78361</v>
      </c>
      <c r="O1863" s="3">
        <v>378.81199999999995</v>
      </c>
    </row>
    <row r="1864" spans="1:15" x14ac:dyDescent="0.3">
      <c r="A1864">
        <v>2020</v>
      </c>
      <c r="B1864" t="s">
        <v>0</v>
      </c>
      <c r="C1864" t="s">
        <v>134</v>
      </c>
      <c r="D1864" t="s">
        <v>115</v>
      </c>
      <c r="E1864" t="s">
        <v>116</v>
      </c>
      <c r="F1864" t="s">
        <v>193</v>
      </c>
      <c r="G1864" t="s">
        <v>7</v>
      </c>
      <c r="H1864" t="s">
        <v>215</v>
      </c>
      <c r="I1864" t="s">
        <v>216</v>
      </c>
      <c r="J1864" s="3">
        <v>223998.5019</v>
      </c>
      <c r="K1864" s="3">
        <v>2640.5242400000002</v>
      </c>
      <c r="L1864" s="3">
        <v>11989.88456</v>
      </c>
      <c r="M1864" s="3">
        <v>4055.1794</v>
      </c>
      <c r="N1864" s="3">
        <v>1225635</v>
      </c>
      <c r="O1864" s="3">
        <v>1878.4488699999999</v>
      </c>
    </row>
    <row r="1865" spans="1:15" x14ac:dyDescent="0.3">
      <c r="A1865">
        <v>2020</v>
      </c>
      <c r="B1865" t="s">
        <v>0</v>
      </c>
      <c r="C1865" t="s">
        <v>134</v>
      </c>
      <c r="D1865" t="s">
        <v>115</v>
      </c>
      <c r="E1865" t="s">
        <v>116</v>
      </c>
      <c r="F1865" t="s">
        <v>193</v>
      </c>
      <c r="G1865" t="s">
        <v>7</v>
      </c>
      <c r="H1865" t="s">
        <v>215</v>
      </c>
      <c r="I1865" t="s">
        <v>217</v>
      </c>
      <c r="J1865" s="3">
        <v>209690.69071</v>
      </c>
      <c r="K1865" s="3">
        <v>2111.2573900000002</v>
      </c>
      <c r="L1865" s="3">
        <v>11813.21737</v>
      </c>
      <c r="M1865" s="3">
        <v>3967.5865899999999</v>
      </c>
      <c r="N1865" s="3">
        <v>987170</v>
      </c>
      <c r="O1865" s="3">
        <v>3479.3112100000003</v>
      </c>
    </row>
    <row r="1866" spans="1:15" x14ac:dyDescent="0.3">
      <c r="A1866">
        <v>2020</v>
      </c>
      <c r="B1866" t="s">
        <v>0</v>
      </c>
      <c r="C1866" t="s">
        <v>134</v>
      </c>
      <c r="D1866" t="s">
        <v>117</v>
      </c>
      <c r="E1866" t="s">
        <v>118</v>
      </c>
      <c r="F1866" t="s">
        <v>194</v>
      </c>
      <c r="G1866" t="s">
        <v>3</v>
      </c>
      <c r="H1866" t="s">
        <v>213</v>
      </c>
      <c r="I1866" t="s">
        <v>216</v>
      </c>
      <c r="J1866" s="3">
        <v>46282.685510000003</v>
      </c>
      <c r="K1866" s="3">
        <v>294.38193999999999</v>
      </c>
      <c r="L1866" s="3">
        <v>1654.7952399999999</v>
      </c>
      <c r="M1866" s="3">
        <v>0.61926999999999999</v>
      </c>
      <c r="N1866" s="3">
        <v>347741</v>
      </c>
      <c r="O1866" s="3">
        <v>728.30433000000005</v>
      </c>
    </row>
    <row r="1867" spans="1:15" x14ac:dyDescent="0.3">
      <c r="A1867">
        <v>2020</v>
      </c>
      <c r="B1867" t="s">
        <v>0</v>
      </c>
      <c r="C1867" t="s">
        <v>134</v>
      </c>
      <c r="D1867" t="s">
        <v>117</v>
      </c>
      <c r="E1867" t="s">
        <v>118</v>
      </c>
      <c r="F1867" t="s">
        <v>194</v>
      </c>
      <c r="G1867" t="s">
        <v>3</v>
      </c>
      <c r="H1867" t="s">
        <v>213</v>
      </c>
      <c r="I1867" t="s">
        <v>217</v>
      </c>
      <c r="J1867" s="3">
        <v>19297.726050000001</v>
      </c>
      <c r="K1867" s="3">
        <v>130.90663000000001</v>
      </c>
      <c r="L1867" s="3">
        <v>509.88044000000002</v>
      </c>
      <c r="M1867" s="3">
        <v>0</v>
      </c>
      <c r="N1867" s="3">
        <v>107806</v>
      </c>
      <c r="O1867" s="3">
        <v>768.37723000000005</v>
      </c>
    </row>
    <row r="1868" spans="1:15" x14ac:dyDescent="0.3">
      <c r="A1868">
        <v>2020</v>
      </c>
      <c r="B1868" t="s">
        <v>0</v>
      </c>
      <c r="C1868" t="s">
        <v>134</v>
      </c>
      <c r="D1868" t="s">
        <v>117</v>
      </c>
      <c r="E1868" t="s">
        <v>118</v>
      </c>
      <c r="F1868" t="s">
        <v>194</v>
      </c>
      <c r="G1868" t="s">
        <v>7</v>
      </c>
      <c r="H1868" t="s">
        <v>215</v>
      </c>
      <c r="I1868" t="s">
        <v>216</v>
      </c>
      <c r="J1868" s="3">
        <v>167286.13618999999</v>
      </c>
      <c r="K1868" s="3">
        <v>4499.6948599999996</v>
      </c>
      <c r="L1868" s="3">
        <v>13117.99935</v>
      </c>
      <c r="M1868" s="3">
        <v>3043.9190800000001</v>
      </c>
      <c r="N1868" s="3">
        <v>876331</v>
      </c>
      <c r="O1868" s="3">
        <v>1841.9146699999999</v>
      </c>
    </row>
    <row r="1869" spans="1:15" x14ac:dyDescent="0.3">
      <c r="A1869">
        <v>2020</v>
      </c>
      <c r="B1869" t="s">
        <v>0</v>
      </c>
      <c r="C1869" t="s">
        <v>134</v>
      </c>
      <c r="D1869" t="s">
        <v>117</v>
      </c>
      <c r="E1869" t="s">
        <v>118</v>
      </c>
      <c r="F1869" t="s">
        <v>194</v>
      </c>
      <c r="G1869" t="s">
        <v>7</v>
      </c>
      <c r="H1869" t="s">
        <v>215</v>
      </c>
      <c r="I1869" t="s">
        <v>217</v>
      </c>
      <c r="J1869" s="3">
        <v>76440.464689999993</v>
      </c>
      <c r="K1869" s="3">
        <v>1002.40287</v>
      </c>
      <c r="L1869" s="3">
        <v>5244.3963100000001</v>
      </c>
      <c r="M1869" s="3">
        <v>1592.74017</v>
      </c>
      <c r="N1869" s="3">
        <v>371229</v>
      </c>
      <c r="O1869" s="3">
        <v>1672.97777</v>
      </c>
    </row>
    <row r="1870" spans="1:15" x14ac:dyDescent="0.3">
      <c r="A1870">
        <v>2020</v>
      </c>
      <c r="B1870" t="s">
        <v>0</v>
      </c>
      <c r="C1870" t="s">
        <v>134</v>
      </c>
      <c r="D1870" t="s">
        <v>119</v>
      </c>
      <c r="E1870" t="s">
        <v>120</v>
      </c>
      <c r="F1870" t="s">
        <v>195</v>
      </c>
      <c r="G1870" t="s">
        <v>3</v>
      </c>
      <c r="H1870" t="s">
        <v>213</v>
      </c>
      <c r="I1870" t="s">
        <v>216</v>
      </c>
      <c r="J1870" s="3">
        <v>21684.41014</v>
      </c>
      <c r="K1870" s="3">
        <v>310.80590000000001</v>
      </c>
      <c r="L1870" s="3">
        <v>1396.6886400000001</v>
      </c>
      <c r="M1870" s="3">
        <v>0</v>
      </c>
      <c r="N1870" s="3">
        <v>160009</v>
      </c>
      <c r="O1870" s="3">
        <v>346.61720000000003</v>
      </c>
    </row>
    <row r="1871" spans="1:15" x14ac:dyDescent="0.3">
      <c r="A1871">
        <v>2020</v>
      </c>
      <c r="B1871" t="s">
        <v>0</v>
      </c>
      <c r="C1871" t="s">
        <v>134</v>
      </c>
      <c r="D1871" t="s">
        <v>119</v>
      </c>
      <c r="E1871" t="s">
        <v>120</v>
      </c>
      <c r="F1871" t="s">
        <v>195</v>
      </c>
      <c r="G1871" t="s">
        <v>3</v>
      </c>
      <c r="H1871" t="s">
        <v>213</v>
      </c>
      <c r="I1871" t="s">
        <v>217</v>
      </c>
      <c r="J1871" s="3">
        <v>20874.123810000001</v>
      </c>
      <c r="K1871" s="3">
        <v>148.34759</v>
      </c>
      <c r="L1871" s="3">
        <v>1229.24919</v>
      </c>
      <c r="M1871" s="3">
        <v>0</v>
      </c>
      <c r="N1871" s="3">
        <v>67693</v>
      </c>
      <c r="O1871" s="3">
        <v>1115.1455100000001</v>
      </c>
    </row>
    <row r="1872" spans="1:15" x14ac:dyDescent="0.3">
      <c r="A1872">
        <v>2020</v>
      </c>
      <c r="B1872" t="s">
        <v>0</v>
      </c>
      <c r="C1872" t="s">
        <v>134</v>
      </c>
      <c r="D1872" t="s">
        <v>119</v>
      </c>
      <c r="E1872" t="s">
        <v>120</v>
      </c>
      <c r="F1872" t="s">
        <v>195</v>
      </c>
      <c r="G1872" t="s">
        <v>7</v>
      </c>
      <c r="H1872" t="s">
        <v>215</v>
      </c>
      <c r="I1872" t="s">
        <v>216</v>
      </c>
      <c r="J1872" s="3">
        <v>661307.57356000005</v>
      </c>
      <c r="K1872" s="3">
        <v>7652.2021000000004</v>
      </c>
      <c r="L1872" s="3">
        <v>60264.72421</v>
      </c>
      <c r="M1872" s="3">
        <v>8088.10419</v>
      </c>
      <c r="N1872" s="3">
        <v>2718346</v>
      </c>
      <c r="O1872" s="3">
        <v>4792.0530799999997</v>
      </c>
    </row>
    <row r="1873" spans="1:15" x14ac:dyDescent="0.3">
      <c r="A1873">
        <v>2020</v>
      </c>
      <c r="B1873" t="s">
        <v>0</v>
      </c>
      <c r="C1873" t="s">
        <v>134</v>
      </c>
      <c r="D1873" t="s">
        <v>119</v>
      </c>
      <c r="E1873" t="s">
        <v>120</v>
      </c>
      <c r="F1873" t="s">
        <v>195</v>
      </c>
      <c r="G1873" t="s">
        <v>7</v>
      </c>
      <c r="H1873" t="s">
        <v>215</v>
      </c>
      <c r="I1873" t="s">
        <v>217</v>
      </c>
      <c r="J1873" s="3">
        <v>843985.67364000005</v>
      </c>
      <c r="K1873" s="3">
        <v>11454.34793</v>
      </c>
      <c r="L1873" s="3">
        <v>72309.960260000007</v>
      </c>
      <c r="M1873" s="3">
        <v>11156.6595</v>
      </c>
      <c r="N1873" s="3">
        <v>3236714</v>
      </c>
      <c r="O1873" s="3">
        <v>13057.4725</v>
      </c>
    </row>
    <row r="1874" spans="1:15" x14ac:dyDescent="0.3">
      <c r="A1874">
        <v>2020</v>
      </c>
      <c r="B1874" t="s">
        <v>0</v>
      </c>
      <c r="C1874" t="s">
        <v>134</v>
      </c>
      <c r="D1874" t="s">
        <v>121</v>
      </c>
      <c r="E1874" t="s">
        <v>122</v>
      </c>
      <c r="F1874" t="s">
        <v>196</v>
      </c>
      <c r="G1874" t="s">
        <v>3</v>
      </c>
      <c r="H1874" t="s">
        <v>213</v>
      </c>
      <c r="I1874" t="s">
        <v>216</v>
      </c>
      <c r="J1874" s="3">
        <v>16106.708070000001</v>
      </c>
      <c r="K1874" s="3">
        <v>65.344130000000007</v>
      </c>
      <c r="L1874" s="3">
        <v>1026.1138599999999</v>
      </c>
      <c r="M1874" s="3">
        <v>0</v>
      </c>
      <c r="N1874" s="3">
        <v>121375</v>
      </c>
      <c r="O1874" s="3">
        <v>115.30195000000001</v>
      </c>
    </row>
    <row r="1875" spans="1:15" x14ac:dyDescent="0.3">
      <c r="A1875">
        <v>2020</v>
      </c>
      <c r="B1875" t="s">
        <v>0</v>
      </c>
      <c r="C1875" t="s">
        <v>134</v>
      </c>
      <c r="D1875" t="s">
        <v>121</v>
      </c>
      <c r="E1875" t="s">
        <v>122</v>
      </c>
      <c r="F1875" t="s">
        <v>196</v>
      </c>
      <c r="G1875" t="s">
        <v>3</v>
      </c>
      <c r="H1875" t="s">
        <v>213</v>
      </c>
      <c r="I1875" t="s">
        <v>217</v>
      </c>
      <c r="J1875" s="3">
        <v>1748.29123</v>
      </c>
      <c r="K1875" s="3">
        <v>49.91328</v>
      </c>
      <c r="L1875" s="3">
        <v>90.977519999999998</v>
      </c>
      <c r="M1875" s="3">
        <v>0</v>
      </c>
      <c r="N1875" s="3">
        <v>7877</v>
      </c>
      <c r="O1875" s="3">
        <v>75.577099999999987</v>
      </c>
    </row>
    <row r="1876" spans="1:15" x14ac:dyDescent="0.3">
      <c r="A1876">
        <v>2020</v>
      </c>
      <c r="B1876" t="s">
        <v>0</v>
      </c>
      <c r="C1876" t="s">
        <v>134</v>
      </c>
      <c r="D1876" t="s">
        <v>121</v>
      </c>
      <c r="E1876" t="s">
        <v>122</v>
      </c>
      <c r="F1876" t="s">
        <v>196</v>
      </c>
      <c r="G1876" t="s">
        <v>7</v>
      </c>
      <c r="H1876" t="s">
        <v>215</v>
      </c>
      <c r="I1876" t="s">
        <v>216</v>
      </c>
      <c r="J1876" s="3">
        <v>28990.774689999998</v>
      </c>
      <c r="K1876" s="3">
        <v>641.86278000000004</v>
      </c>
      <c r="L1876" s="3">
        <v>2487.6374300000002</v>
      </c>
      <c r="M1876" s="3">
        <v>348.34618999999998</v>
      </c>
      <c r="N1876" s="3">
        <v>180973</v>
      </c>
      <c r="O1876" s="3">
        <v>102.97438000000001</v>
      </c>
    </row>
    <row r="1877" spans="1:15" x14ac:dyDescent="0.3">
      <c r="A1877">
        <v>2020</v>
      </c>
      <c r="B1877" t="s">
        <v>0</v>
      </c>
      <c r="C1877" t="s">
        <v>134</v>
      </c>
      <c r="D1877" t="s">
        <v>121</v>
      </c>
      <c r="E1877" t="s">
        <v>122</v>
      </c>
      <c r="F1877" t="s">
        <v>196</v>
      </c>
      <c r="G1877" t="s">
        <v>7</v>
      </c>
      <c r="H1877" t="s">
        <v>215</v>
      </c>
      <c r="I1877" t="s">
        <v>217</v>
      </c>
      <c r="J1877" s="3">
        <v>13577.50857</v>
      </c>
      <c r="K1877" s="3">
        <v>88.179119999999998</v>
      </c>
      <c r="L1877" s="3">
        <v>1146.2294099999999</v>
      </c>
      <c r="M1877" s="3">
        <v>141.31560999999999</v>
      </c>
      <c r="N1877" s="3">
        <v>69238</v>
      </c>
      <c r="O1877" s="3">
        <v>187.60135</v>
      </c>
    </row>
    <row r="1878" spans="1:15" x14ac:dyDescent="0.3">
      <c r="A1878">
        <v>2020</v>
      </c>
      <c r="B1878" t="s">
        <v>0</v>
      </c>
      <c r="C1878" t="s">
        <v>134</v>
      </c>
      <c r="D1878" t="s">
        <v>123</v>
      </c>
      <c r="E1878" t="s">
        <v>124</v>
      </c>
      <c r="F1878" t="s">
        <v>197</v>
      </c>
      <c r="G1878" t="s">
        <v>3</v>
      </c>
      <c r="H1878" t="s">
        <v>213</v>
      </c>
      <c r="I1878" t="s">
        <v>216</v>
      </c>
      <c r="J1878" s="3">
        <v>67494.239119999998</v>
      </c>
      <c r="K1878" s="3">
        <v>355.97036000000003</v>
      </c>
      <c r="L1878" s="3">
        <v>6001.5319499999996</v>
      </c>
      <c r="M1878" s="3">
        <v>0</v>
      </c>
      <c r="N1878" s="3">
        <v>490255</v>
      </c>
      <c r="O1878" s="3">
        <v>1239.1226200000001</v>
      </c>
    </row>
    <row r="1879" spans="1:15" x14ac:dyDescent="0.3">
      <c r="A1879">
        <v>2020</v>
      </c>
      <c r="B1879" t="s">
        <v>0</v>
      </c>
      <c r="C1879" t="s">
        <v>134</v>
      </c>
      <c r="D1879" t="s">
        <v>123</v>
      </c>
      <c r="E1879" t="s">
        <v>124</v>
      </c>
      <c r="F1879" t="s">
        <v>197</v>
      </c>
      <c r="G1879" t="s">
        <v>3</v>
      </c>
      <c r="H1879" t="s">
        <v>213</v>
      </c>
      <c r="I1879" t="s">
        <v>217</v>
      </c>
      <c r="J1879" s="3">
        <v>152279.83806000001</v>
      </c>
      <c r="K1879" s="3">
        <v>985.74941000000001</v>
      </c>
      <c r="L1879" s="3">
        <v>16468.681209999999</v>
      </c>
      <c r="M1879" s="3">
        <v>0</v>
      </c>
      <c r="N1879" s="3">
        <v>780612</v>
      </c>
      <c r="O1879" s="3">
        <v>6506.1307800000004</v>
      </c>
    </row>
    <row r="1880" spans="1:15" x14ac:dyDescent="0.3">
      <c r="A1880">
        <v>2020</v>
      </c>
      <c r="B1880" t="s">
        <v>0</v>
      </c>
      <c r="C1880" t="s">
        <v>134</v>
      </c>
      <c r="D1880" t="s">
        <v>123</v>
      </c>
      <c r="E1880" t="s">
        <v>124</v>
      </c>
      <c r="F1880" t="s">
        <v>197</v>
      </c>
      <c r="G1880" t="s">
        <v>7</v>
      </c>
      <c r="H1880" t="s">
        <v>215</v>
      </c>
      <c r="I1880" t="s">
        <v>216</v>
      </c>
      <c r="J1880" s="3">
        <v>35806.389329999998</v>
      </c>
      <c r="K1880" s="3">
        <v>1145.4473</v>
      </c>
      <c r="L1880" s="3">
        <v>5631.8953600000004</v>
      </c>
      <c r="M1880" s="3">
        <v>514.19254000000001</v>
      </c>
      <c r="N1880" s="3">
        <v>205778</v>
      </c>
      <c r="O1880" s="3">
        <v>194.50028999999998</v>
      </c>
    </row>
    <row r="1881" spans="1:15" x14ac:dyDescent="0.3">
      <c r="A1881">
        <v>2020</v>
      </c>
      <c r="B1881" t="s">
        <v>0</v>
      </c>
      <c r="C1881" t="s">
        <v>134</v>
      </c>
      <c r="D1881" t="s">
        <v>123</v>
      </c>
      <c r="E1881" t="s">
        <v>124</v>
      </c>
      <c r="F1881" t="s">
        <v>197</v>
      </c>
      <c r="G1881" t="s">
        <v>7</v>
      </c>
      <c r="H1881" t="s">
        <v>215</v>
      </c>
      <c r="I1881" t="s">
        <v>217</v>
      </c>
      <c r="J1881" s="3">
        <v>67032.943660000004</v>
      </c>
      <c r="K1881" s="3">
        <v>996.54434000000003</v>
      </c>
      <c r="L1881" s="3">
        <v>9907.4313399999992</v>
      </c>
      <c r="M1881" s="3">
        <v>1509.7431799999999</v>
      </c>
      <c r="N1881" s="3">
        <v>334278</v>
      </c>
      <c r="O1881" s="3">
        <v>2007.07061</v>
      </c>
    </row>
    <row r="1882" spans="1:15" x14ac:dyDescent="0.3">
      <c r="A1882">
        <v>2020</v>
      </c>
      <c r="B1882" t="s">
        <v>0</v>
      </c>
      <c r="C1882" t="s">
        <v>134</v>
      </c>
      <c r="D1882" t="s">
        <v>125</v>
      </c>
      <c r="E1882" t="s">
        <v>126</v>
      </c>
      <c r="F1882" t="s">
        <v>198</v>
      </c>
      <c r="G1882" t="s">
        <v>3</v>
      </c>
      <c r="H1882" t="s">
        <v>213</v>
      </c>
      <c r="I1882" t="s">
        <v>216</v>
      </c>
      <c r="J1882" s="3">
        <v>10123.239659999999</v>
      </c>
      <c r="K1882" s="3">
        <v>120.51458</v>
      </c>
      <c r="L1882" s="3">
        <v>286.58031</v>
      </c>
      <c r="M1882" s="3">
        <v>0</v>
      </c>
      <c r="N1882" s="3">
        <v>69193</v>
      </c>
      <c r="O1882" s="3">
        <v>178.72239999999999</v>
      </c>
    </row>
    <row r="1883" spans="1:15" x14ac:dyDescent="0.3">
      <c r="A1883">
        <v>2020</v>
      </c>
      <c r="B1883" t="s">
        <v>0</v>
      </c>
      <c r="C1883" t="s">
        <v>134</v>
      </c>
      <c r="D1883" t="s">
        <v>125</v>
      </c>
      <c r="E1883" t="s">
        <v>126</v>
      </c>
      <c r="F1883" t="s">
        <v>198</v>
      </c>
      <c r="G1883" t="s">
        <v>3</v>
      </c>
      <c r="H1883" t="s">
        <v>213</v>
      </c>
      <c r="I1883" t="s">
        <v>217</v>
      </c>
      <c r="J1883" s="3">
        <v>13141.719160000001</v>
      </c>
      <c r="K1883" s="3">
        <v>129.84809000000001</v>
      </c>
      <c r="L1883" s="3">
        <v>305.89897999999999</v>
      </c>
      <c r="M1883" s="3">
        <v>0</v>
      </c>
      <c r="N1883" s="3">
        <v>77559</v>
      </c>
      <c r="O1883" s="3">
        <v>448.63737999999995</v>
      </c>
    </row>
    <row r="1884" spans="1:15" x14ac:dyDescent="0.3">
      <c r="A1884">
        <v>2020</v>
      </c>
      <c r="B1884" t="s">
        <v>0</v>
      </c>
      <c r="C1884" t="s">
        <v>134</v>
      </c>
      <c r="D1884" t="s">
        <v>125</v>
      </c>
      <c r="E1884" t="s">
        <v>126</v>
      </c>
      <c r="F1884" t="s">
        <v>198</v>
      </c>
      <c r="G1884" t="s">
        <v>7</v>
      </c>
      <c r="H1884" t="s">
        <v>215</v>
      </c>
      <c r="I1884" t="s">
        <v>216</v>
      </c>
      <c r="J1884" s="3">
        <v>11865.910830000001</v>
      </c>
      <c r="K1884" s="3">
        <v>120.75218</v>
      </c>
      <c r="L1884" s="3">
        <v>673.48445000000004</v>
      </c>
      <c r="M1884" s="3">
        <v>173.68706</v>
      </c>
      <c r="N1884" s="3">
        <v>63123</v>
      </c>
      <c r="O1884" s="3">
        <v>347.49455</v>
      </c>
    </row>
    <row r="1885" spans="1:15" x14ac:dyDescent="0.3">
      <c r="A1885">
        <v>2020</v>
      </c>
      <c r="B1885" t="s">
        <v>0</v>
      </c>
      <c r="C1885" t="s">
        <v>134</v>
      </c>
      <c r="D1885" t="s">
        <v>125</v>
      </c>
      <c r="E1885" t="s">
        <v>126</v>
      </c>
      <c r="F1885" t="s">
        <v>198</v>
      </c>
      <c r="G1885" t="s">
        <v>7</v>
      </c>
      <c r="H1885" t="s">
        <v>215</v>
      </c>
      <c r="I1885" t="s">
        <v>217</v>
      </c>
      <c r="J1885" s="3">
        <v>45497.395660000002</v>
      </c>
      <c r="K1885" s="3">
        <v>562.42312000000004</v>
      </c>
      <c r="L1885" s="3">
        <v>2409.8884899999998</v>
      </c>
      <c r="M1885" s="3">
        <v>688.84735000000001</v>
      </c>
      <c r="N1885" s="3">
        <v>245267</v>
      </c>
      <c r="O1885" s="3">
        <v>1444.1782999999998</v>
      </c>
    </row>
    <row r="1886" spans="1:15" x14ac:dyDescent="0.3">
      <c r="A1886">
        <v>2020</v>
      </c>
      <c r="B1886" t="s">
        <v>0</v>
      </c>
      <c r="C1886" t="s">
        <v>134</v>
      </c>
      <c r="D1886" t="s">
        <v>127</v>
      </c>
      <c r="E1886" t="s">
        <v>128</v>
      </c>
      <c r="F1886" t="s">
        <v>199</v>
      </c>
      <c r="G1886" t="s">
        <v>3</v>
      </c>
      <c r="H1886" t="s">
        <v>213</v>
      </c>
      <c r="I1886" t="s">
        <v>216</v>
      </c>
      <c r="J1886" s="3">
        <v>497.78357999999997</v>
      </c>
      <c r="K1886" s="3">
        <v>0</v>
      </c>
      <c r="L1886" s="3">
        <v>5.3733899999999997</v>
      </c>
      <c r="M1886" s="3">
        <v>0</v>
      </c>
      <c r="N1886" s="3">
        <v>5495</v>
      </c>
      <c r="O1886" s="3">
        <v>0.45500000000000002</v>
      </c>
    </row>
    <row r="1887" spans="1:15" x14ac:dyDescent="0.3">
      <c r="A1887">
        <v>2020</v>
      </c>
      <c r="B1887" t="s">
        <v>0</v>
      </c>
      <c r="C1887" t="s">
        <v>134</v>
      </c>
      <c r="D1887" t="s">
        <v>127</v>
      </c>
      <c r="E1887" t="s">
        <v>128</v>
      </c>
      <c r="F1887" t="s">
        <v>199</v>
      </c>
      <c r="G1887" t="s">
        <v>3</v>
      </c>
      <c r="H1887" t="s">
        <v>213</v>
      </c>
      <c r="I1887" t="s">
        <v>217</v>
      </c>
      <c r="J1887" s="3">
        <v>41.23724</v>
      </c>
      <c r="K1887" s="3">
        <v>0</v>
      </c>
      <c r="L1887" s="3">
        <v>2.5085700000000002</v>
      </c>
      <c r="M1887" s="3">
        <v>0</v>
      </c>
      <c r="N1887" s="3">
        <v>391</v>
      </c>
      <c r="O1887" s="3">
        <v>0.45500000000000002</v>
      </c>
    </row>
    <row r="1888" spans="1:15" x14ac:dyDescent="0.3">
      <c r="A1888">
        <v>2020</v>
      </c>
      <c r="B1888" t="s">
        <v>0</v>
      </c>
      <c r="C1888" t="s">
        <v>134</v>
      </c>
      <c r="D1888" t="s">
        <v>127</v>
      </c>
      <c r="E1888" t="s">
        <v>128</v>
      </c>
      <c r="F1888" t="s">
        <v>199</v>
      </c>
      <c r="G1888" t="s">
        <v>7</v>
      </c>
      <c r="H1888" t="s">
        <v>215</v>
      </c>
      <c r="I1888" t="s">
        <v>216</v>
      </c>
      <c r="J1888" s="3">
        <v>3479.71209</v>
      </c>
      <c r="K1888" s="3">
        <v>0</v>
      </c>
      <c r="L1888" s="3">
        <v>174.0266</v>
      </c>
      <c r="M1888" s="3">
        <v>21.968499999999999</v>
      </c>
      <c r="N1888" s="3">
        <v>16716</v>
      </c>
      <c r="O1888" s="3">
        <v>10.07142</v>
      </c>
    </row>
    <row r="1889" spans="1:15" x14ac:dyDescent="0.3">
      <c r="A1889">
        <v>2020</v>
      </c>
      <c r="B1889" t="s">
        <v>0</v>
      </c>
      <c r="C1889" t="s">
        <v>134</v>
      </c>
      <c r="D1889" t="s">
        <v>127</v>
      </c>
      <c r="E1889" t="s">
        <v>128</v>
      </c>
      <c r="F1889" t="s">
        <v>199</v>
      </c>
      <c r="G1889" t="s">
        <v>7</v>
      </c>
      <c r="H1889" t="s">
        <v>215</v>
      </c>
      <c r="I1889" t="s">
        <v>217</v>
      </c>
      <c r="J1889" s="3">
        <v>5313.0198899999996</v>
      </c>
      <c r="K1889" s="3">
        <v>4.3930899999999999</v>
      </c>
      <c r="L1889" s="3">
        <v>356.16601000000003</v>
      </c>
      <c r="M1889" s="3">
        <v>59.568170000000002</v>
      </c>
      <c r="N1889" s="3">
        <v>22838</v>
      </c>
      <c r="O1889" s="3">
        <v>32.022670000000005</v>
      </c>
    </row>
    <row r="1890" spans="1:15" x14ac:dyDescent="0.3">
      <c r="A1890">
        <v>2020</v>
      </c>
      <c r="B1890" t="s">
        <v>0</v>
      </c>
      <c r="C1890" t="s">
        <v>134</v>
      </c>
      <c r="D1890" t="s">
        <v>129</v>
      </c>
      <c r="E1890" t="s">
        <v>130</v>
      </c>
      <c r="F1890" t="s">
        <v>200</v>
      </c>
      <c r="G1890" t="s">
        <v>3</v>
      </c>
      <c r="H1890" t="s">
        <v>213</v>
      </c>
      <c r="I1890" t="s">
        <v>216</v>
      </c>
      <c r="J1890" s="3">
        <v>7.8510400000000002</v>
      </c>
      <c r="K1890" s="3">
        <v>475.72723999999999</v>
      </c>
      <c r="L1890" s="3">
        <v>3278.7901700000002</v>
      </c>
      <c r="M1890" s="3">
        <v>0</v>
      </c>
      <c r="N1890" s="3">
        <v>89</v>
      </c>
      <c r="O1890" s="3">
        <v>0</v>
      </c>
    </row>
    <row r="1891" spans="1:15" x14ac:dyDescent="0.3">
      <c r="A1891">
        <v>2020</v>
      </c>
      <c r="B1891" t="s">
        <v>0</v>
      </c>
      <c r="C1891" t="s">
        <v>134</v>
      </c>
      <c r="D1891" t="s">
        <v>129</v>
      </c>
      <c r="E1891" t="s">
        <v>130</v>
      </c>
      <c r="F1891" t="s">
        <v>200</v>
      </c>
      <c r="G1891" t="s">
        <v>3</v>
      </c>
      <c r="H1891" t="s">
        <v>213</v>
      </c>
      <c r="I1891" t="s">
        <v>217</v>
      </c>
      <c r="J1891" s="3">
        <v>0.58440000000000003</v>
      </c>
      <c r="K1891" s="3">
        <v>0</v>
      </c>
      <c r="L1891" s="3">
        <v>60.105789999999999</v>
      </c>
      <c r="M1891" s="3">
        <v>0</v>
      </c>
      <c r="N1891" s="3">
        <v>6</v>
      </c>
      <c r="O1891" s="3">
        <v>0</v>
      </c>
    </row>
    <row r="1892" spans="1:15" x14ac:dyDescent="0.3">
      <c r="A1892">
        <v>2020</v>
      </c>
      <c r="B1892" t="s">
        <v>0</v>
      </c>
      <c r="C1892" t="s">
        <v>134</v>
      </c>
      <c r="D1892" t="s">
        <v>129</v>
      </c>
      <c r="E1892" t="s">
        <v>130</v>
      </c>
      <c r="F1892" t="s">
        <v>200</v>
      </c>
      <c r="G1892" t="s">
        <v>7</v>
      </c>
      <c r="H1892" t="s">
        <v>215</v>
      </c>
      <c r="I1892" t="s">
        <v>216</v>
      </c>
      <c r="J1892" s="3">
        <v>14.33779</v>
      </c>
      <c r="K1892" s="3">
        <v>85.41986</v>
      </c>
      <c r="L1892" s="3">
        <v>1.62717</v>
      </c>
      <c r="M1892" s="3">
        <v>0</v>
      </c>
      <c r="N1892" s="3">
        <v>269</v>
      </c>
      <c r="O1892" s="3">
        <v>0</v>
      </c>
    </row>
    <row r="1893" spans="1:15" x14ac:dyDescent="0.3">
      <c r="A1893">
        <v>2020</v>
      </c>
      <c r="B1893" t="s">
        <v>0</v>
      </c>
      <c r="C1893" t="s">
        <v>134</v>
      </c>
      <c r="D1893" t="s">
        <v>129</v>
      </c>
      <c r="E1893" t="s">
        <v>130</v>
      </c>
      <c r="F1893" t="s">
        <v>200</v>
      </c>
      <c r="G1893" t="s">
        <v>7</v>
      </c>
      <c r="H1893" t="s">
        <v>215</v>
      </c>
      <c r="I1893" t="s">
        <v>217</v>
      </c>
      <c r="J1893" s="3">
        <v>0.61250000000000004</v>
      </c>
      <c r="K1893" s="3">
        <v>82.133920000000003</v>
      </c>
      <c r="L1893" s="3">
        <v>0</v>
      </c>
      <c r="M1893" s="3">
        <v>0.13422999999999999</v>
      </c>
      <c r="N1893" s="3">
        <v>7</v>
      </c>
      <c r="O1893" s="3">
        <v>0</v>
      </c>
    </row>
    <row r="1894" spans="1:15" x14ac:dyDescent="0.3">
      <c r="A1894">
        <v>2020</v>
      </c>
      <c r="B1894" t="s">
        <v>131</v>
      </c>
      <c r="C1894" t="s">
        <v>499</v>
      </c>
      <c r="D1894" t="s">
        <v>9</v>
      </c>
      <c r="E1894" t="s">
        <v>10</v>
      </c>
      <c r="F1894" t="s">
        <v>140</v>
      </c>
      <c r="G1894" t="s">
        <v>7</v>
      </c>
      <c r="H1894" t="s">
        <v>215</v>
      </c>
      <c r="I1894" t="s">
        <v>217</v>
      </c>
      <c r="J1894" s="3">
        <v>17.080680000000001</v>
      </c>
      <c r="K1894" s="3">
        <v>0</v>
      </c>
      <c r="L1894" s="3">
        <v>1.53589</v>
      </c>
      <c r="M1894" s="3">
        <v>0</v>
      </c>
      <c r="N1894" s="3">
        <v>0</v>
      </c>
      <c r="O1894" s="3">
        <v>0.41599999999999998</v>
      </c>
    </row>
    <row r="1895" spans="1:15" x14ac:dyDescent="0.3">
      <c r="A1895">
        <v>2020</v>
      </c>
      <c r="B1895" t="s">
        <v>131</v>
      </c>
      <c r="C1895" t="s">
        <v>499</v>
      </c>
      <c r="D1895" t="s">
        <v>53</v>
      </c>
      <c r="E1895" t="s">
        <v>54</v>
      </c>
      <c r="F1895" t="s">
        <v>162</v>
      </c>
      <c r="G1895" t="s">
        <v>132</v>
      </c>
      <c r="H1895" t="s">
        <v>214</v>
      </c>
      <c r="I1895" t="s">
        <v>216</v>
      </c>
      <c r="J1895" s="3">
        <v>78405.409400000004</v>
      </c>
      <c r="K1895" s="3">
        <v>29.71583</v>
      </c>
      <c r="L1895" s="3">
        <v>760.31601000000001</v>
      </c>
      <c r="M1895" s="3">
        <v>0</v>
      </c>
      <c r="N1895" s="3">
        <v>310822</v>
      </c>
      <c r="O1895" s="3">
        <v>149.01633999999999</v>
      </c>
    </row>
    <row r="1896" spans="1:15" x14ac:dyDescent="0.3">
      <c r="A1896">
        <v>2020</v>
      </c>
      <c r="B1896" t="s">
        <v>131</v>
      </c>
      <c r="C1896" t="s">
        <v>499</v>
      </c>
      <c r="D1896" t="s">
        <v>53</v>
      </c>
      <c r="E1896" t="s">
        <v>54</v>
      </c>
      <c r="F1896" t="s">
        <v>162</v>
      </c>
      <c r="G1896" t="s">
        <v>132</v>
      </c>
      <c r="H1896" t="s">
        <v>214</v>
      </c>
      <c r="I1896" t="s">
        <v>217</v>
      </c>
      <c r="J1896" s="3">
        <v>12139.607770000001</v>
      </c>
      <c r="K1896" s="3">
        <v>0</v>
      </c>
      <c r="L1896" s="3">
        <v>158.06169</v>
      </c>
      <c r="M1896" s="3">
        <v>0</v>
      </c>
      <c r="N1896" s="3">
        <v>37035</v>
      </c>
      <c r="O1896" s="3">
        <v>119.16069</v>
      </c>
    </row>
    <row r="1897" spans="1:15" x14ac:dyDescent="0.3">
      <c r="A1897">
        <v>2020</v>
      </c>
      <c r="B1897" t="s">
        <v>131</v>
      </c>
      <c r="C1897" t="s">
        <v>499</v>
      </c>
      <c r="D1897" t="s">
        <v>53</v>
      </c>
      <c r="E1897" t="s">
        <v>54</v>
      </c>
      <c r="F1897" t="s">
        <v>162</v>
      </c>
      <c r="G1897" t="s">
        <v>3</v>
      </c>
      <c r="H1897" t="s">
        <v>213</v>
      </c>
      <c r="I1897" t="s">
        <v>216</v>
      </c>
      <c r="J1897" s="3">
        <v>3218.89896</v>
      </c>
      <c r="K1897" s="3">
        <v>27.94857</v>
      </c>
      <c r="L1897" s="3">
        <v>457.43749000000003</v>
      </c>
      <c r="M1897" s="3">
        <v>0</v>
      </c>
      <c r="N1897" s="3">
        <v>20824</v>
      </c>
      <c r="O1897" s="3">
        <v>5.8086600000000006</v>
      </c>
    </row>
    <row r="1898" spans="1:15" x14ac:dyDescent="0.3">
      <c r="A1898">
        <v>2020</v>
      </c>
      <c r="B1898" t="s">
        <v>131</v>
      </c>
      <c r="C1898" t="s">
        <v>499</v>
      </c>
      <c r="D1898" t="s">
        <v>53</v>
      </c>
      <c r="E1898" t="s">
        <v>54</v>
      </c>
      <c r="F1898" t="s">
        <v>162</v>
      </c>
      <c r="G1898" t="s">
        <v>3</v>
      </c>
      <c r="H1898" t="s">
        <v>213</v>
      </c>
      <c r="I1898" t="s">
        <v>217</v>
      </c>
      <c r="J1898" s="3">
        <v>86.390469999999993</v>
      </c>
      <c r="K1898" s="3">
        <v>0</v>
      </c>
      <c r="L1898" s="3">
        <v>17.744879999999998</v>
      </c>
      <c r="M1898" s="3">
        <v>0</v>
      </c>
      <c r="N1898" s="3">
        <v>87</v>
      </c>
      <c r="O1898" s="3">
        <v>3.9855999999999998</v>
      </c>
    </row>
    <row r="1899" spans="1:15" x14ac:dyDescent="0.3">
      <c r="A1899">
        <v>2020</v>
      </c>
      <c r="B1899" t="s">
        <v>131</v>
      </c>
      <c r="C1899" t="s">
        <v>499</v>
      </c>
      <c r="D1899" t="s">
        <v>53</v>
      </c>
      <c r="E1899" t="s">
        <v>54</v>
      </c>
      <c r="F1899" t="s">
        <v>162</v>
      </c>
      <c r="G1899" t="s">
        <v>7</v>
      </c>
      <c r="H1899" t="s">
        <v>215</v>
      </c>
      <c r="I1899" t="s">
        <v>216</v>
      </c>
      <c r="J1899" s="3">
        <v>7401.2450099999996</v>
      </c>
      <c r="K1899" s="3">
        <v>0</v>
      </c>
      <c r="L1899" s="3">
        <v>939.95158000000004</v>
      </c>
      <c r="M1899" s="3">
        <v>11.42713</v>
      </c>
      <c r="N1899" s="3">
        <v>36593</v>
      </c>
      <c r="O1899" s="3">
        <v>18.691479999999999</v>
      </c>
    </row>
    <row r="1900" spans="1:15" x14ac:dyDescent="0.3">
      <c r="A1900">
        <v>2020</v>
      </c>
      <c r="B1900" t="s">
        <v>131</v>
      </c>
      <c r="C1900" t="s">
        <v>499</v>
      </c>
      <c r="D1900" t="s">
        <v>53</v>
      </c>
      <c r="E1900" t="s">
        <v>54</v>
      </c>
      <c r="F1900" t="s">
        <v>162</v>
      </c>
      <c r="G1900" t="s">
        <v>7</v>
      </c>
      <c r="H1900" t="s">
        <v>215</v>
      </c>
      <c r="I1900" t="s">
        <v>217</v>
      </c>
      <c r="J1900" s="3">
        <v>3316.4914899999999</v>
      </c>
      <c r="K1900" s="3">
        <v>0</v>
      </c>
      <c r="L1900" s="3">
        <v>349.30772000000002</v>
      </c>
      <c r="M1900" s="3">
        <v>0.90580000000000005</v>
      </c>
      <c r="N1900" s="3">
        <v>16689</v>
      </c>
      <c r="O1900" s="3">
        <v>14.437620000000001</v>
      </c>
    </row>
    <row r="1901" spans="1:15" x14ac:dyDescent="0.3">
      <c r="A1901">
        <v>2020</v>
      </c>
      <c r="B1901" t="s">
        <v>131</v>
      </c>
      <c r="C1901" t="s">
        <v>499</v>
      </c>
      <c r="D1901" t="s">
        <v>55</v>
      </c>
      <c r="E1901" t="s">
        <v>56</v>
      </c>
      <c r="F1901" t="s">
        <v>163</v>
      </c>
      <c r="G1901" t="s">
        <v>132</v>
      </c>
      <c r="H1901" t="s">
        <v>214</v>
      </c>
      <c r="I1901" t="s">
        <v>216</v>
      </c>
      <c r="J1901" s="3">
        <v>216514.49783000001</v>
      </c>
      <c r="K1901" s="3">
        <v>33.421019999999999</v>
      </c>
      <c r="L1901" s="3">
        <v>6440.4072100000003</v>
      </c>
      <c r="M1901" s="3">
        <v>0</v>
      </c>
      <c r="N1901" s="3">
        <v>970762</v>
      </c>
      <c r="O1901" s="3">
        <v>906.15555999999992</v>
      </c>
    </row>
    <row r="1902" spans="1:15" x14ac:dyDescent="0.3">
      <c r="A1902">
        <v>2020</v>
      </c>
      <c r="B1902" t="s">
        <v>131</v>
      </c>
      <c r="C1902" t="s">
        <v>499</v>
      </c>
      <c r="D1902" t="s">
        <v>55</v>
      </c>
      <c r="E1902" t="s">
        <v>56</v>
      </c>
      <c r="F1902" t="s">
        <v>163</v>
      </c>
      <c r="G1902" t="s">
        <v>132</v>
      </c>
      <c r="H1902" t="s">
        <v>214</v>
      </c>
      <c r="I1902" t="s">
        <v>217</v>
      </c>
      <c r="J1902" s="3">
        <v>58579.371879999999</v>
      </c>
      <c r="K1902" s="3">
        <v>0</v>
      </c>
      <c r="L1902" s="3">
        <v>1622.7737</v>
      </c>
      <c r="M1902" s="3">
        <v>0</v>
      </c>
      <c r="N1902" s="3">
        <v>191804</v>
      </c>
      <c r="O1902" s="3">
        <v>665.76574000000005</v>
      </c>
    </row>
    <row r="1903" spans="1:15" x14ac:dyDescent="0.3">
      <c r="A1903">
        <v>2020</v>
      </c>
      <c r="B1903" t="s">
        <v>131</v>
      </c>
      <c r="C1903" t="s">
        <v>499</v>
      </c>
      <c r="D1903" t="s">
        <v>55</v>
      </c>
      <c r="E1903" t="s">
        <v>56</v>
      </c>
      <c r="F1903" t="s">
        <v>163</v>
      </c>
      <c r="G1903" t="s">
        <v>3</v>
      </c>
      <c r="H1903" t="s">
        <v>213</v>
      </c>
      <c r="I1903" t="s">
        <v>216</v>
      </c>
      <c r="J1903" s="3">
        <v>14450.099969999999</v>
      </c>
      <c r="K1903" s="3">
        <v>44.974029999999999</v>
      </c>
      <c r="L1903" s="3">
        <v>999.37045000000001</v>
      </c>
      <c r="M1903" s="3">
        <v>118.84582</v>
      </c>
      <c r="N1903" s="3">
        <v>109576</v>
      </c>
      <c r="O1903" s="3">
        <v>36.060849999999995</v>
      </c>
    </row>
    <row r="1904" spans="1:15" x14ac:dyDescent="0.3">
      <c r="A1904">
        <v>2020</v>
      </c>
      <c r="B1904" t="s">
        <v>131</v>
      </c>
      <c r="C1904" t="s">
        <v>499</v>
      </c>
      <c r="D1904" t="s">
        <v>55</v>
      </c>
      <c r="E1904" t="s">
        <v>56</v>
      </c>
      <c r="F1904" t="s">
        <v>163</v>
      </c>
      <c r="G1904" t="s">
        <v>3</v>
      </c>
      <c r="H1904" t="s">
        <v>213</v>
      </c>
      <c r="I1904" t="s">
        <v>217</v>
      </c>
      <c r="J1904" s="3">
        <v>933.36009000000001</v>
      </c>
      <c r="K1904" s="3">
        <v>0</v>
      </c>
      <c r="L1904" s="3">
        <v>94.315200000000004</v>
      </c>
      <c r="M1904" s="3">
        <v>3.3292099999999998</v>
      </c>
      <c r="N1904" s="3">
        <v>6274</v>
      </c>
      <c r="O1904" s="3">
        <v>10.785740000000001</v>
      </c>
    </row>
    <row r="1905" spans="1:15" x14ac:dyDescent="0.3">
      <c r="A1905">
        <v>2020</v>
      </c>
      <c r="B1905" t="s">
        <v>131</v>
      </c>
      <c r="C1905" t="s">
        <v>499</v>
      </c>
      <c r="D1905" t="s">
        <v>55</v>
      </c>
      <c r="E1905" t="s">
        <v>56</v>
      </c>
      <c r="F1905" t="s">
        <v>163</v>
      </c>
      <c r="G1905" t="s">
        <v>7</v>
      </c>
      <c r="H1905" t="s">
        <v>215</v>
      </c>
      <c r="I1905" t="s">
        <v>216</v>
      </c>
      <c r="J1905" s="3">
        <v>26559.033049999998</v>
      </c>
      <c r="K1905" s="3">
        <v>173.24411000000001</v>
      </c>
      <c r="L1905" s="3">
        <v>1789.5909899999999</v>
      </c>
      <c r="M1905" s="3">
        <v>24.143830000000001</v>
      </c>
      <c r="N1905" s="3">
        <v>146660</v>
      </c>
      <c r="O1905" s="3">
        <v>68.100320000000011</v>
      </c>
    </row>
    <row r="1906" spans="1:15" x14ac:dyDescent="0.3">
      <c r="A1906">
        <v>2020</v>
      </c>
      <c r="B1906" t="s">
        <v>131</v>
      </c>
      <c r="C1906" t="s">
        <v>499</v>
      </c>
      <c r="D1906" t="s">
        <v>55</v>
      </c>
      <c r="E1906" t="s">
        <v>56</v>
      </c>
      <c r="F1906" t="s">
        <v>163</v>
      </c>
      <c r="G1906" t="s">
        <v>7</v>
      </c>
      <c r="H1906" t="s">
        <v>215</v>
      </c>
      <c r="I1906" t="s">
        <v>217</v>
      </c>
      <c r="J1906" s="3">
        <v>19984.257000000001</v>
      </c>
      <c r="K1906" s="3">
        <v>112.23139</v>
      </c>
      <c r="L1906" s="3">
        <v>1320.0989500000001</v>
      </c>
      <c r="M1906" s="3">
        <v>40.41469</v>
      </c>
      <c r="N1906" s="3">
        <v>113366</v>
      </c>
      <c r="O1906" s="3">
        <v>148.71492999999998</v>
      </c>
    </row>
    <row r="1907" spans="1:15" x14ac:dyDescent="0.3">
      <c r="A1907">
        <v>2020</v>
      </c>
      <c r="B1907" t="s">
        <v>131</v>
      </c>
      <c r="C1907" t="s">
        <v>499</v>
      </c>
      <c r="D1907" t="s">
        <v>57</v>
      </c>
      <c r="E1907" t="s">
        <v>58</v>
      </c>
      <c r="F1907" t="s">
        <v>164</v>
      </c>
      <c r="G1907" t="s">
        <v>132</v>
      </c>
      <c r="H1907" t="s">
        <v>214</v>
      </c>
      <c r="I1907" t="s">
        <v>216</v>
      </c>
      <c r="J1907" s="3">
        <v>70001.264169999995</v>
      </c>
      <c r="K1907" s="3">
        <v>69.376199999999997</v>
      </c>
      <c r="L1907" s="3">
        <v>5898.6124099999997</v>
      </c>
      <c r="M1907" s="3">
        <v>0</v>
      </c>
      <c r="N1907" s="3">
        <v>453989</v>
      </c>
      <c r="O1907" s="3">
        <v>138.25928000000002</v>
      </c>
    </row>
    <row r="1908" spans="1:15" x14ac:dyDescent="0.3">
      <c r="A1908">
        <v>2020</v>
      </c>
      <c r="B1908" t="s">
        <v>131</v>
      </c>
      <c r="C1908" t="s">
        <v>499</v>
      </c>
      <c r="D1908" t="s">
        <v>57</v>
      </c>
      <c r="E1908" t="s">
        <v>58</v>
      </c>
      <c r="F1908" t="s">
        <v>164</v>
      </c>
      <c r="G1908" t="s">
        <v>132</v>
      </c>
      <c r="H1908" t="s">
        <v>214</v>
      </c>
      <c r="I1908" t="s">
        <v>217</v>
      </c>
      <c r="J1908" s="3">
        <v>5853.3913000000002</v>
      </c>
      <c r="K1908" s="3">
        <v>0</v>
      </c>
      <c r="L1908" s="3">
        <v>331.91005000000001</v>
      </c>
      <c r="M1908" s="3">
        <v>0</v>
      </c>
      <c r="N1908" s="3">
        <v>22730</v>
      </c>
      <c r="O1908" s="3">
        <v>45.214379999999998</v>
      </c>
    </row>
    <row r="1909" spans="1:15" x14ac:dyDescent="0.3">
      <c r="A1909">
        <v>2020</v>
      </c>
      <c r="B1909" t="s">
        <v>131</v>
      </c>
      <c r="C1909" t="s">
        <v>499</v>
      </c>
      <c r="D1909" t="s">
        <v>57</v>
      </c>
      <c r="E1909" t="s">
        <v>58</v>
      </c>
      <c r="F1909" t="s">
        <v>164</v>
      </c>
      <c r="G1909" t="s">
        <v>3</v>
      </c>
      <c r="H1909" t="s">
        <v>213</v>
      </c>
      <c r="I1909" t="s">
        <v>216</v>
      </c>
      <c r="J1909" s="3">
        <v>144345.27531999999</v>
      </c>
      <c r="K1909" s="3">
        <v>454.48489000000001</v>
      </c>
      <c r="L1909" s="3">
        <v>15917.40344</v>
      </c>
      <c r="M1909" s="3">
        <v>551.16195000000005</v>
      </c>
      <c r="N1909" s="3">
        <v>1083006</v>
      </c>
      <c r="O1909" s="3">
        <v>773.85927000000004</v>
      </c>
    </row>
    <row r="1910" spans="1:15" x14ac:dyDescent="0.3">
      <c r="A1910">
        <v>2020</v>
      </c>
      <c r="B1910" t="s">
        <v>131</v>
      </c>
      <c r="C1910" t="s">
        <v>499</v>
      </c>
      <c r="D1910" t="s">
        <v>57</v>
      </c>
      <c r="E1910" t="s">
        <v>58</v>
      </c>
      <c r="F1910" t="s">
        <v>164</v>
      </c>
      <c r="G1910" t="s">
        <v>3</v>
      </c>
      <c r="H1910" t="s">
        <v>213</v>
      </c>
      <c r="I1910" t="s">
        <v>217</v>
      </c>
      <c r="J1910" s="3">
        <v>6467.69877</v>
      </c>
      <c r="K1910" s="3">
        <v>35.801949999999998</v>
      </c>
      <c r="L1910" s="3">
        <v>780.40277000000003</v>
      </c>
      <c r="M1910" s="3">
        <v>38.212299999999999</v>
      </c>
      <c r="N1910" s="3">
        <v>44573</v>
      </c>
      <c r="O1910" s="3">
        <v>96.283760000000001</v>
      </c>
    </row>
    <row r="1911" spans="1:15" x14ac:dyDescent="0.3">
      <c r="A1911">
        <v>2020</v>
      </c>
      <c r="B1911" t="s">
        <v>131</v>
      </c>
      <c r="C1911" t="s">
        <v>499</v>
      </c>
      <c r="D1911" t="s">
        <v>57</v>
      </c>
      <c r="E1911" t="s">
        <v>58</v>
      </c>
      <c r="F1911" t="s">
        <v>164</v>
      </c>
      <c r="G1911" t="s">
        <v>7</v>
      </c>
      <c r="H1911" t="s">
        <v>215</v>
      </c>
      <c r="I1911" t="s">
        <v>216</v>
      </c>
      <c r="J1911" s="3">
        <v>59423.421320000001</v>
      </c>
      <c r="K1911" s="3">
        <v>148.54463999999999</v>
      </c>
      <c r="L1911" s="3">
        <v>5635.06304</v>
      </c>
      <c r="M1911" s="3">
        <v>250.45742999999999</v>
      </c>
      <c r="N1911" s="3">
        <v>285393</v>
      </c>
      <c r="O1911" s="3">
        <v>202.30792</v>
      </c>
    </row>
    <row r="1912" spans="1:15" x14ac:dyDescent="0.3">
      <c r="A1912">
        <v>2020</v>
      </c>
      <c r="B1912" t="s">
        <v>131</v>
      </c>
      <c r="C1912" t="s">
        <v>499</v>
      </c>
      <c r="D1912" t="s">
        <v>57</v>
      </c>
      <c r="E1912" t="s">
        <v>58</v>
      </c>
      <c r="F1912" t="s">
        <v>164</v>
      </c>
      <c r="G1912" t="s">
        <v>7</v>
      </c>
      <c r="H1912" t="s">
        <v>215</v>
      </c>
      <c r="I1912" t="s">
        <v>217</v>
      </c>
      <c r="J1912" s="3">
        <v>32481.089489999998</v>
      </c>
      <c r="K1912" s="3">
        <v>194.22236000000001</v>
      </c>
      <c r="L1912" s="3">
        <v>3077.39507</v>
      </c>
      <c r="M1912" s="3">
        <v>185.00449</v>
      </c>
      <c r="N1912" s="3">
        <v>128644</v>
      </c>
      <c r="O1912" s="3">
        <v>454.51573999999999</v>
      </c>
    </row>
    <row r="1913" spans="1:15" x14ac:dyDescent="0.3">
      <c r="A1913">
        <v>2020</v>
      </c>
      <c r="B1913" t="s">
        <v>131</v>
      </c>
      <c r="C1913" t="s">
        <v>499</v>
      </c>
      <c r="D1913" t="s">
        <v>59</v>
      </c>
      <c r="E1913" t="s">
        <v>60</v>
      </c>
      <c r="F1913" t="s">
        <v>165</v>
      </c>
      <c r="G1913" t="s">
        <v>3</v>
      </c>
      <c r="H1913" t="s">
        <v>213</v>
      </c>
      <c r="I1913" t="s">
        <v>216</v>
      </c>
      <c r="J1913" s="3">
        <v>28.565259999999999</v>
      </c>
      <c r="K1913" s="3">
        <v>0</v>
      </c>
      <c r="L1913" s="3">
        <v>4.83202</v>
      </c>
      <c r="M1913" s="3">
        <v>0</v>
      </c>
      <c r="N1913" s="3">
        <v>0</v>
      </c>
      <c r="O1913" s="3">
        <v>1.3960000000000001</v>
      </c>
    </row>
    <row r="1914" spans="1:15" x14ac:dyDescent="0.3">
      <c r="A1914">
        <v>2020</v>
      </c>
      <c r="B1914" t="s">
        <v>131</v>
      </c>
      <c r="C1914" t="s">
        <v>499</v>
      </c>
      <c r="D1914" t="s">
        <v>59</v>
      </c>
      <c r="E1914" t="s">
        <v>60</v>
      </c>
      <c r="F1914" t="s">
        <v>165</v>
      </c>
      <c r="G1914" t="s">
        <v>3</v>
      </c>
      <c r="H1914" t="s">
        <v>213</v>
      </c>
      <c r="I1914" t="s">
        <v>217</v>
      </c>
      <c r="J1914" s="3">
        <v>65.526740000000004</v>
      </c>
      <c r="K1914" s="3">
        <v>0</v>
      </c>
      <c r="L1914" s="3">
        <v>6.6561599999999999</v>
      </c>
      <c r="M1914" s="3">
        <v>0</v>
      </c>
      <c r="N1914" s="3">
        <v>0</v>
      </c>
      <c r="O1914" s="3">
        <v>4.3839999999999995</v>
      </c>
    </row>
    <row r="1915" spans="1:15" x14ac:dyDescent="0.3">
      <c r="A1915">
        <v>2020</v>
      </c>
      <c r="B1915" t="s">
        <v>131</v>
      </c>
      <c r="C1915" t="s">
        <v>499</v>
      </c>
      <c r="D1915" t="s">
        <v>59</v>
      </c>
      <c r="E1915" t="s">
        <v>60</v>
      </c>
      <c r="F1915" t="s">
        <v>165</v>
      </c>
      <c r="G1915" t="s">
        <v>7</v>
      </c>
      <c r="H1915" t="s">
        <v>215</v>
      </c>
      <c r="I1915" t="s">
        <v>216</v>
      </c>
      <c r="J1915" s="3">
        <v>699.51629000000003</v>
      </c>
      <c r="K1915" s="3">
        <v>0</v>
      </c>
      <c r="L1915" s="3">
        <v>87.529390000000006</v>
      </c>
      <c r="M1915" s="3">
        <v>8.6213300000000004</v>
      </c>
      <c r="N1915" s="3">
        <v>2714</v>
      </c>
      <c r="O1915" s="3">
        <v>1.7936000000000001</v>
      </c>
    </row>
    <row r="1916" spans="1:15" x14ac:dyDescent="0.3">
      <c r="A1916">
        <v>2020</v>
      </c>
      <c r="B1916" t="s">
        <v>131</v>
      </c>
      <c r="C1916" t="s">
        <v>499</v>
      </c>
      <c r="D1916" t="s">
        <v>59</v>
      </c>
      <c r="E1916" t="s">
        <v>60</v>
      </c>
      <c r="F1916" t="s">
        <v>165</v>
      </c>
      <c r="G1916" t="s">
        <v>7</v>
      </c>
      <c r="H1916" t="s">
        <v>215</v>
      </c>
      <c r="I1916" t="s">
        <v>217</v>
      </c>
      <c r="J1916" s="3">
        <v>1096.94606</v>
      </c>
      <c r="K1916" s="3">
        <v>0</v>
      </c>
      <c r="L1916" s="3">
        <v>113.14645</v>
      </c>
      <c r="M1916" s="3">
        <v>5.3351800000000003</v>
      </c>
      <c r="N1916" s="3">
        <v>3082</v>
      </c>
      <c r="O1916" s="3">
        <v>21.800590000000003</v>
      </c>
    </row>
    <row r="1917" spans="1:15" x14ac:dyDescent="0.3">
      <c r="A1917">
        <v>2020</v>
      </c>
      <c r="B1917" t="s">
        <v>131</v>
      </c>
      <c r="C1917" t="s">
        <v>499</v>
      </c>
      <c r="D1917" t="s">
        <v>67</v>
      </c>
      <c r="E1917" t="s">
        <v>68</v>
      </c>
      <c r="F1917" t="s">
        <v>169</v>
      </c>
      <c r="G1917" t="s">
        <v>132</v>
      </c>
      <c r="H1917" t="s">
        <v>214</v>
      </c>
      <c r="I1917" t="s">
        <v>216</v>
      </c>
      <c r="J1917" s="3">
        <v>945498.04501999996</v>
      </c>
      <c r="K1917" s="3">
        <v>490.04232000000002</v>
      </c>
      <c r="L1917" s="3">
        <v>2674.35286</v>
      </c>
      <c r="M1917" s="3">
        <v>0</v>
      </c>
      <c r="N1917" s="3">
        <v>5164451</v>
      </c>
      <c r="O1917" s="3">
        <v>5320.60052</v>
      </c>
    </row>
    <row r="1918" spans="1:15" x14ac:dyDescent="0.3">
      <c r="A1918">
        <v>2020</v>
      </c>
      <c r="B1918" t="s">
        <v>131</v>
      </c>
      <c r="C1918" t="s">
        <v>499</v>
      </c>
      <c r="D1918" t="s">
        <v>67</v>
      </c>
      <c r="E1918" t="s">
        <v>68</v>
      </c>
      <c r="F1918" t="s">
        <v>169</v>
      </c>
      <c r="G1918" t="s">
        <v>132</v>
      </c>
      <c r="H1918" t="s">
        <v>214</v>
      </c>
      <c r="I1918" t="s">
        <v>217</v>
      </c>
      <c r="J1918" s="3">
        <v>169364.05512</v>
      </c>
      <c r="K1918" s="3">
        <v>105.42207999999999</v>
      </c>
      <c r="L1918" s="3">
        <v>473.79665</v>
      </c>
      <c r="M1918" s="3">
        <v>0</v>
      </c>
      <c r="N1918" s="3">
        <v>705029</v>
      </c>
      <c r="O1918" s="3">
        <v>2107.9523100000001</v>
      </c>
    </row>
    <row r="1919" spans="1:15" x14ac:dyDescent="0.3">
      <c r="A1919">
        <v>2020</v>
      </c>
      <c r="B1919" t="s">
        <v>131</v>
      </c>
      <c r="C1919" t="s">
        <v>499</v>
      </c>
      <c r="D1919" t="s">
        <v>67</v>
      </c>
      <c r="E1919" t="s">
        <v>68</v>
      </c>
      <c r="F1919" t="s">
        <v>169</v>
      </c>
      <c r="G1919" t="s">
        <v>3</v>
      </c>
      <c r="H1919" t="s">
        <v>213</v>
      </c>
      <c r="I1919" t="s">
        <v>216</v>
      </c>
      <c r="J1919" s="3">
        <v>469771.29658999998</v>
      </c>
      <c r="K1919" s="3">
        <v>681.20482000000004</v>
      </c>
      <c r="L1919" s="3">
        <v>46304.332300000002</v>
      </c>
      <c r="M1919" s="3">
        <v>0</v>
      </c>
      <c r="N1919" s="3">
        <v>2905650</v>
      </c>
      <c r="O1919" s="3">
        <v>2249.8275400000002</v>
      </c>
    </row>
    <row r="1920" spans="1:15" x14ac:dyDescent="0.3">
      <c r="A1920">
        <v>2020</v>
      </c>
      <c r="B1920" t="s">
        <v>131</v>
      </c>
      <c r="C1920" t="s">
        <v>499</v>
      </c>
      <c r="D1920" t="s">
        <v>67</v>
      </c>
      <c r="E1920" t="s">
        <v>68</v>
      </c>
      <c r="F1920" t="s">
        <v>169</v>
      </c>
      <c r="G1920" t="s">
        <v>3</v>
      </c>
      <c r="H1920" t="s">
        <v>213</v>
      </c>
      <c r="I1920" t="s">
        <v>217</v>
      </c>
      <c r="J1920" s="3">
        <v>40772.248379999997</v>
      </c>
      <c r="K1920" s="3">
        <v>84.423010000000005</v>
      </c>
      <c r="L1920" s="3">
        <v>4338.2559199999996</v>
      </c>
      <c r="M1920" s="3">
        <v>0</v>
      </c>
      <c r="N1920" s="3">
        <v>230853</v>
      </c>
      <c r="O1920" s="3">
        <v>419.54371000000003</v>
      </c>
    </row>
    <row r="1921" spans="1:15" x14ac:dyDescent="0.3">
      <c r="A1921">
        <v>2020</v>
      </c>
      <c r="B1921" t="s">
        <v>131</v>
      </c>
      <c r="C1921" t="s">
        <v>499</v>
      </c>
      <c r="D1921" t="s">
        <v>67</v>
      </c>
      <c r="E1921" t="s">
        <v>68</v>
      </c>
      <c r="F1921" t="s">
        <v>169</v>
      </c>
      <c r="G1921" t="s">
        <v>7</v>
      </c>
      <c r="H1921" t="s">
        <v>215</v>
      </c>
      <c r="I1921" t="s">
        <v>216</v>
      </c>
      <c r="J1921" s="3">
        <v>305087.09921000001</v>
      </c>
      <c r="K1921" s="3">
        <v>1061.23605</v>
      </c>
      <c r="L1921" s="3">
        <v>25019.271580000001</v>
      </c>
      <c r="M1921" s="3">
        <v>1461.2782500000001</v>
      </c>
      <c r="N1921" s="3">
        <v>1329787</v>
      </c>
      <c r="O1921" s="3">
        <v>915.05700000000002</v>
      </c>
    </row>
    <row r="1922" spans="1:15" x14ac:dyDescent="0.3">
      <c r="A1922">
        <v>2020</v>
      </c>
      <c r="B1922" t="s">
        <v>131</v>
      </c>
      <c r="C1922" t="s">
        <v>499</v>
      </c>
      <c r="D1922" t="s">
        <v>67</v>
      </c>
      <c r="E1922" t="s">
        <v>68</v>
      </c>
      <c r="F1922" t="s">
        <v>169</v>
      </c>
      <c r="G1922" t="s">
        <v>7</v>
      </c>
      <c r="H1922" t="s">
        <v>215</v>
      </c>
      <c r="I1922" t="s">
        <v>217</v>
      </c>
      <c r="J1922" s="3">
        <v>111444.07126</v>
      </c>
      <c r="K1922" s="3">
        <v>524.29259000000002</v>
      </c>
      <c r="L1922" s="3">
        <v>9032.9076999999997</v>
      </c>
      <c r="M1922" s="3">
        <v>658.34891000000005</v>
      </c>
      <c r="N1922" s="3">
        <v>460106</v>
      </c>
      <c r="O1922" s="3">
        <v>796.29808000000003</v>
      </c>
    </row>
    <row r="1923" spans="1:15" x14ac:dyDescent="0.3">
      <c r="A1923">
        <v>2020</v>
      </c>
      <c r="B1923" t="s">
        <v>131</v>
      </c>
      <c r="C1923" t="s">
        <v>499</v>
      </c>
      <c r="D1923" t="s">
        <v>69</v>
      </c>
      <c r="E1923" t="s">
        <v>70</v>
      </c>
      <c r="F1923" t="s">
        <v>170</v>
      </c>
      <c r="G1923" t="s">
        <v>132</v>
      </c>
      <c r="H1923" t="s">
        <v>214</v>
      </c>
      <c r="I1923" t="s">
        <v>216</v>
      </c>
      <c r="J1923" s="3">
        <v>95634.266680000001</v>
      </c>
      <c r="K1923" s="3">
        <v>99.656450000000007</v>
      </c>
      <c r="L1923" s="3">
        <v>10595.922780000001</v>
      </c>
      <c r="M1923" s="3">
        <v>0</v>
      </c>
      <c r="N1923" s="3">
        <v>386225</v>
      </c>
      <c r="O1923" s="3">
        <v>329.00076000000001</v>
      </c>
    </row>
    <row r="1924" spans="1:15" x14ac:dyDescent="0.3">
      <c r="A1924">
        <v>2020</v>
      </c>
      <c r="B1924" t="s">
        <v>131</v>
      </c>
      <c r="C1924" t="s">
        <v>499</v>
      </c>
      <c r="D1924" t="s">
        <v>69</v>
      </c>
      <c r="E1924" t="s">
        <v>70</v>
      </c>
      <c r="F1924" t="s">
        <v>170</v>
      </c>
      <c r="G1924" t="s">
        <v>132</v>
      </c>
      <c r="H1924" t="s">
        <v>214</v>
      </c>
      <c r="I1924" t="s">
        <v>217</v>
      </c>
      <c r="J1924" s="3">
        <v>29040.022280000001</v>
      </c>
      <c r="K1924" s="3">
        <v>42.204189999999997</v>
      </c>
      <c r="L1924" s="3">
        <v>2092.2173899999998</v>
      </c>
      <c r="M1924" s="3">
        <v>0</v>
      </c>
      <c r="N1924" s="3">
        <v>94169</v>
      </c>
      <c r="O1924" s="3">
        <v>201.07732999999999</v>
      </c>
    </row>
    <row r="1925" spans="1:15" x14ac:dyDescent="0.3">
      <c r="A1925">
        <v>2020</v>
      </c>
      <c r="B1925" t="s">
        <v>131</v>
      </c>
      <c r="C1925" t="s">
        <v>499</v>
      </c>
      <c r="D1925" t="s">
        <v>69</v>
      </c>
      <c r="E1925" t="s">
        <v>70</v>
      </c>
      <c r="F1925" t="s">
        <v>170</v>
      </c>
      <c r="G1925" t="s">
        <v>3</v>
      </c>
      <c r="H1925" t="s">
        <v>213</v>
      </c>
      <c r="I1925" t="s">
        <v>216</v>
      </c>
      <c r="J1925" s="3">
        <v>2984.0290399999999</v>
      </c>
      <c r="K1925" s="3">
        <v>137.96334999999999</v>
      </c>
      <c r="L1925" s="3">
        <v>218.45573999999999</v>
      </c>
      <c r="M1925" s="3">
        <v>13.96045</v>
      </c>
      <c r="N1925" s="3">
        <v>17039</v>
      </c>
      <c r="O1925" s="3">
        <v>7.5035999999999996</v>
      </c>
    </row>
    <row r="1926" spans="1:15" x14ac:dyDescent="0.3">
      <c r="A1926">
        <v>2020</v>
      </c>
      <c r="B1926" t="s">
        <v>131</v>
      </c>
      <c r="C1926" t="s">
        <v>499</v>
      </c>
      <c r="D1926" t="s">
        <v>69</v>
      </c>
      <c r="E1926" t="s">
        <v>70</v>
      </c>
      <c r="F1926" t="s">
        <v>170</v>
      </c>
      <c r="G1926" t="s">
        <v>3</v>
      </c>
      <c r="H1926" t="s">
        <v>213</v>
      </c>
      <c r="I1926" t="s">
        <v>217</v>
      </c>
      <c r="J1926" s="3">
        <v>637.74478999999997</v>
      </c>
      <c r="K1926" s="3">
        <v>0</v>
      </c>
      <c r="L1926" s="3">
        <v>60.516150000000003</v>
      </c>
      <c r="M1926" s="3">
        <v>0</v>
      </c>
      <c r="N1926" s="3">
        <v>2462</v>
      </c>
      <c r="O1926" s="3">
        <v>14.033379999999999</v>
      </c>
    </row>
    <row r="1927" spans="1:15" x14ac:dyDescent="0.3">
      <c r="A1927">
        <v>2020</v>
      </c>
      <c r="B1927" t="s">
        <v>131</v>
      </c>
      <c r="C1927" t="s">
        <v>499</v>
      </c>
      <c r="D1927" t="s">
        <v>69</v>
      </c>
      <c r="E1927" t="s">
        <v>70</v>
      </c>
      <c r="F1927" t="s">
        <v>170</v>
      </c>
      <c r="G1927" t="s">
        <v>7</v>
      </c>
      <c r="H1927" t="s">
        <v>215</v>
      </c>
      <c r="I1927" t="s">
        <v>216</v>
      </c>
      <c r="J1927" s="3">
        <v>69921.530840000007</v>
      </c>
      <c r="K1927" s="3">
        <v>741.71770000000004</v>
      </c>
      <c r="L1927" s="3">
        <v>8190.7717499999999</v>
      </c>
      <c r="M1927" s="3">
        <v>314.68027000000001</v>
      </c>
      <c r="N1927" s="3">
        <v>321088</v>
      </c>
      <c r="O1927" s="3">
        <v>122.74316999999999</v>
      </c>
    </row>
    <row r="1928" spans="1:15" x14ac:dyDescent="0.3">
      <c r="A1928">
        <v>2020</v>
      </c>
      <c r="B1928" t="s">
        <v>131</v>
      </c>
      <c r="C1928" t="s">
        <v>499</v>
      </c>
      <c r="D1928" t="s">
        <v>69</v>
      </c>
      <c r="E1928" t="s">
        <v>70</v>
      </c>
      <c r="F1928" t="s">
        <v>170</v>
      </c>
      <c r="G1928" t="s">
        <v>7</v>
      </c>
      <c r="H1928" t="s">
        <v>215</v>
      </c>
      <c r="I1928" t="s">
        <v>217</v>
      </c>
      <c r="J1928" s="3">
        <v>31245.41244</v>
      </c>
      <c r="K1928" s="3">
        <v>296.07215000000002</v>
      </c>
      <c r="L1928" s="3">
        <v>2915.7543799999999</v>
      </c>
      <c r="M1928" s="3">
        <v>188.87684999999999</v>
      </c>
      <c r="N1928" s="3">
        <v>125564</v>
      </c>
      <c r="O1928" s="3">
        <v>220.37628000000001</v>
      </c>
    </row>
    <row r="1929" spans="1:15" x14ac:dyDescent="0.3">
      <c r="A1929">
        <v>2020</v>
      </c>
      <c r="B1929" t="s">
        <v>131</v>
      </c>
      <c r="C1929" t="s">
        <v>499</v>
      </c>
      <c r="D1929" t="s">
        <v>71</v>
      </c>
      <c r="E1929" t="s">
        <v>72</v>
      </c>
      <c r="F1929" t="s">
        <v>171</v>
      </c>
      <c r="G1929" t="s">
        <v>132</v>
      </c>
      <c r="H1929" t="s">
        <v>214</v>
      </c>
      <c r="I1929" t="s">
        <v>216</v>
      </c>
      <c r="J1929" s="3">
        <v>187823.73282</v>
      </c>
      <c r="K1929" s="3">
        <v>0</v>
      </c>
      <c r="L1929" s="3">
        <v>9496.8176800000001</v>
      </c>
      <c r="M1929" s="3">
        <v>0</v>
      </c>
      <c r="N1929" s="3">
        <v>872001</v>
      </c>
      <c r="O1929" s="3">
        <v>2436.1102899999996</v>
      </c>
    </row>
    <row r="1930" spans="1:15" x14ac:dyDescent="0.3">
      <c r="A1930">
        <v>2020</v>
      </c>
      <c r="B1930" t="s">
        <v>131</v>
      </c>
      <c r="C1930" t="s">
        <v>499</v>
      </c>
      <c r="D1930" t="s">
        <v>71</v>
      </c>
      <c r="E1930" t="s">
        <v>72</v>
      </c>
      <c r="F1930" t="s">
        <v>171</v>
      </c>
      <c r="G1930" t="s">
        <v>132</v>
      </c>
      <c r="H1930" t="s">
        <v>214</v>
      </c>
      <c r="I1930" t="s">
        <v>217</v>
      </c>
      <c r="J1930" s="3">
        <v>86666.838340000002</v>
      </c>
      <c r="K1930" s="3">
        <v>0</v>
      </c>
      <c r="L1930" s="3">
        <v>4540.1656499999999</v>
      </c>
      <c r="M1930" s="3">
        <v>0</v>
      </c>
      <c r="N1930" s="3">
        <v>280685</v>
      </c>
      <c r="O1930" s="3">
        <v>1819.6709699999999</v>
      </c>
    </row>
    <row r="1931" spans="1:15" x14ac:dyDescent="0.3">
      <c r="A1931">
        <v>2020</v>
      </c>
      <c r="B1931" t="s">
        <v>131</v>
      </c>
      <c r="C1931" t="s">
        <v>499</v>
      </c>
      <c r="D1931" t="s">
        <v>71</v>
      </c>
      <c r="E1931" t="s">
        <v>72</v>
      </c>
      <c r="F1931" t="s">
        <v>171</v>
      </c>
      <c r="G1931" t="s">
        <v>3</v>
      </c>
      <c r="H1931" t="s">
        <v>213</v>
      </c>
      <c r="I1931" t="s">
        <v>216</v>
      </c>
      <c r="J1931" s="3">
        <v>341.23520000000002</v>
      </c>
      <c r="K1931" s="3">
        <v>0</v>
      </c>
      <c r="L1931" s="3">
        <v>56.835970000000003</v>
      </c>
      <c r="M1931" s="3">
        <v>0</v>
      </c>
      <c r="N1931" s="3">
        <v>2726</v>
      </c>
      <c r="O1931" s="3">
        <v>4.8688500000000001</v>
      </c>
    </row>
    <row r="1932" spans="1:15" x14ac:dyDescent="0.3">
      <c r="A1932">
        <v>2020</v>
      </c>
      <c r="B1932" t="s">
        <v>131</v>
      </c>
      <c r="C1932" t="s">
        <v>499</v>
      </c>
      <c r="D1932" t="s">
        <v>71</v>
      </c>
      <c r="E1932" t="s">
        <v>72</v>
      </c>
      <c r="F1932" t="s">
        <v>171</v>
      </c>
      <c r="G1932" t="s">
        <v>3</v>
      </c>
      <c r="H1932" t="s">
        <v>213</v>
      </c>
      <c r="I1932" t="s">
        <v>217</v>
      </c>
      <c r="J1932" s="3">
        <v>4220.0362699999996</v>
      </c>
      <c r="K1932" s="3">
        <v>8.7459100000000003</v>
      </c>
      <c r="L1932" s="3">
        <v>514.31177000000002</v>
      </c>
      <c r="M1932" s="3">
        <v>0</v>
      </c>
      <c r="N1932" s="3">
        <v>21384</v>
      </c>
      <c r="O1932" s="3">
        <v>157.67312999999999</v>
      </c>
    </row>
    <row r="1933" spans="1:15" x14ac:dyDescent="0.3">
      <c r="A1933">
        <v>2020</v>
      </c>
      <c r="B1933" t="s">
        <v>131</v>
      </c>
      <c r="C1933" t="s">
        <v>499</v>
      </c>
      <c r="D1933" t="s">
        <v>71</v>
      </c>
      <c r="E1933" t="s">
        <v>72</v>
      </c>
      <c r="F1933" t="s">
        <v>171</v>
      </c>
      <c r="G1933" t="s">
        <v>7</v>
      </c>
      <c r="H1933" t="s">
        <v>215</v>
      </c>
      <c r="I1933" t="s">
        <v>216</v>
      </c>
      <c r="J1933" s="3">
        <v>309403.40301000001</v>
      </c>
      <c r="K1933" s="3">
        <v>2981.2654000000002</v>
      </c>
      <c r="L1933" s="3">
        <v>40886.110910000003</v>
      </c>
      <c r="M1933" s="3">
        <v>1533.4360999999999</v>
      </c>
      <c r="N1933" s="3">
        <v>2677566</v>
      </c>
      <c r="O1933" s="3">
        <v>2162.0357300000001</v>
      </c>
    </row>
    <row r="1934" spans="1:15" x14ac:dyDescent="0.3">
      <c r="A1934">
        <v>2020</v>
      </c>
      <c r="B1934" t="s">
        <v>131</v>
      </c>
      <c r="C1934" t="s">
        <v>499</v>
      </c>
      <c r="D1934" t="s">
        <v>71</v>
      </c>
      <c r="E1934" t="s">
        <v>72</v>
      </c>
      <c r="F1934" t="s">
        <v>171</v>
      </c>
      <c r="G1934" t="s">
        <v>7</v>
      </c>
      <c r="H1934" t="s">
        <v>215</v>
      </c>
      <c r="I1934" t="s">
        <v>217</v>
      </c>
      <c r="J1934" s="3">
        <v>132913.72162999999</v>
      </c>
      <c r="K1934" s="3">
        <v>861.36613999999997</v>
      </c>
      <c r="L1934" s="3">
        <v>17800.434399999998</v>
      </c>
      <c r="M1934" s="3">
        <v>614.64386000000002</v>
      </c>
      <c r="N1934" s="3">
        <v>845845</v>
      </c>
      <c r="O1934" s="3">
        <v>2050.3459800000001</v>
      </c>
    </row>
    <row r="1935" spans="1:15" x14ac:dyDescent="0.3">
      <c r="A1935">
        <v>2020</v>
      </c>
      <c r="B1935" t="s">
        <v>131</v>
      </c>
      <c r="C1935" t="s">
        <v>499</v>
      </c>
      <c r="D1935" t="s">
        <v>73</v>
      </c>
      <c r="E1935" t="s">
        <v>74</v>
      </c>
      <c r="F1935" t="s">
        <v>172</v>
      </c>
      <c r="G1935" t="s">
        <v>132</v>
      </c>
      <c r="H1935" t="s">
        <v>214</v>
      </c>
      <c r="I1935" t="s">
        <v>216</v>
      </c>
      <c r="J1935" s="3">
        <v>446.76736</v>
      </c>
      <c r="K1935" s="3">
        <v>0</v>
      </c>
      <c r="L1935" s="3">
        <v>19.157240000000002</v>
      </c>
      <c r="M1935" s="3">
        <v>0</v>
      </c>
      <c r="N1935" s="3">
        <v>2778</v>
      </c>
      <c r="O1935" s="3">
        <v>4.7248000000000001</v>
      </c>
    </row>
    <row r="1936" spans="1:15" x14ac:dyDescent="0.3">
      <c r="A1936">
        <v>2020</v>
      </c>
      <c r="B1936" t="s">
        <v>131</v>
      </c>
      <c r="C1936" t="s">
        <v>499</v>
      </c>
      <c r="D1936" t="s">
        <v>73</v>
      </c>
      <c r="E1936" t="s">
        <v>74</v>
      </c>
      <c r="F1936" t="s">
        <v>172</v>
      </c>
      <c r="G1936" t="s">
        <v>132</v>
      </c>
      <c r="H1936" t="s">
        <v>214</v>
      </c>
      <c r="I1936" t="s">
        <v>217</v>
      </c>
      <c r="J1936" s="3">
        <v>219.53729999999999</v>
      </c>
      <c r="K1936" s="3">
        <v>0</v>
      </c>
      <c r="L1936" s="3">
        <v>8.8831100000000003</v>
      </c>
      <c r="M1936" s="3">
        <v>0</v>
      </c>
      <c r="N1936" s="3">
        <v>1273</v>
      </c>
      <c r="O1936" s="3">
        <v>3.4287900000000002</v>
      </c>
    </row>
    <row r="1937" spans="1:15" x14ac:dyDescent="0.3">
      <c r="A1937">
        <v>2020</v>
      </c>
      <c r="B1937" t="s">
        <v>131</v>
      </c>
      <c r="C1937" t="s">
        <v>499</v>
      </c>
      <c r="D1937" t="s">
        <v>73</v>
      </c>
      <c r="E1937" t="s">
        <v>74</v>
      </c>
      <c r="F1937" t="s">
        <v>172</v>
      </c>
      <c r="G1937" t="s">
        <v>3</v>
      </c>
      <c r="H1937" t="s">
        <v>213</v>
      </c>
      <c r="I1937" t="s">
        <v>216</v>
      </c>
      <c r="J1937" s="3">
        <v>5403.0420899999999</v>
      </c>
      <c r="K1937" s="3">
        <v>14.0855</v>
      </c>
      <c r="L1937" s="3">
        <v>384.58015</v>
      </c>
      <c r="M1937" s="3">
        <v>28.173069999999999</v>
      </c>
      <c r="N1937" s="3">
        <v>43834</v>
      </c>
      <c r="O1937" s="3">
        <v>44.01576</v>
      </c>
    </row>
    <row r="1938" spans="1:15" x14ac:dyDescent="0.3">
      <c r="A1938">
        <v>2020</v>
      </c>
      <c r="B1938" t="s">
        <v>131</v>
      </c>
      <c r="C1938" t="s">
        <v>499</v>
      </c>
      <c r="D1938" t="s">
        <v>73</v>
      </c>
      <c r="E1938" t="s">
        <v>74</v>
      </c>
      <c r="F1938" t="s">
        <v>172</v>
      </c>
      <c r="G1938" t="s">
        <v>3</v>
      </c>
      <c r="H1938" t="s">
        <v>213</v>
      </c>
      <c r="I1938" t="s">
        <v>217</v>
      </c>
      <c r="J1938" s="3">
        <v>4124.0174200000001</v>
      </c>
      <c r="K1938" s="3">
        <v>0.90093999999999996</v>
      </c>
      <c r="L1938" s="3">
        <v>223.3347</v>
      </c>
      <c r="M1938" s="3">
        <v>5.7986800000000001</v>
      </c>
      <c r="N1938" s="3">
        <v>23857</v>
      </c>
      <c r="O1938" s="3">
        <v>122.08141999999999</v>
      </c>
    </row>
    <row r="1939" spans="1:15" x14ac:dyDescent="0.3">
      <c r="A1939">
        <v>2020</v>
      </c>
      <c r="B1939" t="s">
        <v>131</v>
      </c>
      <c r="C1939" t="s">
        <v>499</v>
      </c>
      <c r="D1939" t="s">
        <v>73</v>
      </c>
      <c r="E1939" t="s">
        <v>74</v>
      </c>
      <c r="F1939" t="s">
        <v>172</v>
      </c>
      <c r="G1939" t="s">
        <v>7</v>
      </c>
      <c r="H1939" t="s">
        <v>215</v>
      </c>
      <c r="I1939" t="s">
        <v>216</v>
      </c>
      <c r="J1939" s="3">
        <v>1657.02178</v>
      </c>
      <c r="K1939" s="3">
        <v>16.482399999999998</v>
      </c>
      <c r="L1939" s="3">
        <v>143.63897</v>
      </c>
      <c r="M1939" s="3">
        <v>34.308819999999997</v>
      </c>
      <c r="N1939" s="3">
        <v>9783</v>
      </c>
      <c r="O1939" s="3">
        <v>8.938460000000001</v>
      </c>
    </row>
    <row r="1940" spans="1:15" x14ac:dyDescent="0.3">
      <c r="A1940">
        <v>2020</v>
      </c>
      <c r="B1940" t="s">
        <v>131</v>
      </c>
      <c r="C1940" t="s">
        <v>499</v>
      </c>
      <c r="D1940" t="s">
        <v>73</v>
      </c>
      <c r="E1940" t="s">
        <v>74</v>
      </c>
      <c r="F1940" t="s">
        <v>172</v>
      </c>
      <c r="G1940" t="s">
        <v>7</v>
      </c>
      <c r="H1940" t="s">
        <v>215</v>
      </c>
      <c r="I1940" t="s">
        <v>217</v>
      </c>
      <c r="J1940" s="3">
        <v>2056.5277900000001</v>
      </c>
      <c r="K1940" s="3">
        <v>0</v>
      </c>
      <c r="L1940" s="3">
        <v>163.51698999999999</v>
      </c>
      <c r="M1940" s="3">
        <v>37.882550000000002</v>
      </c>
      <c r="N1940" s="3">
        <v>9609</v>
      </c>
      <c r="O1940" s="3">
        <v>38.936150000000005</v>
      </c>
    </row>
    <row r="1941" spans="1:15" x14ac:dyDescent="0.3">
      <c r="A1941">
        <v>2020</v>
      </c>
      <c r="B1941" t="s">
        <v>131</v>
      </c>
      <c r="C1941" t="s">
        <v>499</v>
      </c>
      <c r="D1941" t="s">
        <v>75</v>
      </c>
      <c r="E1941" t="s">
        <v>76</v>
      </c>
      <c r="F1941" t="s">
        <v>173</v>
      </c>
      <c r="G1941" t="s">
        <v>7</v>
      </c>
      <c r="H1941" t="s">
        <v>215</v>
      </c>
      <c r="I1941" t="s">
        <v>217</v>
      </c>
      <c r="J1941" s="3">
        <v>5.5447300000000004</v>
      </c>
      <c r="K1941" s="3">
        <v>0</v>
      </c>
      <c r="L1941" s="3">
        <v>0</v>
      </c>
      <c r="M1941" s="3">
        <v>0</v>
      </c>
      <c r="N1941" s="3">
        <v>39</v>
      </c>
      <c r="O1941" s="3">
        <v>0</v>
      </c>
    </row>
    <row r="1942" spans="1:15" x14ac:dyDescent="0.3">
      <c r="A1942">
        <v>2020</v>
      </c>
      <c r="B1942" t="s">
        <v>131</v>
      </c>
      <c r="C1942" t="s">
        <v>499</v>
      </c>
      <c r="D1942" t="s">
        <v>77</v>
      </c>
      <c r="E1942" t="s">
        <v>78</v>
      </c>
      <c r="F1942" t="s">
        <v>174</v>
      </c>
      <c r="G1942" t="s">
        <v>132</v>
      </c>
      <c r="H1942" t="s">
        <v>214</v>
      </c>
      <c r="I1942" t="s">
        <v>216</v>
      </c>
      <c r="J1942" s="3">
        <v>41411.511339999997</v>
      </c>
      <c r="K1942" s="3">
        <v>0</v>
      </c>
      <c r="L1942" s="3">
        <v>296.26044000000002</v>
      </c>
      <c r="M1942" s="3">
        <v>0</v>
      </c>
      <c r="N1942" s="3">
        <v>155325</v>
      </c>
      <c r="O1942" s="3">
        <v>103.80929999999999</v>
      </c>
    </row>
    <row r="1943" spans="1:15" x14ac:dyDescent="0.3">
      <c r="A1943">
        <v>2020</v>
      </c>
      <c r="B1943" t="s">
        <v>131</v>
      </c>
      <c r="C1943" t="s">
        <v>499</v>
      </c>
      <c r="D1943" t="s">
        <v>77</v>
      </c>
      <c r="E1943" t="s">
        <v>78</v>
      </c>
      <c r="F1943" t="s">
        <v>174</v>
      </c>
      <c r="G1943" t="s">
        <v>132</v>
      </c>
      <c r="H1943" t="s">
        <v>214</v>
      </c>
      <c r="I1943" t="s">
        <v>217</v>
      </c>
      <c r="J1943" s="3">
        <v>18511.027910000001</v>
      </c>
      <c r="K1943" s="3">
        <v>7.0559999999999998E-2</v>
      </c>
      <c r="L1943" s="3">
        <v>90.57002</v>
      </c>
      <c r="M1943" s="3">
        <v>0</v>
      </c>
      <c r="N1943" s="3">
        <v>69054</v>
      </c>
      <c r="O1943" s="3">
        <v>53.946770000000001</v>
      </c>
    </row>
    <row r="1944" spans="1:15" x14ac:dyDescent="0.3">
      <c r="A1944">
        <v>2020</v>
      </c>
      <c r="B1944" t="s">
        <v>131</v>
      </c>
      <c r="C1944" t="s">
        <v>499</v>
      </c>
      <c r="D1944" t="s">
        <v>77</v>
      </c>
      <c r="E1944" t="s">
        <v>78</v>
      </c>
      <c r="F1944" t="s">
        <v>174</v>
      </c>
      <c r="G1944" t="s">
        <v>3</v>
      </c>
      <c r="H1944" t="s">
        <v>213</v>
      </c>
      <c r="I1944" t="s">
        <v>216</v>
      </c>
      <c r="J1944" s="3">
        <v>587.72483999999997</v>
      </c>
      <c r="K1944" s="3">
        <v>0</v>
      </c>
      <c r="L1944" s="3">
        <v>21.681439999999998</v>
      </c>
      <c r="M1944" s="3">
        <v>0</v>
      </c>
      <c r="N1944" s="3">
        <v>4069</v>
      </c>
      <c r="O1944" s="3">
        <v>1.1042799999999999</v>
      </c>
    </row>
    <row r="1945" spans="1:15" x14ac:dyDescent="0.3">
      <c r="A1945">
        <v>2020</v>
      </c>
      <c r="B1945" t="s">
        <v>131</v>
      </c>
      <c r="C1945" t="s">
        <v>499</v>
      </c>
      <c r="D1945" t="s">
        <v>77</v>
      </c>
      <c r="E1945" t="s">
        <v>78</v>
      </c>
      <c r="F1945" t="s">
        <v>174</v>
      </c>
      <c r="G1945" t="s">
        <v>3</v>
      </c>
      <c r="H1945" t="s">
        <v>213</v>
      </c>
      <c r="I1945" t="s">
        <v>217</v>
      </c>
      <c r="J1945" s="3">
        <v>36.96125</v>
      </c>
      <c r="K1945" s="3">
        <v>0</v>
      </c>
      <c r="L1945" s="3">
        <v>1.4570099999999999</v>
      </c>
      <c r="M1945" s="3">
        <v>0</v>
      </c>
      <c r="N1945" s="3">
        <v>0</v>
      </c>
      <c r="O1945" s="3">
        <v>2.544</v>
      </c>
    </row>
    <row r="1946" spans="1:15" x14ac:dyDescent="0.3">
      <c r="A1946">
        <v>2020</v>
      </c>
      <c r="B1946" t="s">
        <v>131</v>
      </c>
      <c r="C1946" t="s">
        <v>499</v>
      </c>
      <c r="D1946" t="s">
        <v>77</v>
      </c>
      <c r="E1946" t="s">
        <v>78</v>
      </c>
      <c r="F1946" t="s">
        <v>174</v>
      </c>
      <c r="G1946" t="s">
        <v>7</v>
      </c>
      <c r="H1946" t="s">
        <v>215</v>
      </c>
      <c r="I1946" t="s">
        <v>216</v>
      </c>
      <c r="J1946" s="3">
        <v>94089.959499999997</v>
      </c>
      <c r="K1946" s="3">
        <v>1159.6968300000001</v>
      </c>
      <c r="L1946" s="3">
        <v>8861.9467399999994</v>
      </c>
      <c r="M1946" s="3">
        <v>67.516159999999999</v>
      </c>
      <c r="N1946" s="3">
        <v>421597</v>
      </c>
      <c r="O1946" s="3">
        <v>327.09589999999997</v>
      </c>
    </row>
    <row r="1947" spans="1:15" x14ac:dyDescent="0.3">
      <c r="A1947">
        <v>2020</v>
      </c>
      <c r="B1947" t="s">
        <v>131</v>
      </c>
      <c r="C1947" t="s">
        <v>499</v>
      </c>
      <c r="D1947" t="s">
        <v>77</v>
      </c>
      <c r="E1947" t="s">
        <v>78</v>
      </c>
      <c r="F1947" t="s">
        <v>174</v>
      </c>
      <c r="G1947" t="s">
        <v>7</v>
      </c>
      <c r="H1947" t="s">
        <v>215</v>
      </c>
      <c r="I1947" t="s">
        <v>217</v>
      </c>
      <c r="J1947" s="3">
        <v>64503.301299999999</v>
      </c>
      <c r="K1947" s="3">
        <v>366.29824000000002</v>
      </c>
      <c r="L1947" s="3">
        <v>5013.3352500000001</v>
      </c>
      <c r="M1947" s="3">
        <v>43.964039999999997</v>
      </c>
      <c r="N1947" s="3">
        <v>270942</v>
      </c>
      <c r="O1947" s="3">
        <v>466.66215</v>
      </c>
    </row>
    <row r="1948" spans="1:15" x14ac:dyDescent="0.3">
      <c r="A1948">
        <v>2020</v>
      </c>
      <c r="B1948" t="s">
        <v>131</v>
      </c>
      <c r="C1948" t="s">
        <v>499</v>
      </c>
      <c r="D1948" t="s">
        <v>79</v>
      </c>
      <c r="E1948" t="s">
        <v>80</v>
      </c>
      <c r="F1948" t="s">
        <v>175</v>
      </c>
      <c r="G1948" t="s">
        <v>132</v>
      </c>
      <c r="H1948" t="s">
        <v>214</v>
      </c>
      <c r="I1948" t="s">
        <v>216</v>
      </c>
      <c r="J1948" s="3">
        <v>141735.98157999999</v>
      </c>
      <c r="K1948" s="3">
        <v>1654.11149</v>
      </c>
      <c r="L1948" s="3">
        <v>7480.0822099999996</v>
      </c>
      <c r="M1948" s="3">
        <v>0</v>
      </c>
      <c r="N1948" s="3">
        <v>423075</v>
      </c>
      <c r="O1948" s="3">
        <v>399.32193000000001</v>
      </c>
    </row>
    <row r="1949" spans="1:15" x14ac:dyDescent="0.3">
      <c r="A1949">
        <v>2020</v>
      </c>
      <c r="B1949" t="s">
        <v>131</v>
      </c>
      <c r="C1949" t="s">
        <v>499</v>
      </c>
      <c r="D1949" t="s">
        <v>79</v>
      </c>
      <c r="E1949" t="s">
        <v>80</v>
      </c>
      <c r="F1949" t="s">
        <v>175</v>
      </c>
      <c r="G1949" t="s">
        <v>132</v>
      </c>
      <c r="H1949" t="s">
        <v>214</v>
      </c>
      <c r="I1949" t="s">
        <v>217</v>
      </c>
      <c r="J1949" s="3">
        <v>34854.020420000001</v>
      </c>
      <c r="K1949" s="3">
        <v>762.29315999999994</v>
      </c>
      <c r="L1949" s="3">
        <v>1861.0598199999999</v>
      </c>
      <c r="M1949" s="3">
        <v>0</v>
      </c>
      <c r="N1949" s="3">
        <v>80306</v>
      </c>
      <c r="O1949" s="3">
        <v>207.61690999999999</v>
      </c>
    </row>
    <row r="1950" spans="1:15" x14ac:dyDescent="0.3">
      <c r="A1950">
        <v>2020</v>
      </c>
      <c r="B1950" t="s">
        <v>131</v>
      </c>
      <c r="C1950" t="s">
        <v>499</v>
      </c>
      <c r="D1950" t="s">
        <v>79</v>
      </c>
      <c r="E1950" t="s">
        <v>80</v>
      </c>
      <c r="F1950" t="s">
        <v>175</v>
      </c>
      <c r="G1950" t="s">
        <v>3</v>
      </c>
      <c r="H1950" t="s">
        <v>213</v>
      </c>
      <c r="I1950" t="s">
        <v>216</v>
      </c>
      <c r="J1950" s="3">
        <v>14373.943499999999</v>
      </c>
      <c r="K1950" s="3">
        <v>2896.86067</v>
      </c>
      <c r="L1950" s="3">
        <v>1083.6964499999999</v>
      </c>
      <c r="M1950" s="3">
        <v>0</v>
      </c>
      <c r="N1950" s="3">
        <v>100705</v>
      </c>
      <c r="O1950" s="3">
        <v>31.509599999999999</v>
      </c>
    </row>
    <row r="1951" spans="1:15" x14ac:dyDescent="0.3">
      <c r="A1951">
        <v>2020</v>
      </c>
      <c r="B1951" t="s">
        <v>131</v>
      </c>
      <c r="C1951" t="s">
        <v>499</v>
      </c>
      <c r="D1951" t="s">
        <v>79</v>
      </c>
      <c r="E1951" t="s">
        <v>80</v>
      </c>
      <c r="F1951" t="s">
        <v>175</v>
      </c>
      <c r="G1951" t="s">
        <v>3</v>
      </c>
      <c r="H1951" t="s">
        <v>213</v>
      </c>
      <c r="I1951" t="s">
        <v>217</v>
      </c>
      <c r="J1951" s="3">
        <v>740.88175000000001</v>
      </c>
      <c r="K1951" s="3">
        <v>3017.25243</v>
      </c>
      <c r="L1951" s="3">
        <v>83.670810000000003</v>
      </c>
      <c r="M1951" s="3">
        <v>0</v>
      </c>
      <c r="N1951" s="3">
        <v>3775</v>
      </c>
      <c r="O1951" s="3">
        <v>10.570929999999999</v>
      </c>
    </row>
    <row r="1952" spans="1:15" x14ac:dyDescent="0.3">
      <c r="A1952">
        <v>2020</v>
      </c>
      <c r="B1952" t="s">
        <v>131</v>
      </c>
      <c r="C1952" t="s">
        <v>499</v>
      </c>
      <c r="D1952" t="s">
        <v>79</v>
      </c>
      <c r="E1952" t="s">
        <v>80</v>
      </c>
      <c r="F1952" t="s">
        <v>175</v>
      </c>
      <c r="G1952" t="s">
        <v>7</v>
      </c>
      <c r="H1952" t="s">
        <v>215</v>
      </c>
      <c r="I1952" t="s">
        <v>216</v>
      </c>
      <c r="J1952" s="3">
        <v>233478.58288999999</v>
      </c>
      <c r="K1952" s="3">
        <v>43185.822390000001</v>
      </c>
      <c r="L1952" s="3">
        <v>35864.949569999997</v>
      </c>
      <c r="M1952" s="3">
        <v>1793.29134</v>
      </c>
      <c r="N1952" s="3">
        <v>1110140</v>
      </c>
      <c r="O1952" s="3">
        <v>304.26046000000002</v>
      </c>
    </row>
    <row r="1953" spans="1:15" x14ac:dyDescent="0.3">
      <c r="A1953">
        <v>2020</v>
      </c>
      <c r="B1953" t="s">
        <v>131</v>
      </c>
      <c r="C1953" t="s">
        <v>499</v>
      </c>
      <c r="D1953" t="s">
        <v>79</v>
      </c>
      <c r="E1953" t="s">
        <v>80</v>
      </c>
      <c r="F1953" t="s">
        <v>175</v>
      </c>
      <c r="G1953" t="s">
        <v>7</v>
      </c>
      <c r="H1953" t="s">
        <v>215</v>
      </c>
      <c r="I1953" t="s">
        <v>217</v>
      </c>
      <c r="J1953" s="3">
        <v>114529.62754</v>
      </c>
      <c r="K1953" s="3">
        <v>53562.23659</v>
      </c>
      <c r="L1953" s="3">
        <v>18992.918129999998</v>
      </c>
      <c r="M1953" s="3">
        <v>1574.0666200000001</v>
      </c>
      <c r="N1953" s="3">
        <v>565719</v>
      </c>
      <c r="O1953" s="3">
        <v>582.94946000000004</v>
      </c>
    </row>
    <row r="1954" spans="1:15" x14ac:dyDescent="0.3">
      <c r="A1954">
        <v>2020</v>
      </c>
      <c r="B1954" t="s">
        <v>131</v>
      </c>
      <c r="C1954" t="s">
        <v>499</v>
      </c>
      <c r="D1954" t="s">
        <v>81</v>
      </c>
      <c r="E1954" t="s">
        <v>82</v>
      </c>
      <c r="F1954" t="s">
        <v>176</v>
      </c>
      <c r="G1954" t="s">
        <v>132</v>
      </c>
      <c r="H1954" t="s">
        <v>214</v>
      </c>
      <c r="I1954" t="s">
        <v>216</v>
      </c>
      <c r="J1954" s="3">
        <v>2379.1719899999998</v>
      </c>
      <c r="K1954" s="3">
        <v>0</v>
      </c>
      <c r="L1954" s="3">
        <v>75.509619999999998</v>
      </c>
      <c r="M1954" s="3">
        <v>0</v>
      </c>
      <c r="N1954" s="3">
        <v>7014</v>
      </c>
      <c r="O1954" s="3">
        <v>8.3493600000000008</v>
      </c>
    </row>
    <row r="1955" spans="1:15" x14ac:dyDescent="0.3">
      <c r="A1955">
        <v>2020</v>
      </c>
      <c r="B1955" t="s">
        <v>131</v>
      </c>
      <c r="C1955" t="s">
        <v>499</v>
      </c>
      <c r="D1955" t="s">
        <v>81</v>
      </c>
      <c r="E1955" t="s">
        <v>82</v>
      </c>
      <c r="F1955" t="s">
        <v>176</v>
      </c>
      <c r="G1955" t="s">
        <v>132</v>
      </c>
      <c r="H1955" t="s">
        <v>214</v>
      </c>
      <c r="I1955" t="s">
        <v>217</v>
      </c>
      <c r="J1955" s="3">
        <v>891.02272000000005</v>
      </c>
      <c r="K1955" s="3">
        <v>0</v>
      </c>
      <c r="L1955" s="3">
        <v>23.816199999999998</v>
      </c>
      <c r="M1955" s="3">
        <v>0</v>
      </c>
      <c r="N1955" s="3">
        <v>2382</v>
      </c>
      <c r="O1955" s="3">
        <v>8.6476000000000006</v>
      </c>
    </row>
    <row r="1956" spans="1:15" x14ac:dyDescent="0.3">
      <c r="A1956">
        <v>2020</v>
      </c>
      <c r="B1956" t="s">
        <v>131</v>
      </c>
      <c r="C1956" t="s">
        <v>499</v>
      </c>
      <c r="D1956" t="s">
        <v>81</v>
      </c>
      <c r="E1956" t="s">
        <v>82</v>
      </c>
      <c r="F1956" t="s">
        <v>176</v>
      </c>
      <c r="G1956" t="s">
        <v>7</v>
      </c>
      <c r="H1956" t="s">
        <v>215</v>
      </c>
      <c r="I1956" t="s">
        <v>216</v>
      </c>
      <c r="J1956" s="3">
        <v>36346.687270000002</v>
      </c>
      <c r="K1956" s="3">
        <v>152.37235999999999</v>
      </c>
      <c r="L1956" s="3">
        <v>3170.1987300000001</v>
      </c>
      <c r="M1956" s="3">
        <v>770.76931000000002</v>
      </c>
      <c r="N1956" s="3">
        <v>143715</v>
      </c>
      <c r="O1956" s="3">
        <v>101.99575</v>
      </c>
    </row>
    <row r="1957" spans="1:15" x14ac:dyDescent="0.3">
      <c r="A1957">
        <v>2020</v>
      </c>
      <c r="B1957" t="s">
        <v>131</v>
      </c>
      <c r="C1957" t="s">
        <v>499</v>
      </c>
      <c r="D1957" t="s">
        <v>81</v>
      </c>
      <c r="E1957" t="s">
        <v>82</v>
      </c>
      <c r="F1957" t="s">
        <v>176</v>
      </c>
      <c r="G1957" t="s">
        <v>7</v>
      </c>
      <c r="H1957" t="s">
        <v>215</v>
      </c>
      <c r="I1957" t="s">
        <v>217</v>
      </c>
      <c r="J1957" s="3">
        <v>11630.770259999999</v>
      </c>
      <c r="K1957" s="3">
        <v>103.83289000000001</v>
      </c>
      <c r="L1957" s="3">
        <v>1187.9103700000001</v>
      </c>
      <c r="M1957" s="3">
        <v>269.43058000000002</v>
      </c>
      <c r="N1957" s="3">
        <v>36454</v>
      </c>
      <c r="O1957" s="3">
        <v>110.83526999999999</v>
      </c>
    </row>
    <row r="1958" spans="1:15" x14ac:dyDescent="0.3">
      <c r="A1958">
        <v>2020</v>
      </c>
      <c r="B1958" t="s">
        <v>131</v>
      </c>
      <c r="C1958" t="s">
        <v>499</v>
      </c>
      <c r="D1958" t="s">
        <v>83</v>
      </c>
      <c r="E1958" t="s">
        <v>84</v>
      </c>
      <c r="F1958" t="s">
        <v>177</v>
      </c>
      <c r="G1958" t="s">
        <v>132</v>
      </c>
      <c r="H1958" t="s">
        <v>214</v>
      </c>
      <c r="I1958" t="s">
        <v>216</v>
      </c>
      <c r="J1958" s="3">
        <v>1501.3329200000001</v>
      </c>
      <c r="K1958" s="3">
        <v>0</v>
      </c>
      <c r="L1958" s="3">
        <v>48.73753</v>
      </c>
      <c r="M1958" s="3">
        <v>0</v>
      </c>
      <c r="N1958" s="3">
        <v>5225</v>
      </c>
      <c r="O1958" s="3">
        <v>9.0082500000000003</v>
      </c>
    </row>
    <row r="1959" spans="1:15" x14ac:dyDescent="0.3">
      <c r="A1959">
        <v>2020</v>
      </c>
      <c r="B1959" t="s">
        <v>131</v>
      </c>
      <c r="C1959" t="s">
        <v>499</v>
      </c>
      <c r="D1959" t="s">
        <v>83</v>
      </c>
      <c r="E1959" t="s">
        <v>84</v>
      </c>
      <c r="F1959" t="s">
        <v>177</v>
      </c>
      <c r="G1959" t="s">
        <v>132</v>
      </c>
      <c r="H1959" t="s">
        <v>214</v>
      </c>
      <c r="I1959" t="s">
        <v>217</v>
      </c>
      <c r="J1959" s="3">
        <v>877.39013</v>
      </c>
      <c r="K1959" s="3">
        <v>0</v>
      </c>
      <c r="L1959" s="3">
        <v>30.569659999999999</v>
      </c>
      <c r="M1959" s="3">
        <v>0</v>
      </c>
      <c r="N1959" s="3">
        <v>3234</v>
      </c>
      <c r="O1959" s="3">
        <v>11.96753</v>
      </c>
    </row>
    <row r="1960" spans="1:15" x14ac:dyDescent="0.3">
      <c r="A1960">
        <v>2020</v>
      </c>
      <c r="B1960" t="s">
        <v>131</v>
      </c>
      <c r="C1960" t="s">
        <v>499</v>
      </c>
      <c r="D1960" t="s">
        <v>83</v>
      </c>
      <c r="E1960" t="s">
        <v>84</v>
      </c>
      <c r="F1960" t="s">
        <v>177</v>
      </c>
      <c r="G1960" t="s">
        <v>3</v>
      </c>
      <c r="H1960" t="s">
        <v>213</v>
      </c>
      <c r="I1960" t="s">
        <v>216</v>
      </c>
      <c r="J1960" s="3">
        <v>28.765470000000001</v>
      </c>
      <c r="K1960" s="3">
        <v>0</v>
      </c>
      <c r="L1960" s="3">
        <v>1.9549000000000001</v>
      </c>
      <c r="M1960" s="3">
        <v>0</v>
      </c>
      <c r="N1960" s="3">
        <v>262</v>
      </c>
      <c r="O1960" s="3">
        <v>0</v>
      </c>
    </row>
    <row r="1961" spans="1:15" x14ac:dyDescent="0.3">
      <c r="A1961">
        <v>2020</v>
      </c>
      <c r="B1961" t="s">
        <v>131</v>
      </c>
      <c r="C1961" t="s">
        <v>499</v>
      </c>
      <c r="D1961" t="s">
        <v>83</v>
      </c>
      <c r="E1961" t="s">
        <v>84</v>
      </c>
      <c r="F1961" t="s">
        <v>177</v>
      </c>
      <c r="G1961" t="s">
        <v>3</v>
      </c>
      <c r="H1961" t="s">
        <v>213</v>
      </c>
      <c r="I1961" t="s">
        <v>217</v>
      </c>
      <c r="J1961" s="3">
        <v>34.284570000000002</v>
      </c>
      <c r="K1961" s="3">
        <v>0</v>
      </c>
      <c r="L1961" s="3">
        <v>3.5937100000000002</v>
      </c>
      <c r="M1961" s="3">
        <v>0</v>
      </c>
      <c r="N1961" s="3">
        <v>262</v>
      </c>
      <c r="O1961" s="3">
        <v>0</v>
      </c>
    </row>
    <row r="1962" spans="1:15" x14ac:dyDescent="0.3">
      <c r="A1962">
        <v>2020</v>
      </c>
      <c r="B1962" t="s">
        <v>131</v>
      </c>
      <c r="C1962" t="s">
        <v>499</v>
      </c>
      <c r="D1962" t="s">
        <v>83</v>
      </c>
      <c r="E1962" t="s">
        <v>84</v>
      </c>
      <c r="F1962" t="s">
        <v>177</v>
      </c>
      <c r="G1962" t="s">
        <v>7</v>
      </c>
      <c r="H1962" t="s">
        <v>215</v>
      </c>
      <c r="I1962" t="s">
        <v>216</v>
      </c>
      <c r="J1962" s="3">
        <v>128123.99012</v>
      </c>
      <c r="K1962" s="3">
        <v>153.67893000000001</v>
      </c>
      <c r="L1962" s="3">
        <v>7453.6646700000001</v>
      </c>
      <c r="M1962" s="3">
        <v>614.06533999999999</v>
      </c>
      <c r="N1962" s="3">
        <v>351373</v>
      </c>
      <c r="O1962" s="3">
        <v>170.95698000000002</v>
      </c>
    </row>
    <row r="1963" spans="1:15" x14ac:dyDescent="0.3">
      <c r="A1963">
        <v>2020</v>
      </c>
      <c r="B1963" t="s">
        <v>131</v>
      </c>
      <c r="C1963" t="s">
        <v>499</v>
      </c>
      <c r="D1963" t="s">
        <v>83</v>
      </c>
      <c r="E1963" t="s">
        <v>84</v>
      </c>
      <c r="F1963" t="s">
        <v>177</v>
      </c>
      <c r="G1963" t="s">
        <v>7</v>
      </c>
      <c r="H1963" t="s">
        <v>215</v>
      </c>
      <c r="I1963" t="s">
        <v>217</v>
      </c>
      <c r="J1963" s="3">
        <v>66650.000469999999</v>
      </c>
      <c r="K1963" s="3">
        <v>260.87824000000001</v>
      </c>
      <c r="L1963" s="3">
        <v>4310.3776399999997</v>
      </c>
      <c r="M1963" s="3">
        <v>178.56867</v>
      </c>
      <c r="N1963" s="3">
        <v>175732</v>
      </c>
      <c r="O1963" s="3">
        <v>463.82307000000003</v>
      </c>
    </row>
    <row r="1964" spans="1:15" x14ac:dyDescent="0.3">
      <c r="A1964">
        <v>2020</v>
      </c>
      <c r="B1964" t="s">
        <v>131</v>
      </c>
      <c r="C1964" t="s">
        <v>499</v>
      </c>
      <c r="D1964" t="s">
        <v>85</v>
      </c>
      <c r="E1964" t="s">
        <v>86</v>
      </c>
      <c r="F1964" t="s">
        <v>178</v>
      </c>
      <c r="G1964" t="s">
        <v>132</v>
      </c>
      <c r="H1964" t="s">
        <v>214</v>
      </c>
      <c r="I1964" t="s">
        <v>216</v>
      </c>
      <c r="J1964" s="3">
        <v>4017.16705</v>
      </c>
      <c r="K1964" s="3">
        <v>0</v>
      </c>
      <c r="L1964" s="3">
        <v>50.707070000000002</v>
      </c>
      <c r="M1964" s="3">
        <v>0</v>
      </c>
      <c r="N1964" s="3">
        <v>17896</v>
      </c>
      <c r="O1964" s="3">
        <v>3.7772000000000001</v>
      </c>
    </row>
    <row r="1965" spans="1:15" x14ac:dyDescent="0.3">
      <c r="A1965">
        <v>2020</v>
      </c>
      <c r="B1965" t="s">
        <v>131</v>
      </c>
      <c r="C1965" t="s">
        <v>499</v>
      </c>
      <c r="D1965" t="s">
        <v>85</v>
      </c>
      <c r="E1965" t="s">
        <v>86</v>
      </c>
      <c r="F1965" t="s">
        <v>178</v>
      </c>
      <c r="G1965" t="s">
        <v>132</v>
      </c>
      <c r="H1965" t="s">
        <v>214</v>
      </c>
      <c r="I1965" t="s">
        <v>217</v>
      </c>
      <c r="J1965" s="3">
        <v>4352.55044</v>
      </c>
      <c r="K1965" s="3">
        <v>0</v>
      </c>
      <c r="L1965" s="3">
        <v>37.567250000000001</v>
      </c>
      <c r="M1965" s="3">
        <v>0</v>
      </c>
      <c r="N1965" s="3">
        <v>14873</v>
      </c>
      <c r="O1965" s="3">
        <v>41.212520000000005</v>
      </c>
    </row>
    <row r="1966" spans="1:15" x14ac:dyDescent="0.3">
      <c r="A1966">
        <v>2020</v>
      </c>
      <c r="B1966" t="s">
        <v>131</v>
      </c>
      <c r="C1966" t="s">
        <v>499</v>
      </c>
      <c r="D1966" t="s">
        <v>85</v>
      </c>
      <c r="E1966" t="s">
        <v>86</v>
      </c>
      <c r="F1966" t="s">
        <v>178</v>
      </c>
      <c r="G1966" t="s">
        <v>3</v>
      </c>
      <c r="H1966" t="s">
        <v>213</v>
      </c>
      <c r="I1966" t="s">
        <v>216</v>
      </c>
      <c r="J1966" s="3">
        <v>1143.79575</v>
      </c>
      <c r="K1966" s="3">
        <v>44.932769999999998</v>
      </c>
      <c r="L1966" s="3">
        <v>84.854069999999993</v>
      </c>
      <c r="M1966" s="3">
        <v>7.7192800000000004</v>
      </c>
      <c r="N1966" s="3">
        <v>9704</v>
      </c>
      <c r="O1966" s="3">
        <v>4.5329499999999996</v>
      </c>
    </row>
    <row r="1967" spans="1:15" x14ac:dyDescent="0.3">
      <c r="A1967">
        <v>2020</v>
      </c>
      <c r="B1967" t="s">
        <v>131</v>
      </c>
      <c r="C1967" t="s">
        <v>499</v>
      </c>
      <c r="D1967" t="s">
        <v>85</v>
      </c>
      <c r="E1967" t="s">
        <v>86</v>
      </c>
      <c r="F1967" t="s">
        <v>178</v>
      </c>
      <c r="G1967" t="s">
        <v>3</v>
      </c>
      <c r="H1967" t="s">
        <v>213</v>
      </c>
      <c r="I1967" t="s">
        <v>217</v>
      </c>
      <c r="J1967" s="3">
        <v>309.93894</v>
      </c>
      <c r="K1967" s="3">
        <v>12.38458</v>
      </c>
      <c r="L1967" s="3">
        <v>33.73753</v>
      </c>
      <c r="M1967" s="3">
        <v>0.47693999999999998</v>
      </c>
      <c r="N1967" s="3">
        <v>1020</v>
      </c>
      <c r="O1967" s="3">
        <v>14.95757</v>
      </c>
    </row>
    <row r="1968" spans="1:15" x14ac:dyDescent="0.3">
      <c r="A1968">
        <v>2020</v>
      </c>
      <c r="B1968" t="s">
        <v>131</v>
      </c>
      <c r="C1968" t="s">
        <v>499</v>
      </c>
      <c r="D1968" t="s">
        <v>85</v>
      </c>
      <c r="E1968" t="s">
        <v>86</v>
      </c>
      <c r="F1968" t="s">
        <v>178</v>
      </c>
      <c r="G1968" t="s">
        <v>7</v>
      </c>
      <c r="H1968" t="s">
        <v>215</v>
      </c>
      <c r="I1968" t="s">
        <v>216</v>
      </c>
      <c r="J1968" s="3">
        <v>8096.1885199999997</v>
      </c>
      <c r="K1968" s="3">
        <v>10.24436</v>
      </c>
      <c r="L1968" s="3">
        <v>507.29169999999999</v>
      </c>
      <c r="M1968" s="3">
        <v>48.794110000000003</v>
      </c>
      <c r="N1968" s="3">
        <v>39253</v>
      </c>
      <c r="O1968" s="3">
        <v>29.232190000000003</v>
      </c>
    </row>
    <row r="1969" spans="1:15" x14ac:dyDescent="0.3">
      <c r="A1969">
        <v>2020</v>
      </c>
      <c r="B1969" t="s">
        <v>131</v>
      </c>
      <c r="C1969" t="s">
        <v>499</v>
      </c>
      <c r="D1969" t="s">
        <v>85</v>
      </c>
      <c r="E1969" t="s">
        <v>86</v>
      </c>
      <c r="F1969" t="s">
        <v>178</v>
      </c>
      <c r="G1969" t="s">
        <v>7</v>
      </c>
      <c r="H1969" t="s">
        <v>215</v>
      </c>
      <c r="I1969" t="s">
        <v>217</v>
      </c>
      <c r="J1969" s="3">
        <v>10138.596240000001</v>
      </c>
      <c r="K1969" s="3">
        <v>3.0544600000000002</v>
      </c>
      <c r="L1969" s="3">
        <v>579.72094000000004</v>
      </c>
      <c r="M1969" s="3">
        <v>37.680439999999997</v>
      </c>
      <c r="N1969" s="3">
        <v>46510</v>
      </c>
      <c r="O1969" s="3">
        <v>111.15319</v>
      </c>
    </row>
    <row r="1970" spans="1:15" x14ac:dyDescent="0.3">
      <c r="A1970">
        <v>2020</v>
      </c>
      <c r="B1970" t="s">
        <v>131</v>
      </c>
      <c r="C1970" t="s">
        <v>499</v>
      </c>
      <c r="D1970" t="s">
        <v>87</v>
      </c>
      <c r="E1970" t="s">
        <v>88</v>
      </c>
      <c r="F1970" t="s">
        <v>179</v>
      </c>
      <c r="G1970" t="s">
        <v>3</v>
      </c>
      <c r="H1970" t="s">
        <v>213</v>
      </c>
      <c r="I1970" t="s">
        <v>217</v>
      </c>
      <c r="J1970" s="3">
        <v>17.953019999999999</v>
      </c>
      <c r="K1970" s="3">
        <v>0</v>
      </c>
      <c r="L1970" s="3">
        <v>1.4621200000000001</v>
      </c>
      <c r="M1970" s="3">
        <v>0</v>
      </c>
      <c r="N1970" s="3">
        <v>0</v>
      </c>
      <c r="O1970" s="3">
        <v>1.2260000000000002</v>
      </c>
    </row>
    <row r="1971" spans="1:15" x14ac:dyDescent="0.3">
      <c r="A1971">
        <v>2020</v>
      </c>
      <c r="B1971" t="s">
        <v>131</v>
      </c>
      <c r="C1971" t="s">
        <v>499</v>
      </c>
      <c r="D1971" t="s">
        <v>87</v>
      </c>
      <c r="E1971" t="s">
        <v>88</v>
      </c>
      <c r="F1971" t="s">
        <v>179</v>
      </c>
      <c r="G1971" t="s">
        <v>7</v>
      </c>
      <c r="H1971" t="s">
        <v>215</v>
      </c>
      <c r="I1971" t="s">
        <v>216</v>
      </c>
      <c r="J1971" s="3">
        <v>1416.82972</v>
      </c>
      <c r="K1971" s="3">
        <v>0</v>
      </c>
      <c r="L1971" s="3">
        <v>54.393470000000001</v>
      </c>
      <c r="M1971" s="3">
        <v>0.98899000000000004</v>
      </c>
      <c r="N1971" s="3">
        <v>4447</v>
      </c>
      <c r="O1971" s="3">
        <v>0</v>
      </c>
    </row>
    <row r="1972" spans="1:15" x14ac:dyDescent="0.3">
      <c r="A1972">
        <v>2020</v>
      </c>
      <c r="B1972" t="s">
        <v>131</v>
      </c>
      <c r="C1972" t="s">
        <v>499</v>
      </c>
      <c r="D1972" t="s">
        <v>87</v>
      </c>
      <c r="E1972" t="s">
        <v>88</v>
      </c>
      <c r="F1972" t="s">
        <v>179</v>
      </c>
      <c r="G1972" t="s">
        <v>7</v>
      </c>
      <c r="H1972" t="s">
        <v>215</v>
      </c>
      <c r="I1972" t="s">
        <v>217</v>
      </c>
      <c r="J1972" s="3">
        <v>1319.88771</v>
      </c>
      <c r="K1972" s="3">
        <v>0</v>
      </c>
      <c r="L1972" s="3">
        <v>62.689630000000001</v>
      </c>
      <c r="M1972" s="3">
        <v>0</v>
      </c>
      <c r="N1972" s="3">
        <v>4100</v>
      </c>
      <c r="O1972" s="3">
        <v>10.1982</v>
      </c>
    </row>
    <row r="1973" spans="1:15" x14ac:dyDescent="0.3">
      <c r="A1973">
        <v>2020</v>
      </c>
      <c r="B1973" t="s">
        <v>131</v>
      </c>
      <c r="C1973" t="s">
        <v>499</v>
      </c>
      <c r="D1973" t="s">
        <v>89</v>
      </c>
      <c r="E1973" t="s">
        <v>90</v>
      </c>
      <c r="F1973" t="s">
        <v>180</v>
      </c>
      <c r="G1973" t="s">
        <v>132</v>
      </c>
      <c r="H1973" t="s">
        <v>214</v>
      </c>
      <c r="I1973" t="s">
        <v>216</v>
      </c>
      <c r="J1973" s="3">
        <v>30315.140230000001</v>
      </c>
      <c r="K1973" s="3">
        <v>0</v>
      </c>
      <c r="L1973" s="3">
        <v>637.53224999999998</v>
      </c>
      <c r="M1973" s="3">
        <v>0</v>
      </c>
      <c r="N1973" s="3">
        <v>120380</v>
      </c>
      <c r="O1973" s="3">
        <v>126.39795000000001</v>
      </c>
    </row>
    <row r="1974" spans="1:15" x14ac:dyDescent="0.3">
      <c r="A1974">
        <v>2020</v>
      </c>
      <c r="B1974" t="s">
        <v>131</v>
      </c>
      <c r="C1974" t="s">
        <v>499</v>
      </c>
      <c r="D1974" t="s">
        <v>89</v>
      </c>
      <c r="E1974" t="s">
        <v>90</v>
      </c>
      <c r="F1974" t="s">
        <v>180</v>
      </c>
      <c r="G1974" t="s">
        <v>132</v>
      </c>
      <c r="H1974" t="s">
        <v>214</v>
      </c>
      <c r="I1974" t="s">
        <v>217</v>
      </c>
      <c r="J1974" s="3">
        <v>39220.033389999997</v>
      </c>
      <c r="K1974" s="3">
        <v>0</v>
      </c>
      <c r="L1974" s="3">
        <v>787.28477999999996</v>
      </c>
      <c r="M1974" s="3">
        <v>0</v>
      </c>
      <c r="N1974" s="3">
        <v>133403</v>
      </c>
      <c r="O1974" s="3">
        <v>436.74149</v>
      </c>
    </row>
    <row r="1975" spans="1:15" x14ac:dyDescent="0.3">
      <c r="A1975">
        <v>2020</v>
      </c>
      <c r="B1975" t="s">
        <v>131</v>
      </c>
      <c r="C1975" t="s">
        <v>499</v>
      </c>
      <c r="D1975" t="s">
        <v>89</v>
      </c>
      <c r="E1975" t="s">
        <v>90</v>
      </c>
      <c r="F1975" t="s">
        <v>180</v>
      </c>
      <c r="G1975" t="s">
        <v>3</v>
      </c>
      <c r="H1975" t="s">
        <v>213</v>
      </c>
      <c r="I1975" t="s">
        <v>216</v>
      </c>
      <c r="J1975" s="3">
        <v>244.18483000000001</v>
      </c>
      <c r="K1975" s="3">
        <v>0</v>
      </c>
      <c r="L1975" s="3">
        <v>23.739429999999999</v>
      </c>
      <c r="M1975" s="3">
        <v>0</v>
      </c>
      <c r="N1975" s="3">
        <v>1770</v>
      </c>
      <c r="O1975" s="3">
        <v>1.9895999999999998</v>
      </c>
    </row>
    <row r="1976" spans="1:15" x14ac:dyDescent="0.3">
      <c r="A1976">
        <v>2020</v>
      </c>
      <c r="B1976" t="s">
        <v>131</v>
      </c>
      <c r="C1976" t="s">
        <v>499</v>
      </c>
      <c r="D1976" t="s">
        <v>89</v>
      </c>
      <c r="E1976" t="s">
        <v>90</v>
      </c>
      <c r="F1976" t="s">
        <v>180</v>
      </c>
      <c r="G1976" t="s">
        <v>3</v>
      </c>
      <c r="H1976" t="s">
        <v>213</v>
      </c>
      <c r="I1976" t="s">
        <v>217</v>
      </c>
      <c r="J1976" s="3">
        <v>525.07515999999998</v>
      </c>
      <c r="K1976" s="3">
        <v>0</v>
      </c>
      <c r="L1976" s="3">
        <v>34.595999999999997</v>
      </c>
      <c r="M1976" s="3">
        <v>0</v>
      </c>
      <c r="N1976" s="3">
        <v>1762</v>
      </c>
      <c r="O1976" s="3">
        <v>24.747870000000002</v>
      </c>
    </row>
    <row r="1977" spans="1:15" x14ac:dyDescent="0.3">
      <c r="A1977">
        <v>2020</v>
      </c>
      <c r="B1977" t="s">
        <v>131</v>
      </c>
      <c r="C1977" t="s">
        <v>499</v>
      </c>
      <c r="D1977" t="s">
        <v>89</v>
      </c>
      <c r="E1977" t="s">
        <v>90</v>
      </c>
      <c r="F1977" t="s">
        <v>180</v>
      </c>
      <c r="G1977" t="s">
        <v>7</v>
      </c>
      <c r="H1977" t="s">
        <v>215</v>
      </c>
      <c r="I1977" t="s">
        <v>216</v>
      </c>
      <c r="J1977" s="3">
        <v>13859.67805</v>
      </c>
      <c r="K1977" s="3">
        <v>89.969290000000001</v>
      </c>
      <c r="L1977" s="3">
        <v>990.27409</v>
      </c>
      <c r="M1977" s="3">
        <v>63.099330000000002</v>
      </c>
      <c r="N1977" s="3">
        <v>67226</v>
      </c>
      <c r="O1977" s="3">
        <v>38.5396</v>
      </c>
    </row>
    <row r="1978" spans="1:15" x14ac:dyDescent="0.3">
      <c r="A1978">
        <v>2020</v>
      </c>
      <c r="B1978" t="s">
        <v>131</v>
      </c>
      <c r="C1978" t="s">
        <v>499</v>
      </c>
      <c r="D1978" t="s">
        <v>89</v>
      </c>
      <c r="E1978" t="s">
        <v>90</v>
      </c>
      <c r="F1978" t="s">
        <v>180</v>
      </c>
      <c r="G1978" t="s">
        <v>7</v>
      </c>
      <c r="H1978" t="s">
        <v>215</v>
      </c>
      <c r="I1978" t="s">
        <v>217</v>
      </c>
      <c r="J1978" s="3">
        <v>15799.001130000001</v>
      </c>
      <c r="K1978" s="3">
        <v>10.30373</v>
      </c>
      <c r="L1978" s="3">
        <v>1005.12906</v>
      </c>
      <c r="M1978" s="3">
        <v>2.22994</v>
      </c>
      <c r="N1978" s="3">
        <v>79554</v>
      </c>
      <c r="O1978" s="3">
        <v>156.34722000000002</v>
      </c>
    </row>
    <row r="1979" spans="1:15" x14ac:dyDescent="0.3">
      <c r="A1979">
        <v>2020</v>
      </c>
      <c r="B1979" t="s">
        <v>131</v>
      </c>
      <c r="C1979" t="s">
        <v>499</v>
      </c>
      <c r="D1979" t="s">
        <v>91</v>
      </c>
      <c r="E1979" t="s">
        <v>92</v>
      </c>
      <c r="F1979" t="s">
        <v>181</v>
      </c>
      <c r="G1979" t="s">
        <v>132</v>
      </c>
      <c r="H1979" t="s">
        <v>214</v>
      </c>
      <c r="I1979" t="s">
        <v>216</v>
      </c>
      <c r="J1979" s="3">
        <v>21724.904439999998</v>
      </c>
      <c r="K1979" s="3">
        <v>0</v>
      </c>
      <c r="L1979" s="3">
        <v>343.95452999999998</v>
      </c>
      <c r="M1979" s="3">
        <v>0</v>
      </c>
      <c r="N1979" s="3">
        <v>77818</v>
      </c>
      <c r="O1979" s="3">
        <v>62.32076</v>
      </c>
    </row>
    <row r="1980" spans="1:15" x14ac:dyDescent="0.3">
      <c r="A1980">
        <v>2020</v>
      </c>
      <c r="B1980" t="s">
        <v>131</v>
      </c>
      <c r="C1980" t="s">
        <v>499</v>
      </c>
      <c r="D1980" t="s">
        <v>91</v>
      </c>
      <c r="E1980" t="s">
        <v>92</v>
      </c>
      <c r="F1980" t="s">
        <v>181</v>
      </c>
      <c r="G1980" t="s">
        <v>132</v>
      </c>
      <c r="H1980" t="s">
        <v>214</v>
      </c>
      <c r="I1980" t="s">
        <v>217</v>
      </c>
      <c r="J1980" s="3">
        <v>13283.04364</v>
      </c>
      <c r="K1980" s="3">
        <v>0</v>
      </c>
      <c r="L1980" s="3">
        <v>200.66470000000001</v>
      </c>
      <c r="M1980" s="3">
        <v>0</v>
      </c>
      <c r="N1980" s="3">
        <v>39688</v>
      </c>
      <c r="O1980" s="3">
        <v>117.23538000000001</v>
      </c>
    </row>
    <row r="1981" spans="1:15" x14ac:dyDescent="0.3">
      <c r="A1981">
        <v>2020</v>
      </c>
      <c r="B1981" t="s">
        <v>131</v>
      </c>
      <c r="C1981" t="s">
        <v>499</v>
      </c>
      <c r="D1981" t="s">
        <v>91</v>
      </c>
      <c r="E1981" t="s">
        <v>92</v>
      </c>
      <c r="F1981" t="s">
        <v>181</v>
      </c>
      <c r="G1981" t="s">
        <v>3</v>
      </c>
      <c r="H1981" t="s">
        <v>213</v>
      </c>
      <c r="I1981" t="s">
        <v>216</v>
      </c>
      <c r="J1981" s="3">
        <v>1686.5043499999999</v>
      </c>
      <c r="K1981" s="3">
        <v>6.2104699999999999</v>
      </c>
      <c r="L1981" s="3">
        <v>166.39855</v>
      </c>
      <c r="M1981" s="3">
        <v>0</v>
      </c>
      <c r="N1981" s="3">
        <v>14422</v>
      </c>
      <c r="O1981" s="3">
        <v>9.6190000000000015</v>
      </c>
    </row>
    <row r="1982" spans="1:15" x14ac:dyDescent="0.3">
      <c r="A1982">
        <v>2020</v>
      </c>
      <c r="B1982" t="s">
        <v>131</v>
      </c>
      <c r="C1982" t="s">
        <v>499</v>
      </c>
      <c r="D1982" t="s">
        <v>91</v>
      </c>
      <c r="E1982" t="s">
        <v>92</v>
      </c>
      <c r="F1982" t="s">
        <v>181</v>
      </c>
      <c r="G1982" t="s">
        <v>3</v>
      </c>
      <c r="H1982" t="s">
        <v>213</v>
      </c>
      <c r="I1982" t="s">
        <v>217</v>
      </c>
      <c r="J1982" s="3">
        <v>1462.28523</v>
      </c>
      <c r="K1982" s="3">
        <v>26.056899999999999</v>
      </c>
      <c r="L1982" s="3">
        <v>138.12729999999999</v>
      </c>
      <c r="M1982" s="3">
        <v>0</v>
      </c>
      <c r="N1982" s="3">
        <v>10999</v>
      </c>
      <c r="O1982" s="3">
        <v>24.102599999999999</v>
      </c>
    </row>
    <row r="1983" spans="1:15" x14ac:dyDescent="0.3">
      <c r="A1983">
        <v>2020</v>
      </c>
      <c r="B1983" t="s">
        <v>131</v>
      </c>
      <c r="C1983" t="s">
        <v>499</v>
      </c>
      <c r="D1983" t="s">
        <v>91</v>
      </c>
      <c r="E1983" t="s">
        <v>92</v>
      </c>
      <c r="F1983" t="s">
        <v>181</v>
      </c>
      <c r="G1983" t="s">
        <v>7</v>
      </c>
      <c r="H1983" t="s">
        <v>215</v>
      </c>
      <c r="I1983" t="s">
        <v>216</v>
      </c>
      <c r="J1983" s="3">
        <v>170595.15390999999</v>
      </c>
      <c r="K1983" s="3">
        <v>158.91009</v>
      </c>
      <c r="L1983" s="3">
        <v>7562.3532599999999</v>
      </c>
      <c r="M1983" s="3">
        <v>1601.0022200000001</v>
      </c>
      <c r="N1983" s="3">
        <v>890004</v>
      </c>
      <c r="O1983" s="3">
        <v>292.96336000000002</v>
      </c>
    </row>
    <row r="1984" spans="1:15" x14ac:dyDescent="0.3">
      <c r="A1984">
        <v>2020</v>
      </c>
      <c r="B1984" t="s">
        <v>131</v>
      </c>
      <c r="C1984" t="s">
        <v>499</v>
      </c>
      <c r="D1984" t="s">
        <v>91</v>
      </c>
      <c r="E1984" t="s">
        <v>92</v>
      </c>
      <c r="F1984" t="s">
        <v>181</v>
      </c>
      <c r="G1984" t="s">
        <v>7</v>
      </c>
      <c r="H1984" t="s">
        <v>215</v>
      </c>
      <c r="I1984" t="s">
        <v>217</v>
      </c>
      <c r="J1984" s="3">
        <v>134416.49548000001</v>
      </c>
      <c r="K1984" s="3">
        <v>109.58838</v>
      </c>
      <c r="L1984" s="3">
        <v>5863.018</v>
      </c>
      <c r="M1984" s="3">
        <v>1351.3422399999999</v>
      </c>
      <c r="N1984" s="3">
        <v>715984</v>
      </c>
      <c r="O1984" s="3">
        <v>608.64370999999994</v>
      </c>
    </row>
    <row r="1985" spans="1:15" x14ac:dyDescent="0.3">
      <c r="A1985">
        <v>2020</v>
      </c>
      <c r="B1985" t="s">
        <v>131</v>
      </c>
      <c r="C1985" t="s">
        <v>499</v>
      </c>
      <c r="D1985" t="s">
        <v>95</v>
      </c>
      <c r="E1985" t="s">
        <v>96</v>
      </c>
      <c r="F1985" t="s">
        <v>183</v>
      </c>
      <c r="G1985" t="s">
        <v>132</v>
      </c>
      <c r="H1985" t="s">
        <v>214</v>
      </c>
      <c r="I1985" t="s">
        <v>216</v>
      </c>
      <c r="J1985" s="3">
        <v>4064.1430300000002</v>
      </c>
      <c r="K1985" s="3">
        <v>0</v>
      </c>
      <c r="L1985" s="3">
        <v>186.22594000000001</v>
      </c>
      <c r="M1985" s="3">
        <v>0</v>
      </c>
      <c r="N1985" s="3">
        <v>16334</v>
      </c>
      <c r="O1985" s="3">
        <v>2.7664</v>
      </c>
    </row>
    <row r="1986" spans="1:15" x14ac:dyDescent="0.3">
      <c r="A1986">
        <v>2020</v>
      </c>
      <c r="B1986" t="s">
        <v>131</v>
      </c>
      <c r="C1986" t="s">
        <v>499</v>
      </c>
      <c r="D1986" t="s">
        <v>95</v>
      </c>
      <c r="E1986" t="s">
        <v>96</v>
      </c>
      <c r="F1986" t="s">
        <v>183</v>
      </c>
      <c r="G1986" t="s">
        <v>132</v>
      </c>
      <c r="H1986" t="s">
        <v>214</v>
      </c>
      <c r="I1986" t="s">
        <v>217</v>
      </c>
      <c r="J1986" s="3">
        <v>500.29761999999999</v>
      </c>
      <c r="K1986" s="3">
        <v>0</v>
      </c>
      <c r="L1986" s="3">
        <v>13.457979999999999</v>
      </c>
      <c r="M1986" s="3">
        <v>0</v>
      </c>
      <c r="N1986" s="3">
        <v>1995</v>
      </c>
      <c r="O1986" s="3">
        <v>3.1768000000000001</v>
      </c>
    </row>
    <row r="1987" spans="1:15" x14ac:dyDescent="0.3">
      <c r="A1987">
        <v>2020</v>
      </c>
      <c r="B1987" t="s">
        <v>131</v>
      </c>
      <c r="C1987" t="s">
        <v>499</v>
      </c>
      <c r="D1987" t="s">
        <v>95</v>
      </c>
      <c r="E1987" t="s">
        <v>96</v>
      </c>
      <c r="F1987" t="s">
        <v>183</v>
      </c>
      <c r="G1987" t="s">
        <v>3</v>
      </c>
      <c r="H1987" t="s">
        <v>213</v>
      </c>
      <c r="I1987" t="s">
        <v>216</v>
      </c>
      <c r="J1987" s="3">
        <v>129.80678</v>
      </c>
      <c r="K1987" s="3">
        <v>0</v>
      </c>
      <c r="L1987" s="3">
        <v>8.1138200000000005</v>
      </c>
      <c r="M1987" s="3">
        <v>0</v>
      </c>
      <c r="N1987" s="3">
        <v>1241</v>
      </c>
      <c r="O1987" s="3">
        <v>0</v>
      </c>
    </row>
    <row r="1988" spans="1:15" x14ac:dyDescent="0.3">
      <c r="A1988">
        <v>2020</v>
      </c>
      <c r="B1988" t="s">
        <v>131</v>
      </c>
      <c r="C1988" t="s">
        <v>499</v>
      </c>
      <c r="D1988" t="s">
        <v>95</v>
      </c>
      <c r="E1988" t="s">
        <v>96</v>
      </c>
      <c r="F1988" t="s">
        <v>183</v>
      </c>
      <c r="G1988" t="s">
        <v>3</v>
      </c>
      <c r="H1988" t="s">
        <v>213</v>
      </c>
      <c r="I1988" t="s">
        <v>217</v>
      </c>
      <c r="J1988" s="3">
        <v>195.71495999999999</v>
      </c>
      <c r="K1988" s="3">
        <v>0</v>
      </c>
      <c r="L1988" s="3">
        <v>16.691240000000001</v>
      </c>
      <c r="M1988" s="3">
        <v>0</v>
      </c>
      <c r="N1988" s="3">
        <v>1760</v>
      </c>
      <c r="O1988" s="3">
        <v>0.70680000000000009</v>
      </c>
    </row>
    <row r="1989" spans="1:15" x14ac:dyDescent="0.3">
      <c r="A1989">
        <v>2020</v>
      </c>
      <c r="B1989" t="s">
        <v>131</v>
      </c>
      <c r="C1989" t="s">
        <v>499</v>
      </c>
      <c r="D1989" t="s">
        <v>95</v>
      </c>
      <c r="E1989" t="s">
        <v>96</v>
      </c>
      <c r="F1989" t="s">
        <v>183</v>
      </c>
      <c r="G1989" t="s">
        <v>7</v>
      </c>
      <c r="H1989" t="s">
        <v>215</v>
      </c>
      <c r="I1989" t="s">
        <v>216</v>
      </c>
      <c r="J1989" s="3">
        <v>5356.1495000000004</v>
      </c>
      <c r="K1989" s="3">
        <v>7.2720200000000004</v>
      </c>
      <c r="L1989" s="3">
        <v>400.17340999999999</v>
      </c>
      <c r="M1989" s="3">
        <v>18.55181</v>
      </c>
      <c r="N1989" s="3">
        <v>23248</v>
      </c>
      <c r="O1989" s="3">
        <v>21.2623</v>
      </c>
    </row>
    <row r="1990" spans="1:15" x14ac:dyDescent="0.3">
      <c r="A1990">
        <v>2020</v>
      </c>
      <c r="B1990" t="s">
        <v>131</v>
      </c>
      <c r="C1990" t="s">
        <v>499</v>
      </c>
      <c r="D1990" t="s">
        <v>95</v>
      </c>
      <c r="E1990" t="s">
        <v>96</v>
      </c>
      <c r="F1990" t="s">
        <v>183</v>
      </c>
      <c r="G1990" t="s">
        <v>7</v>
      </c>
      <c r="H1990" t="s">
        <v>215</v>
      </c>
      <c r="I1990" t="s">
        <v>217</v>
      </c>
      <c r="J1990" s="3">
        <v>2018.1548700000001</v>
      </c>
      <c r="K1990" s="3">
        <v>10.16142</v>
      </c>
      <c r="L1990" s="3">
        <v>159.69882000000001</v>
      </c>
      <c r="M1990" s="3">
        <v>21.21245</v>
      </c>
      <c r="N1990" s="3">
        <v>8614</v>
      </c>
      <c r="O1990" s="3">
        <v>19.9438</v>
      </c>
    </row>
    <row r="1991" spans="1:15" x14ac:dyDescent="0.3">
      <c r="A1991">
        <v>2020</v>
      </c>
      <c r="B1991" t="s">
        <v>131</v>
      </c>
      <c r="C1991" t="s">
        <v>499</v>
      </c>
      <c r="D1991" t="s">
        <v>99</v>
      </c>
      <c r="E1991" t="s">
        <v>100</v>
      </c>
      <c r="F1991" t="s">
        <v>185</v>
      </c>
      <c r="G1991" t="s">
        <v>132</v>
      </c>
      <c r="H1991" t="s">
        <v>214</v>
      </c>
      <c r="I1991" t="s">
        <v>216</v>
      </c>
      <c r="J1991" s="3">
        <v>37861.182650000002</v>
      </c>
      <c r="K1991" s="3">
        <v>0</v>
      </c>
      <c r="L1991" s="3">
        <v>1038.61499</v>
      </c>
      <c r="M1991" s="3">
        <v>0</v>
      </c>
      <c r="N1991" s="3">
        <v>167797</v>
      </c>
      <c r="O1991" s="3">
        <v>211.13619</v>
      </c>
    </row>
    <row r="1992" spans="1:15" x14ac:dyDescent="0.3">
      <c r="A1992">
        <v>2020</v>
      </c>
      <c r="B1992" t="s">
        <v>131</v>
      </c>
      <c r="C1992" t="s">
        <v>499</v>
      </c>
      <c r="D1992" t="s">
        <v>99</v>
      </c>
      <c r="E1992" t="s">
        <v>100</v>
      </c>
      <c r="F1992" t="s">
        <v>185</v>
      </c>
      <c r="G1992" t="s">
        <v>132</v>
      </c>
      <c r="H1992" t="s">
        <v>214</v>
      </c>
      <c r="I1992" t="s">
        <v>217</v>
      </c>
      <c r="J1992" s="3">
        <v>113266.52469999999</v>
      </c>
      <c r="K1992" s="3">
        <v>0</v>
      </c>
      <c r="L1992" s="3">
        <v>3263.91455</v>
      </c>
      <c r="M1992" s="3">
        <v>0</v>
      </c>
      <c r="N1992" s="3">
        <v>418120</v>
      </c>
      <c r="O1992" s="3">
        <v>1693.9837299999999</v>
      </c>
    </row>
    <row r="1993" spans="1:15" x14ac:dyDescent="0.3">
      <c r="A1993">
        <v>2020</v>
      </c>
      <c r="B1993" t="s">
        <v>131</v>
      </c>
      <c r="C1993" t="s">
        <v>499</v>
      </c>
      <c r="D1993" t="s">
        <v>99</v>
      </c>
      <c r="E1993" t="s">
        <v>100</v>
      </c>
      <c r="F1993" t="s">
        <v>185</v>
      </c>
      <c r="G1993" t="s">
        <v>3</v>
      </c>
      <c r="H1993" t="s">
        <v>213</v>
      </c>
      <c r="I1993" t="s">
        <v>216</v>
      </c>
      <c r="J1993" s="3">
        <v>1143.7498599999999</v>
      </c>
      <c r="K1993" s="3">
        <v>0</v>
      </c>
      <c r="L1993" s="3">
        <v>128.31938</v>
      </c>
      <c r="M1993" s="3">
        <v>0</v>
      </c>
      <c r="N1993" s="3">
        <v>7438</v>
      </c>
      <c r="O1993" s="3">
        <v>20.682450000000003</v>
      </c>
    </row>
    <row r="1994" spans="1:15" x14ac:dyDescent="0.3">
      <c r="A1994">
        <v>2020</v>
      </c>
      <c r="B1994" t="s">
        <v>131</v>
      </c>
      <c r="C1994" t="s">
        <v>499</v>
      </c>
      <c r="D1994" t="s">
        <v>99</v>
      </c>
      <c r="E1994" t="s">
        <v>100</v>
      </c>
      <c r="F1994" t="s">
        <v>185</v>
      </c>
      <c r="G1994" t="s">
        <v>3</v>
      </c>
      <c r="H1994" t="s">
        <v>213</v>
      </c>
      <c r="I1994" t="s">
        <v>217</v>
      </c>
      <c r="J1994" s="3">
        <v>3737.7893300000001</v>
      </c>
      <c r="K1994" s="3">
        <v>8.7387599999999992</v>
      </c>
      <c r="L1994" s="3">
        <v>346.02030000000002</v>
      </c>
      <c r="M1994" s="3">
        <v>0</v>
      </c>
      <c r="N1994" s="3">
        <v>9765</v>
      </c>
      <c r="O1994" s="3">
        <v>190.76976000000002</v>
      </c>
    </row>
    <row r="1995" spans="1:15" x14ac:dyDescent="0.3">
      <c r="A1995">
        <v>2020</v>
      </c>
      <c r="B1995" t="s">
        <v>131</v>
      </c>
      <c r="C1995" t="s">
        <v>499</v>
      </c>
      <c r="D1995" t="s">
        <v>99</v>
      </c>
      <c r="E1995" t="s">
        <v>100</v>
      </c>
      <c r="F1995" t="s">
        <v>185</v>
      </c>
      <c r="G1995" t="s">
        <v>7</v>
      </c>
      <c r="H1995" t="s">
        <v>215</v>
      </c>
      <c r="I1995" t="s">
        <v>216</v>
      </c>
      <c r="J1995" s="3">
        <v>107884.89996</v>
      </c>
      <c r="K1995" s="3">
        <v>571.89107999999999</v>
      </c>
      <c r="L1995" s="3">
        <v>7421.7454900000002</v>
      </c>
      <c r="M1995" s="3">
        <v>157.61579</v>
      </c>
      <c r="N1995" s="3">
        <v>527338</v>
      </c>
      <c r="O1995" s="3">
        <v>539.09042999999997</v>
      </c>
    </row>
    <row r="1996" spans="1:15" x14ac:dyDescent="0.3">
      <c r="A1996">
        <v>2020</v>
      </c>
      <c r="B1996" t="s">
        <v>131</v>
      </c>
      <c r="C1996" t="s">
        <v>499</v>
      </c>
      <c r="D1996" t="s">
        <v>99</v>
      </c>
      <c r="E1996" t="s">
        <v>100</v>
      </c>
      <c r="F1996" t="s">
        <v>185</v>
      </c>
      <c r="G1996" t="s">
        <v>7</v>
      </c>
      <c r="H1996" t="s">
        <v>215</v>
      </c>
      <c r="I1996" t="s">
        <v>217</v>
      </c>
      <c r="J1996" s="3">
        <v>167342.50453999999</v>
      </c>
      <c r="K1996" s="3">
        <v>286.25988000000001</v>
      </c>
      <c r="L1996" s="3">
        <v>11087.744549999999</v>
      </c>
      <c r="M1996" s="3">
        <v>78.963769999999997</v>
      </c>
      <c r="N1996" s="3">
        <v>733837</v>
      </c>
      <c r="O1996" s="3">
        <v>2327.2249500000003</v>
      </c>
    </row>
    <row r="1997" spans="1:15" x14ac:dyDescent="0.3">
      <c r="A1997">
        <v>2020</v>
      </c>
      <c r="B1997" t="s">
        <v>131</v>
      </c>
      <c r="C1997" t="s">
        <v>499</v>
      </c>
      <c r="D1997" t="s">
        <v>101</v>
      </c>
      <c r="E1997" t="s">
        <v>102</v>
      </c>
      <c r="F1997" t="s">
        <v>186</v>
      </c>
      <c r="G1997" t="s">
        <v>7</v>
      </c>
      <c r="H1997" t="s">
        <v>215</v>
      </c>
      <c r="I1997" t="s">
        <v>216</v>
      </c>
      <c r="J1997" s="3">
        <v>1739.3390400000001</v>
      </c>
      <c r="K1997" s="3">
        <v>0</v>
      </c>
      <c r="L1997" s="3">
        <v>134.87329</v>
      </c>
      <c r="M1997" s="3">
        <v>10.68013</v>
      </c>
      <c r="N1997" s="3">
        <v>7347</v>
      </c>
      <c r="O1997" s="3">
        <v>12.882</v>
      </c>
    </row>
    <row r="1998" spans="1:15" x14ac:dyDescent="0.3">
      <c r="A1998">
        <v>2020</v>
      </c>
      <c r="B1998" t="s">
        <v>131</v>
      </c>
      <c r="C1998" t="s">
        <v>499</v>
      </c>
      <c r="D1998" t="s">
        <v>101</v>
      </c>
      <c r="E1998" t="s">
        <v>102</v>
      </c>
      <c r="F1998" t="s">
        <v>186</v>
      </c>
      <c r="G1998" t="s">
        <v>7</v>
      </c>
      <c r="H1998" t="s">
        <v>215</v>
      </c>
      <c r="I1998" t="s">
        <v>217</v>
      </c>
      <c r="J1998" s="3">
        <v>2840.9447700000001</v>
      </c>
      <c r="K1998" s="3">
        <v>86.306520000000006</v>
      </c>
      <c r="L1998" s="3">
        <v>228.48882</v>
      </c>
      <c r="M1998" s="3">
        <v>14.79874</v>
      </c>
      <c r="N1998" s="3">
        <v>10586</v>
      </c>
      <c r="O1998" s="3">
        <v>48.04121</v>
      </c>
    </row>
    <row r="1999" spans="1:15" x14ac:dyDescent="0.3">
      <c r="A1999">
        <v>2020</v>
      </c>
      <c r="B1999" t="s">
        <v>131</v>
      </c>
      <c r="C1999" t="s">
        <v>499</v>
      </c>
      <c r="D1999" t="s">
        <v>103</v>
      </c>
      <c r="E1999" t="s">
        <v>104</v>
      </c>
      <c r="F1999" t="s">
        <v>187</v>
      </c>
      <c r="G1999" t="s">
        <v>3</v>
      </c>
      <c r="H1999" t="s">
        <v>213</v>
      </c>
      <c r="I1999" t="s">
        <v>216</v>
      </c>
      <c r="J1999" s="3">
        <v>1185.3005499999999</v>
      </c>
      <c r="K1999" s="3">
        <v>0</v>
      </c>
      <c r="L1999" s="3">
        <v>89.903559999999999</v>
      </c>
      <c r="M1999" s="3">
        <v>0</v>
      </c>
      <c r="N1999" s="3">
        <v>8552</v>
      </c>
      <c r="O1999" s="3">
        <v>12.093249999999999</v>
      </c>
    </row>
    <row r="2000" spans="1:15" x14ac:dyDescent="0.3">
      <c r="A2000">
        <v>2020</v>
      </c>
      <c r="B2000" t="s">
        <v>131</v>
      </c>
      <c r="C2000" t="s">
        <v>499</v>
      </c>
      <c r="D2000" t="s">
        <v>103</v>
      </c>
      <c r="E2000" t="s">
        <v>104</v>
      </c>
      <c r="F2000" t="s">
        <v>187</v>
      </c>
      <c r="G2000" t="s">
        <v>3</v>
      </c>
      <c r="H2000" t="s">
        <v>213</v>
      </c>
      <c r="I2000" t="s">
        <v>217</v>
      </c>
      <c r="J2000" s="3">
        <v>553.95950000000005</v>
      </c>
      <c r="K2000" s="3">
        <v>0</v>
      </c>
      <c r="L2000" s="3">
        <v>38.779220000000002</v>
      </c>
      <c r="M2000" s="3">
        <v>0</v>
      </c>
      <c r="N2000" s="3">
        <v>4239</v>
      </c>
      <c r="O2000" s="3">
        <v>5.3526199999999999</v>
      </c>
    </row>
    <row r="2001" spans="1:15" x14ac:dyDescent="0.3">
      <c r="A2001">
        <v>2020</v>
      </c>
      <c r="B2001" t="s">
        <v>131</v>
      </c>
      <c r="C2001" t="s">
        <v>499</v>
      </c>
      <c r="D2001" t="s">
        <v>103</v>
      </c>
      <c r="E2001" t="s">
        <v>104</v>
      </c>
      <c r="F2001" t="s">
        <v>187</v>
      </c>
      <c r="G2001" t="s">
        <v>7</v>
      </c>
      <c r="H2001" t="s">
        <v>215</v>
      </c>
      <c r="I2001" t="s">
        <v>216</v>
      </c>
      <c r="J2001" s="3">
        <v>998.58505000000002</v>
      </c>
      <c r="K2001" s="3">
        <v>18.269369999999999</v>
      </c>
      <c r="L2001" s="3">
        <v>106.49057999999999</v>
      </c>
      <c r="M2001" s="3">
        <v>5.6085099999999999</v>
      </c>
      <c r="N2001" s="3">
        <v>4271</v>
      </c>
      <c r="O2001" s="3">
        <v>4.27759</v>
      </c>
    </row>
    <row r="2002" spans="1:15" x14ac:dyDescent="0.3">
      <c r="A2002">
        <v>2020</v>
      </c>
      <c r="B2002" t="s">
        <v>131</v>
      </c>
      <c r="C2002" t="s">
        <v>499</v>
      </c>
      <c r="D2002" t="s">
        <v>103</v>
      </c>
      <c r="E2002" t="s">
        <v>104</v>
      </c>
      <c r="F2002" t="s">
        <v>187</v>
      </c>
      <c r="G2002" t="s">
        <v>7</v>
      </c>
      <c r="H2002" t="s">
        <v>215</v>
      </c>
      <c r="I2002" t="s">
        <v>217</v>
      </c>
      <c r="J2002" s="3">
        <v>601.80017999999995</v>
      </c>
      <c r="K2002" s="3">
        <v>0</v>
      </c>
      <c r="L2002" s="3">
        <v>48.271630000000002</v>
      </c>
      <c r="M2002" s="3">
        <v>1.47841</v>
      </c>
      <c r="N2002" s="3">
        <v>2752</v>
      </c>
      <c r="O2002" s="3">
        <v>8.49071</v>
      </c>
    </row>
    <row r="2003" spans="1:15" x14ac:dyDescent="0.3">
      <c r="A2003">
        <v>2020</v>
      </c>
      <c r="B2003" t="s">
        <v>131</v>
      </c>
      <c r="C2003" t="s">
        <v>499</v>
      </c>
      <c r="D2003" t="s">
        <v>105</v>
      </c>
      <c r="E2003" t="s">
        <v>106</v>
      </c>
      <c r="F2003" t="s">
        <v>188</v>
      </c>
      <c r="G2003" t="s">
        <v>132</v>
      </c>
      <c r="H2003" t="s">
        <v>214</v>
      </c>
      <c r="I2003" t="s">
        <v>216</v>
      </c>
      <c r="J2003" s="3">
        <v>6340006.4120100001</v>
      </c>
      <c r="K2003" s="3">
        <v>722.02881000000002</v>
      </c>
      <c r="L2003" s="3">
        <v>156828.54165999999</v>
      </c>
      <c r="M2003" s="3">
        <v>121.10771</v>
      </c>
      <c r="N2003" s="3">
        <v>31675130</v>
      </c>
      <c r="O2003" s="3">
        <v>16813.818059999998</v>
      </c>
    </row>
    <row r="2004" spans="1:15" x14ac:dyDescent="0.3">
      <c r="A2004">
        <v>2020</v>
      </c>
      <c r="B2004" t="s">
        <v>131</v>
      </c>
      <c r="C2004" t="s">
        <v>499</v>
      </c>
      <c r="D2004" t="s">
        <v>105</v>
      </c>
      <c r="E2004" t="s">
        <v>106</v>
      </c>
      <c r="F2004" t="s">
        <v>188</v>
      </c>
      <c r="G2004" t="s">
        <v>132</v>
      </c>
      <c r="H2004" t="s">
        <v>214</v>
      </c>
      <c r="I2004" t="s">
        <v>217</v>
      </c>
      <c r="J2004" s="3">
        <v>4275625.4179300005</v>
      </c>
      <c r="K2004" s="3">
        <v>598.34942999999998</v>
      </c>
      <c r="L2004" s="3">
        <v>104036.41963</v>
      </c>
      <c r="M2004" s="3">
        <v>150.50879</v>
      </c>
      <c r="N2004" s="3">
        <v>17041068</v>
      </c>
      <c r="O2004" s="3">
        <v>45894.398160000004</v>
      </c>
    </row>
    <row r="2005" spans="1:15" x14ac:dyDescent="0.3">
      <c r="A2005">
        <v>2020</v>
      </c>
      <c r="B2005" t="s">
        <v>131</v>
      </c>
      <c r="C2005" t="s">
        <v>499</v>
      </c>
      <c r="D2005" t="s">
        <v>105</v>
      </c>
      <c r="E2005" t="s">
        <v>106</v>
      </c>
      <c r="F2005" t="s">
        <v>188</v>
      </c>
      <c r="G2005" t="s">
        <v>3</v>
      </c>
      <c r="H2005" t="s">
        <v>213</v>
      </c>
      <c r="I2005" t="s">
        <v>216</v>
      </c>
      <c r="J2005" s="3">
        <v>937677.33097000001</v>
      </c>
      <c r="K2005" s="3">
        <v>2832.3727100000001</v>
      </c>
      <c r="L2005" s="3">
        <v>57072.357819999997</v>
      </c>
      <c r="M2005" s="3">
        <v>9477.7668099999992</v>
      </c>
      <c r="N2005" s="3">
        <v>7491474</v>
      </c>
      <c r="O2005" s="3">
        <v>9035.6933099999987</v>
      </c>
    </row>
    <row r="2006" spans="1:15" x14ac:dyDescent="0.3">
      <c r="A2006">
        <v>2020</v>
      </c>
      <c r="B2006" t="s">
        <v>131</v>
      </c>
      <c r="C2006" t="s">
        <v>499</v>
      </c>
      <c r="D2006" t="s">
        <v>105</v>
      </c>
      <c r="E2006" t="s">
        <v>106</v>
      </c>
      <c r="F2006" t="s">
        <v>188</v>
      </c>
      <c r="G2006" t="s">
        <v>3</v>
      </c>
      <c r="H2006" t="s">
        <v>213</v>
      </c>
      <c r="I2006" t="s">
        <v>217</v>
      </c>
      <c r="J2006" s="3">
        <v>670763.79558999999</v>
      </c>
      <c r="K2006" s="3">
        <v>1501.36925</v>
      </c>
      <c r="L2006" s="3">
        <v>46868.842649999999</v>
      </c>
      <c r="M2006" s="3">
        <v>5357.0184200000003</v>
      </c>
      <c r="N2006" s="3">
        <v>2917927</v>
      </c>
      <c r="O2006" s="3">
        <v>27193.059929999999</v>
      </c>
    </row>
    <row r="2007" spans="1:15" x14ac:dyDescent="0.3">
      <c r="A2007">
        <v>2020</v>
      </c>
      <c r="B2007" t="s">
        <v>131</v>
      </c>
      <c r="C2007" t="s">
        <v>499</v>
      </c>
      <c r="D2007" t="s">
        <v>105</v>
      </c>
      <c r="E2007" t="s">
        <v>106</v>
      </c>
      <c r="F2007" t="s">
        <v>188</v>
      </c>
      <c r="G2007" t="s">
        <v>7</v>
      </c>
      <c r="H2007" t="s">
        <v>215</v>
      </c>
      <c r="I2007" t="s">
        <v>216</v>
      </c>
      <c r="J2007" s="3">
        <v>1367311.8484700001</v>
      </c>
      <c r="K2007" s="3">
        <v>12736.656290000001</v>
      </c>
      <c r="L2007" s="3">
        <v>82156.638940000004</v>
      </c>
      <c r="M2007" s="3">
        <v>6848.3651600000003</v>
      </c>
      <c r="N2007" s="3">
        <v>7509503</v>
      </c>
      <c r="O2007" s="3">
        <v>9350.0868499999997</v>
      </c>
    </row>
    <row r="2008" spans="1:15" x14ac:dyDescent="0.3">
      <c r="A2008">
        <v>2020</v>
      </c>
      <c r="B2008" t="s">
        <v>131</v>
      </c>
      <c r="C2008" t="s">
        <v>499</v>
      </c>
      <c r="D2008" t="s">
        <v>105</v>
      </c>
      <c r="E2008" t="s">
        <v>106</v>
      </c>
      <c r="F2008" t="s">
        <v>188</v>
      </c>
      <c r="G2008" t="s">
        <v>7</v>
      </c>
      <c r="H2008" t="s">
        <v>215</v>
      </c>
      <c r="I2008" t="s">
        <v>217</v>
      </c>
      <c r="J2008" s="3">
        <v>2823269.85194</v>
      </c>
      <c r="K2008" s="3">
        <v>13464.15387</v>
      </c>
      <c r="L2008" s="3">
        <v>171853.76401000001</v>
      </c>
      <c r="M2008" s="3">
        <v>17444.083849999999</v>
      </c>
      <c r="N2008" s="3">
        <v>12550803</v>
      </c>
      <c r="O2008" s="3">
        <v>56860.010389999996</v>
      </c>
    </row>
    <row r="2009" spans="1:15" x14ac:dyDescent="0.3">
      <c r="A2009">
        <v>2020</v>
      </c>
      <c r="B2009" t="s">
        <v>131</v>
      </c>
      <c r="C2009" t="s">
        <v>499</v>
      </c>
      <c r="D2009" t="s">
        <v>107</v>
      </c>
      <c r="E2009" t="s">
        <v>108</v>
      </c>
      <c r="F2009" t="s">
        <v>189</v>
      </c>
      <c r="G2009" t="s">
        <v>132</v>
      </c>
      <c r="H2009" t="s">
        <v>214</v>
      </c>
      <c r="I2009" t="s">
        <v>216</v>
      </c>
      <c r="J2009" s="3">
        <v>3190887.7014799998</v>
      </c>
      <c r="K2009" s="3">
        <v>0</v>
      </c>
      <c r="L2009" s="3">
        <v>52779.680630000003</v>
      </c>
      <c r="M2009" s="3">
        <v>0</v>
      </c>
      <c r="N2009" s="3">
        <v>8677690</v>
      </c>
      <c r="O2009" s="3">
        <v>32987.23128</v>
      </c>
    </row>
    <row r="2010" spans="1:15" x14ac:dyDescent="0.3">
      <c r="A2010">
        <v>2020</v>
      </c>
      <c r="B2010" t="s">
        <v>131</v>
      </c>
      <c r="C2010" t="s">
        <v>499</v>
      </c>
      <c r="D2010" t="s">
        <v>107</v>
      </c>
      <c r="E2010" t="s">
        <v>108</v>
      </c>
      <c r="F2010" t="s">
        <v>189</v>
      </c>
      <c r="G2010" t="s">
        <v>132</v>
      </c>
      <c r="H2010" t="s">
        <v>214</v>
      </c>
      <c r="I2010" t="s">
        <v>217</v>
      </c>
      <c r="J2010" s="3">
        <v>7501670.8989000004</v>
      </c>
      <c r="K2010" s="3">
        <v>0</v>
      </c>
      <c r="L2010" s="3">
        <v>121548.80462</v>
      </c>
      <c r="M2010" s="3">
        <v>0</v>
      </c>
      <c r="N2010" s="3">
        <v>21618922</v>
      </c>
      <c r="O2010" s="3">
        <v>93328.252300000007</v>
      </c>
    </row>
    <row r="2011" spans="1:15" x14ac:dyDescent="0.3">
      <c r="A2011">
        <v>2020</v>
      </c>
      <c r="B2011" t="s">
        <v>131</v>
      </c>
      <c r="C2011" t="s">
        <v>499</v>
      </c>
      <c r="D2011" t="s">
        <v>107</v>
      </c>
      <c r="E2011" t="s">
        <v>108</v>
      </c>
      <c r="F2011" t="s">
        <v>189</v>
      </c>
      <c r="G2011" t="s">
        <v>3</v>
      </c>
      <c r="H2011" t="s">
        <v>213</v>
      </c>
      <c r="I2011" t="s">
        <v>216</v>
      </c>
      <c r="J2011" s="3">
        <v>94172.385909999997</v>
      </c>
      <c r="K2011" s="3">
        <v>250.67793</v>
      </c>
      <c r="L2011" s="3">
        <v>5217.9748200000004</v>
      </c>
      <c r="M2011" s="3">
        <v>10.78947</v>
      </c>
      <c r="N2011" s="3">
        <v>643964</v>
      </c>
      <c r="O2011" s="3">
        <v>2105.37763</v>
      </c>
    </row>
    <row r="2012" spans="1:15" x14ac:dyDescent="0.3">
      <c r="A2012">
        <v>2020</v>
      </c>
      <c r="B2012" t="s">
        <v>131</v>
      </c>
      <c r="C2012" t="s">
        <v>499</v>
      </c>
      <c r="D2012" t="s">
        <v>107</v>
      </c>
      <c r="E2012" t="s">
        <v>108</v>
      </c>
      <c r="F2012" t="s">
        <v>189</v>
      </c>
      <c r="G2012" t="s">
        <v>3</v>
      </c>
      <c r="H2012" t="s">
        <v>213</v>
      </c>
      <c r="I2012" t="s">
        <v>217</v>
      </c>
      <c r="J2012" s="3">
        <v>162668.23332</v>
      </c>
      <c r="K2012" s="3">
        <v>249.33727999999999</v>
      </c>
      <c r="L2012" s="3">
        <v>9500.2595700000002</v>
      </c>
      <c r="M2012" s="3">
        <v>5.9271900000000004</v>
      </c>
      <c r="N2012" s="3">
        <v>411601</v>
      </c>
      <c r="O2012" s="3">
        <v>9723.9316199999994</v>
      </c>
    </row>
    <row r="2013" spans="1:15" x14ac:dyDescent="0.3">
      <c r="A2013">
        <v>2020</v>
      </c>
      <c r="B2013" t="s">
        <v>131</v>
      </c>
      <c r="C2013" t="s">
        <v>499</v>
      </c>
      <c r="D2013" t="s">
        <v>107</v>
      </c>
      <c r="E2013" t="s">
        <v>108</v>
      </c>
      <c r="F2013" t="s">
        <v>189</v>
      </c>
      <c r="G2013" t="s">
        <v>7</v>
      </c>
      <c r="H2013" t="s">
        <v>215</v>
      </c>
      <c r="I2013" t="s">
        <v>216</v>
      </c>
      <c r="J2013" s="3">
        <v>1449472.6685599999</v>
      </c>
      <c r="K2013" s="3">
        <v>1418.47911</v>
      </c>
      <c r="L2013" s="3">
        <v>58728.280769999998</v>
      </c>
      <c r="M2013" s="3">
        <v>8037.5114000000003</v>
      </c>
      <c r="N2013" s="3">
        <v>4881940</v>
      </c>
      <c r="O2013" s="3">
        <v>22299.053199999998</v>
      </c>
    </row>
    <row r="2014" spans="1:15" x14ac:dyDescent="0.3">
      <c r="A2014">
        <v>2020</v>
      </c>
      <c r="B2014" t="s">
        <v>131</v>
      </c>
      <c r="C2014" t="s">
        <v>499</v>
      </c>
      <c r="D2014" t="s">
        <v>107</v>
      </c>
      <c r="E2014" t="s">
        <v>108</v>
      </c>
      <c r="F2014" t="s">
        <v>189</v>
      </c>
      <c r="G2014" t="s">
        <v>7</v>
      </c>
      <c r="H2014" t="s">
        <v>215</v>
      </c>
      <c r="I2014" t="s">
        <v>217</v>
      </c>
      <c r="J2014" s="3">
        <v>2734409.46416</v>
      </c>
      <c r="K2014" s="3">
        <v>2132.01332</v>
      </c>
      <c r="L2014" s="3">
        <v>116386.107</v>
      </c>
      <c r="M2014" s="3">
        <v>8624.5072</v>
      </c>
      <c r="N2014" s="3">
        <v>8347994.0000000009</v>
      </c>
      <c r="O2014" s="3">
        <v>56277.117740000002</v>
      </c>
    </row>
    <row r="2015" spans="1:15" x14ac:dyDescent="0.3">
      <c r="A2015">
        <v>2020</v>
      </c>
      <c r="B2015" t="s">
        <v>131</v>
      </c>
      <c r="C2015" t="s">
        <v>499</v>
      </c>
      <c r="D2015" t="s">
        <v>109</v>
      </c>
      <c r="E2015" t="s">
        <v>110</v>
      </c>
      <c r="F2015" t="s">
        <v>190</v>
      </c>
      <c r="G2015" t="s">
        <v>132</v>
      </c>
      <c r="H2015" t="s">
        <v>214</v>
      </c>
      <c r="I2015" t="s">
        <v>216</v>
      </c>
      <c r="J2015" s="3">
        <v>187166.43891</v>
      </c>
      <c r="K2015" s="3">
        <v>0</v>
      </c>
      <c r="L2015" s="3">
        <v>13980.75093</v>
      </c>
      <c r="M2015" s="3">
        <v>0</v>
      </c>
      <c r="N2015" s="3">
        <v>700342</v>
      </c>
      <c r="O2015" s="3">
        <v>1113.3804599999999</v>
      </c>
    </row>
    <row r="2016" spans="1:15" x14ac:dyDescent="0.3">
      <c r="A2016">
        <v>2020</v>
      </c>
      <c r="B2016" t="s">
        <v>131</v>
      </c>
      <c r="C2016" t="s">
        <v>499</v>
      </c>
      <c r="D2016" t="s">
        <v>109</v>
      </c>
      <c r="E2016" t="s">
        <v>110</v>
      </c>
      <c r="F2016" t="s">
        <v>190</v>
      </c>
      <c r="G2016" t="s">
        <v>132</v>
      </c>
      <c r="H2016" t="s">
        <v>214</v>
      </c>
      <c r="I2016" t="s">
        <v>217</v>
      </c>
      <c r="J2016" s="3">
        <v>488321.77619</v>
      </c>
      <c r="K2016" s="3">
        <v>0</v>
      </c>
      <c r="L2016" s="3">
        <v>25436.797119999999</v>
      </c>
      <c r="M2016" s="3">
        <v>0</v>
      </c>
      <c r="N2016" s="3">
        <v>1310065</v>
      </c>
      <c r="O2016" s="3">
        <v>9391.5023700000002</v>
      </c>
    </row>
    <row r="2017" spans="1:15" x14ac:dyDescent="0.3">
      <c r="A2017">
        <v>2020</v>
      </c>
      <c r="B2017" t="s">
        <v>131</v>
      </c>
      <c r="C2017" t="s">
        <v>499</v>
      </c>
      <c r="D2017" t="s">
        <v>109</v>
      </c>
      <c r="E2017" t="s">
        <v>110</v>
      </c>
      <c r="F2017" t="s">
        <v>190</v>
      </c>
      <c r="G2017" t="s">
        <v>3</v>
      </c>
      <c r="H2017" t="s">
        <v>213</v>
      </c>
      <c r="I2017" t="s">
        <v>216</v>
      </c>
      <c r="J2017" s="3">
        <v>56627.214</v>
      </c>
      <c r="K2017" s="3">
        <v>49.76108</v>
      </c>
      <c r="L2017" s="3">
        <v>4712.5122000000001</v>
      </c>
      <c r="M2017" s="3">
        <v>151.50314</v>
      </c>
      <c r="N2017" s="3">
        <v>396021</v>
      </c>
      <c r="O2017" s="3">
        <v>599.37796000000003</v>
      </c>
    </row>
    <row r="2018" spans="1:15" x14ac:dyDescent="0.3">
      <c r="A2018">
        <v>2020</v>
      </c>
      <c r="B2018" t="s">
        <v>131</v>
      </c>
      <c r="C2018" t="s">
        <v>499</v>
      </c>
      <c r="D2018" t="s">
        <v>109</v>
      </c>
      <c r="E2018" t="s">
        <v>110</v>
      </c>
      <c r="F2018" t="s">
        <v>190</v>
      </c>
      <c r="G2018" t="s">
        <v>3</v>
      </c>
      <c r="H2018" t="s">
        <v>213</v>
      </c>
      <c r="I2018" t="s">
        <v>217</v>
      </c>
      <c r="J2018" s="3">
        <v>80234.613949999999</v>
      </c>
      <c r="K2018" s="3">
        <v>52.016669999999998</v>
      </c>
      <c r="L2018" s="3">
        <v>7650.2822299999998</v>
      </c>
      <c r="M2018" s="3">
        <v>231.58986999999999</v>
      </c>
      <c r="N2018" s="3">
        <v>330429</v>
      </c>
      <c r="O2018" s="3">
        <v>3032.68264</v>
      </c>
    </row>
    <row r="2019" spans="1:15" x14ac:dyDescent="0.3">
      <c r="A2019">
        <v>2020</v>
      </c>
      <c r="B2019" t="s">
        <v>131</v>
      </c>
      <c r="C2019" t="s">
        <v>499</v>
      </c>
      <c r="D2019" t="s">
        <v>109</v>
      </c>
      <c r="E2019" t="s">
        <v>110</v>
      </c>
      <c r="F2019" t="s">
        <v>190</v>
      </c>
      <c r="G2019" t="s">
        <v>7</v>
      </c>
      <c r="H2019" t="s">
        <v>215</v>
      </c>
      <c r="I2019" t="s">
        <v>216</v>
      </c>
      <c r="J2019" s="3">
        <v>519630.12823999999</v>
      </c>
      <c r="K2019" s="3">
        <v>988.87877000000003</v>
      </c>
      <c r="L2019" s="3">
        <v>34798.692840000003</v>
      </c>
      <c r="M2019" s="3">
        <v>2024.76629</v>
      </c>
      <c r="N2019" s="3">
        <v>2231132</v>
      </c>
      <c r="O2019" s="3">
        <v>3283.7764200000001</v>
      </c>
    </row>
    <row r="2020" spans="1:15" x14ac:dyDescent="0.3">
      <c r="A2020">
        <v>2020</v>
      </c>
      <c r="B2020" t="s">
        <v>131</v>
      </c>
      <c r="C2020" t="s">
        <v>499</v>
      </c>
      <c r="D2020" t="s">
        <v>109</v>
      </c>
      <c r="E2020" t="s">
        <v>110</v>
      </c>
      <c r="F2020" t="s">
        <v>190</v>
      </c>
      <c r="G2020" t="s">
        <v>7</v>
      </c>
      <c r="H2020" t="s">
        <v>215</v>
      </c>
      <c r="I2020" t="s">
        <v>217</v>
      </c>
      <c r="J2020" s="3">
        <v>1415964.7504499999</v>
      </c>
      <c r="K2020" s="3">
        <v>2191.8379</v>
      </c>
      <c r="L2020" s="3">
        <v>109771.53045999999</v>
      </c>
      <c r="M2020" s="3">
        <v>6128.7138500000001</v>
      </c>
      <c r="N2020" s="3">
        <v>4845842</v>
      </c>
      <c r="O2020" s="3">
        <v>26895.783380000001</v>
      </c>
    </row>
    <row r="2021" spans="1:15" x14ac:dyDescent="0.3">
      <c r="A2021">
        <v>2020</v>
      </c>
      <c r="B2021" t="s">
        <v>131</v>
      </c>
      <c r="C2021" t="s">
        <v>499</v>
      </c>
      <c r="D2021" t="s">
        <v>111</v>
      </c>
      <c r="E2021" t="s">
        <v>112</v>
      </c>
      <c r="F2021" t="s">
        <v>191</v>
      </c>
      <c r="G2021" t="s">
        <v>132</v>
      </c>
      <c r="H2021" t="s">
        <v>214</v>
      </c>
      <c r="I2021" t="s">
        <v>216</v>
      </c>
      <c r="J2021" s="3">
        <v>12559.86688</v>
      </c>
      <c r="K2021" s="3">
        <v>0</v>
      </c>
      <c r="L2021" s="3">
        <v>493.31063999999998</v>
      </c>
      <c r="M2021" s="3">
        <v>1.84572</v>
      </c>
      <c r="N2021" s="3">
        <v>50890</v>
      </c>
      <c r="O2021" s="3">
        <v>92.771129999999999</v>
      </c>
    </row>
    <row r="2022" spans="1:15" x14ac:dyDescent="0.3">
      <c r="A2022">
        <v>2020</v>
      </c>
      <c r="B2022" t="s">
        <v>131</v>
      </c>
      <c r="C2022" t="s">
        <v>499</v>
      </c>
      <c r="D2022" t="s">
        <v>111</v>
      </c>
      <c r="E2022" t="s">
        <v>112</v>
      </c>
      <c r="F2022" t="s">
        <v>191</v>
      </c>
      <c r="G2022" t="s">
        <v>132</v>
      </c>
      <c r="H2022" t="s">
        <v>214</v>
      </c>
      <c r="I2022" t="s">
        <v>217</v>
      </c>
      <c r="J2022" s="3">
        <v>51036.378879999997</v>
      </c>
      <c r="K2022" s="3">
        <v>0</v>
      </c>
      <c r="L2022" s="3">
        <v>2050.2286600000002</v>
      </c>
      <c r="M2022" s="3">
        <v>12.48485</v>
      </c>
      <c r="N2022" s="3">
        <v>124408</v>
      </c>
      <c r="O2022" s="3">
        <v>1275.07026</v>
      </c>
    </row>
    <row r="2023" spans="1:15" x14ac:dyDescent="0.3">
      <c r="A2023">
        <v>2020</v>
      </c>
      <c r="B2023" t="s">
        <v>131</v>
      </c>
      <c r="C2023" t="s">
        <v>499</v>
      </c>
      <c r="D2023" t="s">
        <v>111</v>
      </c>
      <c r="E2023" t="s">
        <v>112</v>
      </c>
      <c r="F2023" t="s">
        <v>191</v>
      </c>
      <c r="G2023" t="s">
        <v>3</v>
      </c>
      <c r="H2023" t="s">
        <v>213</v>
      </c>
      <c r="I2023" t="s">
        <v>216</v>
      </c>
      <c r="J2023" s="3">
        <v>12255.44081</v>
      </c>
      <c r="K2023" s="3">
        <v>10.666790000000001</v>
      </c>
      <c r="L2023" s="3">
        <v>963.26723000000004</v>
      </c>
      <c r="M2023" s="3">
        <v>186.82431</v>
      </c>
      <c r="N2023" s="3">
        <v>74338</v>
      </c>
      <c r="O2023" s="3">
        <v>266.64146999999997</v>
      </c>
    </row>
    <row r="2024" spans="1:15" x14ac:dyDescent="0.3">
      <c r="A2024">
        <v>2020</v>
      </c>
      <c r="B2024" t="s">
        <v>131</v>
      </c>
      <c r="C2024" t="s">
        <v>499</v>
      </c>
      <c r="D2024" t="s">
        <v>111</v>
      </c>
      <c r="E2024" t="s">
        <v>112</v>
      </c>
      <c r="F2024" t="s">
        <v>191</v>
      </c>
      <c r="G2024" t="s">
        <v>3</v>
      </c>
      <c r="H2024" t="s">
        <v>213</v>
      </c>
      <c r="I2024" t="s">
        <v>217</v>
      </c>
      <c r="J2024" s="3">
        <v>59744.994650000001</v>
      </c>
      <c r="K2024" s="3">
        <v>100.56135999999999</v>
      </c>
      <c r="L2024" s="3">
        <v>4946.0665099999997</v>
      </c>
      <c r="M2024" s="3">
        <v>970.92192</v>
      </c>
      <c r="N2024" s="3">
        <v>147479</v>
      </c>
      <c r="O2024" s="3">
        <v>3088.8673299999996</v>
      </c>
    </row>
    <row r="2025" spans="1:15" x14ac:dyDescent="0.3">
      <c r="A2025">
        <v>2020</v>
      </c>
      <c r="B2025" t="s">
        <v>131</v>
      </c>
      <c r="C2025" t="s">
        <v>499</v>
      </c>
      <c r="D2025" t="s">
        <v>111</v>
      </c>
      <c r="E2025" t="s">
        <v>112</v>
      </c>
      <c r="F2025" t="s">
        <v>191</v>
      </c>
      <c r="G2025" t="s">
        <v>7</v>
      </c>
      <c r="H2025" t="s">
        <v>215</v>
      </c>
      <c r="I2025" t="s">
        <v>216</v>
      </c>
      <c r="J2025" s="3">
        <v>54558.235050000003</v>
      </c>
      <c r="K2025" s="3">
        <v>202.99352999999999</v>
      </c>
      <c r="L2025" s="3">
        <v>3958.3395300000002</v>
      </c>
      <c r="M2025" s="3">
        <v>746.07299</v>
      </c>
      <c r="N2025" s="3">
        <v>276266</v>
      </c>
      <c r="O2025" s="3">
        <v>706.56871000000001</v>
      </c>
    </row>
    <row r="2026" spans="1:15" x14ac:dyDescent="0.3">
      <c r="A2026">
        <v>2020</v>
      </c>
      <c r="B2026" t="s">
        <v>131</v>
      </c>
      <c r="C2026" t="s">
        <v>499</v>
      </c>
      <c r="D2026" t="s">
        <v>111</v>
      </c>
      <c r="E2026" t="s">
        <v>112</v>
      </c>
      <c r="F2026" t="s">
        <v>191</v>
      </c>
      <c r="G2026" t="s">
        <v>7</v>
      </c>
      <c r="H2026" t="s">
        <v>215</v>
      </c>
      <c r="I2026" t="s">
        <v>217</v>
      </c>
      <c r="J2026" s="3">
        <v>283606.06948000001</v>
      </c>
      <c r="K2026" s="3">
        <v>592.30633</v>
      </c>
      <c r="L2026" s="3">
        <v>21000.277389999999</v>
      </c>
      <c r="M2026" s="3">
        <v>3955.7059100000001</v>
      </c>
      <c r="N2026" s="3">
        <v>879364</v>
      </c>
      <c r="O2026" s="3">
        <v>8631.1263799999997</v>
      </c>
    </row>
    <row r="2027" spans="1:15" x14ac:dyDescent="0.3">
      <c r="A2027">
        <v>2020</v>
      </c>
      <c r="B2027" t="s">
        <v>131</v>
      </c>
      <c r="C2027" t="s">
        <v>499</v>
      </c>
      <c r="D2027" t="s">
        <v>113</v>
      </c>
      <c r="E2027" t="s">
        <v>114</v>
      </c>
      <c r="F2027" t="s">
        <v>192</v>
      </c>
      <c r="G2027" t="s">
        <v>132</v>
      </c>
      <c r="H2027" t="s">
        <v>214</v>
      </c>
      <c r="I2027" t="s">
        <v>216</v>
      </c>
      <c r="J2027" s="3">
        <v>569.60132999999996</v>
      </c>
      <c r="K2027" s="3">
        <v>0</v>
      </c>
      <c r="L2027" s="3">
        <v>9.1292100000000005</v>
      </c>
      <c r="M2027" s="3">
        <v>0</v>
      </c>
      <c r="N2027" s="3">
        <v>1683</v>
      </c>
      <c r="O2027" s="3">
        <v>7.0901399999999999</v>
      </c>
    </row>
    <row r="2028" spans="1:15" x14ac:dyDescent="0.3">
      <c r="A2028">
        <v>2020</v>
      </c>
      <c r="B2028" t="s">
        <v>131</v>
      </c>
      <c r="C2028" t="s">
        <v>499</v>
      </c>
      <c r="D2028" t="s">
        <v>113</v>
      </c>
      <c r="E2028" t="s">
        <v>114</v>
      </c>
      <c r="F2028" t="s">
        <v>192</v>
      </c>
      <c r="G2028" t="s">
        <v>132</v>
      </c>
      <c r="H2028" t="s">
        <v>214</v>
      </c>
      <c r="I2028" t="s">
        <v>217</v>
      </c>
      <c r="J2028" s="3">
        <v>1816.8498300000001</v>
      </c>
      <c r="K2028" s="3">
        <v>0</v>
      </c>
      <c r="L2028" s="3">
        <v>42.332140000000003</v>
      </c>
      <c r="M2028" s="3">
        <v>0</v>
      </c>
      <c r="N2028" s="3">
        <v>3337</v>
      </c>
      <c r="O2028" s="3">
        <v>46.51211</v>
      </c>
    </row>
    <row r="2029" spans="1:15" x14ac:dyDescent="0.3">
      <c r="A2029">
        <v>2020</v>
      </c>
      <c r="B2029" t="s">
        <v>131</v>
      </c>
      <c r="C2029" t="s">
        <v>499</v>
      </c>
      <c r="D2029" t="s">
        <v>113</v>
      </c>
      <c r="E2029" t="s">
        <v>114</v>
      </c>
      <c r="F2029" t="s">
        <v>192</v>
      </c>
      <c r="G2029" t="s">
        <v>3</v>
      </c>
      <c r="H2029" t="s">
        <v>213</v>
      </c>
      <c r="I2029" t="s">
        <v>216</v>
      </c>
      <c r="J2029" s="3">
        <v>1508.45749</v>
      </c>
      <c r="K2029" s="3">
        <v>5.39825</v>
      </c>
      <c r="L2029" s="3">
        <v>106.95201</v>
      </c>
      <c r="M2029" s="3">
        <v>27.451910000000002</v>
      </c>
      <c r="N2029" s="3">
        <v>11098</v>
      </c>
      <c r="O2029" s="3">
        <v>24.473009999999999</v>
      </c>
    </row>
    <row r="2030" spans="1:15" x14ac:dyDescent="0.3">
      <c r="A2030">
        <v>2020</v>
      </c>
      <c r="B2030" t="s">
        <v>131</v>
      </c>
      <c r="C2030" t="s">
        <v>499</v>
      </c>
      <c r="D2030" t="s">
        <v>113</v>
      </c>
      <c r="E2030" t="s">
        <v>114</v>
      </c>
      <c r="F2030" t="s">
        <v>192</v>
      </c>
      <c r="G2030" t="s">
        <v>3</v>
      </c>
      <c r="H2030" t="s">
        <v>213</v>
      </c>
      <c r="I2030" t="s">
        <v>217</v>
      </c>
      <c r="J2030" s="3">
        <v>3773.54043</v>
      </c>
      <c r="K2030" s="3">
        <v>15.91437</v>
      </c>
      <c r="L2030" s="3">
        <v>278.64359999999999</v>
      </c>
      <c r="M2030" s="3">
        <v>14.28572</v>
      </c>
      <c r="N2030" s="3">
        <v>8234</v>
      </c>
      <c r="O2030" s="3">
        <v>216.97884999999999</v>
      </c>
    </row>
    <row r="2031" spans="1:15" x14ac:dyDescent="0.3">
      <c r="A2031">
        <v>2020</v>
      </c>
      <c r="B2031" t="s">
        <v>131</v>
      </c>
      <c r="C2031" t="s">
        <v>499</v>
      </c>
      <c r="D2031" t="s">
        <v>113</v>
      </c>
      <c r="E2031" t="s">
        <v>114</v>
      </c>
      <c r="F2031" t="s">
        <v>192</v>
      </c>
      <c r="G2031" t="s">
        <v>7</v>
      </c>
      <c r="H2031" t="s">
        <v>215</v>
      </c>
      <c r="I2031" t="s">
        <v>216</v>
      </c>
      <c r="J2031" s="3">
        <v>16311.53811</v>
      </c>
      <c r="K2031" s="3">
        <v>73.590739999999997</v>
      </c>
      <c r="L2031" s="3">
        <v>1316.9527800000001</v>
      </c>
      <c r="M2031" s="3">
        <v>83.739469999999997</v>
      </c>
      <c r="N2031" s="3">
        <v>75803</v>
      </c>
      <c r="O2031" s="3">
        <v>192.10582000000002</v>
      </c>
    </row>
    <row r="2032" spans="1:15" x14ac:dyDescent="0.3">
      <c r="A2032">
        <v>2020</v>
      </c>
      <c r="B2032" t="s">
        <v>131</v>
      </c>
      <c r="C2032" t="s">
        <v>499</v>
      </c>
      <c r="D2032" t="s">
        <v>113</v>
      </c>
      <c r="E2032" t="s">
        <v>114</v>
      </c>
      <c r="F2032" t="s">
        <v>192</v>
      </c>
      <c r="G2032" t="s">
        <v>7</v>
      </c>
      <c r="H2032" t="s">
        <v>215</v>
      </c>
      <c r="I2032" t="s">
        <v>217</v>
      </c>
      <c r="J2032" s="3">
        <v>50780.447679999997</v>
      </c>
      <c r="K2032" s="3">
        <v>123.7534</v>
      </c>
      <c r="L2032" s="3">
        <v>3574.2920800000002</v>
      </c>
      <c r="M2032" s="3">
        <v>270.70665000000002</v>
      </c>
      <c r="N2032" s="3">
        <v>194718</v>
      </c>
      <c r="O2032" s="3">
        <v>1396.0250299999998</v>
      </c>
    </row>
    <row r="2033" spans="1:15" x14ac:dyDescent="0.3">
      <c r="A2033">
        <v>2020</v>
      </c>
      <c r="B2033" t="s">
        <v>131</v>
      </c>
      <c r="C2033" t="s">
        <v>499</v>
      </c>
      <c r="D2033" t="s">
        <v>115</v>
      </c>
      <c r="E2033" t="s">
        <v>116</v>
      </c>
      <c r="F2033" t="s">
        <v>193</v>
      </c>
      <c r="G2033" t="s">
        <v>132</v>
      </c>
      <c r="H2033" t="s">
        <v>214</v>
      </c>
      <c r="I2033" t="s">
        <v>216</v>
      </c>
      <c r="J2033" s="3">
        <v>20812.28224</v>
      </c>
      <c r="K2033" s="3">
        <v>0</v>
      </c>
      <c r="L2033" s="3">
        <v>453.02517</v>
      </c>
      <c r="M2033" s="3">
        <v>0</v>
      </c>
      <c r="N2033" s="3">
        <v>84466</v>
      </c>
      <c r="O2033" s="3">
        <v>66.031080000000003</v>
      </c>
    </row>
    <row r="2034" spans="1:15" x14ac:dyDescent="0.3">
      <c r="A2034">
        <v>2020</v>
      </c>
      <c r="B2034" t="s">
        <v>131</v>
      </c>
      <c r="C2034" t="s">
        <v>499</v>
      </c>
      <c r="D2034" t="s">
        <v>115</v>
      </c>
      <c r="E2034" t="s">
        <v>116</v>
      </c>
      <c r="F2034" t="s">
        <v>193</v>
      </c>
      <c r="G2034" t="s">
        <v>132</v>
      </c>
      <c r="H2034" t="s">
        <v>214</v>
      </c>
      <c r="I2034" t="s">
        <v>217</v>
      </c>
      <c r="J2034" s="3">
        <v>16058.982169999999</v>
      </c>
      <c r="K2034" s="3">
        <v>36.383740000000003</v>
      </c>
      <c r="L2034" s="3">
        <v>361.13761</v>
      </c>
      <c r="M2034" s="3">
        <v>0</v>
      </c>
      <c r="N2034" s="3">
        <v>52714</v>
      </c>
      <c r="O2034" s="3">
        <v>153.8356</v>
      </c>
    </row>
    <row r="2035" spans="1:15" x14ac:dyDescent="0.3">
      <c r="A2035">
        <v>2020</v>
      </c>
      <c r="B2035" t="s">
        <v>131</v>
      </c>
      <c r="C2035" t="s">
        <v>499</v>
      </c>
      <c r="D2035" t="s">
        <v>115</v>
      </c>
      <c r="E2035" t="s">
        <v>116</v>
      </c>
      <c r="F2035" t="s">
        <v>193</v>
      </c>
      <c r="G2035" t="s">
        <v>3</v>
      </c>
      <c r="H2035" t="s">
        <v>213</v>
      </c>
      <c r="I2035" t="s">
        <v>216</v>
      </c>
      <c r="J2035" s="3">
        <v>5228.9083799999999</v>
      </c>
      <c r="K2035" s="3">
        <v>63.10801</v>
      </c>
      <c r="L2035" s="3">
        <v>551.74337000000003</v>
      </c>
      <c r="M2035" s="3">
        <v>8.2860399999999998</v>
      </c>
      <c r="N2035" s="3">
        <v>37252</v>
      </c>
      <c r="O2035" s="3">
        <v>70.212899999999991</v>
      </c>
    </row>
    <row r="2036" spans="1:15" x14ac:dyDescent="0.3">
      <c r="A2036">
        <v>2020</v>
      </c>
      <c r="B2036" t="s">
        <v>131</v>
      </c>
      <c r="C2036" t="s">
        <v>499</v>
      </c>
      <c r="D2036" t="s">
        <v>115</v>
      </c>
      <c r="E2036" t="s">
        <v>116</v>
      </c>
      <c r="F2036" t="s">
        <v>193</v>
      </c>
      <c r="G2036" t="s">
        <v>3</v>
      </c>
      <c r="H2036" t="s">
        <v>213</v>
      </c>
      <c r="I2036" t="s">
        <v>217</v>
      </c>
      <c r="J2036" s="3">
        <v>4122.4718000000003</v>
      </c>
      <c r="K2036" s="3">
        <v>12.427210000000001</v>
      </c>
      <c r="L2036" s="3">
        <v>394.16519</v>
      </c>
      <c r="M2036" s="3">
        <v>4.9081200000000003</v>
      </c>
      <c r="N2036" s="3">
        <v>24201</v>
      </c>
      <c r="O2036" s="3">
        <v>108.20039</v>
      </c>
    </row>
    <row r="2037" spans="1:15" x14ac:dyDescent="0.3">
      <c r="A2037">
        <v>2020</v>
      </c>
      <c r="B2037" t="s">
        <v>131</v>
      </c>
      <c r="C2037" t="s">
        <v>499</v>
      </c>
      <c r="D2037" t="s">
        <v>115</v>
      </c>
      <c r="E2037" t="s">
        <v>116</v>
      </c>
      <c r="F2037" t="s">
        <v>193</v>
      </c>
      <c r="G2037" t="s">
        <v>7</v>
      </c>
      <c r="H2037" t="s">
        <v>215</v>
      </c>
      <c r="I2037" t="s">
        <v>216</v>
      </c>
      <c r="J2037" s="3">
        <v>48227.788200000003</v>
      </c>
      <c r="K2037" s="3">
        <v>1526.9656199999999</v>
      </c>
      <c r="L2037" s="3">
        <v>3269.5661399999999</v>
      </c>
      <c r="M2037" s="3">
        <v>297.70902000000001</v>
      </c>
      <c r="N2037" s="3">
        <v>238236</v>
      </c>
      <c r="O2037" s="3">
        <v>250.52646000000001</v>
      </c>
    </row>
    <row r="2038" spans="1:15" x14ac:dyDescent="0.3">
      <c r="A2038">
        <v>2020</v>
      </c>
      <c r="B2038" t="s">
        <v>131</v>
      </c>
      <c r="C2038" t="s">
        <v>499</v>
      </c>
      <c r="D2038" t="s">
        <v>115</v>
      </c>
      <c r="E2038" t="s">
        <v>116</v>
      </c>
      <c r="F2038" t="s">
        <v>193</v>
      </c>
      <c r="G2038" t="s">
        <v>7</v>
      </c>
      <c r="H2038" t="s">
        <v>215</v>
      </c>
      <c r="I2038" t="s">
        <v>217</v>
      </c>
      <c r="J2038" s="3">
        <v>47278.509160000001</v>
      </c>
      <c r="K2038" s="3">
        <v>996.33208999999999</v>
      </c>
      <c r="L2038" s="3">
        <v>3168.2900100000002</v>
      </c>
      <c r="M2038" s="3">
        <v>413.98230999999998</v>
      </c>
      <c r="N2038" s="3">
        <v>206728</v>
      </c>
      <c r="O2038" s="3">
        <v>585.04347999999993</v>
      </c>
    </row>
    <row r="2039" spans="1:15" x14ac:dyDescent="0.3">
      <c r="A2039">
        <v>2020</v>
      </c>
      <c r="B2039" t="s">
        <v>131</v>
      </c>
      <c r="C2039" t="s">
        <v>499</v>
      </c>
      <c r="D2039" t="s">
        <v>117</v>
      </c>
      <c r="E2039" t="s">
        <v>118</v>
      </c>
      <c r="F2039" t="s">
        <v>194</v>
      </c>
      <c r="G2039" t="s">
        <v>132</v>
      </c>
      <c r="H2039" t="s">
        <v>214</v>
      </c>
      <c r="I2039" t="s">
        <v>216</v>
      </c>
      <c r="J2039" s="3">
        <v>1758.34845</v>
      </c>
      <c r="K2039" s="3">
        <v>0</v>
      </c>
      <c r="L2039" s="3">
        <v>34.994889999999998</v>
      </c>
      <c r="M2039" s="3">
        <v>0</v>
      </c>
      <c r="N2039" s="3">
        <v>9103</v>
      </c>
      <c r="O2039" s="3">
        <v>13.144960000000001</v>
      </c>
    </row>
    <row r="2040" spans="1:15" x14ac:dyDescent="0.3">
      <c r="A2040">
        <v>2020</v>
      </c>
      <c r="B2040" t="s">
        <v>131</v>
      </c>
      <c r="C2040" t="s">
        <v>499</v>
      </c>
      <c r="D2040" t="s">
        <v>117</v>
      </c>
      <c r="E2040" t="s">
        <v>118</v>
      </c>
      <c r="F2040" t="s">
        <v>194</v>
      </c>
      <c r="G2040" t="s">
        <v>132</v>
      </c>
      <c r="H2040" t="s">
        <v>214</v>
      </c>
      <c r="I2040" t="s">
        <v>217</v>
      </c>
      <c r="J2040" s="3">
        <v>711.42587000000003</v>
      </c>
      <c r="K2040" s="3">
        <v>0</v>
      </c>
      <c r="L2040" s="3">
        <v>12.479290000000001</v>
      </c>
      <c r="M2040" s="3">
        <v>0</v>
      </c>
      <c r="N2040" s="3">
        <v>2358</v>
      </c>
      <c r="O2040" s="3">
        <v>14.26872</v>
      </c>
    </row>
    <row r="2041" spans="1:15" x14ac:dyDescent="0.3">
      <c r="A2041">
        <v>2020</v>
      </c>
      <c r="B2041" t="s">
        <v>131</v>
      </c>
      <c r="C2041" t="s">
        <v>499</v>
      </c>
      <c r="D2041" t="s">
        <v>117</v>
      </c>
      <c r="E2041" t="s">
        <v>118</v>
      </c>
      <c r="F2041" t="s">
        <v>194</v>
      </c>
      <c r="G2041" t="s">
        <v>3</v>
      </c>
      <c r="H2041" t="s">
        <v>213</v>
      </c>
      <c r="I2041" t="s">
        <v>216</v>
      </c>
      <c r="J2041" s="3">
        <v>4111.97462</v>
      </c>
      <c r="K2041" s="3">
        <v>53.048659999999998</v>
      </c>
      <c r="L2041" s="3">
        <v>274.14274</v>
      </c>
      <c r="M2041" s="3">
        <v>17.178909999999998</v>
      </c>
      <c r="N2041" s="3">
        <v>30508</v>
      </c>
      <c r="O2041" s="3">
        <v>42.542389999999997</v>
      </c>
    </row>
    <row r="2042" spans="1:15" x14ac:dyDescent="0.3">
      <c r="A2042">
        <v>2020</v>
      </c>
      <c r="B2042" t="s">
        <v>131</v>
      </c>
      <c r="C2042" t="s">
        <v>499</v>
      </c>
      <c r="D2042" t="s">
        <v>117</v>
      </c>
      <c r="E2042" t="s">
        <v>118</v>
      </c>
      <c r="F2042" t="s">
        <v>194</v>
      </c>
      <c r="G2042" t="s">
        <v>3</v>
      </c>
      <c r="H2042" t="s">
        <v>213</v>
      </c>
      <c r="I2042" t="s">
        <v>217</v>
      </c>
      <c r="J2042" s="3">
        <v>2707.5727700000002</v>
      </c>
      <c r="K2042" s="3">
        <v>10.84892</v>
      </c>
      <c r="L2042" s="3">
        <v>209.73446000000001</v>
      </c>
      <c r="M2042" s="3">
        <v>7.0768000000000004</v>
      </c>
      <c r="N2042" s="3">
        <v>10709</v>
      </c>
      <c r="O2042" s="3">
        <v>118.79878000000001</v>
      </c>
    </row>
    <row r="2043" spans="1:15" x14ac:dyDescent="0.3">
      <c r="A2043">
        <v>2020</v>
      </c>
      <c r="B2043" t="s">
        <v>131</v>
      </c>
      <c r="C2043" t="s">
        <v>499</v>
      </c>
      <c r="D2043" t="s">
        <v>117</v>
      </c>
      <c r="E2043" t="s">
        <v>118</v>
      </c>
      <c r="F2043" t="s">
        <v>194</v>
      </c>
      <c r="G2043" t="s">
        <v>7</v>
      </c>
      <c r="H2043" t="s">
        <v>215</v>
      </c>
      <c r="I2043" t="s">
        <v>216</v>
      </c>
      <c r="J2043" s="3">
        <v>9299.7959499999997</v>
      </c>
      <c r="K2043" s="3">
        <v>140.01535999999999</v>
      </c>
      <c r="L2043" s="3">
        <v>568.89251999999999</v>
      </c>
      <c r="M2043" s="3">
        <v>49.823990000000002</v>
      </c>
      <c r="N2043" s="3">
        <v>50437</v>
      </c>
      <c r="O2043" s="3">
        <v>86.27516</v>
      </c>
    </row>
    <row r="2044" spans="1:15" x14ac:dyDescent="0.3">
      <c r="A2044">
        <v>2020</v>
      </c>
      <c r="B2044" t="s">
        <v>131</v>
      </c>
      <c r="C2044" t="s">
        <v>499</v>
      </c>
      <c r="D2044" t="s">
        <v>117</v>
      </c>
      <c r="E2044" t="s">
        <v>118</v>
      </c>
      <c r="F2044" t="s">
        <v>194</v>
      </c>
      <c r="G2044" t="s">
        <v>7</v>
      </c>
      <c r="H2044" t="s">
        <v>215</v>
      </c>
      <c r="I2044" t="s">
        <v>217</v>
      </c>
      <c r="J2044" s="3">
        <v>6874.3311100000001</v>
      </c>
      <c r="K2044" s="3">
        <v>81.92371</v>
      </c>
      <c r="L2044" s="3">
        <v>451.31072999999998</v>
      </c>
      <c r="M2044" s="3">
        <v>31.339649999999999</v>
      </c>
      <c r="N2044" s="3">
        <v>28697</v>
      </c>
      <c r="O2044" s="3">
        <v>143.43663000000001</v>
      </c>
    </row>
    <row r="2045" spans="1:15" x14ac:dyDescent="0.3">
      <c r="A2045">
        <v>2020</v>
      </c>
      <c r="B2045" t="s">
        <v>131</v>
      </c>
      <c r="C2045" t="s">
        <v>499</v>
      </c>
      <c r="D2045" t="s">
        <v>119</v>
      </c>
      <c r="E2045" t="s">
        <v>120</v>
      </c>
      <c r="F2045" t="s">
        <v>195</v>
      </c>
      <c r="G2045" t="s">
        <v>3</v>
      </c>
      <c r="H2045" t="s">
        <v>213</v>
      </c>
      <c r="I2045" t="s">
        <v>216</v>
      </c>
      <c r="J2045" s="3">
        <v>124.45277</v>
      </c>
      <c r="K2045" s="3">
        <v>0</v>
      </c>
      <c r="L2045" s="3">
        <v>13.51473</v>
      </c>
      <c r="M2045" s="3">
        <v>0</v>
      </c>
      <c r="N2045" s="3">
        <v>723</v>
      </c>
      <c r="O2045" s="3">
        <v>3.1781199999999998</v>
      </c>
    </row>
    <row r="2046" spans="1:15" x14ac:dyDescent="0.3">
      <c r="A2046">
        <v>2020</v>
      </c>
      <c r="B2046" t="s">
        <v>131</v>
      </c>
      <c r="C2046" t="s">
        <v>499</v>
      </c>
      <c r="D2046" t="s">
        <v>119</v>
      </c>
      <c r="E2046" t="s">
        <v>120</v>
      </c>
      <c r="F2046" t="s">
        <v>195</v>
      </c>
      <c r="G2046" t="s">
        <v>3</v>
      </c>
      <c r="H2046" t="s">
        <v>213</v>
      </c>
      <c r="I2046" t="s">
        <v>217</v>
      </c>
      <c r="J2046" s="3">
        <v>192.55957000000001</v>
      </c>
      <c r="K2046" s="3">
        <v>0</v>
      </c>
      <c r="L2046" s="3">
        <v>22.431080000000001</v>
      </c>
      <c r="M2046" s="3">
        <v>0</v>
      </c>
      <c r="N2046" s="3">
        <v>861</v>
      </c>
      <c r="O2046" s="3">
        <v>8.4179500000000012</v>
      </c>
    </row>
    <row r="2047" spans="1:15" x14ac:dyDescent="0.3">
      <c r="A2047">
        <v>2020</v>
      </c>
      <c r="B2047" t="s">
        <v>131</v>
      </c>
      <c r="C2047" t="s">
        <v>499</v>
      </c>
      <c r="D2047" t="s">
        <v>119</v>
      </c>
      <c r="E2047" t="s">
        <v>120</v>
      </c>
      <c r="F2047" t="s">
        <v>195</v>
      </c>
      <c r="G2047" t="s">
        <v>7</v>
      </c>
      <c r="H2047" t="s">
        <v>215</v>
      </c>
      <c r="I2047" t="s">
        <v>216</v>
      </c>
      <c r="J2047" s="3">
        <v>4300.9852300000002</v>
      </c>
      <c r="K2047" s="3">
        <v>44.156999999999996</v>
      </c>
      <c r="L2047" s="3">
        <v>320.11356000000001</v>
      </c>
      <c r="M2047" s="3">
        <v>30.251850000000001</v>
      </c>
      <c r="N2047" s="3">
        <v>20525</v>
      </c>
      <c r="O2047" s="3">
        <v>33.393129999999999</v>
      </c>
    </row>
    <row r="2048" spans="1:15" x14ac:dyDescent="0.3">
      <c r="A2048">
        <v>2020</v>
      </c>
      <c r="B2048" t="s">
        <v>131</v>
      </c>
      <c r="C2048" t="s">
        <v>499</v>
      </c>
      <c r="D2048" t="s">
        <v>119</v>
      </c>
      <c r="E2048" t="s">
        <v>120</v>
      </c>
      <c r="F2048" t="s">
        <v>195</v>
      </c>
      <c r="G2048" t="s">
        <v>7</v>
      </c>
      <c r="H2048" t="s">
        <v>215</v>
      </c>
      <c r="I2048" t="s">
        <v>217</v>
      </c>
      <c r="J2048" s="3">
        <v>6138.3974900000003</v>
      </c>
      <c r="K2048" s="3">
        <v>191.80055999999999</v>
      </c>
      <c r="L2048" s="3">
        <v>476.44923999999997</v>
      </c>
      <c r="M2048" s="3">
        <v>44.380290000000002</v>
      </c>
      <c r="N2048" s="3">
        <v>23698</v>
      </c>
      <c r="O2048" s="3">
        <v>110.59027999999999</v>
      </c>
    </row>
    <row r="2049" spans="1:15" x14ac:dyDescent="0.3">
      <c r="A2049">
        <v>2020</v>
      </c>
      <c r="B2049" t="s">
        <v>131</v>
      </c>
      <c r="C2049" t="s">
        <v>499</v>
      </c>
      <c r="D2049" t="s">
        <v>123</v>
      </c>
      <c r="E2049" t="s">
        <v>124</v>
      </c>
      <c r="F2049" t="s">
        <v>197</v>
      </c>
      <c r="G2049" t="s">
        <v>132</v>
      </c>
      <c r="H2049" t="s">
        <v>214</v>
      </c>
      <c r="I2049" t="s">
        <v>216</v>
      </c>
      <c r="J2049" s="3">
        <v>2031.1301699999999</v>
      </c>
      <c r="K2049" s="3">
        <v>0</v>
      </c>
      <c r="L2049" s="3">
        <v>92.253259999999997</v>
      </c>
      <c r="M2049" s="3">
        <v>0</v>
      </c>
      <c r="N2049" s="3">
        <v>6564</v>
      </c>
      <c r="O2049" s="3">
        <v>17.33212</v>
      </c>
    </row>
    <row r="2050" spans="1:15" x14ac:dyDescent="0.3">
      <c r="A2050">
        <v>2020</v>
      </c>
      <c r="B2050" t="s">
        <v>131</v>
      </c>
      <c r="C2050" t="s">
        <v>499</v>
      </c>
      <c r="D2050" t="s">
        <v>123</v>
      </c>
      <c r="E2050" t="s">
        <v>124</v>
      </c>
      <c r="F2050" t="s">
        <v>197</v>
      </c>
      <c r="G2050" t="s">
        <v>132</v>
      </c>
      <c r="H2050" t="s">
        <v>214</v>
      </c>
      <c r="I2050" t="s">
        <v>217</v>
      </c>
      <c r="J2050" s="3">
        <v>1208.04493</v>
      </c>
      <c r="K2050" s="3">
        <v>0</v>
      </c>
      <c r="L2050" s="3">
        <v>56.766129999999997</v>
      </c>
      <c r="M2050" s="3">
        <v>0</v>
      </c>
      <c r="N2050" s="3">
        <v>4504</v>
      </c>
      <c r="O2050" s="3">
        <v>17.430899999999998</v>
      </c>
    </row>
    <row r="2051" spans="1:15" x14ac:dyDescent="0.3">
      <c r="A2051">
        <v>2020</v>
      </c>
      <c r="B2051" t="s">
        <v>131</v>
      </c>
      <c r="C2051" t="s">
        <v>499</v>
      </c>
      <c r="D2051" t="s">
        <v>123</v>
      </c>
      <c r="E2051" t="s">
        <v>124</v>
      </c>
      <c r="F2051" t="s">
        <v>197</v>
      </c>
      <c r="G2051" t="s">
        <v>3</v>
      </c>
      <c r="H2051" t="s">
        <v>213</v>
      </c>
      <c r="I2051" t="s">
        <v>216</v>
      </c>
      <c r="J2051" s="3">
        <v>623.09621000000004</v>
      </c>
      <c r="K2051" s="3">
        <v>0</v>
      </c>
      <c r="L2051" s="3">
        <v>53.91254</v>
      </c>
      <c r="M2051" s="3">
        <v>6.4481599999999997</v>
      </c>
      <c r="N2051" s="3">
        <v>4525</v>
      </c>
      <c r="O2051" s="3">
        <v>5.1903799999999993</v>
      </c>
    </row>
    <row r="2052" spans="1:15" x14ac:dyDescent="0.3">
      <c r="A2052">
        <v>2020</v>
      </c>
      <c r="B2052" t="s">
        <v>131</v>
      </c>
      <c r="C2052" t="s">
        <v>499</v>
      </c>
      <c r="D2052" t="s">
        <v>123</v>
      </c>
      <c r="E2052" t="s">
        <v>124</v>
      </c>
      <c r="F2052" t="s">
        <v>197</v>
      </c>
      <c r="G2052" t="s">
        <v>3</v>
      </c>
      <c r="H2052" t="s">
        <v>213</v>
      </c>
      <c r="I2052" t="s">
        <v>217</v>
      </c>
      <c r="J2052" s="3">
        <v>773.27320999999995</v>
      </c>
      <c r="K2052" s="3">
        <v>0</v>
      </c>
      <c r="L2052" s="3">
        <v>83.693150000000003</v>
      </c>
      <c r="M2052" s="3">
        <v>4.7834099999999999</v>
      </c>
      <c r="N2052" s="3">
        <v>4372</v>
      </c>
      <c r="O2052" s="3">
        <v>15.70458</v>
      </c>
    </row>
    <row r="2053" spans="1:15" x14ac:dyDescent="0.3">
      <c r="A2053">
        <v>2020</v>
      </c>
      <c r="B2053" t="s">
        <v>131</v>
      </c>
      <c r="C2053" t="s">
        <v>499</v>
      </c>
      <c r="D2053" t="s">
        <v>123</v>
      </c>
      <c r="E2053" t="s">
        <v>124</v>
      </c>
      <c r="F2053" t="s">
        <v>197</v>
      </c>
      <c r="G2053" t="s">
        <v>7</v>
      </c>
      <c r="H2053" t="s">
        <v>215</v>
      </c>
      <c r="I2053" t="s">
        <v>216</v>
      </c>
      <c r="J2053" s="3">
        <v>1754.3709899999999</v>
      </c>
      <c r="K2053" s="3">
        <v>5.5186799999999998</v>
      </c>
      <c r="L2053" s="3">
        <v>152.73967999999999</v>
      </c>
      <c r="M2053" s="3">
        <v>9.1724099999999993</v>
      </c>
      <c r="N2053" s="3">
        <v>9692</v>
      </c>
      <c r="O2053" s="3">
        <v>3.6394000000000002</v>
      </c>
    </row>
    <row r="2054" spans="1:15" x14ac:dyDescent="0.3">
      <c r="A2054">
        <v>2020</v>
      </c>
      <c r="B2054" t="s">
        <v>131</v>
      </c>
      <c r="C2054" t="s">
        <v>499</v>
      </c>
      <c r="D2054" t="s">
        <v>123</v>
      </c>
      <c r="E2054" t="s">
        <v>124</v>
      </c>
      <c r="F2054" t="s">
        <v>197</v>
      </c>
      <c r="G2054" t="s">
        <v>7</v>
      </c>
      <c r="H2054" t="s">
        <v>215</v>
      </c>
      <c r="I2054" t="s">
        <v>217</v>
      </c>
      <c r="J2054" s="3">
        <v>1329.6714300000001</v>
      </c>
      <c r="K2054" s="3">
        <v>10.99141</v>
      </c>
      <c r="L2054" s="3">
        <v>133.34036</v>
      </c>
      <c r="M2054" s="3">
        <v>4.2450000000000001</v>
      </c>
      <c r="N2054" s="3">
        <v>6981</v>
      </c>
      <c r="O2054" s="3">
        <v>14.863160000000001</v>
      </c>
    </row>
    <row r="2055" spans="1:15" x14ac:dyDescent="0.3">
      <c r="A2055">
        <v>2020</v>
      </c>
      <c r="B2055" t="s">
        <v>131</v>
      </c>
      <c r="C2055" t="s">
        <v>499</v>
      </c>
      <c r="D2055" t="s">
        <v>127</v>
      </c>
      <c r="E2055" t="s">
        <v>128</v>
      </c>
      <c r="F2055" t="s">
        <v>199</v>
      </c>
      <c r="G2055" t="s">
        <v>3</v>
      </c>
      <c r="H2055" t="s">
        <v>213</v>
      </c>
      <c r="I2055" t="s">
        <v>216</v>
      </c>
      <c r="J2055" s="3">
        <v>11664.078390000001</v>
      </c>
      <c r="K2055" s="3">
        <v>282.22107</v>
      </c>
      <c r="L2055" s="3">
        <v>943.85153000000003</v>
      </c>
      <c r="M2055" s="3">
        <v>0</v>
      </c>
      <c r="N2055" s="3">
        <v>86969</v>
      </c>
      <c r="O2055" s="3">
        <v>41.271500000000003</v>
      </c>
    </row>
    <row r="2056" spans="1:15" x14ac:dyDescent="0.3">
      <c r="A2056">
        <v>2020</v>
      </c>
      <c r="B2056" t="s">
        <v>131</v>
      </c>
      <c r="C2056" t="s">
        <v>499</v>
      </c>
      <c r="D2056" t="s">
        <v>127</v>
      </c>
      <c r="E2056" t="s">
        <v>128</v>
      </c>
      <c r="F2056" t="s">
        <v>199</v>
      </c>
      <c r="G2056" t="s">
        <v>3</v>
      </c>
      <c r="H2056" t="s">
        <v>213</v>
      </c>
      <c r="I2056" t="s">
        <v>217</v>
      </c>
      <c r="J2056" s="3">
        <v>2727.3739999999998</v>
      </c>
      <c r="K2056" s="3">
        <v>48.150739999999999</v>
      </c>
      <c r="L2056" s="3">
        <v>251.64792</v>
      </c>
      <c r="M2056" s="3">
        <v>0</v>
      </c>
      <c r="N2056" s="3">
        <v>22513</v>
      </c>
      <c r="O2056" s="3">
        <v>24.13993</v>
      </c>
    </row>
    <row r="2057" spans="1:15" x14ac:dyDescent="0.3">
      <c r="A2057">
        <v>2020</v>
      </c>
      <c r="B2057" t="s">
        <v>131</v>
      </c>
      <c r="C2057" t="s">
        <v>499</v>
      </c>
      <c r="D2057" t="s">
        <v>127</v>
      </c>
      <c r="E2057" t="s">
        <v>128</v>
      </c>
      <c r="F2057" t="s">
        <v>199</v>
      </c>
      <c r="G2057" t="s">
        <v>7</v>
      </c>
      <c r="H2057" t="s">
        <v>215</v>
      </c>
      <c r="I2057" t="s">
        <v>216</v>
      </c>
      <c r="J2057" s="3">
        <v>46952.295440000002</v>
      </c>
      <c r="K2057" s="3">
        <v>837.53112999999996</v>
      </c>
      <c r="L2057" s="3">
        <v>3074.3997100000001</v>
      </c>
      <c r="M2057" s="3">
        <v>400.09676999999999</v>
      </c>
      <c r="N2057" s="3">
        <v>254630</v>
      </c>
      <c r="O2057" s="3">
        <v>93.52073</v>
      </c>
    </row>
    <row r="2058" spans="1:15" x14ac:dyDescent="0.3">
      <c r="A2058">
        <v>2020</v>
      </c>
      <c r="B2058" t="s">
        <v>131</v>
      </c>
      <c r="C2058" t="s">
        <v>499</v>
      </c>
      <c r="D2058" t="s">
        <v>127</v>
      </c>
      <c r="E2058" t="s">
        <v>128</v>
      </c>
      <c r="F2058" t="s">
        <v>199</v>
      </c>
      <c r="G2058" t="s">
        <v>7</v>
      </c>
      <c r="H2058" t="s">
        <v>215</v>
      </c>
      <c r="I2058" t="s">
        <v>217</v>
      </c>
      <c r="J2058" s="3">
        <v>59396.319309999999</v>
      </c>
      <c r="K2058" s="3">
        <v>776.07880999999998</v>
      </c>
      <c r="L2058" s="3">
        <v>3712.7924800000001</v>
      </c>
      <c r="M2058" s="3">
        <v>592.24179000000004</v>
      </c>
      <c r="N2058" s="3">
        <v>305766</v>
      </c>
      <c r="O2058" s="3">
        <v>291.98449999999997</v>
      </c>
    </row>
  </sheetData>
  <autoFilter ref="A2:O2058" xr:uid="{00000000-0001-0000-0000-000000000000}"/>
  <mergeCells count="2">
    <mergeCell ref="J1:M1"/>
    <mergeCell ref="N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2A90-D3C7-46F7-9426-88A180418791}">
  <sheetPr filterMode="1"/>
  <dimension ref="A1:O2058"/>
  <sheetViews>
    <sheetView topLeftCell="A240" workbookViewId="0">
      <selection activeCell="K252" sqref="K252"/>
    </sheetView>
  </sheetViews>
  <sheetFormatPr defaultRowHeight="14.4" x14ac:dyDescent="0.3"/>
  <cols>
    <col min="3" max="3" width="19.5546875" customWidth="1"/>
    <col min="5" max="5" width="30.44140625" customWidth="1"/>
    <col min="6" max="6" width="24.44140625" customWidth="1"/>
    <col min="8" max="8" width="22.6640625" customWidth="1"/>
    <col min="10" max="10" width="25.77734375" customWidth="1"/>
    <col min="11" max="11" width="23.21875" customWidth="1"/>
    <col min="12" max="12" width="10.88671875" customWidth="1"/>
    <col min="13" max="13" width="20.33203125" customWidth="1"/>
    <col min="14" max="14" width="16.44140625" customWidth="1"/>
    <col min="15" max="15" width="15.88671875" customWidth="1"/>
  </cols>
  <sheetData>
    <row r="1" spans="1:15" ht="16.2" thickBot="1" x14ac:dyDescent="0.35">
      <c r="J1" s="18" t="s">
        <v>209</v>
      </c>
      <c r="K1" s="18"/>
      <c r="L1" s="18"/>
      <c r="M1" s="18"/>
      <c r="N1" s="18" t="s">
        <v>210</v>
      </c>
      <c r="O1" s="18"/>
    </row>
    <row r="2" spans="1:15" ht="63" thickBot="1" x14ac:dyDescent="0.35">
      <c r="A2" s="1" t="s">
        <v>135</v>
      </c>
      <c r="B2" s="1" t="s">
        <v>136</v>
      </c>
      <c r="C2" s="1" t="s">
        <v>137</v>
      </c>
      <c r="D2" s="1" t="s">
        <v>429</v>
      </c>
      <c r="E2" s="1" t="s">
        <v>430</v>
      </c>
      <c r="F2" s="1" t="s">
        <v>431</v>
      </c>
      <c r="G2" s="1" t="s">
        <v>204</v>
      </c>
      <c r="H2" s="1" t="s">
        <v>205</v>
      </c>
      <c r="I2" s="1" t="s">
        <v>206</v>
      </c>
      <c r="J2" s="1" t="s">
        <v>207</v>
      </c>
      <c r="K2" s="1" t="s">
        <v>208</v>
      </c>
      <c r="L2" s="1" t="s">
        <v>212</v>
      </c>
      <c r="M2" s="1" t="s">
        <v>211</v>
      </c>
      <c r="N2" s="1" t="s">
        <v>223</v>
      </c>
      <c r="O2" s="1" t="s">
        <v>224</v>
      </c>
    </row>
    <row r="3" spans="1:15" x14ac:dyDescent="0.3">
      <c r="A3">
        <v>2025</v>
      </c>
      <c r="B3" t="s">
        <v>0</v>
      </c>
      <c r="C3" t="s">
        <v>134</v>
      </c>
      <c r="D3" t="s">
        <v>363</v>
      </c>
      <c r="E3" t="s">
        <v>468</v>
      </c>
      <c r="F3" t="s">
        <v>469</v>
      </c>
      <c r="G3" t="s">
        <v>3</v>
      </c>
      <c r="H3" t="s">
        <v>213</v>
      </c>
      <c r="I3" t="s">
        <v>216</v>
      </c>
      <c r="J3" s="3">
        <v>285398.728</v>
      </c>
      <c r="K3" s="3">
        <v>553.20340999999996</v>
      </c>
      <c r="L3" s="3">
        <v>9369.6300300000003</v>
      </c>
      <c r="M3" s="3">
        <v>0</v>
      </c>
      <c r="N3" s="3">
        <v>1945747</v>
      </c>
      <c r="O3" s="3">
        <v>13435.05941</v>
      </c>
    </row>
    <row r="4" spans="1:15" x14ac:dyDescent="0.3">
      <c r="A4">
        <v>2025</v>
      </c>
      <c r="B4" t="s">
        <v>0</v>
      </c>
      <c r="C4" t="s">
        <v>134</v>
      </c>
      <c r="D4" t="s">
        <v>363</v>
      </c>
      <c r="E4" t="s">
        <v>468</v>
      </c>
      <c r="F4" t="s">
        <v>469</v>
      </c>
      <c r="G4" t="s">
        <v>3</v>
      </c>
      <c r="H4" t="s">
        <v>213</v>
      </c>
      <c r="I4" t="s">
        <v>217</v>
      </c>
      <c r="J4" s="3">
        <v>107830.78521</v>
      </c>
      <c r="K4" s="3">
        <v>193.56262000000001</v>
      </c>
      <c r="L4" s="3">
        <v>2552.8884800000001</v>
      </c>
      <c r="M4" s="3">
        <v>0</v>
      </c>
      <c r="N4" s="3">
        <v>606755</v>
      </c>
      <c r="O4" s="3">
        <v>10968.01874</v>
      </c>
    </row>
    <row r="5" spans="1:15" x14ac:dyDescent="0.3">
      <c r="A5">
        <v>2025</v>
      </c>
      <c r="B5" t="s">
        <v>0</v>
      </c>
      <c r="C5" t="s">
        <v>134</v>
      </c>
      <c r="D5" t="s">
        <v>363</v>
      </c>
      <c r="E5" t="s">
        <v>468</v>
      </c>
      <c r="F5" t="s">
        <v>469</v>
      </c>
      <c r="G5" t="s">
        <v>7</v>
      </c>
      <c r="H5" t="s">
        <v>215</v>
      </c>
      <c r="I5" t="s">
        <v>216</v>
      </c>
      <c r="J5" s="3">
        <v>57253.3632</v>
      </c>
      <c r="K5" s="3">
        <v>588.93772999999999</v>
      </c>
      <c r="L5" s="3">
        <v>5330.9016300000003</v>
      </c>
      <c r="M5" s="3">
        <v>648.99955999999997</v>
      </c>
      <c r="N5" s="3">
        <v>246066</v>
      </c>
      <c r="O5" s="3">
        <v>310.47331000000003</v>
      </c>
    </row>
    <row r="6" spans="1:15" x14ac:dyDescent="0.3">
      <c r="A6">
        <v>2025</v>
      </c>
      <c r="B6" t="s">
        <v>0</v>
      </c>
      <c r="C6" t="s">
        <v>134</v>
      </c>
      <c r="D6" t="s">
        <v>363</v>
      </c>
      <c r="E6" t="s">
        <v>468</v>
      </c>
      <c r="F6" t="s">
        <v>469</v>
      </c>
      <c r="G6" t="s">
        <v>7</v>
      </c>
      <c r="H6" t="s">
        <v>215</v>
      </c>
      <c r="I6" t="s">
        <v>217</v>
      </c>
      <c r="J6" s="3">
        <v>45859.34117</v>
      </c>
      <c r="K6" s="3">
        <v>382.43376000000001</v>
      </c>
      <c r="L6" s="3">
        <v>4088.34782</v>
      </c>
      <c r="M6" s="3">
        <v>723.53566999999998</v>
      </c>
      <c r="N6" s="3">
        <v>163758</v>
      </c>
      <c r="O6" s="3">
        <v>916.35042999999996</v>
      </c>
    </row>
    <row r="7" spans="1:15" x14ac:dyDescent="0.3">
      <c r="A7">
        <v>2025</v>
      </c>
      <c r="B7" t="s">
        <v>0</v>
      </c>
      <c r="C7" t="s">
        <v>134</v>
      </c>
      <c r="D7" t="s">
        <v>365</v>
      </c>
      <c r="E7" t="s">
        <v>14</v>
      </c>
      <c r="F7" t="s">
        <v>142</v>
      </c>
      <c r="G7" t="s">
        <v>3</v>
      </c>
      <c r="H7" t="s">
        <v>213</v>
      </c>
      <c r="I7" t="s">
        <v>216</v>
      </c>
      <c r="J7" s="3">
        <v>46943.202960000002</v>
      </c>
      <c r="K7" s="3">
        <v>1127.83088</v>
      </c>
      <c r="L7" s="3">
        <v>3407.9278100000001</v>
      </c>
      <c r="M7" s="3">
        <v>0</v>
      </c>
      <c r="N7" s="3">
        <v>252735</v>
      </c>
      <c r="O7" s="3">
        <v>126.93277</v>
      </c>
    </row>
    <row r="8" spans="1:15" x14ac:dyDescent="0.3">
      <c r="A8">
        <v>2025</v>
      </c>
      <c r="B8" t="s">
        <v>0</v>
      </c>
      <c r="C8" t="s">
        <v>134</v>
      </c>
      <c r="D8" t="s">
        <v>365</v>
      </c>
      <c r="E8" t="s">
        <v>14</v>
      </c>
      <c r="F8" t="s">
        <v>142</v>
      </c>
      <c r="G8" t="s">
        <v>3</v>
      </c>
      <c r="H8" t="s">
        <v>213</v>
      </c>
      <c r="I8" t="s">
        <v>217</v>
      </c>
      <c r="J8" s="3">
        <v>308.97631999999999</v>
      </c>
      <c r="K8" s="3">
        <v>0</v>
      </c>
      <c r="L8" s="3">
        <v>23.855630000000001</v>
      </c>
      <c r="M8" s="3">
        <v>0</v>
      </c>
      <c r="N8" s="3">
        <v>1544</v>
      </c>
      <c r="O8" s="3">
        <v>3.5167000000000002</v>
      </c>
    </row>
    <row r="9" spans="1:15" x14ac:dyDescent="0.3">
      <c r="A9">
        <v>2025</v>
      </c>
      <c r="B9" t="s">
        <v>0</v>
      </c>
      <c r="C9" t="s">
        <v>134</v>
      </c>
      <c r="D9" t="s">
        <v>365</v>
      </c>
      <c r="E9" t="s">
        <v>14</v>
      </c>
      <c r="F9" t="s">
        <v>142</v>
      </c>
      <c r="G9" t="s">
        <v>7</v>
      </c>
      <c r="H9" t="s">
        <v>215</v>
      </c>
      <c r="I9" t="s">
        <v>216</v>
      </c>
      <c r="J9" s="3">
        <v>25563.57315</v>
      </c>
      <c r="K9" s="3">
        <v>2521.8875800000001</v>
      </c>
      <c r="L9" s="3">
        <v>5312.9804899999999</v>
      </c>
      <c r="M9" s="3">
        <v>483.59973000000002</v>
      </c>
      <c r="N9" s="3">
        <v>78795</v>
      </c>
      <c r="O9" s="3">
        <v>59.869709999999998</v>
      </c>
    </row>
    <row r="10" spans="1:15" x14ac:dyDescent="0.3">
      <c r="A10">
        <v>2025</v>
      </c>
      <c r="B10" t="s">
        <v>0</v>
      </c>
      <c r="C10" t="s">
        <v>134</v>
      </c>
      <c r="D10" t="s">
        <v>365</v>
      </c>
      <c r="E10" t="s">
        <v>14</v>
      </c>
      <c r="F10" t="s">
        <v>142</v>
      </c>
      <c r="G10" t="s">
        <v>7</v>
      </c>
      <c r="H10" t="s">
        <v>215</v>
      </c>
      <c r="I10" t="s">
        <v>217</v>
      </c>
      <c r="J10" s="3">
        <v>12010.52756</v>
      </c>
      <c r="K10" s="3">
        <v>1242.71822</v>
      </c>
      <c r="L10" s="3">
        <v>2479.4635800000001</v>
      </c>
      <c r="M10" s="3">
        <v>241.83699999999999</v>
      </c>
      <c r="N10" s="3">
        <v>38084</v>
      </c>
      <c r="O10" s="3">
        <v>89.462620000000001</v>
      </c>
    </row>
    <row r="11" spans="1:15" x14ac:dyDescent="0.3">
      <c r="A11">
        <v>2025</v>
      </c>
      <c r="B11" t="s">
        <v>0</v>
      </c>
      <c r="C11" t="s">
        <v>134</v>
      </c>
      <c r="D11" t="s">
        <v>381</v>
      </c>
      <c r="E11" t="s">
        <v>16</v>
      </c>
      <c r="F11" t="s">
        <v>143</v>
      </c>
      <c r="G11" t="s">
        <v>3</v>
      </c>
      <c r="H11" t="s">
        <v>213</v>
      </c>
      <c r="I11" t="s">
        <v>216</v>
      </c>
      <c r="J11" s="3">
        <v>1719925.6285699999</v>
      </c>
      <c r="K11" s="3">
        <v>20587.82692</v>
      </c>
      <c r="L11" s="3">
        <v>175198.09716</v>
      </c>
      <c r="M11" s="3">
        <v>0</v>
      </c>
      <c r="N11" s="3">
        <v>9432426</v>
      </c>
      <c r="O11" s="3">
        <v>7561.3767699999999</v>
      </c>
    </row>
    <row r="12" spans="1:15" x14ac:dyDescent="0.3">
      <c r="A12">
        <v>2025</v>
      </c>
      <c r="B12" t="s">
        <v>0</v>
      </c>
      <c r="C12" t="s">
        <v>134</v>
      </c>
      <c r="D12" t="s">
        <v>381</v>
      </c>
      <c r="E12" t="s">
        <v>16</v>
      </c>
      <c r="F12" t="s">
        <v>143</v>
      </c>
      <c r="G12" t="s">
        <v>3</v>
      </c>
      <c r="H12" t="s">
        <v>213</v>
      </c>
      <c r="I12" t="s">
        <v>217</v>
      </c>
      <c r="J12" s="3">
        <v>414397.11219999997</v>
      </c>
      <c r="K12" s="3">
        <v>3793.57935</v>
      </c>
      <c r="L12" s="3">
        <v>42621.210939999997</v>
      </c>
      <c r="M12" s="3">
        <v>0</v>
      </c>
      <c r="N12" s="3">
        <v>2196019</v>
      </c>
      <c r="O12" s="3">
        <v>4795.8062300000001</v>
      </c>
    </row>
    <row r="13" spans="1:15" x14ac:dyDescent="0.3">
      <c r="A13">
        <v>2025</v>
      </c>
      <c r="B13" t="s">
        <v>0</v>
      </c>
      <c r="C13" t="s">
        <v>134</v>
      </c>
      <c r="D13" t="s">
        <v>381</v>
      </c>
      <c r="E13" t="s">
        <v>16</v>
      </c>
      <c r="F13" t="s">
        <v>143</v>
      </c>
      <c r="G13" t="s">
        <v>7</v>
      </c>
      <c r="H13" t="s">
        <v>215</v>
      </c>
      <c r="I13" t="s">
        <v>216</v>
      </c>
      <c r="J13" s="3">
        <v>1030376.33263</v>
      </c>
      <c r="K13" s="3">
        <v>40635.311199999996</v>
      </c>
      <c r="L13" s="3">
        <v>135179.92107000001</v>
      </c>
      <c r="M13" s="3">
        <v>12216.07494</v>
      </c>
      <c r="N13" s="3">
        <v>3748027</v>
      </c>
      <c r="O13" s="3">
        <v>2879.4650299999998</v>
      </c>
    </row>
    <row r="14" spans="1:15" x14ac:dyDescent="0.3">
      <c r="A14">
        <v>2025</v>
      </c>
      <c r="B14" t="s">
        <v>0</v>
      </c>
      <c r="C14" t="s">
        <v>134</v>
      </c>
      <c r="D14" t="s">
        <v>381</v>
      </c>
      <c r="E14" t="s">
        <v>16</v>
      </c>
      <c r="F14" t="s">
        <v>143</v>
      </c>
      <c r="G14" t="s">
        <v>7</v>
      </c>
      <c r="H14" t="s">
        <v>215</v>
      </c>
      <c r="I14" t="s">
        <v>217</v>
      </c>
      <c r="J14" s="3">
        <v>716826.37849000003</v>
      </c>
      <c r="K14" s="3">
        <v>30920.930209999999</v>
      </c>
      <c r="L14" s="3">
        <v>78148.71888</v>
      </c>
      <c r="M14" s="3">
        <v>10556.21852</v>
      </c>
      <c r="N14" s="3">
        <v>2491205</v>
      </c>
      <c r="O14" s="3">
        <v>9562.6529900000005</v>
      </c>
    </row>
    <row r="15" spans="1:15" x14ac:dyDescent="0.3">
      <c r="A15">
        <v>2025</v>
      </c>
      <c r="B15" t="s">
        <v>0</v>
      </c>
      <c r="C15" t="s">
        <v>134</v>
      </c>
      <c r="D15" t="s">
        <v>470</v>
      </c>
      <c r="E15" t="s">
        <v>18</v>
      </c>
      <c r="F15" t="s">
        <v>144</v>
      </c>
      <c r="G15" t="s">
        <v>3</v>
      </c>
      <c r="H15" t="s">
        <v>213</v>
      </c>
      <c r="I15" t="s">
        <v>216</v>
      </c>
      <c r="J15" s="3">
        <v>239068.48316</v>
      </c>
      <c r="K15" s="3">
        <v>8229.3234400000001</v>
      </c>
      <c r="L15" s="3">
        <v>3851.7658499999998</v>
      </c>
      <c r="M15" s="3">
        <v>0</v>
      </c>
      <c r="N15" s="3">
        <v>1396998</v>
      </c>
      <c r="O15" s="3">
        <v>1033.0991300000001</v>
      </c>
    </row>
    <row r="16" spans="1:15" x14ac:dyDescent="0.3">
      <c r="A16">
        <v>2025</v>
      </c>
      <c r="B16" t="s">
        <v>0</v>
      </c>
      <c r="C16" t="s">
        <v>134</v>
      </c>
      <c r="D16" t="s">
        <v>470</v>
      </c>
      <c r="E16" t="s">
        <v>18</v>
      </c>
      <c r="F16" t="s">
        <v>144</v>
      </c>
      <c r="G16" t="s">
        <v>3</v>
      </c>
      <c r="H16" t="s">
        <v>213</v>
      </c>
      <c r="I16" t="s">
        <v>217</v>
      </c>
      <c r="J16" s="3">
        <v>85913.175470000002</v>
      </c>
      <c r="K16" s="3">
        <v>2355.6071299999999</v>
      </c>
      <c r="L16" s="3">
        <v>1868.88768</v>
      </c>
      <c r="M16" s="3">
        <v>0</v>
      </c>
      <c r="N16" s="3">
        <v>465926</v>
      </c>
      <c r="O16" s="3">
        <v>1388.1276</v>
      </c>
    </row>
    <row r="17" spans="1:15" x14ac:dyDescent="0.3">
      <c r="A17">
        <v>2025</v>
      </c>
      <c r="B17" t="s">
        <v>0</v>
      </c>
      <c r="C17" t="s">
        <v>134</v>
      </c>
      <c r="D17" t="s">
        <v>470</v>
      </c>
      <c r="E17" t="s">
        <v>18</v>
      </c>
      <c r="F17" t="s">
        <v>144</v>
      </c>
      <c r="G17" t="s">
        <v>7</v>
      </c>
      <c r="H17" t="s">
        <v>215</v>
      </c>
      <c r="I17" t="s">
        <v>216</v>
      </c>
      <c r="J17" s="3">
        <v>141012.97742000001</v>
      </c>
      <c r="K17" s="3">
        <v>8160.2621099999997</v>
      </c>
      <c r="L17" s="3">
        <v>17739.004410000001</v>
      </c>
      <c r="M17" s="3">
        <v>1983.8111100000001</v>
      </c>
      <c r="N17" s="3">
        <v>496304</v>
      </c>
      <c r="O17" s="3">
        <v>409.08013</v>
      </c>
    </row>
    <row r="18" spans="1:15" x14ac:dyDescent="0.3">
      <c r="A18">
        <v>2025</v>
      </c>
      <c r="B18" t="s">
        <v>0</v>
      </c>
      <c r="C18" t="s">
        <v>134</v>
      </c>
      <c r="D18" t="s">
        <v>470</v>
      </c>
      <c r="E18" t="s">
        <v>18</v>
      </c>
      <c r="F18" t="s">
        <v>144</v>
      </c>
      <c r="G18" t="s">
        <v>7</v>
      </c>
      <c r="H18" t="s">
        <v>215</v>
      </c>
      <c r="I18" t="s">
        <v>217</v>
      </c>
      <c r="J18" s="3">
        <v>127223.24182</v>
      </c>
      <c r="K18" s="3">
        <v>4270.7842600000004</v>
      </c>
      <c r="L18" s="3">
        <v>12346.333490000001</v>
      </c>
      <c r="M18" s="3">
        <v>1690.3644400000001</v>
      </c>
      <c r="N18" s="3">
        <v>426726</v>
      </c>
      <c r="O18" s="3">
        <v>1633.45913</v>
      </c>
    </row>
    <row r="19" spans="1:15" x14ac:dyDescent="0.3">
      <c r="A19">
        <v>2025</v>
      </c>
      <c r="B19" t="s">
        <v>0</v>
      </c>
      <c r="C19" t="s">
        <v>134</v>
      </c>
      <c r="D19" t="s">
        <v>471</v>
      </c>
      <c r="E19" t="s">
        <v>496</v>
      </c>
      <c r="F19" t="s">
        <v>473</v>
      </c>
      <c r="G19" t="s">
        <v>3</v>
      </c>
      <c r="H19" t="s">
        <v>213</v>
      </c>
      <c r="I19" t="s">
        <v>216</v>
      </c>
      <c r="J19" s="3">
        <v>558842.30932</v>
      </c>
      <c r="K19" s="3">
        <v>10581.93864</v>
      </c>
      <c r="L19" s="3">
        <v>34763.082849999999</v>
      </c>
      <c r="M19" s="3">
        <v>0</v>
      </c>
      <c r="N19" s="3">
        <v>2950861</v>
      </c>
      <c r="O19" s="3">
        <v>2182.9282800000001</v>
      </c>
    </row>
    <row r="20" spans="1:15" x14ac:dyDescent="0.3">
      <c r="A20">
        <v>2025</v>
      </c>
      <c r="B20" t="s">
        <v>0</v>
      </c>
      <c r="C20" t="s">
        <v>134</v>
      </c>
      <c r="D20" t="s">
        <v>471</v>
      </c>
      <c r="E20" t="s">
        <v>496</v>
      </c>
      <c r="F20" t="s">
        <v>473</v>
      </c>
      <c r="G20" t="s">
        <v>3</v>
      </c>
      <c r="H20" t="s">
        <v>213</v>
      </c>
      <c r="I20" t="s">
        <v>217</v>
      </c>
      <c r="J20" s="3">
        <v>66181.448199999999</v>
      </c>
      <c r="K20" s="3">
        <v>1283.9332199999999</v>
      </c>
      <c r="L20" s="3">
        <v>5388.62716</v>
      </c>
      <c r="M20" s="3">
        <v>0</v>
      </c>
      <c r="N20" s="3">
        <v>340157</v>
      </c>
      <c r="O20" s="3">
        <v>717.31556</v>
      </c>
    </row>
    <row r="21" spans="1:15" x14ac:dyDescent="0.3">
      <c r="A21">
        <v>2025</v>
      </c>
      <c r="B21" t="s">
        <v>0</v>
      </c>
      <c r="C21" t="s">
        <v>134</v>
      </c>
      <c r="D21" t="s">
        <v>471</v>
      </c>
      <c r="E21" t="s">
        <v>496</v>
      </c>
      <c r="F21" t="s">
        <v>473</v>
      </c>
      <c r="G21" t="s">
        <v>7</v>
      </c>
      <c r="H21" t="s">
        <v>215</v>
      </c>
      <c r="I21" t="s">
        <v>216</v>
      </c>
      <c r="J21" s="3">
        <v>317527.94877000002</v>
      </c>
      <c r="K21" s="3">
        <v>9594.4151099999999</v>
      </c>
      <c r="L21" s="3">
        <v>32981.059589999997</v>
      </c>
      <c r="M21" s="3">
        <v>3644.50074</v>
      </c>
      <c r="N21" s="3">
        <v>1186568</v>
      </c>
      <c r="O21" s="3">
        <v>1014.5384299999999</v>
      </c>
    </row>
    <row r="22" spans="1:15" x14ac:dyDescent="0.3">
      <c r="A22">
        <v>2025</v>
      </c>
      <c r="B22" t="s">
        <v>0</v>
      </c>
      <c r="C22" t="s">
        <v>134</v>
      </c>
      <c r="D22" t="s">
        <v>471</v>
      </c>
      <c r="E22" t="s">
        <v>496</v>
      </c>
      <c r="F22" t="s">
        <v>473</v>
      </c>
      <c r="G22" t="s">
        <v>7</v>
      </c>
      <c r="H22" t="s">
        <v>215</v>
      </c>
      <c r="I22" t="s">
        <v>217</v>
      </c>
      <c r="J22" s="3">
        <v>162825.59195999999</v>
      </c>
      <c r="K22" s="3">
        <v>4336.6531599999998</v>
      </c>
      <c r="L22" s="3">
        <v>15552.77043</v>
      </c>
      <c r="M22" s="3">
        <v>2499.0190299999999</v>
      </c>
      <c r="N22" s="3">
        <v>551547</v>
      </c>
      <c r="O22" s="3">
        <v>2008.2488699999999</v>
      </c>
    </row>
    <row r="23" spans="1:15" x14ac:dyDescent="0.3">
      <c r="A23">
        <v>2025</v>
      </c>
      <c r="B23" t="s">
        <v>0</v>
      </c>
      <c r="C23" t="s">
        <v>134</v>
      </c>
      <c r="D23" t="s">
        <v>474</v>
      </c>
      <c r="E23" t="s">
        <v>26</v>
      </c>
      <c r="F23" t="s">
        <v>148</v>
      </c>
      <c r="G23" t="s">
        <v>3</v>
      </c>
      <c r="H23" t="s">
        <v>213</v>
      </c>
      <c r="I23" t="s">
        <v>216</v>
      </c>
      <c r="J23" s="3">
        <v>42788.201390000002</v>
      </c>
      <c r="K23" s="3">
        <v>121.55786000000001</v>
      </c>
      <c r="L23" s="3">
        <v>6815.9859800000004</v>
      </c>
      <c r="M23" s="3">
        <v>0</v>
      </c>
      <c r="N23" s="3">
        <v>96900</v>
      </c>
      <c r="O23" s="3">
        <v>166.66839999999999</v>
      </c>
    </row>
    <row r="24" spans="1:15" x14ac:dyDescent="0.3">
      <c r="A24">
        <v>2025</v>
      </c>
      <c r="B24" t="s">
        <v>0</v>
      </c>
      <c r="C24" t="s">
        <v>134</v>
      </c>
      <c r="D24" t="s">
        <v>474</v>
      </c>
      <c r="E24" t="s">
        <v>26</v>
      </c>
      <c r="F24" t="s">
        <v>148</v>
      </c>
      <c r="G24" t="s">
        <v>3</v>
      </c>
      <c r="H24" t="s">
        <v>213</v>
      </c>
      <c r="I24" t="s">
        <v>217</v>
      </c>
      <c r="J24" s="3">
        <v>1752.4048399999999</v>
      </c>
      <c r="K24" s="3">
        <v>0</v>
      </c>
      <c r="L24" s="3">
        <v>267.61761000000001</v>
      </c>
      <c r="M24" s="3">
        <v>0</v>
      </c>
      <c r="N24" s="3">
        <v>3769</v>
      </c>
      <c r="O24" s="3">
        <v>6.9717399999999996</v>
      </c>
    </row>
    <row r="25" spans="1:15" x14ac:dyDescent="0.3">
      <c r="A25">
        <v>2025</v>
      </c>
      <c r="B25" t="s">
        <v>0</v>
      </c>
      <c r="C25" t="s">
        <v>134</v>
      </c>
      <c r="D25" t="s">
        <v>474</v>
      </c>
      <c r="E25" t="s">
        <v>26</v>
      </c>
      <c r="F25" t="s">
        <v>148</v>
      </c>
      <c r="G25" t="s">
        <v>7</v>
      </c>
      <c r="H25" t="s">
        <v>215</v>
      </c>
      <c r="I25" t="s">
        <v>216</v>
      </c>
      <c r="J25" s="3">
        <v>258271.11123000001</v>
      </c>
      <c r="K25" s="3">
        <v>3589.3112299999998</v>
      </c>
      <c r="L25" s="3">
        <v>16755.00707</v>
      </c>
      <c r="M25" s="3">
        <v>1269.16572</v>
      </c>
      <c r="N25" s="3">
        <v>484454</v>
      </c>
      <c r="O25" s="3">
        <v>588.77860999999996</v>
      </c>
    </row>
    <row r="26" spans="1:15" x14ac:dyDescent="0.3">
      <c r="A26">
        <v>2025</v>
      </c>
      <c r="B26" t="s">
        <v>0</v>
      </c>
      <c r="C26" t="s">
        <v>134</v>
      </c>
      <c r="D26" t="s">
        <v>474</v>
      </c>
      <c r="E26" t="s">
        <v>26</v>
      </c>
      <c r="F26" t="s">
        <v>148</v>
      </c>
      <c r="G26" t="s">
        <v>7</v>
      </c>
      <c r="H26" t="s">
        <v>215</v>
      </c>
      <c r="I26" t="s">
        <v>217</v>
      </c>
      <c r="J26" s="3">
        <v>56834.135880000002</v>
      </c>
      <c r="K26" s="3">
        <v>3212.9265799999998</v>
      </c>
      <c r="L26" s="3">
        <v>4243.2139800000004</v>
      </c>
      <c r="M26" s="3">
        <v>876.97581000000002</v>
      </c>
      <c r="N26" s="3">
        <v>98232</v>
      </c>
      <c r="O26" s="3">
        <v>251.82428999999999</v>
      </c>
    </row>
    <row r="27" spans="1:15" x14ac:dyDescent="0.3">
      <c r="A27">
        <v>2025</v>
      </c>
      <c r="B27" t="s">
        <v>0</v>
      </c>
      <c r="C27" t="s">
        <v>134</v>
      </c>
      <c r="D27" t="s">
        <v>475</v>
      </c>
      <c r="E27" t="s">
        <v>28</v>
      </c>
      <c r="F27" t="s">
        <v>149</v>
      </c>
      <c r="G27" t="s">
        <v>3</v>
      </c>
      <c r="H27" t="s">
        <v>213</v>
      </c>
      <c r="I27" t="s">
        <v>216</v>
      </c>
      <c r="J27" s="3">
        <v>769677.86881000001</v>
      </c>
      <c r="K27" s="3">
        <v>29199.85946</v>
      </c>
      <c r="L27" s="3">
        <v>76889.915280000001</v>
      </c>
      <c r="M27" s="3">
        <v>7.45479</v>
      </c>
      <c r="N27" s="3">
        <v>2680615</v>
      </c>
      <c r="O27" s="3">
        <v>2968.97336</v>
      </c>
    </row>
    <row r="28" spans="1:15" x14ac:dyDescent="0.3">
      <c r="A28">
        <v>2025</v>
      </c>
      <c r="B28" t="s">
        <v>0</v>
      </c>
      <c r="C28" t="s">
        <v>134</v>
      </c>
      <c r="D28" t="s">
        <v>475</v>
      </c>
      <c r="E28" t="s">
        <v>28</v>
      </c>
      <c r="F28" t="s">
        <v>149</v>
      </c>
      <c r="G28" t="s">
        <v>3</v>
      </c>
      <c r="H28" t="s">
        <v>213</v>
      </c>
      <c r="I28" t="s">
        <v>217</v>
      </c>
      <c r="J28" s="3">
        <v>47242.84564</v>
      </c>
      <c r="K28" s="3">
        <v>1160.03702</v>
      </c>
      <c r="L28" s="3">
        <v>4342.1840700000002</v>
      </c>
      <c r="M28" s="3">
        <v>6.9090699999999998</v>
      </c>
      <c r="N28" s="3">
        <v>201642</v>
      </c>
      <c r="O28" s="3">
        <v>527.40810999999997</v>
      </c>
    </row>
    <row r="29" spans="1:15" x14ac:dyDescent="0.3">
      <c r="A29">
        <v>2025</v>
      </c>
      <c r="B29" t="s">
        <v>0</v>
      </c>
      <c r="C29" t="s">
        <v>134</v>
      </c>
      <c r="D29" t="s">
        <v>475</v>
      </c>
      <c r="E29" t="s">
        <v>28</v>
      </c>
      <c r="F29" t="s">
        <v>149</v>
      </c>
      <c r="G29" t="s">
        <v>7</v>
      </c>
      <c r="H29" t="s">
        <v>215</v>
      </c>
      <c r="I29" t="s">
        <v>216</v>
      </c>
      <c r="J29" s="3">
        <v>1459506.2864600001</v>
      </c>
      <c r="K29" s="3">
        <v>66567.324659999998</v>
      </c>
      <c r="L29" s="3">
        <v>163501.08979</v>
      </c>
      <c r="M29" s="3">
        <v>9927.6898700000002</v>
      </c>
      <c r="N29" s="3">
        <v>4031676</v>
      </c>
      <c r="O29" s="3">
        <v>3783.2479699999999</v>
      </c>
    </row>
    <row r="30" spans="1:15" x14ac:dyDescent="0.3">
      <c r="A30">
        <v>2025</v>
      </c>
      <c r="B30" t="s">
        <v>0</v>
      </c>
      <c r="C30" t="s">
        <v>134</v>
      </c>
      <c r="D30" t="s">
        <v>475</v>
      </c>
      <c r="E30" t="s">
        <v>28</v>
      </c>
      <c r="F30" t="s">
        <v>149</v>
      </c>
      <c r="G30" t="s">
        <v>7</v>
      </c>
      <c r="H30" t="s">
        <v>215</v>
      </c>
      <c r="I30" t="s">
        <v>217</v>
      </c>
      <c r="J30" s="3">
        <v>420372.94212999998</v>
      </c>
      <c r="K30" s="3">
        <v>26748.689259999999</v>
      </c>
      <c r="L30" s="3">
        <v>50897.59345</v>
      </c>
      <c r="M30" s="3">
        <v>4140.3986299999997</v>
      </c>
      <c r="N30" s="3">
        <v>1177835</v>
      </c>
      <c r="O30" s="3">
        <v>3373.4300800000001</v>
      </c>
    </row>
    <row r="31" spans="1:15" x14ac:dyDescent="0.3">
      <c r="A31">
        <v>2025</v>
      </c>
      <c r="B31" t="s">
        <v>0</v>
      </c>
      <c r="C31" t="s">
        <v>134</v>
      </c>
      <c r="D31" t="s">
        <v>476</v>
      </c>
      <c r="E31" t="s">
        <v>30</v>
      </c>
      <c r="F31" t="s">
        <v>150</v>
      </c>
      <c r="G31" t="s">
        <v>3</v>
      </c>
      <c r="H31" t="s">
        <v>213</v>
      </c>
      <c r="I31" t="s">
        <v>216</v>
      </c>
      <c r="J31" s="3">
        <v>213273.84773000001</v>
      </c>
      <c r="K31" s="3">
        <v>2473.1846099999998</v>
      </c>
      <c r="L31" s="3">
        <v>23467.247500000001</v>
      </c>
      <c r="M31" s="3">
        <v>0</v>
      </c>
      <c r="N31" s="3">
        <v>813001</v>
      </c>
      <c r="O31" s="3">
        <v>778.53071999999997</v>
      </c>
    </row>
    <row r="32" spans="1:15" x14ac:dyDescent="0.3">
      <c r="A32">
        <v>2025</v>
      </c>
      <c r="B32" t="s">
        <v>0</v>
      </c>
      <c r="C32" t="s">
        <v>134</v>
      </c>
      <c r="D32" t="s">
        <v>476</v>
      </c>
      <c r="E32" t="s">
        <v>30</v>
      </c>
      <c r="F32" t="s">
        <v>150</v>
      </c>
      <c r="G32" t="s">
        <v>3</v>
      </c>
      <c r="H32" t="s">
        <v>213</v>
      </c>
      <c r="I32" t="s">
        <v>217</v>
      </c>
      <c r="J32" s="3">
        <v>112392.52711</v>
      </c>
      <c r="K32" s="3">
        <v>2640.9761400000002</v>
      </c>
      <c r="L32" s="3">
        <v>13832.32177</v>
      </c>
      <c r="M32" s="3">
        <v>0</v>
      </c>
      <c r="N32" s="3">
        <v>387213</v>
      </c>
      <c r="O32" s="3">
        <v>1162.8486499999999</v>
      </c>
    </row>
    <row r="33" spans="1:15" x14ac:dyDescent="0.3">
      <c r="A33">
        <v>2025</v>
      </c>
      <c r="B33" t="s">
        <v>0</v>
      </c>
      <c r="C33" t="s">
        <v>134</v>
      </c>
      <c r="D33" t="s">
        <v>476</v>
      </c>
      <c r="E33" t="s">
        <v>30</v>
      </c>
      <c r="F33" t="s">
        <v>150</v>
      </c>
      <c r="G33" t="s">
        <v>7</v>
      </c>
      <c r="H33" t="s">
        <v>215</v>
      </c>
      <c r="I33" t="s">
        <v>216</v>
      </c>
      <c r="J33" s="3">
        <v>1174158.7567100001</v>
      </c>
      <c r="K33" s="3">
        <v>63993.179349999999</v>
      </c>
      <c r="L33" s="3">
        <v>174291.26532999999</v>
      </c>
      <c r="M33" s="3">
        <v>8897.3422200000005</v>
      </c>
      <c r="N33" s="3">
        <v>3394136</v>
      </c>
      <c r="O33" s="3">
        <v>2223.12203</v>
      </c>
    </row>
    <row r="34" spans="1:15" x14ac:dyDescent="0.3">
      <c r="A34">
        <v>2025</v>
      </c>
      <c r="B34" t="s">
        <v>0</v>
      </c>
      <c r="C34" t="s">
        <v>134</v>
      </c>
      <c r="D34" t="s">
        <v>476</v>
      </c>
      <c r="E34" t="s">
        <v>30</v>
      </c>
      <c r="F34" t="s">
        <v>150</v>
      </c>
      <c r="G34" t="s">
        <v>7</v>
      </c>
      <c r="H34" t="s">
        <v>215</v>
      </c>
      <c r="I34" t="s">
        <v>217</v>
      </c>
      <c r="J34" s="3">
        <v>923065.34956999996</v>
      </c>
      <c r="K34" s="3">
        <v>51412.690219999997</v>
      </c>
      <c r="L34" s="3">
        <v>141039.91453000001</v>
      </c>
      <c r="M34" s="3">
        <v>7065.6025099999997</v>
      </c>
      <c r="N34" s="3">
        <v>2380147</v>
      </c>
      <c r="O34" s="3">
        <v>5064.7225200000003</v>
      </c>
    </row>
    <row r="35" spans="1:15" x14ac:dyDescent="0.3">
      <c r="A35">
        <v>2025</v>
      </c>
      <c r="B35" t="s">
        <v>0</v>
      </c>
      <c r="C35" t="s">
        <v>134</v>
      </c>
      <c r="D35" t="s">
        <v>477</v>
      </c>
      <c r="E35" t="s">
        <v>478</v>
      </c>
      <c r="F35" t="s">
        <v>479</v>
      </c>
      <c r="G35" t="s">
        <v>3</v>
      </c>
      <c r="H35" t="s">
        <v>213</v>
      </c>
      <c r="I35" t="s">
        <v>216</v>
      </c>
      <c r="J35" s="3">
        <v>994479.34920000006</v>
      </c>
      <c r="K35" s="3">
        <v>24692.17798</v>
      </c>
      <c r="L35" s="3">
        <v>77240.377789999999</v>
      </c>
      <c r="M35" s="3">
        <v>0</v>
      </c>
      <c r="N35" s="3">
        <v>5011536</v>
      </c>
      <c r="O35" s="3">
        <v>3595.3957799999998</v>
      </c>
    </row>
    <row r="36" spans="1:15" x14ac:dyDescent="0.3">
      <c r="A36">
        <v>2025</v>
      </c>
      <c r="B36" t="s">
        <v>0</v>
      </c>
      <c r="C36" t="s">
        <v>134</v>
      </c>
      <c r="D36" t="s">
        <v>477</v>
      </c>
      <c r="E36" t="s">
        <v>478</v>
      </c>
      <c r="F36" t="s">
        <v>479</v>
      </c>
      <c r="G36" t="s">
        <v>3</v>
      </c>
      <c r="H36" t="s">
        <v>213</v>
      </c>
      <c r="I36" t="s">
        <v>217</v>
      </c>
      <c r="J36" s="3">
        <v>59846.665229999999</v>
      </c>
      <c r="K36" s="3">
        <v>898.07444999999996</v>
      </c>
      <c r="L36" s="3">
        <v>5225.6340600000003</v>
      </c>
      <c r="M36" s="3">
        <v>0</v>
      </c>
      <c r="N36" s="3">
        <v>300126</v>
      </c>
      <c r="O36" s="3">
        <v>663.30615</v>
      </c>
    </row>
    <row r="37" spans="1:15" x14ac:dyDescent="0.3">
      <c r="A37">
        <v>2025</v>
      </c>
      <c r="B37" t="s">
        <v>0</v>
      </c>
      <c r="C37" t="s">
        <v>134</v>
      </c>
      <c r="D37" t="s">
        <v>477</v>
      </c>
      <c r="E37" t="s">
        <v>478</v>
      </c>
      <c r="F37" t="s">
        <v>479</v>
      </c>
      <c r="G37" t="s">
        <v>7</v>
      </c>
      <c r="H37" t="s">
        <v>215</v>
      </c>
      <c r="I37" t="s">
        <v>216</v>
      </c>
      <c r="J37" s="3">
        <v>696799.72390999994</v>
      </c>
      <c r="K37" s="3">
        <v>24646.82948</v>
      </c>
      <c r="L37" s="3">
        <v>80636.389630000005</v>
      </c>
      <c r="M37" s="3">
        <v>6885.4745300000004</v>
      </c>
      <c r="N37" s="3">
        <v>2406617</v>
      </c>
      <c r="O37" s="3">
        <v>1662.0792899999999</v>
      </c>
    </row>
    <row r="38" spans="1:15" x14ac:dyDescent="0.3">
      <c r="A38">
        <v>2025</v>
      </c>
      <c r="B38" t="s">
        <v>0</v>
      </c>
      <c r="C38" t="s">
        <v>134</v>
      </c>
      <c r="D38" t="s">
        <v>477</v>
      </c>
      <c r="E38" t="s">
        <v>478</v>
      </c>
      <c r="F38" t="s">
        <v>479</v>
      </c>
      <c r="G38" t="s">
        <v>7</v>
      </c>
      <c r="H38" t="s">
        <v>215</v>
      </c>
      <c r="I38" t="s">
        <v>217</v>
      </c>
      <c r="J38" s="3">
        <v>260561.12823</v>
      </c>
      <c r="K38" s="3">
        <v>8610.7151599999997</v>
      </c>
      <c r="L38" s="3">
        <v>27568.585569999999</v>
      </c>
      <c r="M38" s="3">
        <v>2933.4890700000001</v>
      </c>
      <c r="N38" s="3">
        <v>844819</v>
      </c>
      <c r="O38" s="3">
        <v>2540.6187599999998</v>
      </c>
    </row>
    <row r="39" spans="1:15" x14ac:dyDescent="0.3">
      <c r="A39">
        <v>2025</v>
      </c>
      <c r="B39" t="s">
        <v>0</v>
      </c>
      <c r="C39" t="s">
        <v>134</v>
      </c>
      <c r="D39" t="s">
        <v>480</v>
      </c>
      <c r="E39" t="s">
        <v>497</v>
      </c>
      <c r="F39" t="s">
        <v>481</v>
      </c>
      <c r="G39" t="s">
        <v>3</v>
      </c>
      <c r="H39" t="s">
        <v>213</v>
      </c>
      <c r="I39" t="s">
        <v>216</v>
      </c>
      <c r="J39" s="3">
        <v>1713082.95896</v>
      </c>
      <c r="K39" s="3">
        <v>22029.480049999998</v>
      </c>
      <c r="L39" s="3">
        <v>173443.11205</v>
      </c>
      <c r="M39" s="3">
        <v>0</v>
      </c>
      <c r="N39" s="3">
        <v>8826560</v>
      </c>
      <c r="O39" s="3">
        <v>6738.16356</v>
      </c>
    </row>
    <row r="40" spans="1:15" x14ac:dyDescent="0.3">
      <c r="A40">
        <v>2025</v>
      </c>
      <c r="B40" t="s">
        <v>0</v>
      </c>
      <c r="C40" t="s">
        <v>134</v>
      </c>
      <c r="D40" t="s">
        <v>480</v>
      </c>
      <c r="E40" t="s">
        <v>497</v>
      </c>
      <c r="F40" t="s">
        <v>481</v>
      </c>
      <c r="G40" t="s">
        <v>3</v>
      </c>
      <c r="H40" t="s">
        <v>213</v>
      </c>
      <c r="I40" t="s">
        <v>217</v>
      </c>
      <c r="J40" s="3">
        <v>71484.482799999998</v>
      </c>
      <c r="K40" s="3">
        <v>922.50986999999998</v>
      </c>
      <c r="L40" s="3">
        <v>6932.0445</v>
      </c>
      <c r="M40" s="3">
        <v>0</v>
      </c>
      <c r="N40" s="3">
        <v>367464</v>
      </c>
      <c r="O40" s="3">
        <v>866.55353000000002</v>
      </c>
    </row>
    <row r="41" spans="1:15" x14ac:dyDescent="0.3">
      <c r="A41">
        <v>2025</v>
      </c>
      <c r="B41" t="s">
        <v>0</v>
      </c>
      <c r="C41" t="s">
        <v>134</v>
      </c>
      <c r="D41" t="s">
        <v>480</v>
      </c>
      <c r="E41" t="s">
        <v>497</v>
      </c>
      <c r="F41" t="s">
        <v>481</v>
      </c>
      <c r="G41" t="s">
        <v>7</v>
      </c>
      <c r="H41" t="s">
        <v>215</v>
      </c>
      <c r="I41" t="s">
        <v>216</v>
      </c>
      <c r="J41" s="3">
        <v>1284703.4349100001</v>
      </c>
      <c r="K41" s="3">
        <v>28493.634849999999</v>
      </c>
      <c r="L41" s="3">
        <v>145084.70097999999</v>
      </c>
      <c r="M41" s="3">
        <v>13702.86544</v>
      </c>
      <c r="N41" s="3">
        <v>4531150</v>
      </c>
      <c r="O41" s="3">
        <v>3199.6427699999999</v>
      </c>
    </row>
    <row r="42" spans="1:15" x14ac:dyDescent="0.3">
      <c r="A42">
        <v>2025</v>
      </c>
      <c r="B42" t="s">
        <v>0</v>
      </c>
      <c r="C42" t="s">
        <v>134</v>
      </c>
      <c r="D42" t="s">
        <v>480</v>
      </c>
      <c r="E42" t="s">
        <v>497</v>
      </c>
      <c r="F42" t="s">
        <v>481</v>
      </c>
      <c r="G42" t="s">
        <v>7</v>
      </c>
      <c r="H42" t="s">
        <v>215</v>
      </c>
      <c r="I42" t="s">
        <v>217</v>
      </c>
      <c r="J42" s="3">
        <v>366523.89124000003</v>
      </c>
      <c r="K42" s="3">
        <v>12997.56603</v>
      </c>
      <c r="L42" s="3">
        <v>37494.328710000002</v>
      </c>
      <c r="M42" s="3">
        <v>4569.0292399999998</v>
      </c>
      <c r="N42" s="3">
        <v>1161069</v>
      </c>
      <c r="O42" s="3">
        <v>3728.5976500000002</v>
      </c>
    </row>
    <row r="43" spans="1:15" x14ac:dyDescent="0.3">
      <c r="A43">
        <v>2025</v>
      </c>
      <c r="B43" t="s">
        <v>0</v>
      </c>
      <c r="C43" t="s">
        <v>134</v>
      </c>
      <c r="D43" t="s">
        <v>482</v>
      </c>
      <c r="E43" t="s">
        <v>40</v>
      </c>
      <c r="F43" t="s">
        <v>155</v>
      </c>
      <c r="G43" t="s">
        <v>3</v>
      </c>
      <c r="H43" t="s">
        <v>213</v>
      </c>
      <c r="I43" t="s">
        <v>216</v>
      </c>
      <c r="J43" s="3">
        <v>53190.576079999999</v>
      </c>
      <c r="K43" s="3">
        <v>630.66931999999997</v>
      </c>
      <c r="L43" s="3">
        <v>5239.2873499999996</v>
      </c>
      <c r="M43" s="3">
        <v>0</v>
      </c>
      <c r="N43" s="3">
        <v>264175</v>
      </c>
      <c r="O43" s="3">
        <v>326.10750999999999</v>
      </c>
    </row>
    <row r="44" spans="1:15" x14ac:dyDescent="0.3">
      <c r="A44">
        <v>2025</v>
      </c>
      <c r="B44" t="s">
        <v>0</v>
      </c>
      <c r="C44" t="s">
        <v>134</v>
      </c>
      <c r="D44" t="s">
        <v>482</v>
      </c>
      <c r="E44" t="s">
        <v>40</v>
      </c>
      <c r="F44" t="s">
        <v>155</v>
      </c>
      <c r="G44" t="s">
        <v>3</v>
      </c>
      <c r="H44" t="s">
        <v>213</v>
      </c>
      <c r="I44" t="s">
        <v>217</v>
      </c>
      <c r="J44" s="3">
        <v>37299.830379999999</v>
      </c>
      <c r="K44" s="3">
        <v>893.65657999999996</v>
      </c>
      <c r="L44" s="3">
        <v>3689.8871100000001</v>
      </c>
      <c r="M44" s="3">
        <v>0</v>
      </c>
      <c r="N44" s="3">
        <v>147645</v>
      </c>
      <c r="O44" s="3">
        <v>751.01617999999996</v>
      </c>
    </row>
    <row r="45" spans="1:15" x14ac:dyDescent="0.3">
      <c r="A45">
        <v>2025</v>
      </c>
      <c r="B45" t="s">
        <v>0</v>
      </c>
      <c r="C45" t="s">
        <v>134</v>
      </c>
      <c r="D45" t="s">
        <v>482</v>
      </c>
      <c r="E45" t="s">
        <v>40</v>
      </c>
      <c r="F45" t="s">
        <v>155</v>
      </c>
      <c r="G45" t="s">
        <v>7</v>
      </c>
      <c r="H45" t="s">
        <v>215</v>
      </c>
      <c r="I45" t="s">
        <v>216</v>
      </c>
      <c r="J45" s="3">
        <v>462653.04788999999</v>
      </c>
      <c r="K45" s="3">
        <v>31180.440709999999</v>
      </c>
      <c r="L45" s="3">
        <v>58410.756650000003</v>
      </c>
      <c r="M45" s="3">
        <v>3829.2242500000002</v>
      </c>
      <c r="N45" s="3">
        <v>1551392</v>
      </c>
      <c r="O45" s="3">
        <v>1043.3065899999999</v>
      </c>
    </row>
    <row r="46" spans="1:15" x14ac:dyDescent="0.3">
      <c r="A46">
        <v>2025</v>
      </c>
      <c r="B46" t="s">
        <v>0</v>
      </c>
      <c r="C46" t="s">
        <v>134</v>
      </c>
      <c r="D46" t="s">
        <v>482</v>
      </c>
      <c r="E46" t="s">
        <v>40</v>
      </c>
      <c r="F46" t="s">
        <v>155</v>
      </c>
      <c r="G46" t="s">
        <v>7</v>
      </c>
      <c r="H46" t="s">
        <v>215</v>
      </c>
      <c r="I46" t="s">
        <v>217</v>
      </c>
      <c r="J46" s="3">
        <v>119069.23474</v>
      </c>
      <c r="K46" s="3">
        <v>6352.4090399999995</v>
      </c>
      <c r="L46" s="3">
        <v>13409.069170000001</v>
      </c>
      <c r="M46" s="3">
        <v>1284.6851300000001</v>
      </c>
      <c r="N46" s="3">
        <v>381921</v>
      </c>
      <c r="O46" s="3">
        <v>897.17445999999995</v>
      </c>
    </row>
    <row r="47" spans="1:15" x14ac:dyDescent="0.3">
      <c r="A47">
        <v>2025</v>
      </c>
      <c r="B47" t="s">
        <v>0</v>
      </c>
      <c r="C47" t="s">
        <v>134</v>
      </c>
      <c r="D47" t="s">
        <v>483</v>
      </c>
      <c r="E47" t="s">
        <v>42</v>
      </c>
      <c r="F47" t="s">
        <v>156</v>
      </c>
      <c r="G47" t="s">
        <v>3</v>
      </c>
      <c r="H47" t="s">
        <v>213</v>
      </c>
      <c r="I47" t="s">
        <v>216</v>
      </c>
      <c r="J47" s="3">
        <v>170118.25747000001</v>
      </c>
      <c r="K47" s="3">
        <v>9265.3839000000007</v>
      </c>
      <c r="L47" s="3">
        <v>15512.52723</v>
      </c>
      <c r="M47" s="3">
        <v>0</v>
      </c>
      <c r="N47" s="3">
        <v>888660</v>
      </c>
      <c r="O47" s="3">
        <v>889.92030999999997</v>
      </c>
    </row>
    <row r="48" spans="1:15" x14ac:dyDescent="0.3">
      <c r="A48">
        <v>2025</v>
      </c>
      <c r="B48" t="s">
        <v>0</v>
      </c>
      <c r="C48" t="s">
        <v>134</v>
      </c>
      <c r="D48" t="s">
        <v>483</v>
      </c>
      <c r="E48" t="s">
        <v>42</v>
      </c>
      <c r="F48" t="s">
        <v>156</v>
      </c>
      <c r="G48" t="s">
        <v>3</v>
      </c>
      <c r="H48" t="s">
        <v>213</v>
      </c>
      <c r="I48" t="s">
        <v>217</v>
      </c>
      <c r="J48" s="3">
        <v>23209.24898</v>
      </c>
      <c r="K48" s="3">
        <v>7265.4016099999999</v>
      </c>
      <c r="L48" s="3">
        <v>2505.94227</v>
      </c>
      <c r="M48" s="3">
        <v>0</v>
      </c>
      <c r="N48" s="3">
        <v>110923</v>
      </c>
      <c r="O48" s="3">
        <v>347.75578000000002</v>
      </c>
    </row>
    <row r="49" spans="1:15" x14ac:dyDescent="0.3">
      <c r="A49">
        <v>2025</v>
      </c>
      <c r="B49" t="s">
        <v>0</v>
      </c>
      <c r="C49" t="s">
        <v>134</v>
      </c>
      <c r="D49" t="s">
        <v>483</v>
      </c>
      <c r="E49" t="s">
        <v>42</v>
      </c>
      <c r="F49" t="s">
        <v>156</v>
      </c>
      <c r="G49" t="s">
        <v>7</v>
      </c>
      <c r="H49" t="s">
        <v>215</v>
      </c>
      <c r="I49" t="s">
        <v>216</v>
      </c>
      <c r="J49" s="3">
        <v>271815.31855999999</v>
      </c>
      <c r="K49" s="3">
        <v>13263.966920000001</v>
      </c>
      <c r="L49" s="3">
        <v>31995.604480000002</v>
      </c>
      <c r="M49" s="3">
        <v>2692.52961</v>
      </c>
      <c r="N49" s="3">
        <v>996026</v>
      </c>
      <c r="O49" s="3">
        <v>574.52775999999994</v>
      </c>
    </row>
    <row r="50" spans="1:15" x14ac:dyDescent="0.3">
      <c r="A50">
        <v>2025</v>
      </c>
      <c r="B50" t="s">
        <v>0</v>
      </c>
      <c r="C50" t="s">
        <v>134</v>
      </c>
      <c r="D50" t="s">
        <v>483</v>
      </c>
      <c r="E50" t="s">
        <v>42</v>
      </c>
      <c r="F50" t="s">
        <v>156</v>
      </c>
      <c r="G50" t="s">
        <v>7</v>
      </c>
      <c r="H50" t="s">
        <v>215</v>
      </c>
      <c r="I50" t="s">
        <v>217</v>
      </c>
      <c r="J50" s="3">
        <v>68615.600569999995</v>
      </c>
      <c r="K50" s="3">
        <v>3766.3990100000001</v>
      </c>
      <c r="L50" s="3">
        <v>7920.7221499999996</v>
      </c>
      <c r="M50" s="3">
        <v>846.65925000000004</v>
      </c>
      <c r="N50" s="3">
        <v>236975</v>
      </c>
      <c r="O50" s="3">
        <v>548.08397000000002</v>
      </c>
    </row>
    <row r="51" spans="1:15" x14ac:dyDescent="0.3">
      <c r="A51">
        <v>2025</v>
      </c>
      <c r="B51" t="s">
        <v>0</v>
      </c>
      <c r="C51" t="s">
        <v>134</v>
      </c>
      <c r="D51" t="s">
        <v>484</v>
      </c>
      <c r="E51" t="s">
        <v>44</v>
      </c>
      <c r="F51" t="s">
        <v>157</v>
      </c>
      <c r="G51" t="s">
        <v>3</v>
      </c>
      <c r="H51" t="s">
        <v>213</v>
      </c>
      <c r="I51" t="s">
        <v>216</v>
      </c>
      <c r="J51" s="3">
        <v>534044.00462999998</v>
      </c>
      <c r="K51" s="3">
        <v>21835.678469999999</v>
      </c>
      <c r="L51" s="3">
        <v>52585.078029999997</v>
      </c>
      <c r="M51" s="3">
        <v>0</v>
      </c>
      <c r="N51" s="3">
        <v>2746385</v>
      </c>
      <c r="O51" s="3">
        <v>2387.2557200000001</v>
      </c>
    </row>
    <row r="52" spans="1:15" x14ac:dyDescent="0.3">
      <c r="A52">
        <v>2025</v>
      </c>
      <c r="B52" t="s">
        <v>0</v>
      </c>
      <c r="C52" t="s">
        <v>134</v>
      </c>
      <c r="D52" t="s">
        <v>484</v>
      </c>
      <c r="E52" t="s">
        <v>44</v>
      </c>
      <c r="F52" t="s">
        <v>157</v>
      </c>
      <c r="G52" t="s">
        <v>3</v>
      </c>
      <c r="H52" t="s">
        <v>213</v>
      </c>
      <c r="I52" t="s">
        <v>217</v>
      </c>
      <c r="J52" s="3">
        <v>35340.64976</v>
      </c>
      <c r="K52" s="3">
        <v>552.42511000000002</v>
      </c>
      <c r="L52" s="3">
        <v>4030.4871600000001</v>
      </c>
      <c r="M52" s="3">
        <v>0</v>
      </c>
      <c r="N52" s="3">
        <v>159185</v>
      </c>
      <c r="O52" s="3">
        <v>412.06263999999999</v>
      </c>
    </row>
    <row r="53" spans="1:15" x14ac:dyDescent="0.3">
      <c r="A53">
        <v>2025</v>
      </c>
      <c r="B53" t="s">
        <v>0</v>
      </c>
      <c r="C53" t="s">
        <v>134</v>
      </c>
      <c r="D53" t="s">
        <v>484</v>
      </c>
      <c r="E53" t="s">
        <v>44</v>
      </c>
      <c r="F53" t="s">
        <v>157</v>
      </c>
      <c r="G53" t="s">
        <v>7</v>
      </c>
      <c r="H53" t="s">
        <v>215</v>
      </c>
      <c r="I53" t="s">
        <v>216</v>
      </c>
      <c r="J53" s="3">
        <v>660862.33846999996</v>
      </c>
      <c r="K53" s="3">
        <v>16565.056479999999</v>
      </c>
      <c r="L53" s="3">
        <v>80937.811600000001</v>
      </c>
      <c r="M53" s="3">
        <v>5514.9361699999999</v>
      </c>
      <c r="N53" s="3">
        <v>2397749</v>
      </c>
      <c r="O53" s="3">
        <v>1498.9977100000001</v>
      </c>
    </row>
    <row r="54" spans="1:15" x14ac:dyDescent="0.3">
      <c r="A54">
        <v>2025</v>
      </c>
      <c r="B54" t="s">
        <v>0</v>
      </c>
      <c r="C54" t="s">
        <v>134</v>
      </c>
      <c r="D54" t="s">
        <v>484</v>
      </c>
      <c r="E54" t="s">
        <v>44</v>
      </c>
      <c r="F54" t="s">
        <v>157</v>
      </c>
      <c r="G54" t="s">
        <v>7</v>
      </c>
      <c r="H54" t="s">
        <v>215</v>
      </c>
      <c r="I54" t="s">
        <v>217</v>
      </c>
      <c r="J54" s="3">
        <v>169140.44980999999</v>
      </c>
      <c r="K54" s="3">
        <v>5396.7158900000004</v>
      </c>
      <c r="L54" s="3">
        <v>19177.495589999999</v>
      </c>
      <c r="M54" s="3">
        <v>1788.55762</v>
      </c>
      <c r="N54" s="3">
        <v>582008</v>
      </c>
      <c r="O54" s="3">
        <v>1510.1052199999999</v>
      </c>
    </row>
    <row r="55" spans="1:15" x14ac:dyDescent="0.3">
      <c r="A55">
        <v>2025</v>
      </c>
      <c r="B55" t="s">
        <v>0</v>
      </c>
      <c r="C55" t="s">
        <v>134</v>
      </c>
      <c r="D55" t="s">
        <v>485</v>
      </c>
      <c r="E55" t="s">
        <v>486</v>
      </c>
      <c r="F55" t="s">
        <v>487</v>
      </c>
      <c r="G55" t="s">
        <v>3</v>
      </c>
      <c r="H55" t="s">
        <v>213</v>
      </c>
      <c r="I55" t="s">
        <v>216</v>
      </c>
      <c r="J55" s="3">
        <v>656250.95317999995</v>
      </c>
      <c r="K55" s="3">
        <v>274304.41447000002</v>
      </c>
      <c r="L55" s="3">
        <v>61153.90782</v>
      </c>
      <c r="M55" s="3">
        <v>0</v>
      </c>
      <c r="N55" s="3">
        <v>3003381</v>
      </c>
      <c r="O55" s="3">
        <v>3655.31972</v>
      </c>
    </row>
    <row r="56" spans="1:15" x14ac:dyDescent="0.3">
      <c r="A56">
        <v>2025</v>
      </c>
      <c r="B56" t="s">
        <v>0</v>
      </c>
      <c r="C56" t="s">
        <v>134</v>
      </c>
      <c r="D56" t="s">
        <v>485</v>
      </c>
      <c r="E56" t="s">
        <v>486</v>
      </c>
      <c r="F56" t="s">
        <v>487</v>
      </c>
      <c r="G56" t="s">
        <v>3</v>
      </c>
      <c r="H56" t="s">
        <v>213</v>
      </c>
      <c r="I56" t="s">
        <v>217</v>
      </c>
      <c r="J56" s="3">
        <v>74506.70607</v>
      </c>
      <c r="K56" s="3">
        <v>15796.602000000001</v>
      </c>
      <c r="L56" s="3">
        <v>6896.2460799999999</v>
      </c>
      <c r="M56" s="3">
        <v>0</v>
      </c>
      <c r="N56" s="3">
        <v>316217</v>
      </c>
      <c r="O56" s="3">
        <v>782.75639999999999</v>
      </c>
    </row>
    <row r="57" spans="1:15" x14ac:dyDescent="0.3">
      <c r="A57">
        <v>2025</v>
      </c>
      <c r="B57" t="s">
        <v>0</v>
      </c>
      <c r="C57" t="s">
        <v>134</v>
      </c>
      <c r="D57" t="s">
        <v>485</v>
      </c>
      <c r="E57" t="s">
        <v>486</v>
      </c>
      <c r="F57" t="s">
        <v>487</v>
      </c>
      <c r="G57" t="s">
        <v>7</v>
      </c>
      <c r="H57" t="s">
        <v>215</v>
      </c>
      <c r="I57" t="s">
        <v>216</v>
      </c>
      <c r="J57" s="3">
        <v>484147.22589</v>
      </c>
      <c r="K57" s="3">
        <v>141336.43203</v>
      </c>
      <c r="L57" s="3">
        <v>56409.047050000001</v>
      </c>
      <c r="M57" s="3">
        <v>8238.5238000000008</v>
      </c>
      <c r="N57" s="3">
        <v>1572273</v>
      </c>
      <c r="O57" s="3">
        <v>1134.5866100000001</v>
      </c>
    </row>
    <row r="58" spans="1:15" x14ac:dyDescent="0.3">
      <c r="A58">
        <v>2025</v>
      </c>
      <c r="B58" t="s">
        <v>0</v>
      </c>
      <c r="C58" t="s">
        <v>134</v>
      </c>
      <c r="D58" t="s">
        <v>485</v>
      </c>
      <c r="E58" t="s">
        <v>486</v>
      </c>
      <c r="F58" t="s">
        <v>487</v>
      </c>
      <c r="G58" t="s">
        <v>7</v>
      </c>
      <c r="H58" t="s">
        <v>215</v>
      </c>
      <c r="I58" t="s">
        <v>217</v>
      </c>
      <c r="J58" s="3">
        <v>117354.44714</v>
      </c>
      <c r="K58" s="3">
        <v>14405.880579999999</v>
      </c>
      <c r="L58" s="3">
        <v>12102.783219999999</v>
      </c>
      <c r="M58" s="3">
        <v>1747.13681</v>
      </c>
      <c r="N58" s="3">
        <v>371592</v>
      </c>
      <c r="O58" s="3">
        <v>831.10288000000003</v>
      </c>
    </row>
    <row r="59" spans="1:15" x14ac:dyDescent="0.3">
      <c r="A59">
        <v>2025</v>
      </c>
      <c r="B59" t="s">
        <v>0</v>
      </c>
      <c r="C59" t="s">
        <v>134</v>
      </c>
      <c r="D59" t="s">
        <v>488</v>
      </c>
      <c r="E59" t="s">
        <v>489</v>
      </c>
      <c r="F59" t="s">
        <v>490</v>
      </c>
      <c r="G59" t="s">
        <v>3</v>
      </c>
      <c r="H59" t="s">
        <v>213</v>
      </c>
      <c r="I59" t="s">
        <v>216</v>
      </c>
      <c r="J59" s="3">
        <v>496425.90075999999</v>
      </c>
      <c r="K59" s="3">
        <v>3138.8932300000001</v>
      </c>
      <c r="L59" s="3">
        <v>60883.657890000002</v>
      </c>
      <c r="M59" s="3">
        <v>0</v>
      </c>
      <c r="N59" s="3">
        <v>2805090</v>
      </c>
      <c r="O59" s="3">
        <v>2067.99901</v>
      </c>
    </row>
    <row r="60" spans="1:15" x14ac:dyDescent="0.3">
      <c r="A60">
        <v>2025</v>
      </c>
      <c r="B60" t="s">
        <v>0</v>
      </c>
      <c r="C60" t="s">
        <v>134</v>
      </c>
      <c r="D60" t="s">
        <v>488</v>
      </c>
      <c r="E60" t="s">
        <v>489</v>
      </c>
      <c r="F60" t="s">
        <v>490</v>
      </c>
      <c r="G60" t="s">
        <v>3</v>
      </c>
      <c r="H60" t="s">
        <v>213</v>
      </c>
      <c r="I60" t="s">
        <v>217</v>
      </c>
      <c r="J60" s="3">
        <v>63651.045299999998</v>
      </c>
      <c r="K60" s="3">
        <v>4690.0328499999996</v>
      </c>
      <c r="L60" s="3">
        <v>6041.8794699999999</v>
      </c>
      <c r="M60" s="3">
        <v>0</v>
      </c>
      <c r="N60" s="3">
        <v>314169</v>
      </c>
      <c r="O60" s="3">
        <v>1014.13899</v>
      </c>
    </row>
    <row r="61" spans="1:15" x14ac:dyDescent="0.3">
      <c r="A61">
        <v>2025</v>
      </c>
      <c r="B61" t="s">
        <v>0</v>
      </c>
      <c r="C61" t="s">
        <v>134</v>
      </c>
      <c r="D61" t="s">
        <v>488</v>
      </c>
      <c r="E61" t="s">
        <v>489</v>
      </c>
      <c r="F61" t="s">
        <v>490</v>
      </c>
      <c r="G61" t="s">
        <v>7</v>
      </c>
      <c r="H61" t="s">
        <v>215</v>
      </c>
      <c r="I61" t="s">
        <v>216</v>
      </c>
      <c r="J61" s="3">
        <v>479239.74161000003</v>
      </c>
      <c r="K61" s="3">
        <v>5731.7295599999998</v>
      </c>
      <c r="L61" s="3">
        <v>46950.333989999999</v>
      </c>
      <c r="M61" s="3">
        <v>4805.0171899999996</v>
      </c>
      <c r="N61" s="3">
        <v>1891608</v>
      </c>
      <c r="O61" s="3">
        <v>1415.6338000000001</v>
      </c>
    </row>
    <row r="62" spans="1:15" x14ac:dyDescent="0.3">
      <c r="A62">
        <v>2025</v>
      </c>
      <c r="B62" t="s">
        <v>0</v>
      </c>
      <c r="C62" t="s">
        <v>134</v>
      </c>
      <c r="D62" t="s">
        <v>488</v>
      </c>
      <c r="E62" t="s">
        <v>489</v>
      </c>
      <c r="F62" t="s">
        <v>490</v>
      </c>
      <c r="G62" t="s">
        <v>7</v>
      </c>
      <c r="H62" t="s">
        <v>215</v>
      </c>
      <c r="I62" t="s">
        <v>217</v>
      </c>
      <c r="J62" s="3">
        <v>195591.82688000001</v>
      </c>
      <c r="K62" s="3">
        <v>6217.8578500000003</v>
      </c>
      <c r="L62" s="3">
        <v>18590.016909999998</v>
      </c>
      <c r="M62" s="3">
        <v>2796.5307299999999</v>
      </c>
      <c r="N62" s="3">
        <v>702955</v>
      </c>
      <c r="O62" s="3">
        <v>2388.9260300000001</v>
      </c>
    </row>
    <row r="63" spans="1:15" x14ac:dyDescent="0.3">
      <c r="A63">
        <v>2025</v>
      </c>
      <c r="B63" t="s">
        <v>0</v>
      </c>
      <c r="C63" t="s">
        <v>134</v>
      </c>
      <c r="D63" t="s">
        <v>383</v>
      </c>
      <c r="E63" t="s">
        <v>54</v>
      </c>
      <c r="F63" t="s">
        <v>162</v>
      </c>
      <c r="G63" t="s">
        <v>3</v>
      </c>
      <c r="H63" t="s">
        <v>213</v>
      </c>
      <c r="I63" t="s">
        <v>216</v>
      </c>
      <c r="J63" s="3">
        <v>3422.2315400000002</v>
      </c>
      <c r="K63" s="3">
        <v>85.170929999999998</v>
      </c>
      <c r="L63" s="3">
        <v>358.56448999999998</v>
      </c>
      <c r="M63" s="3">
        <v>0</v>
      </c>
      <c r="N63" s="3">
        <v>18182</v>
      </c>
      <c r="O63" s="3">
        <v>8.4387899999999991</v>
      </c>
    </row>
    <row r="64" spans="1:15" x14ac:dyDescent="0.3">
      <c r="A64">
        <v>2025</v>
      </c>
      <c r="B64" t="s">
        <v>0</v>
      </c>
      <c r="C64" t="s">
        <v>134</v>
      </c>
      <c r="D64" t="s">
        <v>383</v>
      </c>
      <c r="E64" t="s">
        <v>54</v>
      </c>
      <c r="F64" t="s">
        <v>162</v>
      </c>
      <c r="G64" t="s">
        <v>3</v>
      </c>
      <c r="H64" t="s">
        <v>213</v>
      </c>
      <c r="I64" t="s">
        <v>217</v>
      </c>
      <c r="J64" s="3">
        <v>248.98779999999999</v>
      </c>
      <c r="K64" s="3">
        <v>0.13669000000000001</v>
      </c>
      <c r="L64" s="3">
        <v>20.255459999999999</v>
      </c>
      <c r="M64" s="3">
        <v>0</v>
      </c>
      <c r="N64" s="3">
        <v>1456</v>
      </c>
      <c r="O64" s="3">
        <v>2.9773700000000001</v>
      </c>
    </row>
    <row r="65" spans="1:15" x14ac:dyDescent="0.3">
      <c r="A65">
        <v>2025</v>
      </c>
      <c r="B65" t="s">
        <v>0</v>
      </c>
      <c r="C65" t="s">
        <v>134</v>
      </c>
      <c r="D65" t="s">
        <v>383</v>
      </c>
      <c r="E65" t="s">
        <v>54</v>
      </c>
      <c r="F65" t="s">
        <v>162</v>
      </c>
      <c r="G65" t="s">
        <v>7</v>
      </c>
      <c r="H65" t="s">
        <v>215</v>
      </c>
      <c r="I65" t="s">
        <v>216</v>
      </c>
      <c r="J65" s="3">
        <v>987689.30038000003</v>
      </c>
      <c r="K65" s="3">
        <v>8027.9939000000004</v>
      </c>
      <c r="L65" s="3">
        <v>144721.86334000001</v>
      </c>
      <c r="M65" s="3">
        <v>4313.1217699999997</v>
      </c>
      <c r="N65" s="3">
        <v>3095942</v>
      </c>
      <c r="O65" s="3">
        <v>2024.18092</v>
      </c>
    </row>
    <row r="66" spans="1:15" x14ac:dyDescent="0.3">
      <c r="A66">
        <v>2025</v>
      </c>
      <c r="B66" t="s">
        <v>0</v>
      </c>
      <c r="C66" t="s">
        <v>134</v>
      </c>
      <c r="D66" t="s">
        <v>383</v>
      </c>
      <c r="E66" t="s">
        <v>54</v>
      </c>
      <c r="F66" t="s">
        <v>162</v>
      </c>
      <c r="G66" t="s">
        <v>7</v>
      </c>
      <c r="H66" t="s">
        <v>215</v>
      </c>
      <c r="I66" t="s">
        <v>217</v>
      </c>
      <c r="J66" s="3">
        <v>327368.21905999997</v>
      </c>
      <c r="K66" s="3">
        <v>2517.5840600000001</v>
      </c>
      <c r="L66" s="3">
        <v>45157.339970000001</v>
      </c>
      <c r="M66" s="3">
        <v>2124.1729500000001</v>
      </c>
      <c r="N66" s="3">
        <v>980233</v>
      </c>
      <c r="O66" s="3">
        <v>2658.9697999999999</v>
      </c>
    </row>
    <row r="67" spans="1:15" x14ac:dyDescent="0.3">
      <c r="A67">
        <v>2025</v>
      </c>
      <c r="B67" t="s">
        <v>0</v>
      </c>
      <c r="C67" t="s">
        <v>134</v>
      </c>
      <c r="D67" t="s">
        <v>387</v>
      </c>
      <c r="E67" t="s">
        <v>432</v>
      </c>
      <c r="F67" t="s">
        <v>433</v>
      </c>
      <c r="G67" t="s">
        <v>3</v>
      </c>
      <c r="H67" t="s">
        <v>213</v>
      </c>
      <c r="I67" t="s">
        <v>216</v>
      </c>
      <c r="J67" s="3">
        <v>330046.59863000002</v>
      </c>
      <c r="K67" s="3">
        <v>2085.8627999999999</v>
      </c>
      <c r="L67" s="3">
        <v>15911.80257</v>
      </c>
      <c r="M67" s="3">
        <v>0</v>
      </c>
      <c r="N67" s="3">
        <v>1938107</v>
      </c>
      <c r="O67" s="3">
        <v>870.40516000000002</v>
      </c>
    </row>
    <row r="68" spans="1:15" x14ac:dyDescent="0.3">
      <c r="A68">
        <v>2025</v>
      </c>
      <c r="B68" t="s">
        <v>0</v>
      </c>
      <c r="C68" t="s">
        <v>134</v>
      </c>
      <c r="D68" t="s">
        <v>387</v>
      </c>
      <c r="E68" t="s">
        <v>432</v>
      </c>
      <c r="F68" t="s">
        <v>433</v>
      </c>
      <c r="G68" t="s">
        <v>3</v>
      </c>
      <c r="H68" t="s">
        <v>213</v>
      </c>
      <c r="I68" t="s">
        <v>217</v>
      </c>
      <c r="J68" s="3">
        <v>9346.5884499999993</v>
      </c>
      <c r="K68" s="3">
        <v>44.383809999999997</v>
      </c>
      <c r="L68" s="3">
        <v>589.63490999999999</v>
      </c>
      <c r="M68" s="3">
        <v>0</v>
      </c>
      <c r="N68" s="3">
        <v>55340</v>
      </c>
      <c r="O68" s="3">
        <v>94.520679999999999</v>
      </c>
    </row>
    <row r="69" spans="1:15" x14ac:dyDescent="0.3">
      <c r="A69">
        <v>2025</v>
      </c>
      <c r="B69" t="s">
        <v>0</v>
      </c>
      <c r="C69" t="s">
        <v>134</v>
      </c>
      <c r="D69" t="s">
        <v>387</v>
      </c>
      <c r="E69" t="s">
        <v>432</v>
      </c>
      <c r="F69" t="s">
        <v>433</v>
      </c>
      <c r="G69" t="s">
        <v>7</v>
      </c>
      <c r="H69" t="s">
        <v>215</v>
      </c>
      <c r="I69" t="s">
        <v>216</v>
      </c>
      <c r="J69" s="3">
        <v>275650.93495999998</v>
      </c>
      <c r="K69" s="3">
        <v>3494.1687200000001</v>
      </c>
      <c r="L69" s="3">
        <v>25175.10628</v>
      </c>
      <c r="M69" s="3">
        <v>2351.6496499999998</v>
      </c>
      <c r="N69" s="3">
        <v>1024386</v>
      </c>
      <c r="O69" s="3">
        <v>761.59736999999996</v>
      </c>
    </row>
    <row r="70" spans="1:15" x14ac:dyDescent="0.3">
      <c r="A70">
        <v>2025</v>
      </c>
      <c r="B70" t="s">
        <v>0</v>
      </c>
      <c r="C70" t="s">
        <v>134</v>
      </c>
      <c r="D70" t="s">
        <v>387</v>
      </c>
      <c r="E70" t="s">
        <v>432</v>
      </c>
      <c r="F70" t="s">
        <v>433</v>
      </c>
      <c r="G70" t="s">
        <v>7</v>
      </c>
      <c r="H70" t="s">
        <v>215</v>
      </c>
      <c r="I70" t="s">
        <v>217</v>
      </c>
      <c r="J70" s="3">
        <v>123842.88744000001</v>
      </c>
      <c r="K70" s="3">
        <v>1221.4973299999999</v>
      </c>
      <c r="L70" s="3">
        <v>11854.879080000001</v>
      </c>
      <c r="M70" s="3">
        <v>1242.59319</v>
      </c>
      <c r="N70" s="3">
        <v>435259</v>
      </c>
      <c r="O70" s="3">
        <v>1364.0261700000001</v>
      </c>
    </row>
    <row r="71" spans="1:15" x14ac:dyDescent="0.3">
      <c r="A71">
        <v>2025</v>
      </c>
      <c r="B71" t="s">
        <v>0</v>
      </c>
      <c r="C71" t="s">
        <v>134</v>
      </c>
      <c r="D71" t="s">
        <v>389</v>
      </c>
      <c r="E71" t="s">
        <v>60</v>
      </c>
      <c r="F71" t="s">
        <v>165</v>
      </c>
      <c r="G71" t="s">
        <v>3</v>
      </c>
      <c r="H71" t="s">
        <v>213</v>
      </c>
      <c r="I71" t="s">
        <v>216</v>
      </c>
      <c r="J71" s="3">
        <v>4594210.3343399996</v>
      </c>
      <c r="K71" s="3">
        <v>22735.813529999999</v>
      </c>
      <c r="L71" s="3">
        <v>111897.17594</v>
      </c>
      <c r="M71" s="3">
        <v>0.15515999999999999</v>
      </c>
      <c r="N71" s="3">
        <v>26253865</v>
      </c>
      <c r="O71" s="3">
        <v>12464.898090000001</v>
      </c>
    </row>
    <row r="72" spans="1:15" x14ac:dyDescent="0.3">
      <c r="A72">
        <v>2025</v>
      </c>
      <c r="B72" t="s">
        <v>0</v>
      </c>
      <c r="C72" t="s">
        <v>134</v>
      </c>
      <c r="D72" t="s">
        <v>389</v>
      </c>
      <c r="E72" t="s">
        <v>60</v>
      </c>
      <c r="F72" t="s">
        <v>165</v>
      </c>
      <c r="G72" t="s">
        <v>3</v>
      </c>
      <c r="H72" t="s">
        <v>213</v>
      </c>
      <c r="I72" t="s">
        <v>217</v>
      </c>
      <c r="J72" s="3">
        <v>41667.184670000002</v>
      </c>
      <c r="K72" s="3">
        <v>213.60810000000001</v>
      </c>
      <c r="L72" s="3">
        <v>1832.9013199999999</v>
      </c>
      <c r="M72" s="3">
        <v>0</v>
      </c>
      <c r="N72" s="3">
        <v>216958</v>
      </c>
      <c r="O72" s="3">
        <v>658.39711</v>
      </c>
    </row>
    <row r="73" spans="1:15" x14ac:dyDescent="0.3">
      <c r="A73">
        <v>2025</v>
      </c>
      <c r="B73" t="s">
        <v>0</v>
      </c>
      <c r="C73" t="s">
        <v>134</v>
      </c>
      <c r="D73" t="s">
        <v>389</v>
      </c>
      <c r="E73" t="s">
        <v>60</v>
      </c>
      <c r="F73" t="s">
        <v>165</v>
      </c>
      <c r="G73" t="s">
        <v>7</v>
      </c>
      <c r="H73" t="s">
        <v>215</v>
      </c>
      <c r="I73" t="s">
        <v>216</v>
      </c>
      <c r="J73" s="3">
        <v>2011486.6117199999</v>
      </c>
      <c r="K73" s="3">
        <v>21496.796590000002</v>
      </c>
      <c r="L73" s="3">
        <v>174440.97581999999</v>
      </c>
      <c r="M73" s="3">
        <v>24064.895659999998</v>
      </c>
      <c r="N73" s="3">
        <v>8360929</v>
      </c>
      <c r="O73" s="3">
        <v>4434.2647500000003</v>
      </c>
    </row>
    <row r="74" spans="1:15" x14ac:dyDescent="0.3">
      <c r="A74">
        <v>2025</v>
      </c>
      <c r="B74" t="s">
        <v>0</v>
      </c>
      <c r="C74" t="s">
        <v>134</v>
      </c>
      <c r="D74" t="s">
        <v>389</v>
      </c>
      <c r="E74" t="s">
        <v>60</v>
      </c>
      <c r="F74" t="s">
        <v>165</v>
      </c>
      <c r="G74" t="s">
        <v>7</v>
      </c>
      <c r="H74" t="s">
        <v>215</v>
      </c>
      <c r="I74" t="s">
        <v>217</v>
      </c>
      <c r="J74" s="3">
        <v>741388.27607999998</v>
      </c>
      <c r="K74" s="3">
        <v>8095.2448599999998</v>
      </c>
      <c r="L74" s="3">
        <v>64468.788919999999</v>
      </c>
      <c r="M74" s="3">
        <v>10179.828240000001</v>
      </c>
      <c r="N74" s="3">
        <v>2786140</v>
      </c>
      <c r="O74" s="3">
        <v>11126.437599999999</v>
      </c>
    </row>
    <row r="75" spans="1:15" x14ac:dyDescent="0.3">
      <c r="A75">
        <v>2025</v>
      </c>
      <c r="B75" t="s">
        <v>0</v>
      </c>
      <c r="C75" t="s">
        <v>134</v>
      </c>
      <c r="D75" t="s">
        <v>391</v>
      </c>
      <c r="E75" t="s">
        <v>491</v>
      </c>
      <c r="F75" t="s">
        <v>492</v>
      </c>
      <c r="G75" t="s">
        <v>3</v>
      </c>
      <c r="H75" t="s">
        <v>213</v>
      </c>
      <c r="I75" t="s">
        <v>216</v>
      </c>
      <c r="J75" s="3">
        <v>2634883.72798</v>
      </c>
      <c r="K75" s="3">
        <v>33371.364540000002</v>
      </c>
      <c r="L75" s="3">
        <v>207065.56211999999</v>
      </c>
      <c r="M75" s="3">
        <v>0</v>
      </c>
      <c r="N75" s="3">
        <v>15218538</v>
      </c>
      <c r="O75" s="3">
        <v>16984.376789999998</v>
      </c>
    </row>
    <row r="76" spans="1:15" x14ac:dyDescent="0.3">
      <c r="A76">
        <v>2025</v>
      </c>
      <c r="B76" t="s">
        <v>0</v>
      </c>
      <c r="C76" t="s">
        <v>134</v>
      </c>
      <c r="D76" t="s">
        <v>391</v>
      </c>
      <c r="E76" t="s">
        <v>491</v>
      </c>
      <c r="F76" t="s">
        <v>492</v>
      </c>
      <c r="G76" t="s">
        <v>3</v>
      </c>
      <c r="H76" t="s">
        <v>213</v>
      </c>
      <c r="I76" t="s">
        <v>217</v>
      </c>
      <c r="J76" s="3">
        <v>331622.58729</v>
      </c>
      <c r="K76" s="3">
        <v>3542.6250799999998</v>
      </c>
      <c r="L76" s="3">
        <v>25004.026539999999</v>
      </c>
      <c r="M76" s="3">
        <v>1.7456799999999999</v>
      </c>
      <c r="N76" s="3">
        <v>1550666</v>
      </c>
      <c r="O76" s="3">
        <v>7537.3013600000004</v>
      </c>
    </row>
    <row r="77" spans="1:15" x14ac:dyDescent="0.3">
      <c r="A77">
        <v>2025</v>
      </c>
      <c r="B77" t="s">
        <v>0</v>
      </c>
      <c r="C77" t="s">
        <v>134</v>
      </c>
      <c r="D77" t="s">
        <v>391</v>
      </c>
      <c r="E77" t="s">
        <v>491</v>
      </c>
      <c r="F77" t="s">
        <v>492</v>
      </c>
      <c r="G77" t="s">
        <v>7</v>
      </c>
      <c r="H77" t="s">
        <v>215</v>
      </c>
      <c r="I77" t="s">
        <v>216</v>
      </c>
      <c r="J77" s="3">
        <v>8131642.5579300001</v>
      </c>
      <c r="K77" s="3">
        <v>285667.36504</v>
      </c>
      <c r="L77" s="3">
        <v>958914.89868999994</v>
      </c>
      <c r="M77" s="3">
        <v>111634.06921</v>
      </c>
      <c r="N77" s="3">
        <v>34927468</v>
      </c>
      <c r="O77" s="3">
        <v>41795.805910000003</v>
      </c>
    </row>
    <row r="78" spans="1:15" x14ac:dyDescent="0.3">
      <c r="A78">
        <v>2025</v>
      </c>
      <c r="B78" t="s">
        <v>0</v>
      </c>
      <c r="C78" t="s">
        <v>134</v>
      </c>
      <c r="D78" t="s">
        <v>391</v>
      </c>
      <c r="E78" t="s">
        <v>491</v>
      </c>
      <c r="F78" t="s">
        <v>492</v>
      </c>
      <c r="G78" t="s">
        <v>7</v>
      </c>
      <c r="H78" t="s">
        <v>215</v>
      </c>
      <c r="I78" t="s">
        <v>217</v>
      </c>
      <c r="J78" s="3">
        <v>6705840.5111499997</v>
      </c>
      <c r="K78" s="3">
        <v>192100.24249</v>
      </c>
      <c r="L78" s="3">
        <v>709475.16029000003</v>
      </c>
      <c r="M78" s="3">
        <v>110650.35952</v>
      </c>
      <c r="N78" s="3">
        <v>24013366</v>
      </c>
      <c r="O78" s="3">
        <v>129443.58814000001</v>
      </c>
    </row>
    <row r="79" spans="1:15" x14ac:dyDescent="0.3">
      <c r="A79">
        <v>2025</v>
      </c>
      <c r="B79" t="s">
        <v>0</v>
      </c>
      <c r="C79" t="s">
        <v>134</v>
      </c>
      <c r="D79" t="s">
        <v>434</v>
      </c>
      <c r="E79" t="s">
        <v>435</v>
      </c>
      <c r="F79" t="s">
        <v>436</v>
      </c>
      <c r="G79" t="s">
        <v>3</v>
      </c>
      <c r="H79" t="s">
        <v>213</v>
      </c>
      <c r="I79" t="s">
        <v>216</v>
      </c>
      <c r="J79" s="3">
        <v>2956506.5341400001</v>
      </c>
      <c r="K79" s="3">
        <v>25817.422630000001</v>
      </c>
      <c r="L79" s="3">
        <v>180816.80194999999</v>
      </c>
      <c r="M79" s="3">
        <v>0.66608000000000001</v>
      </c>
      <c r="N79" s="3">
        <v>16817538</v>
      </c>
      <c r="O79" s="3">
        <v>14774.23956</v>
      </c>
    </row>
    <row r="80" spans="1:15" x14ac:dyDescent="0.3">
      <c r="A80">
        <v>2025</v>
      </c>
      <c r="B80" t="s">
        <v>0</v>
      </c>
      <c r="C80" t="s">
        <v>134</v>
      </c>
      <c r="D80" t="s">
        <v>434</v>
      </c>
      <c r="E80" t="s">
        <v>435</v>
      </c>
      <c r="F80" t="s">
        <v>436</v>
      </c>
      <c r="G80" t="s">
        <v>3</v>
      </c>
      <c r="H80" t="s">
        <v>213</v>
      </c>
      <c r="I80" t="s">
        <v>217</v>
      </c>
      <c r="J80" s="3">
        <v>162227.54968</v>
      </c>
      <c r="K80" s="3">
        <v>1520.9620299999999</v>
      </c>
      <c r="L80" s="3">
        <v>11034.781150000001</v>
      </c>
      <c r="M80" s="3">
        <v>0</v>
      </c>
      <c r="N80" s="3">
        <v>845524</v>
      </c>
      <c r="O80" s="3">
        <v>2147.9968199999998</v>
      </c>
    </row>
    <row r="81" spans="1:15" x14ac:dyDescent="0.3">
      <c r="A81">
        <v>2025</v>
      </c>
      <c r="B81" t="s">
        <v>0</v>
      </c>
      <c r="C81" t="s">
        <v>134</v>
      </c>
      <c r="D81" t="s">
        <v>434</v>
      </c>
      <c r="E81" t="s">
        <v>435</v>
      </c>
      <c r="F81" t="s">
        <v>436</v>
      </c>
      <c r="G81" t="s">
        <v>7</v>
      </c>
      <c r="H81" t="s">
        <v>215</v>
      </c>
      <c r="I81" t="s">
        <v>216</v>
      </c>
      <c r="J81" s="3">
        <v>2103556.5166000002</v>
      </c>
      <c r="K81" s="3">
        <v>83733.704559999998</v>
      </c>
      <c r="L81" s="3">
        <v>228395.09364000001</v>
      </c>
      <c r="M81" s="3">
        <v>24094.596699999998</v>
      </c>
      <c r="N81" s="3">
        <v>8389633</v>
      </c>
      <c r="O81" s="3">
        <v>6668.8456699999997</v>
      </c>
    </row>
    <row r="82" spans="1:15" x14ac:dyDescent="0.3">
      <c r="A82">
        <v>2025</v>
      </c>
      <c r="B82" t="s">
        <v>0</v>
      </c>
      <c r="C82" t="s">
        <v>134</v>
      </c>
      <c r="D82" t="s">
        <v>434</v>
      </c>
      <c r="E82" t="s">
        <v>435</v>
      </c>
      <c r="F82" t="s">
        <v>436</v>
      </c>
      <c r="G82" t="s">
        <v>7</v>
      </c>
      <c r="H82" t="s">
        <v>215</v>
      </c>
      <c r="I82" t="s">
        <v>217</v>
      </c>
      <c r="J82" s="3">
        <v>1091857.52991</v>
      </c>
      <c r="K82" s="3">
        <v>46892.788370000002</v>
      </c>
      <c r="L82" s="3">
        <v>118213.23877</v>
      </c>
      <c r="M82" s="3">
        <v>16238.645039999999</v>
      </c>
      <c r="N82" s="3">
        <v>4360167</v>
      </c>
      <c r="O82" s="3">
        <v>10689.48331</v>
      </c>
    </row>
    <row r="83" spans="1:15" x14ac:dyDescent="0.3">
      <c r="A83">
        <v>2025</v>
      </c>
      <c r="B83" t="s">
        <v>0</v>
      </c>
      <c r="C83" t="s">
        <v>134</v>
      </c>
      <c r="D83" t="s">
        <v>437</v>
      </c>
      <c r="E83" t="s">
        <v>74</v>
      </c>
      <c r="F83" t="s">
        <v>172</v>
      </c>
      <c r="G83" t="s">
        <v>3</v>
      </c>
      <c r="H83" t="s">
        <v>213</v>
      </c>
      <c r="I83" t="s">
        <v>216</v>
      </c>
      <c r="J83" s="3">
        <v>1501034.1835700001</v>
      </c>
      <c r="K83" s="3">
        <v>7158.77351</v>
      </c>
      <c r="L83" s="3">
        <v>91810.912119999994</v>
      </c>
      <c r="M83" s="3">
        <v>0</v>
      </c>
      <c r="N83" s="3">
        <v>7467011</v>
      </c>
      <c r="O83" s="3">
        <v>29801.32718</v>
      </c>
    </row>
    <row r="84" spans="1:15" x14ac:dyDescent="0.3">
      <c r="A84">
        <v>2025</v>
      </c>
      <c r="B84" t="s">
        <v>0</v>
      </c>
      <c r="C84" t="s">
        <v>134</v>
      </c>
      <c r="D84" t="s">
        <v>437</v>
      </c>
      <c r="E84" t="s">
        <v>74</v>
      </c>
      <c r="F84" t="s">
        <v>172</v>
      </c>
      <c r="G84" t="s">
        <v>3</v>
      </c>
      <c r="H84" t="s">
        <v>213</v>
      </c>
      <c r="I84" t="s">
        <v>217</v>
      </c>
      <c r="J84" s="3">
        <v>979767.85649000003</v>
      </c>
      <c r="K84" s="3">
        <v>4618.76476</v>
      </c>
      <c r="L84" s="3">
        <v>61312.418839999998</v>
      </c>
      <c r="M84" s="3">
        <v>0</v>
      </c>
      <c r="N84" s="3">
        <v>3578908</v>
      </c>
      <c r="O84" s="3">
        <v>32144.82041</v>
      </c>
    </row>
    <row r="85" spans="1:15" x14ac:dyDescent="0.3">
      <c r="A85">
        <v>2025</v>
      </c>
      <c r="B85" t="s">
        <v>0</v>
      </c>
      <c r="C85" t="s">
        <v>134</v>
      </c>
      <c r="D85" t="s">
        <v>437</v>
      </c>
      <c r="E85" t="s">
        <v>74</v>
      </c>
      <c r="F85" t="s">
        <v>172</v>
      </c>
      <c r="G85" t="s">
        <v>7</v>
      </c>
      <c r="H85" t="s">
        <v>215</v>
      </c>
      <c r="I85" t="s">
        <v>216</v>
      </c>
      <c r="J85" s="3">
        <v>343375.79295999999</v>
      </c>
      <c r="K85" s="3">
        <v>5630.03413</v>
      </c>
      <c r="L85" s="3">
        <v>35094.129110000002</v>
      </c>
      <c r="M85" s="3">
        <v>6433.9330399999999</v>
      </c>
      <c r="N85" s="3">
        <v>1649463</v>
      </c>
      <c r="O85" s="3">
        <v>1946.5304799999999</v>
      </c>
    </row>
    <row r="86" spans="1:15" x14ac:dyDescent="0.3">
      <c r="A86">
        <v>2025</v>
      </c>
      <c r="B86" t="s">
        <v>0</v>
      </c>
      <c r="C86" t="s">
        <v>134</v>
      </c>
      <c r="D86" t="s">
        <v>437</v>
      </c>
      <c r="E86" t="s">
        <v>74</v>
      </c>
      <c r="F86" t="s">
        <v>172</v>
      </c>
      <c r="G86" t="s">
        <v>7</v>
      </c>
      <c r="H86" t="s">
        <v>215</v>
      </c>
      <c r="I86" t="s">
        <v>217</v>
      </c>
      <c r="J86" s="3">
        <v>333982.66287</v>
      </c>
      <c r="K86" s="3">
        <v>5166.6005699999996</v>
      </c>
      <c r="L86" s="3">
        <v>31346.31467</v>
      </c>
      <c r="M86" s="3">
        <v>7620.0456800000002</v>
      </c>
      <c r="N86" s="3">
        <v>1505898</v>
      </c>
      <c r="O86" s="3">
        <v>4158.3238799999999</v>
      </c>
    </row>
    <row r="87" spans="1:15" x14ac:dyDescent="0.3">
      <c r="A87">
        <v>2025</v>
      </c>
      <c r="B87" t="s">
        <v>0</v>
      </c>
      <c r="C87" t="s">
        <v>134</v>
      </c>
      <c r="D87" t="s">
        <v>438</v>
      </c>
      <c r="E87" t="s">
        <v>439</v>
      </c>
      <c r="F87" t="s">
        <v>440</v>
      </c>
      <c r="G87" t="s">
        <v>3</v>
      </c>
      <c r="H87" t="s">
        <v>213</v>
      </c>
      <c r="I87" t="s">
        <v>216</v>
      </c>
      <c r="J87" s="3">
        <v>15533.002990000001</v>
      </c>
      <c r="K87" s="3">
        <v>4.4181600000000003</v>
      </c>
      <c r="L87" s="3">
        <v>1196.7391700000001</v>
      </c>
      <c r="M87" s="3">
        <v>0</v>
      </c>
      <c r="N87" s="3">
        <v>72671</v>
      </c>
      <c r="O87" s="3">
        <v>145.70479</v>
      </c>
    </row>
    <row r="88" spans="1:15" x14ac:dyDescent="0.3">
      <c r="A88">
        <v>2025</v>
      </c>
      <c r="B88" t="s">
        <v>0</v>
      </c>
      <c r="C88" t="s">
        <v>134</v>
      </c>
      <c r="D88" t="s">
        <v>438</v>
      </c>
      <c r="E88" t="s">
        <v>439</v>
      </c>
      <c r="F88" t="s">
        <v>440</v>
      </c>
      <c r="G88" t="s">
        <v>3</v>
      </c>
      <c r="H88" t="s">
        <v>213</v>
      </c>
      <c r="I88" t="s">
        <v>217</v>
      </c>
      <c r="J88" s="3">
        <v>4534.8116600000003</v>
      </c>
      <c r="K88" s="3">
        <v>15.83314</v>
      </c>
      <c r="L88" s="3">
        <v>324.26891999999998</v>
      </c>
      <c r="M88" s="3">
        <v>0</v>
      </c>
      <c r="N88" s="3">
        <v>17034</v>
      </c>
      <c r="O88" s="3">
        <v>137.54337000000001</v>
      </c>
    </row>
    <row r="89" spans="1:15" x14ac:dyDescent="0.3">
      <c r="A89">
        <v>2025</v>
      </c>
      <c r="B89" t="s">
        <v>0</v>
      </c>
      <c r="C89" t="s">
        <v>134</v>
      </c>
      <c r="D89" t="s">
        <v>438</v>
      </c>
      <c r="E89" t="s">
        <v>439</v>
      </c>
      <c r="F89" t="s">
        <v>440</v>
      </c>
      <c r="G89" t="s">
        <v>7</v>
      </c>
      <c r="H89" t="s">
        <v>215</v>
      </c>
      <c r="I89" t="s">
        <v>216</v>
      </c>
      <c r="J89" s="3">
        <v>405501.94663999998</v>
      </c>
      <c r="K89" s="3">
        <v>19749.069449999999</v>
      </c>
      <c r="L89" s="3">
        <v>34399.31828</v>
      </c>
      <c r="M89" s="3">
        <v>5555.4588299999996</v>
      </c>
      <c r="N89" s="3">
        <v>1576202</v>
      </c>
      <c r="O89" s="3">
        <v>1664.8226</v>
      </c>
    </row>
    <row r="90" spans="1:15" x14ac:dyDescent="0.3">
      <c r="A90">
        <v>2025</v>
      </c>
      <c r="B90" t="s">
        <v>0</v>
      </c>
      <c r="C90" t="s">
        <v>134</v>
      </c>
      <c r="D90" t="s">
        <v>438</v>
      </c>
      <c r="E90" t="s">
        <v>439</v>
      </c>
      <c r="F90" t="s">
        <v>440</v>
      </c>
      <c r="G90" t="s">
        <v>7</v>
      </c>
      <c r="H90" t="s">
        <v>215</v>
      </c>
      <c r="I90" t="s">
        <v>217</v>
      </c>
      <c r="J90" s="3">
        <v>325969.50446999999</v>
      </c>
      <c r="K90" s="3">
        <v>10344.24085</v>
      </c>
      <c r="L90" s="3">
        <v>26799.85154</v>
      </c>
      <c r="M90" s="3">
        <v>5038.4449599999998</v>
      </c>
      <c r="N90" s="3">
        <v>1213902</v>
      </c>
      <c r="O90" s="3">
        <v>2856.0777200000002</v>
      </c>
    </row>
    <row r="91" spans="1:15" x14ac:dyDescent="0.3">
      <c r="A91">
        <v>2025</v>
      </c>
      <c r="B91" t="s">
        <v>0</v>
      </c>
      <c r="C91" t="s">
        <v>134</v>
      </c>
      <c r="D91" t="s">
        <v>441</v>
      </c>
      <c r="E91" t="s">
        <v>80</v>
      </c>
      <c r="F91" t="s">
        <v>175</v>
      </c>
      <c r="G91" t="s">
        <v>3</v>
      </c>
      <c r="H91" t="s">
        <v>213</v>
      </c>
      <c r="I91" t="s">
        <v>216</v>
      </c>
      <c r="J91" s="3">
        <v>6786.22829</v>
      </c>
      <c r="K91" s="3">
        <v>112.28052</v>
      </c>
      <c r="L91" s="3">
        <v>18.181909999999998</v>
      </c>
      <c r="M91" s="3">
        <v>0</v>
      </c>
      <c r="N91" s="3">
        <v>46111</v>
      </c>
      <c r="O91" s="3">
        <v>19.008690000000001</v>
      </c>
    </row>
    <row r="92" spans="1:15" x14ac:dyDescent="0.3">
      <c r="A92">
        <v>2025</v>
      </c>
      <c r="B92" t="s">
        <v>0</v>
      </c>
      <c r="C92" t="s">
        <v>134</v>
      </c>
      <c r="D92" t="s">
        <v>441</v>
      </c>
      <c r="E92" t="s">
        <v>80</v>
      </c>
      <c r="F92" t="s">
        <v>175</v>
      </c>
      <c r="G92" t="s">
        <v>7</v>
      </c>
      <c r="H92" t="s">
        <v>215</v>
      </c>
      <c r="I92" t="s">
        <v>216</v>
      </c>
      <c r="J92" s="3">
        <v>367351.14127000002</v>
      </c>
      <c r="K92" s="3">
        <v>13522.97357</v>
      </c>
      <c r="L92" s="3">
        <v>43933.532420000003</v>
      </c>
      <c r="M92" s="3">
        <v>3969.0667699999999</v>
      </c>
      <c r="N92" s="3">
        <v>1361569</v>
      </c>
      <c r="O92" s="3">
        <v>573.07101999999998</v>
      </c>
    </row>
    <row r="93" spans="1:15" x14ac:dyDescent="0.3">
      <c r="A93">
        <v>2025</v>
      </c>
      <c r="B93" t="s">
        <v>0</v>
      </c>
      <c r="C93" t="s">
        <v>134</v>
      </c>
      <c r="D93" t="s">
        <v>441</v>
      </c>
      <c r="E93" t="s">
        <v>80</v>
      </c>
      <c r="F93" t="s">
        <v>175</v>
      </c>
      <c r="G93" t="s">
        <v>7</v>
      </c>
      <c r="H93" t="s">
        <v>215</v>
      </c>
      <c r="I93" t="s">
        <v>217</v>
      </c>
      <c r="J93" s="3">
        <v>147247.53953000001</v>
      </c>
      <c r="K93" s="3">
        <v>6652.4481900000001</v>
      </c>
      <c r="L93" s="3">
        <v>17839.85903</v>
      </c>
      <c r="M93" s="3">
        <v>2081.1132699999998</v>
      </c>
      <c r="N93" s="3">
        <v>524456</v>
      </c>
      <c r="O93" s="3">
        <v>896.21630000000005</v>
      </c>
    </row>
    <row r="94" spans="1:15" x14ac:dyDescent="0.3">
      <c r="A94">
        <v>2025</v>
      </c>
      <c r="B94" t="s">
        <v>0</v>
      </c>
      <c r="C94" t="s">
        <v>134</v>
      </c>
      <c r="D94" t="s">
        <v>442</v>
      </c>
      <c r="E94" t="s">
        <v>498</v>
      </c>
      <c r="F94" t="s">
        <v>444</v>
      </c>
      <c r="G94" t="s">
        <v>3</v>
      </c>
      <c r="H94" t="s">
        <v>213</v>
      </c>
      <c r="I94" t="s">
        <v>216</v>
      </c>
      <c r="J94" s="3">
        <v>10413.713760000001</v>
      </c>
      <c r="K94" s="3">
        <v>100.23556000000001</v>
      </c>
      <c r="L94" s="3">
        <v>239.24231</v>
      </c>
      <c r="M94" s="3">
        <v>0</v>
      </c>
      <c r="N94" s="3">
        <v>63735</v>
      </c>
      <c r="O94" s="3">
        <v>56.331650000000003</v>
      </c>
    </row>
    <row r="95" spans="1:15" x14ac:dyDescent="0.3">
      <c r="A95">
        <v>2025</v>
      </c>
      <c r="B95" t="s">
        <v>0</v>
      </c>
      <c r="C95" t="s">
        <v>134</v>
      </c>
      <c r="D95" t="s">
        <v>442</v>
      </c>
      <c r="E95" t="s">
        <v>498</v>
      </c>
      <c r="F95" t="s">
        <v>444</v>
      </c>
      <c r="G95" t="s">
        <v>3</v>
      </c>
      <c r="H95" t="s">
        <v>213</v>
      </c>
      <c r="I95" t="s">
        <v>217</v>
      </c>
      <c r="J95" s="3">
        <v>2903.7926499999999</v>
      </c>
      <c r="K95" s="3">
        <v>41.587890000000002</v>
      </c>
      <c r="L95" s="3">
        <v>169.87371999999999</v>
      </c>
      <c r="M95" s="3">
        <v>0</v>
      </c>
      <c r="N95" s="3">
        <v>13566</v>
      </c>
      <c r="O95" s="3">
        <v>81.302850000000007</v>
      </c>
    </row>
    <row r="96" spans="1:15" x14ac:dyDescent="0.3">
      <c r="A96">
        <v>2025</v>
      </c>
      <c r="B96" t="s">
        <v>0</v>
      </c>
      <c r="C96" t="s">
        <v>134</v>
      </c>
      <c r="D96" t="s">
        <v>442</v>
      </c>
      <c r="E96" t="s">
        <v>498</v>
      </c>
      <c r="F96" t="s">
        <v>444</v>
      </c>
      <c r="G96" t="s">
        <v>7</v>
      </c>
      <c r="H96" t="s">
        <v>215</v>
      </c>
      <c r="I96" t="s">
        <v>216</v>
      </c>
      <c r="J96" s="3">
        <v>3602832.51015</v>
      </c>
      <c r="K96" s="3">
        <v>106475.05001000001</v>
      </c>
      <c r="L96" s="3">
        <v>404233.28048000002</v>
      </c>
      <c r="M96" s="3">
        <v>49554.719169999997</v>
      </c>
      <c r="N96" s="3">
        <v>14480677</v>
      </c>
      <c r="O96" s="3">
        <v>7883.8140700000004</v>
      </c>
    </row>
    <row r="97" spans="1:15" x14ac:dyDescent="0.3">
      <c r="A97">
        <v>2025</v>
      </c>
      <c r="B97" t="s">
        <v>0</v>
      </c>
      <c r="C97" t="s">
        <v>134</v>
      </c>
      <c r="D97" t="s">
        <v>442</v>
      </c>
      <c r="E97" t="s">
        <v>498</v>
      </c>
      <c r="F97" t="s">
        <v>444</v>
      </c>
      <c r="G97" t="s">
        <v>7</v>
      </c>
      <c r="H97" t="s">
        <v>215</v>
      </c>
      <c r="I97" t="s">
        <v>217</v>
      </c>
      <c r="J97" s="3">
        <v>1149782.11672</v>
      </c>
      <c r="K97" s="3">
        <v>32764.071070000002</v>
      </c>
      <c r="L97" s="3">
        <v>125284.50941</v>
      </c>
      <c r="M97" s="3">
        <v>20213.206579999998</v>
      </c>
      <c r="N97" s="3">
        <v>4426018</v>
      </c>
      <c r="O97" s="3">
        <v>8071.3189400000001</v>
      </c>
    </row>
    <row r="98" spans="1:15" x14ac:dyDescent="0.3">
      <c r="A98">
        <v>2025</v>
      </c>
      <c r="B98" t="s">
        <v>0</v>
      </c>
      <c r="C98" t="s">
        <v>134</v>
      </c>
      <c r="D98" t="s">
        <v>445</v>
      </c>
      <c r="E98" t="s">
        <v>84</v>
      </c>
      <c r="F98" t="s">
        <v>177</v>
      </c>
      <c r="G98" t="s">
        <v>3</v>
      </c>
      <c r="H98" t="s">
        <v>213</v>
      </c>
      <c r="I98" t="s">
        <v>216</v>
      </c>
      <c r="J98" s="3">
        <v>10825.75373</v>
      </c>
      <c r="K98" s="3">
        <v>29.212319999999998</v>
      </c>
      <c r="L98" s="3">
        <v>747.82439999999997</v>
      </c>
      <c r="M98" s="3">
        <v>0</v>
      </c>
      <c r="N98" s="3">
        <v>60641</v>
      </c>
      <c r="O98" s="3">
        <v>101.66385</v>
      </c>
    </row>
    <row r="99" spans="1:15" x14ac:dyDescent="0.3">
      <c r="A99">
        <v>2025</v>
      </c>
      <c r="B99" t="s">
        <v>0</v>
      </c>
      <c r="C99" t="s">
        <v>134</v>
      </c>
      <c r="D99" t="s">
        <v>445</v>
      </c>
      <c r="E99" t="s">
        <v>84</v>
      </c>
      <c r="F99" t="s">
        <v>177</v>
      </c>
      <c r="G99" t="s">
        <v>3</v>
      </c>
      <c r="H99" t="s">
        <v>213</v>
      </c>
      <c r="I99" t="s">
        <v>217</v>
      </c>
      <c r="J99" s="3">
        <v>7589.2254300000004</v>
      </c>
      <c r="K99" s="3">
        <v>27.09675</v>
      </c>
      <c r="L99" s="3">
        <v>485.89276000000001</v>
      </c>
      <c r="M99" s="3">
        <v>0</v>
      </c>
      <c r="N99" s="3">
        <v>20127</v>
      </c>
      <c r="O99" s="3">
        <v>311.71668</v>
      </c>
    </row>
    <row r="100" spans="1:15" x14ac:dyDescent="0.3">
      <c r="A100">
        <v>2025</v>
      </c>
      <c r="B100" t="s">
        <v>0</v>
      </c>
      <c r="C100" t="s">
        <v>134</v>
      </c>
      <c r="D100" t="s">
        <v>445</v>
      </c>
      <c r="E100" t="s">
        <v>84</v>
      </c>
      <c r="F100" t="s">
        <v>177</v>
      </c>
      <c r="G100" t="s">
        <v>7</v>
      </c>
      <c r="H100" t="s">
        <v>215</v>
      </c>
      <c r="I100" t="s">
        <v>216</v>
      </c>
      <c r="J100" s="3">
        <v>3704111.2747800001</v>
      </c>
      <c r="K100" s="3">
        <v>121991.69245</v>
      </c>
      <c r="L100" s="3">
        <v>372303.54340000002</v>
      </c>
      <c r="M100" s="3">
        <v>31145.192930000001</v>
      </c>
      <c r="N100" s="3">
        <v>12219394</v>
      </c>
      <c r="O100" s="3">
        <v>7450.1136500000002</v>
      </c>
    </row>
    <row r="101" spans="1:15" x14ac:dyDescent="0.3">
      <c r="A101">
        <v>2025</v>
      </c>
      <c r="B101" t="s">
        <v>0</v>
      </c>
      <c r="C101" t="s">
        <v>134</v>
      </c>
      <c r="D101" t="s">
        <v>445</v>
      </c>
      <c r="E101" t="s">
        <v>84</v>
      </c>
      <c r="F101" t="s">
        <v>177</v>
      </c>
      <c r="G101" t="s">
        <v>7</v>
      </c>
      <c r="H101" t="s">
        <v>215</v>
      </c>
      <c r="I101" t="s">
        <v>217</v>
      </c>
      <c r="J101" s="3">
        <v>3207031.35843</v>
      </c>
      <c r="K101" s="3">
        <v>69903.184930000003</v>
      </c>
      <c r="L101" s="3">
        <v>263876.35801000003</v>
      </c>
      <c r="M101" s="3">
        <v>27549.444759999998</v>
      </c>
      <c r="N101" s="3">
        <v>9625771</v>
      </c>
      <c r="O101" s="3">
        <v>29967.39719</v>
      </c>
    </row>
    <row r="102" spans="1:15" x14ac:dyDescent="0.3">
      <c r="A102">
        <v>2025</v>
      </c>
      <c r="B102" t="s">
        <v>0</v>
      </c>
      <c r="C102" t="s">
        <v>134</v>
      </c>
      <c r="D102" t="s">
        <v>446</v>
      </c>
      <c r="E102" t="s">
        <v>86</v>
      </c>
      <c r="F102" t="s">
        <v>178</v>
      </c>
      <c r="G102" t="s">
        <v>3</v>
      </c>
      <c r="H102" t="s">
        <v>213</v>
      </c>
      <c r="I102" t="s">
        <v>216</v>
      </c>
      <c r="J102" s="3">
        <v>109018.17733000001</v>
      </c>
      <c r="K102" s="3">
        <v>643.13747999999998</v>
      </c>
      <c r="L102" s="3">
        <v>5856.3461200000002</v>
      </c>
      <c r="M102" s="3">
        <v>0</v>
      </c>
      <c r="N102" s="3">
        <v>620869</v>
      </c>
      <c r="O102" s="3">
        <v>999.09038999999996</v>
      </c>
    </row>
    <row r="103" spans="1:15" x14ac:dyDescent="0.3">
      <c r="A103">
        <v>2025</v>
      </c>
      <c r="B103" t="s">
        <v>0</v>
      </c>
      <c r="C103" t="s">
        <v>134</v>
      </c>
      <c r="D103" t="s">
        <v>446</v>
      </c>
      <c r="E103" t="s">
        <v>86</v>
      </c>
      <c r="F103" t="s">
        <v>178</v>
      </c>
      <c r="G103" t="s">
        <v>3</v>
      </c>
      <c r="H103" t="s">
        <v>213</v>
      </c>
      <c r="I103" t="s">
        <v>217</v>
      </c>
      <c r="J103" s="3">
        <v>41838.77188</v>
      </c>
      <c r="K103" s="3">
        <v>275.27874000000003</v>
      </c>
      <c r="L103" s="3">
        <v>1262.0458699999999</v>
      </c>
      <c r="M103" s="3">
        <v>0</v>
      </c>
      <c r="N103" s="3">
        <v>154910</v>
      </c>
      <c r="O103" s="3">
        <v>1369.3320900000001</v>
      </c>
    </row>
    <row r="104" spans="1:15" x14ac:dyDescent="0.3">
      <c r="A104">
        <v>2025</v>
      </c>
      <c r="B104" t="s">
        <v>0</v>
      </c>
      <c r="C104" t="s">
        <v>134</v>
      </c>
      <c r="D104" t="s">
        <v>446</v>
      </c>
      <c r="E104" t="s">
        <v>86</v>
      </c>
      <c r="F104" t="s">
        <v>178</v>
      </c>
      <c r="G104" t="s">
        <v>7</v>
      </c>
      <c r="H104" t="s">
        <v>215</v>
      </c>
      <c r="I104" t="s">
        <v>216</v>
      </c>
      <c r="J104" s="3">
        <v>361735.52009000001</v>
      </c>
      <c r="K104" s="3">
        <v>4822.6515300000001</v>
      </c>
      <c r="L104" s="3">
        <v>35072.232389999997</v>
      </c>
      <c r="M104" s="3">
        <v>5247.9666900000002</v>
      </c>
      <c r="N104" s="3">
        <v>1607949</v>
      </c>
      <c r="O104" s="3">
        <v>1464.6933200000001</v>
      </c>
    </row>
    <row r="105" spans="1:15" x14ac:dyDescent="0.3">
      <c r="A105">
        <v>2025</v>
      </c>
      <c r="B105" t="s">
        <v>0</v>
      </c>
      <c r="C105" t="s">
        <v>134</v>
      </c>
      <c r="D105" t="s">
        <v>446</v>
      </c>
      <c r="E105" t="s">
        <v>86</v>
      </c>
      <c r="F105" t="s">
        <v>178</v>
      </c>
      <c r="G105" t="s">
        <v>7</v>
      </c>
      <c r="H105" t="s">
        <v>215</v>
      </c>
      <c r="I105" t="s">
        <v>217</v>
      </c>
      <c r="J105" s="3">
        <v>436729.65197000001</v>
      </c>
      <c r="K105" s="3">
        <v>5909.1603599999999</v>
      </c>
      <c r="L105" s="3">
        <v>38100.136639999997</v>
      </c>
      <c r="M105" s="3">
        <v>6439.4865300000001</v>
      </c>
      <c r="N105" s="3">
        <v>1773900</v>
      </c>
      <c r="O105" s="3">
        <v>5317.3393900000001</v>
      </c>
    </row>
    <row r="106" spans="1:15" x14ac:dyDescent="0.3">
      <c r="A106">
        <v>2025</v>
      </c>
      <c r="B106" t="s">
        <v>0</v>
      </c>
      <c r="C106" t="s">
        <v>134</v>
      </c>
      <c r="D106" t="s">
        <v>395</v>
      </c>
      <c r="E106" t="s">
        <v>447</v>
      </c>
      <c r="F106" t="s">
        <v>448</v>
      </c>
      <c r="G106" t="s">
        <v>3</v>
      </c>
      <c r="H106" t="s">
        <v>213</v>
      </c>
      <c r="I106" t="s">
        <v>216</v>
      </c>
      <c r="J106" s="3">
        <v>104482.57004000001</v>
      </c>
      <c r="K106" s="3">
        <v>1281.00657</v>
      </c>
      <c r="L106" s="3">
        <v>6735.90434</v>
      </c>
      <c r="M106" s="3">
        <v>0</v>
      </c>
      <c r="N106" s="3">
        <v>617115</v>
      </c>
      <c r="O106" s="3">
        <v>576.26120000000003</v>
      </c>
    </row>
    <row r="107" spans="1:15" x14ac:dyDescent="0.3">
      <c r="A107">
        <v>2025</v>
      </c>
      <c r="B107" t="s">
        <v>0</v>
      </c>
      <c r="C107" t="s">
        <v>134</v>
      </c>
      <c r="D107" t="s">
        <v>395</v>
      </c>
      <c r="E107" t="s">
        <v>447</v>
      </c>
      <c r="F107" t="s">
        <v>448</v>
      </c>
      <c r="G107" t="s">
        <v>3</v>
      </c>
      <c r="H107" t="s">
        <v>213</v>
      </c>
      <c r="I107" t="s">
        <v>217</v>
      </c>
      <c r="J107" s="3">
        <v>21752.5144</v>
      </c>
      <c r="K107" s="3">
        <v>230.20546999999999</v>
      </c>
      <c r="L107" s="3">
        <v>1340.86699</v>
      </c>
      <c r="M107" s="3">
        <v>0</v>
      </c>
      <c r="N107" s="3">
        <v>87852</v>
      </c>
      <c r="O107" s="3">
        <v>674.61555999999996</v>
      </c>
    </row>
    <row r="108" spans="1:15" x14ac:dyDescent="0.3">
      <c r="A108">
        <v>2025</v>
      </c>
      <c r="B108" t="s">
        <v>0</v>
      </c>
      <c r="C108" t="s">
        <v>134</v>
      </c>
      <c r="D108" t="s">
        <v>395</v>
      </c>
      <c r="E108" t="s">
        <v>447</v>
      </c>
      <c r="F108" t="s">
        <v>448</v>
      </c>
      <c r="G108" t="s">
        <v>7</v>
      </c>
      <c r="H108" t="s">
        <v>215</v>
      </c>
      <c r="I108" t="s">
        <v>216</v>
      </c>
      <c r="J108" s="3">
        <v>4162860.70254</v>
      </c>
      <c r="K108" s="3">
        <v>98430.297080000004</v>
      </c>
      <c r="L108" s="3">
        <v>487285.60099000001</v>
      </c>
      <c r="M108" s="3">
        <v>57093.262119999999</v>
      </c>
      <c r="N108" s="3">
        <v>17005965</v>
      </c>
      <c r="O108" s="3">
        <v>10831.24423</v>
      </c>
    </row>
    <row r="109" spans="1:15" x14ac:dyDescent="0.3">
      <c r="A109">
        <v>2025</v>
      </c>
      <c r="B109" t="s">
        <v>0</v>
      </c>
      <c r="C109" t="s">
        <v>134</v>
      </c>
      <c r="D109" t="s">
        <v>395</v>
      </c>
      <c r="E109" t="s">
        <v>447</v>
      </c>
      <c r="F109" t="s">
        <v>448</v>
      </c>
      <c r="G109" t="s">
        <v>7</v>
      </c>
      <c r="H109" t="s">
        <v>215</v>
      </c>
      <c r="I109" t="s">
        <v>217</v>
      </c>
      <c r="J109" s="3">
        <v>3199807.9000900001</v>
      </c>
      <c r="K109" s="3">
        <v>67260.004249999998</v>
      </c>
      <c r="L109" s="3">
        <v>336152.12865999999</v>
      </c>
      <c r="M109" s="3">
        <v>49697.003479999999</v>
      </c>
      <c r="N109" s="3">
        <v>12240851</v>
      </c>
      <c r="O109" s="3">
        <v>33417.596890000001</v>
      </c>
    </row>
    <row r="110" spans="1:15" x14ac:dyDescent="0.3">
      <c r="A110">
        <v>2025</v>
      </c>
      <c r="B110" t="s">
        <v>0</v>
      </c>
      <c r="C110" t="s">
        <v>134</v>
      </c>
      <c r="D110" t="s">
        <v>449</v>
      </c>
      <c r="E110" t="s">
        <v>92</v>
      </c>
      <c r="F110" t="s">
        <v>181</v>
      </c>
      <c r="G110" t="s">
        <v>3</v>
      </c>
      <c r="H110" t="s">
        <v>213</v>
      </c>
      <c r="I110" t="s">
        <v>216</v>
      </c>
      <c r="J110" s="3">
        <v>6298.6869100000004</v>
      </c>
      <c r="K110" s="3">
        <v>83.559849999999997</v>
      </c>
      <c r="L110" s="3">
        <v>392.71041000000002</v>
      </c>
      <c r="M110" s="3">
        <v>0</v>
      </c>
      <c r="N110" s="3">
        <v>38737</v>
      </c>
      <c r="O110" s="3">
        <v>64.914140000000003</v>
      </c>
    </row>
    <row r="111" spans="1:15" x14ac:dyDescent="0.3">
      <c r="A111">
        <v>2025</v>
      </c>
      <c r="B111" t="s">
        <v>0</v>
      </c>
      <c r="C111" t="s">
        <v>134</v>
      </c>
      <c r="D111" t="s">
        <v>449</v>
      </c>
      <c r="E111" t="s">
        <v>92</v>
      </c>
      <c r="F111" t="s">
        <v>181</v>
      </c>
      <c r="G111" t="s">
        <v>3</v>
      </c>
      <c r="H111" t="s">
        <v>213</v>
      </c>
      <c r="I111" t="s">
        <v>217</v>
      </c>
      <c r="J111" s="3">
        <v>1487.39249</v>
      </c>
      <c r="K111" s="3">
        <v>4.8456700000000001</v>
      </c>
      <c r="L111" s="3">
        <v>55.448810000000002</v>
      </c>
      <c r="M111" s="3">
        <v>0</v>
      </c>
      <c r="N111" s="3">
        <v>8675</v>
      </c>
      <c r="O111" s="3">
        <v>38.752969999999998</v>
      </c>
    </row>
    <row r="112" spans="1:15" x14ac:dyDescent="0.3">
      <c r="A112">
        <v>2025</v>
      </c>
      <c r="B112" t="s">
        <v>0</v>
      </c>
      <c r="C112" t="s">
        <v>134</v>
      </c>
      <c r="D112" t="s">
        <v>449</v>
      </c>
      <c r="E112" t="s">
        <v>92</v>
      </c>
      <c r="F112" t="s">
        <v>181</v>
      </c>
      <c r="G112" t="s">
        <v>7</v>
      </c>
      <c r="H112" t="s">
        <v>215</v>
      </c>
      <c r="I112" t="s">
        <v>216</v>
      </c>
      <c r="J112" s="3">
        <v>647524.10288000002</v>
      </c>
      <c r="K112" s="3">
        <v>22955.284</v>
      </c>
      <c r="L112" s="3">
        <v>84014.533620000002</v>
      </c>
      <c r="M112" s="3">
        <v>6480.3411800000003</v>
      </c>
      <c r="N112" s="3">
        <v>2105546</v>
      </c>
      <c r="O112" s="3">
        <v>1591.76809</v>
      </c>
    </row>
    <row r="113" spans="1:15" x14ac:dyDescent="0.3">
      <c r="A113">
        <v>2025</v>
      </c>
      <c r="B113" t="s">
        <v>0</v>
      </c>
      <c r="C113" t="s">
        <v>134</v>
      </c>
      <c r="D113" t="s">
        <v>449</v>
      </c>
      <c r="E113" t="s">
        <v>92</v>
      </c>
      <c r="F113" t="s">
        <v>181</v>
      </c>
      <c r="G113" t="s">
        <v>7</v>
      </c>
      <c r="H113" t="s">
        <v>215</v>
      </c>
      <c r="I113" t="s">
        <v>217</v>
      </c>
      <c r="J113" s="3">
        <v>485415.75011999998</v>
      </c>
      <c r="K113" s="3">
        <v>24824.892680000001</v>
      </c>
      <c r="L113" s="3">
        <v>66700.958719999995</v>
      </c>
      <c r="M113" s="3">
        <v>6523.9274400000004</v>
      </c>
      <c r="N113" s="3">
        <v>1518294</v>
      </c>
      <c r="O113" s="3">
        <v>3302.4255199999998</v>
      </c>
    </row>
    <row r="114" spans="1:15" x14ac:dyDescent="0.3">
      <c r="A114">
        <v>2025</v>
      </c>
      <c r="B114" t="s">
        <v>0</v>
      </c>
      <c r="C114" t="s">
        <v>134</v>
      </c>
      <c r="D114" t="s">
        <v>450</v>
      </c>
      <c r="E114" t="s">
        <v>451</v>
      </c>
      <c r="F114" t="s">
        <v>452</v>
      </c>
      <c r="G114" t="s">
        <v>3</v>
      </c>
      <c r="H114" t="s">
        <v>213</v>
      </c>
      <c r="I114" t="s">
        <v>216</v>
      </c>
      <c r="J114" s="3">
        <v>39110.688779999997</v>
      </c>
      <c r="K114" s="3">
        <v>239.89427000000001</v>
      </c>
      <c r="L114" s="3">
        <v>1728.53351</v>
      </c>
      <c r="M114" s="3">
        <v>0</v>
      </c>
      <c r="N114" s="3">
        <v>266227</v>
      </c>
      <c r="O114" s="3">
        <v>291.07877000000002</v>
      </c>
    </row>
    <row r="115" spans="1:15" x14ac:dyDescent="0.3">
      <c r="A115">
        <v>2025</v>
      </c>
      <c r="B115" t="s">
        <v>0</v>
      </c>
      <c r="C115" t="s">
        <v>134</v>
      </c>
      <c r="D115" t="s">
        <v>450</v>
      </c>
      <c r="E115" t="s">
        <v>451</v>
      </c>
      <c r="F115" t="s">
        <v>452</v>
      </c>
      <c r="G115" t="s">
        <v>3</v>
      </c>
      <c r="H115" t="s">
        <v>213</v>
      </c>
      <c r="I115" t="s">
        <v>217</v>
      </c>
      <c r="J115" s="3">
        <v>10382.50945</v>
      </c>
      <c r="K115" s="3">
        <v>114.01452</v>
      </c>
      <c r="L115" s="3">
        <v>415.73860999999999</v>
      </c>
      <c r="M115" s="3">
        <v>0</v>
      </c>
      <c r="N115" s="3">
        <v>56718</v>
      </c>
      <c r="O115" s="3">
        <v>270.51400999999998</v>
      </c>
    </row>
    <row r="116" spans="1:15" x14ac:dyDescent="0.3">
      <c r="A116">
        <v>2025</v>
      </c>
      <c r="B116" t="s">
        <v>0</v>
      </c>
      <c r="C116" t="s">
        <v>134</v>
      </c>
      <c r="D116" t="s">
        <v>450</v>
      </c>
      <c r="E116" t="s">
        <v>451</v>
      </c>
      <c r="F116" t="s">
        <v>452</v>
      </c>
      <c r="G116" t="s">
        <v>7</v>
      </c>
      <c r="H116" t="s">
        <v>215</v>
      </c>
      <c r="I116" t="s">
        <v>216</v>
      </c>
      <c r="J116" s="3">
        <v>548181.98439</v>
      </c>
      <c r="K116" s="3">
        <v>18904.174429999999</v>
      </c>
      <c r="L116" s="3">
        <v>87233.364669999995</v>
      </c>
      <c r="M116" s="3">
        <v>10405.977730000001</v>
      </c>
      <c r="N116" s="3">
        <v>2242287</v>
      </c>
      <c r="O116" s="3">
        <v>1923.91201</v>
      </c>
    </row>
    <row r="117" spans="1:15" x14ac:dyDescent="0.3">
      <c r="A117">
        <v>2025</v>
      </c>
      <c r="B117" t="s">
        <v>0</v>
      </c>
      <c r="C117" t="s">
        <v>134</v>
      </c>
      <c r="D117" t="s">
        <v>450</v>
      </c>
      <c r="E117" t="s">
        <v>451</v>
      </c>
      <c r="F117" t="s">
        <v>452</v>
      </c>
      <c r="G117" t="s">
        <v>7</v>
      </c>
      <c r="H117" t="s">
        <v>215</v>
      </c>
      <c r="I117" t="s">
        <v>217</v>
      </c>
      <c r="J117" s="3">
        <v>570867.54240000003</v>
      </c>
      <c r="K117" s="3">
        <v>13986.29644</v>
      </c>
      <c r="L117" s="3">
        <v>63089.887110000003</v>
      </c>
      <c r="M117" s="3">
        <v>11303.889359999999</v>
      </c>
      <c r="N117" s="3">
        <v>2366503</v>
      </c>
      <c r="O117" s="3">
        <v>5403.3419199999998</v>
      </c>
    </row>
    <row r="118" spans="1:15" x14ac:dyDescent="0.3">
      <c r="A118">
        <v>2025</v>
      </c>
      <c r="B118" t="s">
        <v>0</v>
      </c>
      <c r="C118" t="s">
        <v>134</v>
      </c>
      <c r="D118" t="s">
        <v>453</v>
      </c>
      <c r="E118" t="s">
        <v>454</v>
      </c>
      <c r="F118" t="s">
        <v>455</v>
      </c>
      <c r="G118" t="s">
        <v>3</v>
      </c>
      <c r="H118" t="s">
        <v>213</v>
      </c>
      <c r="I118" t="s">
        <v>216</v>
      </c>
      <c r="J118" s="3">
        <v>3872828.23691</v>
      </c>
      <c r="K118" s="3">
        <v>5731.8491599999998</v>
      </c>
      <c r="L118" s="3">
        <v>266087.15882999997</v>
      </c>
      <c r="M118" s="3">
        <v>3.2000000000000001E-2</v>
      </c>
      <c r="N118" s="3">
        <v>10631929</v>
      </c>
      <c r="O118" s="3">
        <v>109790.65562000001</v>
      </c>
    </row>
    <row r="119" spans="1:15" x14ac:dyDescent="0.3">
      <c r="A119">
        <v>2025</v>
      </c>
      <c r="B119" t="s">
        <v>0</v>
      </c>
      <c r="C119" t="s">
        <v>134</v>
      </c>
      <c r="D119" t="s">
        <v>453</v>
      </c>
      <c r="E119" t="s">
        <v>454</v>
      </c>
      <c r="F119" t="s">
        <v>455</v>
      </c>
      <c r="G119" t="s">
        <v>3</v>
      </c>
      <c r="H119" t="s">
        <v>213</v>
      </c>
      <c r="I119" t="s">
        <v>217</v>
      </c>
      <c r="J119" s="3">
        <v>969383.13376</v>
      </c>
      <c r="K119" s="3">
        <v>979.05253000000005</v>
      </c>
      <c r="L119" s="3">
        <v>72139.594849999994</v>
      </c>
      <c r="M119" s="3">
        <v>0</v>
      </c>
      <c r="N119" s="3">
        <v>1544327</v>
      </c>
      <c r="O119" s="3">
        <v>44112.24566</v>
      </c>
    </row>
    <row r="120" spans="1:15" x14ac:dyDescent="0.3">
      <c r="A120">
        <v>2025</v>
      </c>
      <c r="B120" t="s">
        <v>0</v>
      </c>
      <c r="C120" t="s">
        <v>134</v>
      </c>
      <c r="D120" t="s">
        <v>453</v>
      </c>
      <c r="E120" t="s">
        <v>454</v>
      </c>
      <c r="F120" t="s">
        <v>455</v>
      </c>
      <c r="G120" t="s">
        <v>7</v>
      </c>
      <c r="H120" t="s">
        <v>215</v>
      </c>
      <c r="I120" t="s">
        <v>216</v>
      </c>
      <c r="J120" s="3">
        <v>1937641.4952</v>
      </c>
      <c r="K120" s="3">
        <v>30679.134119999999</v>
      </c>
      <c r="L120" s="3">
        <v>172927.65719999999</v>
      </c>
      <c r="M120" s="3">
        <v>56456.693729999999</v>
      </c>
      <c r="N120" s="3">
        <v>6287668</v>
      </c>
      <c r="O120" s="3">
        <v>35199.152040000001</v>
      </c>
    </row>
    <row r="121" spans="1:15" x14ac:dyDescent="0.3">
      <c r="A121">
        <v>2025</v>
      </c>
      <c r="B121" t="s">
        <v>0</v>
      </c>
      <c r="C121" t="s">
        <v>134</v>
      </c>
      <c r="D121" t="s">
        <v>453</v>
      </c>
      <c r="E121" t="s">
        <v>454</v>
      </c>
      <c r="F121" t="s">
        <v>455</v>
      </c>
      <c r="G121" t="s">
        <v>7</v>
      </c>
      <c r="H121" t="s">
        <v>215</v>
      </c>
      <c r="I121" t="s">
        <v>217</v>
      </c>
      <c r="J121" s="3">
        <v>2223857.0418500002</v>
      </c>
      <c r="K121" s="3">
        <v>38910.31192</v>
      </c>
      <c r="L121" s="3">
        <v>179222.28998999999</v>
      </c>
      <c r="M121" s="3">
        <v>63235.8177</v>
      </c>
      <c r="N121" s="3">
        <v>6997030</v>
      </c>
      <c r="O121" s="3">
        <v>52026.678319999999</v>
      </c>
    </row>
    <row r="122" spans="1:15" x14ac:dyDescent="0.3">
      <c r="A122">
        <v>2025</v>
      </c>
      <c r="B122" t="s">
        <v>0</v>
      </c>
      <c r="C122" t="s">
        <v>134</v>
      </c>
      <c r="D122" t="s">
        <v>456</v>
      </c>
      <c r="E122" t="s">
        <v>106</v>
      </c>
      <c r="F122" t="s">
        <v>457</v>
      </c>
      <c r="G122" t="s">
        <v>3</v>
      </c>
      <c r="H122" t="s">
        <v>213</v>
      </c>
      <c r="I122" t="s">
        <v>216</v>
      </c>
      <c r="J122" s="3">
        <v>1575.2012099999999</v>
      </c>
      <c r="K122" s="3">
        <v>6.8867500000000001</v>
      </c>
      <c r="L122" s="3">
        <v>2200.7569199999998</v>
      </c>
      <c r="M122" s="3">
        <v>0</v>
      </c>
      <c r="N122" s="3">
        <v>8648</v>
      </c>
      <c r="O122" s="3">
        <v>18.548500000000001</v>
      </c>
    </row>
    <row r="123" spans="1:15" x14ac:dyDescent="0.3">
      <c r="A123">
        <v>2025</v>
      </c>
      <c r="B123" t="s">
        <v>0</v>
      </c>
      <c r="C123" t="s">
        <v>134</v>
      </c>
      <c r="D123" t="s">
        <v>456</v>
      </c>
      <c r="E123" t="s">
        <v>106</v>
      </c>
      <c r="F123" t="s">
        <v>457</v>
      </c>
      <c r="G123" t="s">
        <v>3</v>
      </c>
      <c r="H123" t="s">
        <v>213</v>
      </c>
      <c r="I123" t="s">
        <v>217</v>
      </c>
      <c r="J123" s="3">
        <v>2872.2827600000001</v>
      </c>
      <c r="K123" s="3">
        <v>44.533119999999997</v>
      </c>
      <c r="L123" s="3">
        <v>358.26204999999999</v>
      </c>
      <c r="M123" s="3">
        <v>0</v>
      </c>
      <c r="N123" s="3">
        <v>6762</v>
      </c>
      <c r="O123" s="3">
        <v>110.1917</v>
      </c>
    </row>
    <row r="124" spans="1:15" x14ac:dyDescent="0.3">
      <c r="A124">
        <v>2025</v>
      </c>
      <c r="B124" t="s">
        <v>0</v>
      </c>
      <c r="C124" t="s">
        <v>134</v>
      </c>
      <c r="D124" t="s">
        <v>456</v>
      </c>
      <c r="E124" t="s">
        <v>106</v>
      </c>
      <c r="F124" t="s">
        <v>457</v>
      </c>
      <c r="G124" t="s">
        <v>7</v>
      </c>
      <c r="H124" t="s">
        <v>215</v>
      </c>
      <c r="I124" t="s">
        <v>216</v>
      </c>
      <c r="J124" s="3">
        <v>300094.98515999998</v>
      </c>
      <c r="K124" s="3">
        <v>3447.2583599999998</v>
      </c>
      <c r="L124" s="3">
        <v>32925.46039</v>
      </c>
      <c r="M124" s="3">
        <v>2267.0999099999999</v>
      </c>
      <c r="N124" s="3">
        <v>1177903</v>
      </c>
      <c r="O124" s="3">
        <v>1164.3561</v>
      </c>
    </row>
    <row r="125" spans="1:15" x14ac:dyDescent="0.3">
      <c r="A125">
        <v>2025</v>
      </c>
      <c r="B125" t="s">
        <v>0</v>
      </c>
      <c r="C125" t="s">
        <v>134</v>
      </c>
      <c r="D125" t="s">
        <v>456</v>
      </c>
      <c r="E125" t="s">
        <v>106</v>
      </c>
      <c r="F125" t="s">
        <v>457</v>
      </c>
      <c r="G125" t="s">
        <v>7</v>
      </c>
      <c r="H125" t="s">
        <v>215</v>
      </c>
      <c r="I125" t="s">
        <v>217</v>
      </c>
      <c r="J125" s="3">
        <v>624229.66631</v>
      </c>
      <c r="K125" s="3">
        <v>4710.7775499999998</v>
      </c>
      <c r="L125" s="3">
        <v>67309.407749999998</v>
      </c>
      <c r="M125" s="3">
        <v>5536.9631300000001</v>
      </c>
      <c r="N125" s="3">
        <v>2233293</v>
      </c>
      <c r="O125" s="3">
        <v>7892.7435800000003</v>
      </c>
    </row>
    <row r="126" spans="1:15" x14ac:dyDescent="0.3">
      <c r="A126">
        <v>2025</v>
      </c>
      <c r="B126" t="s">
        <v>0</v>
      </c>
      <c r="C126" t="s">
        <v>134</v>
      </c>
      <c r="D126" t="s">
        <v>458</v>
      </c>
      <c r="E126" t="s">
        <v>108</v>
      </c>
      <c r="F126" t="s">
        <v>189</v>
      </c>
      <c r="G126" t="s">
        <v>3</v>
      </c>
      <c r="H126" t="s">
        <v>213</v>
      </c>
      <c r="I126" t="s">
        <v>216</v>
      </c>
      <c r="J126" s="3">
        <v>13460.63861</v>
      </c>
      <c r="K126" s="3">
        <v>95.104889999999997</v>
      </c>
      <c r="L126" s="3">
        <v>942.53435999999999</v>
      </c>
      <c r="M126" s="3">
        <v>0</v>
      </c>
      <c r="N126" s="3">
        <v>75434</v>
      </c>
      <c r="O126" s="3">
        <v>267.63029</v>
      </c>
    </row>
    <row r="127" spans="1:15" x14ac:dyDescent="0.3">
      <c r="A127">
        <v>2025</v>
      </c>
      <c r="B127" t="s">
        <v>0</v>
      </c>
      <c r="C127" t="s">
        <v>134</v>
      </c>
      <c r="D127" t="s">
        <v>458</v>
      </c>
      <c r="E127" t="s">
        <v>108</v>
      </c>
      <c r="F127" t="s">
        <v>189</v>
      </c>
      <c r="G127" t="s">
        <v>3</v>
      </c>
      <c r="H127" t="s">
        <v>213</v>
      </c>
      <c r="I127" t="s">
        <v>217</v>
      </c>
      <c r="J127" s="3">
        <v>13296.06832</v>
      </c>
      <c r="K127" s="3">
        <v>66.512770000000003</v>
      </c>
      <c r="L127" s="3">
        <v>926.90413000000001</v>
      </c>
      <c r="M127" s="3">
        <v>9.5140000000000002E-2</v>
      </c>
      <c r="N127" s="3">
        <v>33726</v>
      </c>
      <c r="O127" s="3">
        <v>611.12942999999996</v>
      </c>
    </row>
    <row r="128" spans="1:15" x14ac:dyDescent="0.3">
      <c r="A128">
        <v>2025</v>
      </c>
      <c r="B128" t="s">
        <v>0</v>
      </c>
      <c r="C128" t="s">
        <v>134</v>
      </c>
      <c r="D128" t="s">
        <v>458</v>
      </c>
      <c r="E128" t="s">
        <v>108</v>
      </c>
      <c r="F128" t="s">
        <v>189</v>
      </c>
      <c r="G128" t="s">
        <v>7</v>
      </c>
      <c r="H128" t="s">
        <v>215</v>
      </c>
      <c r="I128" t="s">
        <v>216</v>
      </c>
      <c r="J128" s="3">
        <v>271444.54210000002</v>
      </c>
      <c r="K128" s="3">
        <v>2279.12437</v>
      </c>
      <c r="L128" s="3">
        <v>18806.165099999998</v>
      </c>
      <c r="M128" s="3">
        <v>4030.4364300000002</v>
      </c>
      <c r="N128" s="3">
        <v>965666</v>
      </c>
      <c r="O128" s="3">
        <v>3498.1790599999999</v>
      </c>
    </row>
    <row r="129" spans="1:15" x14ac:dyDescent="0.3">
      <c r="A129">
        <v>2025</v>
      </c>
      <c r="B129" t="s">
        <v>0</v>
      </c>
      <c r="C129" t="s">
        <v>134</v>
      </c>
      <c r="D129" t="s">
        <v>458</v>
      </c>
      <c r="E129" t="s">
        <v>108</v>
      </c>
      <c r="F129" t="s">
        <v>189</v>
      </c>
      <c r="G129" t="s">
        <v>7</v>
      </c>
      <c r="H129" t="s">
        <v>215</v>
      </c>
      <c r="I129" t="s">
        <v>217</v>
      </c>
      <c r="J129" s="3">
        <v>383156.14029000001</v>
      </c>
      <c r="K129" s="3">
        <v>5000.87</v>
      </c>
      <c r="L129" s="3">
        <v>26584.901419999998</v>
      </c>
      <c r="M129" s="3">
        <v>6456.97649</v>
      </c>
      <c r="N129" s="3">
        <v>1143508</v>
      </c>
      <c r="O129" s="3">
        <v>7273.0538100000003</v>
      </c>
    </row>
    <row r="130" spans="1:15" x14ac:dyDescent="0.3">
      <c r="A130">
        <v>2025</v>
      </c>
      <c r="B130" t="s">
        <v>0</v>
      </c>
      <c r="C130" t="s">
        <v>134</v>
      </c>
      <c r="D130" t="s">
        <v>459</v>
      </c>
      <c r="E130" t="s">
        <v>110</v>
      </c>
      <c r="F130" t="s">
        <v>190</v>
      </c>
      <c r="G130" t="s">
        <v>3</v>
      </c>
      <c r="H130" t="s">
        <v>213</v>
      </c>
      <c r="I130" t="s">
        <v>216</v>
      </c>
      <c r="J130" s="3">
        <v>146067.73282999999</v>
      </c>
      <c r="K130" s="3">
        <v>536.43633999999997</v>
      </c>
      <c r="L130" s="3">
        <v>8988.7016000000003</v>
      </c>
      <c r="M130" s="3">
        <v>0.32221</v>
      </c>
      <c r="N130" s="3">
        <v>722425</v>
      </c>
      <c r="O130" s="3">
        <v>2276.1399500000002</v>
      </c>
    </row>
    <row r="131" spans="1:15" x14ac:dyDescent="0.3">
      <c r="A131">
        <v>2025</v>
      </c>
      <c r="B131" t="s">
        <v>0</v>
      </c>
      <c r="C131" t="s">
        <v>134</v>
      </c>
      <c r="D131" t="s">
        <v>459</v>
      </c>
      <c r="E131" t="s">
        <v>110</v>
      </c>
      <c r="F131" t="s">
        <v>190</v>
      </c>
      <c r="G131" t="s">
        <v>3</v>
      </c>
      <c r="H131" t="s">
        <v>213</v>
      </c>
      <c r="I131" t="s">
        <v>217</v>
      </c>
      <c r="J131" s="3">
        <v>216731.69433999999</v>
      </c>
      <c r="K131" s="3">
        <v>462.49882000000002</v>
      </c>
      <c r="L131" s="3">
        <v>18539.360629999999</v>
      </c>
      <c r="M131" s="3">
        <v>1.4095299999999999</v>
      </c>
      <c r="N131" s="3">
        <v>590664</v>
      </c>
      <c r="O131" s="3">
        <v>7650.2692500000003</v>
      </c>
    </row>
    <row r="132" spans="1:15" x14ac:dyDescent="0.3">
      <c r="A132">
        <v>2025</v>
      </c>
      <c r="B132" t="s">
        <v>0</v>
      </c>
      <c r="C132" t="s">
        <v>134</v>
      </c>
      <c r="D132" t="s">
        <v>459</v>
      </c>
      <c r="E132" t="s">
        <v>110</v>
      </c>
      <c r="F132" t="s">
        <v>190</v>
      </c>
      <c r="G132" t="s">
        <v>7</v>
      </c>
      <c r="H132" t="s">
        <v>215</v>
      </c>
      <c r="I132" t="s">
        <v>216</v>
      </c>
      <c r="J132" s="3">
        <v>1715373.66708</v>
      </c>
      <c r="K132" s="3">
        <v>8492.7155299999995</v>
      </c>
      <c r="L132" s="3">
        <v>110729.98828999999</v>
      </c>
      <c r="M132" s="3">
        <v>13943.301369999999</v>
      </c>
      <c r="N132" s="3">
        <v>5342740</v>
      </c>
      <c r="O132" s="3">
        <v>14397.453799999999</v>
      </c>
    </row>
    <row r="133" spans="1:15" x14ac:dyDescent="0.3">
      <c r="A133">
        <v>2025</v>
      </c>
      <c r="B133" t="s">
        <v>0</v>
      </c>
      <c r="C133" t="s">
        <v>134</v>
      </c>
      <c r="D133" t="s">
        <v>459</v>
      </c>
      <c r="E133" t="s">
        <v>110</v>
      </c>
      <c r="F133" t="s">
        <v>190</v>
      </c>
      <c r="G133" t="s">
        <v>7</v>
      </c>
      <c r="H133" t="s">
        <v>215</v>
      </c>
      <c r="I133" t="s">
        <v>217</v>
      </c>
      <c r="J133" s="3">
        <v>6214660.7115700003</v>
      </c>
      <c r="K133" s="3">
        <v>14165.13798</v>
      </c>
      <c r="L133" s="3">
        <v>431562.66502000001</v>
      </c>
      <c r="M133" s="3">
        <v>69231.606880000007</v>
      </c>
      <c r="N133" s="3">
        <v>12962466</v>
      </c>
      <c r="O133" s="3">
        <v>124832.21307</v>
      </c>
    </row>
    <row r="134" spans="1:15" x14ac:dyDescent="0.3">
      <c r="A134">
        <v>2025</v>
      </c>
      <c r="B134" t="s">
        <v>0</v>
      </c>
      <c r="C134" t="s">
        <v>134</v>
      </c>
      <c r="D134" t="s">
        <v>460</v>
      </c>
      <c r="E134" t="s">
        <v>461</v>
      </c>
      <c r="F134" t="s">
        <v>462</v>
      </c>
      <c r="G134" t="s">
        <v>3</v>
      </c>
      <c r="H134" t="s">
        <v>213</v>
      </c>
      <c r="I134" t="s">
        <v>216</v>
      </c>
      <c r="J134" s="3">
        <v>663533.02659000002</v>
      </c>
      <c r="K134" s="3">
        <v>2239.2798400000001</v>
      </c>
      <c r="L134" s="3">
        <v>61682.034520000001</v>
      </c>
      <c r="M134" s="3">
        <v>0</v>
      </c>
      <c r="N134" s="3">
        <v>4448578</v>
      </c>
      <c r="O134" s="3">
        <v>10477.179529999999</v>
      </c>
    </row>
    <row r="135" spans="1:15" x14ac:dyDescent="0.3">
      <c r="A135">
        <v>2025</v>
      </c>
      <c r="B135" t="s">
        <v>0</v>
      </c>
      <c r="C135" t="s">
        <v>134</v>
      </c>
      <c r="D135" t="s">
        <v>460</v>
      </c>
      <c r="E135" t="s">
        <v>461</v>
      </c>
      <c r="F135" t="s">
        <v>462</v>
      </c>
      <c r="G135" t="s">
        <v>3</v>
      </c>
      <c r="H135" t="s">
        <v>213</v>
      </c>
      <c r="I135" t="s">
        <v>217</v>
      </c>
      <c r="J135" s="3">
        <v>1112394.3277799999</v>
      </c>
      <c r="K135" s="3">
        <v>2365.2319900000002</v>
      </c>
      <c r="L135" s="3">
        <v>182911.2401</v>
      </c>
      <c r="M135" s="3">
        <v>0.25235999999999997</v>
      </c>
      <c r="N135" s="3">
        <v>2472609</v>
      </c>
      <c r="O135" s="3">
        <v>43881.436820000003</v>
      </c>
    </row>
    <row r="136" spans="1:15" x14ac:dyDescent="0.3">
      <c r="A136">
        <v>2025</v>
      </c>
      <c r="B136" t="s">
        <v>0</v>
      </c>
      <c r="C136" t="s">
        <v>134</v>
      </c>
      <c r="D136" t="s">
        <v>460</v>
      </c>
      <c r="E136" t="s">
        <v>461</v>
      </c>
      <c r="F136" t="s">
        <v>462</v>
      </c>
      <c r="G136" t="s">
        <v>7</v>
      </c>
      <c r="H136" t="s">
        <v>215</v>
      </c>
      <c r="I136" t="s">
        <v>216</v>
      </c>
      <c r="J136" s="3">
        <v>1635680.83069</v>
      </c>
      <c r="K136" s="3">
        <v>10646.87923</v>
      </c>
      <c r="L136" s="3">
        <v>119088.14051</v>
      </c>
      <c r="M136" s="3">
        <v>22000.701870000001</v>
      </c>
      <c r="N136" s="3">
        <v>5377217</v>
      </c>
      <c r="O136" s="3">
        <v>21773.147980000002</v>
      </c>
    </row>
    <row r="137" spans="1:15" x14ac:dyDescent="0.3">
      <c r="A137">
        <v>2025</v>
      </c>
      <c r="B137" t="s">
        <v>0</v>
      </c>
      <c r="C137" t="s">
        <v>134</v>
      </c>
      <c r="D137" t="s">
        <v>460</v>
      </c>
      <c r="E137" t="s">
        <v>461</v>
      </c>
      <c r="F137" t="s">
        <v>462</v>
      </c>
      <c r="G137" t="s">
        <v>7</v>
      </c>
      <c r="H137" t="s">
        <v>215</v>
      </c>
      <c r="I137" t="s">
        <v>217</v>
      </c>
      <c r="J137" s="3">
        <v>5789111.1380799999</v>
      </c>
      <c r="K137" s="3">
        <v>20163.237450000001</v>
      </c>
      <c r="L137" s="3">
        <v>440048.35934000002</v>
      </c>
      <c r="M137" s="3">
        <v>94220.069489999994</v>
      </c>
      <c r="N137" s="3">
        <v>13040827</v>
      </c>
      <c r="O137" s="3">
        <v>138315.39191000001</v>
      </c>
    </row>
    <row r="138" spans="1:15" x14ac:dyDescent="0.3">
      <c r="A138">
        <v>2025</v>
      </c>
      <c r="B138" t="s">
        <v>0</v>
      </c>
      <c r="C138" t="s">
        <v>134</v>
      </c>
      <c r="D138" t="s">
        <v>397</v>
      </c>
      <c r="E138" t="s">
        <v>463</v>
      </c>
      <c r="F138" t="s">
        <v>464</v>
      </c>
      <c r="G138" t="s">
        <v>3</v>
      </c>
      <c r="H138" t="s">
        <v>213</v>
      </c>
      <c r="I138" t="s">
        <v>216</v>
      </c>
      <c r="J138" s="3">
        <v>150754.03034</v>
      </c>
      <c r="K138" s="3">
        <v>811.76547000000005</v>
      </c>
      <c r="L138" s="3">
        <v>5000.2189600000002</v>
      </c>
      <c r="M138" s="3">
        <v>0</v>
      </c>
      <c r="N138" s="3">
        <v>868825</v>
      </c>
      <c r="O138" s="3">
        <v>2212.2145999999998</v>
      </c>
    </row>
    <row r="139" spans="1:15" x14ac:dyDescent="0.3">
      <c r="A139">
        <v>2025</v>
      </c>
      <c r="B139" t="s">
        <v>0</v>
      </c>
      <c r="C139" t="s">
        <v>134</v>
      </c>
      <c r="D139" t="s">
        <v>397</v>
      </c>
      <c r="E139" t="s">
        <v>463</v>
      </c>
      <c r="F139" t="s">
        <v>464</v>
      </c>
      <c r="G139" t="s">
        <v>3</v>
      </c>
      <c r="H139" t="s">
        <v>213</v>
      </c>
      <c r="I139" t="s">
        <v>217</v>
      </c>
      <c r="J139" s="3">
        <v>68859.78241</v>
      </c>
      <c r="K139" s="3">
        <v>365.60806000000002</v>
      </c>
      <c r="L139" s="3">
        <v>2108.3499499999998</v>
      </c>
      <c r="M139" s="3">
        <v>1.4599800000000001</v>
      </c>
      <c r="N139" s="3">
        <v>319378</v>
      </c>
      <c r="O139" s="3">
        <v>1981.2167199999999</v>
      </c>
    </row>
    <row r="140" spans="1:15" x14ac:dyDescent="0.3">
      <c r="A140">
        <v>2025</v>
      </c>
      <c r="B140" t="s">
        <v>0</v>
      </c>
      <c r="C140" t="s">
        <v>134</v>
      </c>
      <c r="D140" t="s">
        <v>397</v>
      </c>
      <c r="E140" t="s">
        <v>463</v>
      </c>
      <c r="F140" t="s">
        <v>464</v>
      </c>
      <c r="G140" t="s">
        <v>7</v>
      </c>
      <c r="H140" t="s">
        <v>215</v>
      </c>
      <c r="I140" t="s">
        <v>216</v>
      </c>
      <c r="J140" s="3">
        <v>890747.64500999998</v>
      </c>
      <c r="K140" s="3">
        <v>12931.6913</v>
      </c>
      <c r="L140" s="3">
        <v>147797.8279</v>
      </c>
      <c r="M140" s="3">
        <v>20447.05818</v>
      </c>
      <c r="N140" s="3">
        <v>2982090</v>
      </c>
      <c r="O140" s="3">
        <v>6184.1610899999996</v>
      </c>
    </row>
    <row r="141" spans="1:15" x14ac:dyDescent="0.3">
      <c r="A141">
        <v>2025</v>
      </c>
      <c r="B141" t="s">
        <v>0</v>
      </c>
      <c r="C141" t="s">
        <v>134</v>
      </c>
      <c r="D141" t="s">
        <v>397</v>
      </c>
      <c r="E141" t="s">
        <v>463</v>
      </c>
      <c r="F141" t="s">
        <v>464</v>
      </c>
      <c r="G141" t="s">
        <v>7</v>
      </c>
      <c r="H141" t="s">
        <v>215</v>
      </c>
      <c r="I141" t="s">
        <v>217</v>
      </c>
      <c r="J141" s="3">
        <v>498994.19089999999</v>
      </c>
      <c r="K141" s="3">
        <v>3139.2852600000001</v>
      </c>
      <c r="L141" s="3">
        <v>25573.145960000002</v>
      </c>
      <c r="M141" s="3">
        <v>8894.1175999999996</v>
      </c>
      <c r="N141" s="3">
        <v>1911018</v>
      </c>
      <c r="O141" s="3">
        <v>7852.3785600000001</v>
      </c>
    </row>
    <row r="142" spans="1:15" x14ac:dyDescent="0.3">
      <c r="A142">
        <v>2025</v>
      </c>
      <c r="B142" t="s">
        <v>0</v>
      </c>
      <c r="C142" t="s">
        <v>134</v>
      </c>
      <c r="D142" t="s">
        <v>465</v>
      </c>
      <c r="E142" t="s">
        <v>466</v>
      </c>
      <c r="F142" t="s">
        <v>467</v>
      </c>
      <c r="G142" t="s">
        <v>3</v>
      </c>
      <c r="H142" t="s">
        <v>213</v>
      </c>
      <c r="I142" t="s">
        <v>216</v>
      </c>
      <c r="J142" s="3">
        <v>586375.22083000001</v>
      </c>
      <c r="K142" s="3">
        <v>2756.6644500000002</v>
      </c>
      <c r="L142" s="3">
        <v>38923.988389999999</v>
      </c>
      <c r="M142" s="3">
        <v>0</v>
      </c>
      <c r="N142" s="3">
        <v>3090102</v>
      </c>
      <c r="O142" s="3">
        <v>9827.7394299999996</v>
      </c>
    </row>
    <row r="143" spans="1:15" x14ac:dyDescent="0.3">
      <c r="A143">
        <v>2025</v>
      </c>
      <c r="B143" t="s">
        <v>0</v>
      </c>
      <c r="C143" t="s">
        <v>134</v>
      </c>
      <c r="D143" t="s">
        <v>465</v>
      </c>
      <c r="E143" t="s">
        <v>466</v>
      </c>
      <c r="F143" t="s">
        <v>467</v>
      </c>
      <c r="G143" t="s">
        <v>3</v>
      </c>
      <c r="H143" t="s">
        <v>213</v>
      </c>
      <c r="I143" t="s">
        <v>217</v>
      </c>
      <c r="J143" s="3">
        <v>2035807.78468</v>
      </c>
      <c r="K143" s="3">
        <v>2287.6968499999998</v>
      </c>
      <c r="L143" s="3">
        <v>42384.518230000001</v>
      </c>
      <c r="M143" s="3">
        <v>0</v>
      </c>
      <c r="N143" s="3">
        <v>3035234</v>
      </c>
      <c r="O143" s="3">
        <v>111777.12386000001</v>
      </c>
    </row>
    <row r="144" spans="1:15" x14ac:dyDescent="0.3">
      <c r="A144">
        <v>2025</v>
      </c>
      <c r="B144" t="s">
        <v>0</v>
      </c>
      <c r="C144" t="s">
        <v>134</v>
      </c>
      <c r="D144" t="s">
        <v>465</v>
      </c>
      <c r="E144" t="s">
        <v>466</v>
      </c>
      <c r="F144" t="s">
        <v>467</v>
      </c>
      <c r="G144" t="s">
        <v>7</v>
      </c>
      <c r="H144" t="s">
        <v>215</v>
      </c>
      <c r="I144" t="s">
        <v>216</v>
      </c>
      <c r="J144" s="3">
        <v>1051380.3320899999</v>
      </c>
      <c r="K144" s="3">
        <v>16116.9949</v>
      </c>
      <c r="L144" s="3">
        <v>96277.588229999994</v>
      </c>
      <c r="M144" s="3">
        <v>13411.420120000001</v>
      </c>
      <c r="N144" s="3">
        <v>3824329</v>
      </c>
      <c r="O144" s="3">
        <v>6274.3897299999999</v>
      </c>
    </row>
    <row r="145" spans="1:15" x14ac:dyDescent="0.3">
      <c r="A145">
        <v>2025</v>
      </c>
      <c r="B145" t="s">
        <v>0</v>
      </c>
      <c r="C145" t="s">
        <v>134</v>
      </c>
      <c r="D145" t="s">
        <v>465</v>
      </c>
      <c r="E145" t="s">
        <v>466</v>
      </c>
      <c r="F145" t="s">
        <v>467</v>
      </c>
      <c r="G145" t="s">
        <v>7</v>
      </c>
      <c r="H145" t="s">
        <v>215</v>
      </c>
      <c r="I145" t="s">
        <v>217</v>
      </c>
      <c r="J145" s="3">
        <v>1459642.1966500001</v>
      </c>
      <c r="K145" s="3">
        <v>21675.313559999999</v>
      </c>
      <c r="L145" s="3">
        <v>125297.28133</v>
      </c>
      <c r="M145" s="3">
        <v>22145.964749999999</v>
      </c>
      <c r="N145" s="3">
        <v>4900846</v>
      </c>
      <c r="O145" s="3">
        <v>19710.727040000002</v>
      </c>
    </row>
    <row r="146" spans="1:15" x14ac:dyDescent="0.3">
      <c r="A146">
        <v>2025</v>
      </c>
      <c r="B146" t="s">
        <v>0</v>
      </c>
      <c r="C146" t="s">
        <v>134</v>
      </c>
      <c r="D146" t="s">
        <v>493</v>
      </c>
      <c r="E146" t="s">
        <v>126</v>
      </c>
      <c r="F146" t="s">
        <v>198</v>
      </c>
      <c r="G146" t="s">
        <v>3</v>
      </c>
      <c r="H146" t="s">
        <v>213</v>
      </c>
      <c r="I146" t="s">
        <v>216</v>
      </c>
      <c r="J146" s="3">
        <v>10920.408079999999</v>
      </c>
      <c r="K146" s="3">
        <v>170.43627000000001</v>
      </c>
      <c r="L146" s="3">
        <v>354.86502000000002</v>
      </c>
      <c r="M146" s="3">
        <v>0</v>
      </c>
      <c r="N146" s="3">
        <v>61190</v>
      </c>
      <c r="O146" s="3">
        <v>145.10776000000001</v>
      </c>
    </row>
    <row r="147" spans="1:15" x14ac:dyDescent="0.3">
      <c r="A147">
        <v>2025</v>
      </c>
      <c r="B147" t="s">
        <v>0</v>
      </c>
      <c r="C147" t="s">
        <v>134</v>
      </c>
      <c r="D147" t="s">
        <v>493</v>
      </c>
      <c r="E147" t="s">
        <v>126</v>
      </c>
      <c r="F147" t="s">
        <v>198</v>
      </c>
      <c r="G147" t="s">
        <v>3</v>
      </c>
      <c r="H147" t="s">
        <v>213</v>
      </c>
      <c r="I147" t="s">
        <v>217</v>
      </c>
      <c r="J147" s="3">
        <v>13480.89769</v>
      </c>
      <c r="K147" s="3">
        <v>296.77764999999999</v>
      </c>
      <c r="L147" s="3">
        <v>313.54727000000003</v>
      </c>
      <c r="M147" s="3">
        <v>0</v>
      </c>
      <c r="N147" s="3">
        <v>70189</v>
      </c>
      <c r="O147" s="3">
        <v>295.20792</v>
      </c>
    </row>
    <row r="148" spans="1:15" x14ac:dyDescent="0.3">
      <c r="A148">
        <v>2025</v>
      </c>
      <c r="B148" t="s">
        <v>0</v>
      </c>
      <c r="C148" t="s">
        <v>134</v>
      </c>
      <c r="D148" t="s">
        <v>493</v>
      </c>
      <c r="E148" t="s">
        <v>126</v>
      </c>
      <c r="F148" t="s">
        <v>198</v>
      </c>
      <c r="G148" t="s">
        <v>7</v>
      </c>
      <c r="H148" t="s">
        <v>215</v>
      </c>
      <c r="I148" t="s">
        <v>216</v>
      </c>
      <c r="J148" s="3">
        <v>21653.83222</v>
      </c>
      <c r="K148" s="3">
        <v>131.06622999999999</v>
      </c>
      <c r="L148" s="3">
        <v>831.68336999999997</v>
      </c>
      <c r="M148" s="3">
        <v>280.2869</v>
      </c>
      <c r="N148" s="3">
        <v>99537</v>
      </c>
      <c r="O148" s="3">
        <v>500.56889999999999</v>
      </c>
    </row>
    <row r="149" spans="1:15" x14ac:dyDescent="0.3">
      <c r="A149">
        <v>2025</v>
      </c>
      <c r="B149" t="s">
        <v>0</v>
      </c>
      <c r="C149" t="s">
        <v>134</v>
      </c>
      <c r="D149" t="s">
        <v>493</v>
      </c>
      <c r="E149" t="s">
        <v>126</v>
      </c>
      <c r="F149" t="s">
        <v>198</v>
      </c>
      <c r="G149" t="s">
        <v>7</v>
      </c>
      <c r="H149" t="s">
        <v>215</v>
      </c>
      <c r="I149" t="s">
        <v>217</v>
      </c>
      <c r="J149" s="3">
        <v>80627.76513</v>
      </c>
      <c r="K149" s="3">
        <v>325.22343000000001</v>
      </c>
      <c r="L149" s="3">
        <v>2890.15524</v>
      </c>
      <c r="M149" s="3">
        <v>912.29939999999999</v>
      </c>
      <c r="N149" s="3">
        <v>410255</v>
      </c>
      <c r="O149" s="3">
        <v>1860.7068899999999</v>
      </c>
    </row>
    <row r="150" spans="1:15" x14ac:dyDescent="0.3">
      <c r="A150">
        <v>2025</v>
      </c>
      <c r="B150" t="s">
        <v>0</v>
      </c>
      <c r="C150" t="s">
        <v>134</v>
      </c>
      <c r="D150" t="s">
        <v>494</v>
      </c>
      <c r="E150" t="s">
        <v>128</v>
      </c>
      <c r="F150" t="s">
        <v>199</v>
      </c>
      <c r="G150" t="s">
        <v>3</v>
      </c>
      <c r="H150" t="s">
        <v>213</v>
      </c>
      <c r="I150" t="s">
        <v>216</v>
      </c>
      <c r="J150" s="3">
        <v>160.94148000000001</v>
      </c>
      <c r="K150" s="3">
        <v>0</v>
      </c>
      <c r="L150" s="3">
        <v>6.4440200000000001</v>
      </c>
      <c r="M150" s="3">
        <v>0</v>
      </c>
      <c r="N150" s="3">
        <v>1376</v>
      </c>
      <c r="O150" s="3">
        <v>0.60899999999999999</v>
      </c>
    </row>
    <row r="151" spans="1:15" x14ac:dyDescent="0.3">
      <c r="A151">
        <v>2025</v>
      </c>
      <c r="B151" t="s">
        <v>0</v>
      </c>
      <c r="C151" t="s">
        <v>134</v>
      </c>
      <c r="D151" t="s">
        <v>494</v>
      </c>
      <c r="E151" t="s">
        <v>128</v>
      </c>
      <c r="F151" t="s">
        <v>199</v>
      </c>
      <c r="G151" t="s">
        <v>3</v>
      </c>
      <c r="H151" t="s">
        <v>213</v>
      </c>
      <c r="I151" t="s">
        <v>217</v>
      </c>
      <c r="J151" s="3">
        <v>24.04336</v>
      </c>
      <c r="K151" s="3">
        <v>0</v>
      </c>
      <c r="L151" s="3">
        <v>1.10005</v>
      </c>
      <c r="M151" s="3">
        <v>0</v>
      </c>
      <c r="N151" s="3">
        <v>251</v>
      </c>
      <c r="O151" s="3">
        <v>0</v>
      </c>
    </row>
    <row r="152" spans="1:15" x14ac:dyDescent="0.3">
      <c r="A152">
        <v>2025</v>
      </c>
      <c r="B152" t="s">
        <v>0</v>
      </c>
      <c r="C152" t="s">
        <v>134</v>
      </c>
      <c r="D152" t="s">
        <v>494</v>
      </c>
      <c r="E152" t="s">
        <v>128</v>
      </c>
      <c r="F152" t="s">
        <v>199</v>
      </c>
      <c r="G152" t="s">
        <v>7</v>
      </c>
      <c r="H152" t="s">
        <v>215</v>
      </c>
      <c r="I152" t="s">
        <v>216</v>
      </c>
      <c r="J152" s="3">
        <v>5309.0606699999998</v>
      </c>
      <c r="K152" s="3">
        <v>0</v>
      </c>
      <c r="L152" s="3">
        <v>485.14438000000001</v>
      </c>
      <c r="M152" s="3">
        <v>52.045909999999999</v>
      </c>
      <c r="N152" s="3">
        <v>18397</v>
      </c>
      <c r="O152" s="3">
        <v>7.6219000000000001</v>
      </c>
    </row>
    <row r="153" spans="1:15" x14ac:dyDescent="0.3">
      <c r="A153">
        <v>2025</v>
      </c>
      <c r="B153" t="s">
        <v>0</v>
      </c>
      <c r="C153" t="s">
        <v>134</v>
      </c>
      <c r="D153" t="s">
        <v>494</v>
      </c>
      <c r="E153" t="s">
        <v>128</v>
      </c>
      <c r="F153" t="s">
        <v>199</v>
      </c>
      <c r="G153" t="s">
        <v>7</v>
      </c>
      <c r="H153" t="s">
        <v>215</v>
      </c>
      <c r="I153" t="s">
        <v>217</v>
      </c>
      <c r="J153" s="3">
        <v>6647.5148099999997</v>
      </c>
      <c r="K153" s="3">
        <v>52.971820000000001</v>
      </c>
      <c r="L153" s="3">
        <v>590.42588999999998</v>
      </c>
      <c r="M153" s="3">
        <v>76.395619999999994</v>
      </c>
      <c r="N153" s="3">
        <v>25589</v>
      </c>
      <c r="O153" s="3">
        <v>16.213010000000001</v>
      </c>
    </row>
    <row r="154" spans="1:15" x14ac:dyDescent="0.3">
      <c r="A154">
        <v>2025</v>
      </c>
      <c r="B154" t="s">
        <v>0</v>
      </c>
      <c r="C154" t="s">
        <v>134</v>
      </c>
      <c r="D154" t="s">
        <v>399</v>
      </c>
      <c r="E154" t="s">
        <v>130</v>
      </c>
      <c r="F154" t="s">
        <v>200</v>
      </c>
      <c r="G154" t="s">
        <v>3</v>
      </c>
      <c r="H154" t="s">
        <v>213</v>
      </c>
      <c r="I154" t="s">
        <v>216</v>
      </c>
      <c r="J154" s="3">
        <v>1.5465599999999999</v>
      </c>
      <c r="K154" s="3">
        <v>0</v>
      </c>
      <c r="L154" s="3">
        <v>3500.7642500000002</v>
      </c>
      <c r="M154" s="3">
        <v>0</v>
      </c>
      <c r="N154" s="3">
        <v>9</v>
      </c>
      <c r="O154" s="3">
        <v>0</v>
      </c>
    </row>
    <row r="155" spans="1:15" x14ac:dyDescent="0.3">
      <c r="A155">
        <v>2025</v>
      </c>
      <c r="B155" t="s">
        <v>0</v>
      </c>
      <c r="C155" t="s">
        <v>134</v>
      </c>
      <c r="D155" t="s">
        <v>399</v>
      </c>
      <c r="E155" t="s">
        <v>130</v>
      </c>
      <c r="F155" t="s">
        <v>200</v>
      </c>
      <c r="G155" t="s">
        <v>3</v>
      </c>
      <c r="H155" t="s">
        <v>213</v>
      </c>
      <c r="I155" t="s">
        <v>217</v>
      </c>
      <c r="J155" s="3">
        <v>0</v>
      </c>
      <c r="K155" s="3">
        <v>0</v>
      </c>
      <c r="L155" s="3">
        <v>71.454790000000003</v>
      </c>
      <c r="M155" s="3">
        <v>0</v>
      </c>
      <c r="N155" s="3">
        <v>0</v>
      </c>
      <c r="O155" s="3">
        <v>0</v>
      </c>
    </row>
    <row r="156" spans="1:15" x14ac:dyDescent="0.3">
      <c r="A156">
        <v>2025</v>
      </c>
      <c r="B156" t="s">
        <v>0</v>
      </c>
      <c r="C156" t="s">
        <v>134</v>
      </c>
      <c r="D156" t="s">
        <v>399</v>
      </c>
      <c r="E156" t="s">
        <v>130</v>
      </c>
      <c r="F156" t="s">
        <v>200</v>
      </c>
      <c r="G156" t="s">
        <v>7</v>
      </c>
      <c r="H156" t="s">
        <v>215</v>
      </c>
      <c r="I156" t="s">
        <v>217</v>
      </c>
      <c r="J156" s="3">
        <v>5.3471599999999997</v>
      </c>
      <c r="K156" s="3">
        <v>0</v>
      </c>
      <c r="L156" s="3">
        <v>0</v>
      </c>
      <c r="M156" s="3">
        <v>0</v>
      </c>
      <c r="N156" s="3">
        <v>46</v>
      </c>
      <c r="O156" s="3">
        <v>0</v>
      </c>
    </row>
    <row r="157" spans="1:15" x14ac:dyDescent="0.3">
      <c r="A157">
        <v>2025</v>
      </c>
      <c r="B157" t="s">
        <v>131</v>
      </c>
      <c r="C157" t="s">
        <v>499</v>
      </c>
      <c r="D157" t="s">
        <v>363</v>
      </c>
      <c r="E157" t="s">
        <v>468</v>
      </c>
      <c r="F157" t="s">
        <v>469</v>
      </c>
      <c r="G157" t="s">
        <v>7</v>
      </c>
      <c r="H157" t="s">
        <v>215</v>
      </c>
      <c r="I157" t="s">
        <v>216</v>
      </c>
      <c r="J157" s="3">
        <v>10.463979999999999</v>
      </c>
      <c r="K157" s="3">
        <v>0</v>
      </c>
      <c r="L157" s="3">
        <v>0.87705</v>
      </c>
      <c r="M157" s="3">
        <v>0</v>
      </c>
      <c r="N157" s="3">
        <v>0</v>
      </c>
      <c r="O157" s="3">
        <v>0.3972</v>
      </c>
    </row>
    <row r="158" spans="1:15" x14ac:dyDescent="0.3">
      <c r="A158">
        <v>2025</v>
      </c>
      <c r="B158" t="s">
        <v>131</v>
      </c>
      <c r="C158" t="s">
        <v>499</v>
      </c>
      <c r="D158" t="s">
        <v>363</v>
      </c>
      <c r="E158" t="s">
        <v>468</v>
      </c>
      <c r="F158" t="s">
        <v>469</v>
      </c>
      <c r="G158" t="s">
        <v>7</v>
      </c>
      <c r="H158" t="s">
        <v>215</v>
      </c>
      <c r="I158" t="s">
        <v>217</v>
      </c>
      <c r="J158" s="3">
        <v>25.69314</v>
      </c>
      <c r="K158" s="3">
        <v>0</v>
      </c>
      <c r="L158" s="3">
        <v>2.1535000000000002</v>
      </c>
      <c r="M158" s="3">
        <v>0</v>
      </c>
      <c r="N158" s="3">
        <v>0</v>
      </c>
      <c r="O158" s="3">
        <v>0.99199999999999999</v>
      </c>
    </row>
    <row r="159" spans="1:15" x14ac:dyDescent="0.3">
      <c r="A159">
        <v>2025</v>
      </c>
      <c r="B159" t="s">
        <v>131</v>
      </c>
      <c r="C159" t="s">
        <v>499</v>
      </c>
      <c r="D159" t="s">
        <v>383</v>
      </c>
      <c r="E159" t="s">
        <v>54</v>
      </c>
      <c r="F159" t="s">
        <v>162</v>
      </c>
      <c r="G159" t="s">
        <v>132</v>
      </c>
      <c r="H159" t="s">
        <v>214</v>
      </c>
      <c r="I159" t="s">
        <v>216</v>
      </c>
      <c r="J159" s="3">
        <v>79260.091990000001</v>
      </c>
      <c r="K159" s="3">
        <v>0</v>
      </c>
      <c r="L159" s="3">
        <v>2693.3183300000001</v>
      </c>
      <c r="M159" s="3">
        <v>0</v>
      </c>
      <c r="N159" s="3">
        <v>247587</v>
      </c>
      <c r="O159" s="3">
        <v>111.03891</v>
      </c>
    </row>
    <row r="160" spans="1:15" x14ac:dyDescent="0.3">
      <c r="A160">
        <v>2025</v>
      </c>
      <c r="B160" t="s">
        <v>131</v>
      </c>
      <c r="C160" t="s">
        <v>499</v>
      </c>
      <c r="D160" t="s">
        <v>383</v>
      </c>
      <c r="E160" t="s">
        <v>54</v>
      </c>
      <c r="F160" t="s">
        <v>162</v>
      </c>
      <c r="G160" t="s">
        <v>132</v>
      </c>
      <c r="H160" t="s">
        <v>214</v>
      </c>
      <c r="I160" t="s">
        <v>217</v>
      </c>
      <c r="J160" s="3">
        <v>16233.750340000001</v>
      </c>
      <c r="K160" s="3">
        <v>0</v>
      </c>
      <c r="L160" s="3">
        <v>555.67411000000004</v>
      </c>
      <c r="M160" s="3">
        <v>0</v>
      </c>
      <c r="N160" s="3">
        <v>44453</v>
      </c>
      <c r="O160" s="3">
        <v>83.106880000000004</v>
      </c>
    </row>
    <row r="161" spans="1:15" x14ac:dyDescent="0.3">
      <c r="A161">
        <v>2025</v>
      </c>
      <c r="B161" t="s">
        <v>131</v>
      </c>
      <c r="C161" t="s">
        <v>499</v>
      </c>
      <c r="D161" t="s">
        <v>383</v>
      </c>
      <c r="E161" t="s">
        <v>54</v>
      </c>
      <c r="F161" t="s">
        <v>162</v>
      </c>
      <c r="G161" t="s">
        <v>3</v>
      </c>
      <c r="H161" t="s">
        <v>213</v>
      </c>
      <c r="I161" t="s">
        <v>216</v>
      </c>
      <c r="J161" s="3">
        <v>4981.8121300000003</v>
      </c>
      <c r="K161" s="3">
        <v>13.967549999999999</v>
      </c>
      <c r="L161" s="3">
        <v>525.64886999999999</v>
      </c>
      <c r="M161" s="3">
        <v>0</v>
      </c>
      <c r="N161" s="3">
        <v>26609</v>
      </c>
      <c r="O161" s="3">
        <v>1.1326499999999999</v>
      </c>
    </row>
    <row r="162" spans="1:15" x14ac:dyDescent="0.3">
      <c r="A162">
        <v>2025</v>
      </c>
      <c r="B162" t="s">
        <v>131</v>
      </c>
      <c r="C162" t="s">
        <v>499</v>
      </c>
      <c r="D162" t="s">
        <v>383</v>
      </c>
      <c r="E162" t="s">
        <v>54</v>
      </c>
      <c r="F162" t="s">
        <v>162</v>
      </c>
      <c r="G162" t="s">
        <v>3</v>
      </c>
      <c r="H162" t="s">
        <v>213</v>
      </c>
      <c r="I162" t="s">
        <v>217</v>
      </c>
      <c r="J162" s="3">
        <v>143.14113</v>
      </c>
      <c r="K162" s="3">
        <v>0</v>
      </c>
      <c r="L162" s="3">
        <v>18.26004</v>
      </c>
      <c r="M162" s="3">
        <v>0</v>
      </c>
      <c r="N162" s="3">
        <v>562</v>
      </c>
      <c r="O162" s="3">
        <v>2.9444499999999998</v>
      </c>
    </row>
    <row r="163" spans="1:15" x14ac:dyDescent="0.3">
      <c r="A163">
        <v>2025</v>
      </c>
      <c r="B163" t="s">
        <v>131</v>
      </c>
      <c r="C163" t="s">
        <v>499</v>
      </c>
      <c r="D163" t="s">
        <v>383</v>
      </c>
      <c r="E163" t="s">
        <v>54</v>
      </c>
      <c r="F163" t="s">
        <v>162</v>
      </c>
      <c r="G163" t="s">
        <v>7</v>
      </c>
      <c r="H163" t="s">
        <v>215</v>
      </c>
      <c r="I163" t="s">
        <v>216</v>
      </c>
      <c r="J163" s="3">
        <v>5372.2653600000003</v>
      </c>
      <c r="K163" s="3">
        <v>13.67502</v>
      </c>
      <c r="L163" s="3">
        <v>504.80255</v>
      </c>
      <c r="M163" s="3">
        <v>0</v>
      </c>
      <c r="N163" s="3">
        <v>22616</v>
      </c>
      <c r="O163" s="3">
        <v>3.1709399999999999</v>
      </c>
    </row>
    <row r="164" spans="1:15" x14ac:dyDescent="0.3">
      <c r="A164">
        <v>2025</v>
      </c>
      <c r="B164" t="s">
        <v>131</v>
      </c>
      <c r="C164" t="s">
        <v>499</v>
      </c>
      <c r="D164" t="s">
        <v>383</v>
      </c>
      <c r="E164" t="s">
        <v>54</v>
      </c>
      <c r="F164" t="s">
        <v>162</v>
      </c>
      <c r="G164" t="s">
        <v>7</v>
      </c>
      <c r="H164" t="s">
        <v>215</v>
      </c>
      <c r="I164" t="s">
        <v>217</v>
      </c>
      <c r="J164" s="3">
        <v>4551.3239100000001</v>
      </c>
      <c r="K164" s="3">
        <v>43.112400000000001</v>
      </c>
      <c r="L164" s="3">
        <v>473.26675999999998</v>
      </c>
      <c r="M164" s="3">
        <v>0</v>
      </c>
      <c r="N164" s="3">
        <v>20983</v>
      </c>
      <c r="O164" s="3">
        <v>12.88148</v>
      </c>
    </row>
    <row r="165" spans="1:15" x14ac:dyDescent="0.3">
      <c r="A165">
        <v>2025</v>
      </c>
      <c r="B165" t="s">
        <v>131</v>
      </c>
      <c r="C165" t="s">
        <v>499</v>
      </c>
      <c r="D165" t="s">
        <v>387</v>
      </c>
      <c r="E165" t="s">
        <v>432</v>
      </c>
      <c r="F165" t="s">
        <v>433</v>
      </c>
      <c r="G165" t="s">
        <v>132</v>
      </c>
      <c r="H165" t="s">
        <v>214</v>
      </c>
      <c r="I165" t="s">
        <v>216</v>
      </c>
      <c r="J165" s="3">
        <v>315057.29947000003</v>
      </c>
      <c r="K165" s="3">
        <v>97.937119999999993</v>
      </c>
      <c r="L165" s="3">
        <v>13835.29192</v>
      </c>
      <c r="M165" s="3">
        <v>0</v>
      </c>
      <c r="N165" s="3">
        <v>1194708</v>
      </c>
      <c r="O165" s="3">
        <v>978.84992999999997</v>
      </c>
    </row>
    <row r="166" spans="1:15" x14ac:dyDescent="0.3">
      <c r="A166">
        <v>2025</v>
      </c>
      <c r="B166" t="s">
        <v>131</v>
      </c>
      <c r="C166" t="s">
        <v>499</v>
      </c>
      <c r="D166" t="s">
        <v>387</v>
      </c>
      <c r="E166" t="s">
        <v>432</v>
      </c>
      <c r="F166" t="s">
        <v>433</v>
      </c>
      <c r="G166" t="s">
        <v>132</v>
      </c>
      <c r="H166" t="s">
        <v>214</v>
      </c>
      <c r="I166" t="s">
        <v>217</v>
      </c>
      <c r="J166" s="3">
        <v>78887.87556</v>
      </c>
      <c r="K166" s="3">
        <v>0</v>
      </c>
      <c r="L166" s="3">
        <v>2765.2468899999999</v>
      </c>
      <c r="M166" s="3">
        <v>0</v>
      </c>
      <c r="N166" s="3">
        <v>206988</v>
      </c>
      <c r="O166" s="3">
        <v>602.96394999999995</v>
      </c>
    </row>
    <row r="167" spans="1:15" x14ac:dyDescent="0.3">
      <c r="A167">
        <v>2025</v>
      </c>
      <c r="B167" t="s">
        <v>131</v>
      </c>
      <c r="C167" t="s">
        <v>499</v>
      </c>
      <c r="D167" t="s">
        <v>387</v>
      </c>
      <c r="E167" t="s">
        <v>432</v>
      </c>
      <c r="F167" t="s">
        <v>433</v>
      </c>
      <c r="G167" t="s">
        <v>3</v>
      </c>
      <c r="H167" t="s">
        <v>213</v>
      </c>
      <c r="I167" t="s">
        <v>216</v>
      </c>
      <c r="J167" s="3">
        <v>216826.21345000001</v>
      </c>
      <c r="K167" s="3">
        <v>1138.07393</v>
      </c>
      <c r="L167" s="3">
        <v>21458.276839999999</v>
      </c>
      <c r="M167" s="3">
        <v>983.66395999999997</v>
      </c>
      <c r="N167" s="3">
        <v>1282629</v>
      </c>
      <c r="O167" s="3">
        <v>995.65633000000003</v>
      </c>
    </row>
    <row r="168" spans="1:15" x14ac:dyDescent="0.3">
      <c r="A168">
        <v>2025</v>
      </c>
      <c r="B168" t="s">
        <v>131</v>
      </c>
      <c r="C168" t="s">
        <v>499</v>
      </c>
      <c r="D168" t="s">
        <v>387</v>
      </c>
      <c r="E168" t="s">
        <v>432</v>
      </c>
      <c r="F168" t="s">
        <v>433</v>
      </c>
      <c r="G168" t="s">
        <v>3</v>
      </c>
      <c r="H168" t="s">
        <v>213</v>
      </c>
      <c r="I168" t="s">
        <v>217</v>
      </c>
      <c r="J168" s="3">
        <v>11025.39214</v>
      </c>
      <c r="K168" s="3">
        <v>18.126709999999999</v>
      </c>
      <c r="L168" s="3">
        <v>1168.58044</v>
      </c>
      <c r="M168" s="3">
        <v>64.309899999999999</v>
      </c>
      <c r="N168" s="3">
        <v>62927</v>
      </c>
      <c r="O168" s="3">
        <v>103.00776999999999</v>
      </c>
    </row>
    <row r="169" spans="1:15" x14ac:dyDescent="0.3">
      <c r="A169">
        <v>2025</v>
      </c>
      <c r="B169" t="s">
        <v>131</v>
      </c>
      <c r="C169" t="s">
        <v>499</v>
      </c>
      <c r="D169" t="s">
        <v>387</v>
      </c>
      <c r="E169" t="s">
        <v>432</v>
      </c>
      <c r="F169" t="s">
        <v>433</v>
      </c>
      <c r="G169" t="s">
        <v>7</v>
      </c>
      <c r="H169" t="s">
        <v>215</v>
      </c>
      <c r="I169" t="s">
        <v>216</v>
      </c>
      <c r="J169" s="3">
        <v>158870.35544000001</v>
      </c>
      <c r="K169" s="3">
        <v>760.31903999999997</v>
      </c>
      <c r="L169" s="3">
        <v>13313.66015</v>
      </c>
      <c r="M169" s="3">
        <v>1122.1496099999999</v>
      </c>
      <c r="N169" s="3">
        <v>622976</v>
      </c>
      <c r="O169" s="3">
        <v>509.48583000000002</v>
      </c>
    </row>
    <row r="170" spans="1:15" x14ac:dyDescent="0.3">
      <c r="A170">
        <v>2025</v>
      </c>
      <c r="B170" t="s">
        <v>131</v>
      </c>
      <c r="C170" t="s">
        <v>499</v>
      </c>
      <c r="D170" t="s">
        <v>387</v>
      </c>
      <c r="E170" t="s">
        <v>432</v>
      </c>
      <c r="F170" t="s">
        <v>433</v>
      </c>
      <c r="G170" t="s">
        <v>7</v>
      </c>
      <c r="H170" t="s">
        <v>215</v>
      </c>
      <c r="I170" t="s">
        <v>217</v>
      </c>
      <c r="J170" s="3">
        <v>92929.279060000001</v>
      </c>
      <c r="K170" s="3">
        <v>578.05719999999997</v>
      </c>
      <c r="L170" s="3">
        <v>8095.36006</v>
      </c>
      <c r="M170" s="3">
        <v>743.74666000000002</v>
      </c>
      <c r="N170" s="3">
        <v>336159</v>
      </c>
      <c r="O170" s="3">
        <v>809.50945999999999</v>
      </c>
    </row>
    <row r="171" spans="1:15" x14ac:dyDescent="0.3">
      <c r="A171">
        <v>2025</v>
      </c>
      <c r="B171" t="s">
        <v>131</v>
      </c>
      <c r="C171" t="s">
        <v>499</v>
      </c>
      <c r="D171" t="s">
        <v>389</v>
      </c>
      <c r="E171" t="s">
        <v>60</v>
      </c>
      <c r="F171" t="s">
        <v>165</v>
      </c>
      <c r="G171" t="s">
        <v>3</v>
      </c>
      <c r="H171" t="s">
        <v>213</v>
      </c>
      <c r="I171" t="s">
        <v>216</v>
      </c>
      <c r="J171" s="3">
        <v>11.91398</v>
      </c>
      <c r="K171" s="3">
        <v>0</v>
      </c>
      <c r="L171" s="3">
        <v>0</v>
      </c>
      <c r="M171" s="3">
        <v>0</v>
      </c>
      <c r="N171" s="3">
        <v>382</v>
      </c>
      <c r="O171" s="3">
        <v>0</v>
      </c>
    </row>
    <row r="172" spans="1:15" x14ac:dyDescent="0.3">
      <c r="A172">
        <v>2025</v>
      </c>
      <c r="B172" t="s">
        <v>131</v>
      </c>
      <c r="C172" t="s">
        <v>499</v>
      </c>
      <c r="D172" t="s">
        <v>434</v>
      </c>
      <c r="E172" t="s">
        <v>435</v>
      </c>
      <c r="F172" t="s">
        <v>436</v>
      </c>
      <c r="G172" t="s">
        <v>132</v>
      </c>
      <c r="H172" t="s">
        <v>214</v>
      </c>
      <c r="I172" t="s">
        <v>216</v>
      </c>
      <c r="J172" s="3">
        <v>1300926.73328</v>
      </c>
      <c r="K172" s="3">
        <v>887.87017000000003</v>
      </c>
      <c r="L172" s="3">
        <v>20320.87559</v>
      </c>
      <c r="M172" s="3">
        <v>193.51821000000001</v>
      </c>
      <c r="N172" s="3">
        <v>5409924</v>
      </c>
      <c r="O172" s="3">
        <v>6386.1064299999998</v>
      </c>
    </row>
    <row r="173" spans="1:15" x14ac:dyDescent="0.3">
      <c r="A173">
        <v>2025</v>
      </c>
      <c r="B173" t="s">
        <v>131</v>
      </c>
      <c r="C173" t="s">
        <v>499</v>
      </c>
      <c r="D173" t="s">
        <v>434</v>
      </c>
      <c r="E173" t="s">
        <v>435</v>
      </c>
      <c r="F173" t="s">
        <v>436</v>
      </c>
      <c r="G173" t="s">
        <v>132</v>
      </c>
      <c r="H173" t="s">
        <v>214</v>
      </c>
      <c r="I173" t="s">
        <v>217</v>
      </c>
      <c r="J173" s="3">
        <v>311316.43066999997</v>
      </c>
      <c r="K173" s="3">
        <v>189.43016</v>
      </c>
      <c r="L173" s="3">
        <v>6510.1398799999997</v>
      </c>
      <c r="M173" s="3">
        <v>90.447720000000004</v>
      </c>
      <c r="N173" s="3">
        <v>959796</v>
      </c>
      <c r="O173" s="3">
        <v>3217.95831</v>
      </c>
    </row>
    <row r="174" spans="1:15" x14ac:dyDescent="0.3">
      <c r="A174">
        <v>2025</v>
      </c>
      <c r="B174" t="s">
        <v>131</v>
      </c>
      <c r="C174" t="s">
        <v>499</v>
      </c>
      <c r="D174" t="s">
        <v>434</v>
      </c>
      <c r="E174" t="s">
        <v>435</v>
      </c>
      <c r="F174" t="s">
        <v>436</v>
      </c>
      <c r="G174" t="s">
        <v>3</v>
      </c>
      <c r="H174" t="s">
        <v>213</v>
      </c>
      <c r="I174" t="s">
        <v>216</v>
      </c>
      <c r="J174" s="3">
        <v>592994.96265999996</v>
      </c>
      <c r="K174" s="3">
        <v>3681.4324799999999</v>
      </c>
      <c r="L174" s="3">
        <v>58902.002820000002</v>
      </c>
      <c r="M174" s="3">
        <v>7.9978999999999996</v>
      </c>
      <c r="N174" s="3">
        <v>2898977</v>
      </c>
      <c r="O174" s="3">
        <v>2845.58691</v>
      </c>
    </row>
    <row r="175" spans="1:15" x14ac:dyDescent="0.3">
      <c r="A175">
        <v>2025</v>
      </c>
      <c r="B175" t="s">
        <v>131</v>
      </c>
      <c r="C175" t="s">
        <v>499</v>
      </c>
      <c r="D175" t="s">
        <v>434</v>
      </c>
      <c r="E175" t="s">
        <v>435</v>
      </c>
      <c r="F175" t="s">
        <v>436</v>
      </c>
      <c r="G175" t="s">
        <v>3</v>
      </c>
      <c r="H175" t="s">
        <v>213</v>
      </c>
      <c r="I175" t="s">
        <v>217</v>
      </c>
      <c r="J175" s="3">
        <v>54041.566989999999</v>
      </c>
      <c r="K175" s="3">
        <v>467.61291999999997</v>
      </c>
      <c r="L175" s="3">
        <v>5954.9355599999999</v>
      </c>
      <c r="M175" s="3">
        <v>0.19142000000000001</v>
      </c>
      <c r="N175" s="3">
        <v>244730</v>
      </c>
      <c r="O175" s="3">
        <v>535.37598000000003</v>
      </c>
    </row>
    <row r="176" spans="1:15" x14ac:dyDescent="0.3">
      <c r="A176">
        <v>2025</v>
      </c>
      <c r="B176" t="s">
        <v>131</v>
      </c>
      <c r="C176" t="s">
        <v>499</v>
      </c>
      <c r="D176" t="s">
        <v>434</v>
      </c>
      <c r="E176" t="s">
        <v>435</v>
      </c>
      <c r="F176" t="s">
        <v>436</v>
      </c>
      <c r="G176" t="s">
        <v>7</v>
      </c>
      <c r="H176" t="s">
        <v>215</v>
      </c>
      <c r="I176" t="s">
        <v>216</v>
      </c>
      <c r="J176" s="3">
        <v>972032.28801999998</v>
      </c>
      <c r="K176" s="3">
        <v>7178.2051000000001</v>
      </c>
      <c r="L176" s="3">
        <v>101033.43687000001</v>
      </c>
      <c r="M176" s="3">
        <v>6352.4374399999997</v>
      </c>
      <c r="N176" s="3">
        <v>4761503</v>
      </c>
      <c r="O176" s="3">
        <v>4263.9387500000003</v>
      </c>
    </row>
    <row r="177" spans="1:15" x14ac:dyDescent="0.3">
      <c r="A177">
        <v>2025</v>
      </c>
      <c r="B177" t="s">
        <v>131</v>
      </c>
      <c r="C177" t="s">
        <v>499</v>
      </c>
      <c r="D177" t="s">
        <v>434</v>
      </c>
      <c r="E177" t="s">
        <v>435</v>
      </c>
      <c r="F177" t="s">
        <v>436</v>
      </c>
      <c r="G177" t="s">
        <v>7</v>
      </c>
      <c r="H177" t="s">
        <v>215</v>
      </c>
      <c r="I177" t="s">
        <v>217</v>
      </c>
      <c r="J177" s="3">
        <v>392549.16269999999</v>
      </c>
      <c r="K177" s="3">
        <v>3960.4623200000001</v>
      </c>
      <c r="L177" s="3">
        <v>42356.854339999998</v>
      </c>
      <c r="M177" s="3">
        <v>3320.0506999999998</v>
      </c>
      <c r="N177" s="3">
        <v>1595386</v>
      </c>
      <c r="O177" s="3">
        <v>3420.6580800000002</v>
      </c>
    </row>
    <row r="178" spans="1:15" x14ac:dyDescent="0.3">
      <c r="A178">
        <v>2025</v>
      </c>
      <c r="B178" t="s">
        <v>131</v>
      </c>
      <c r="C178" t="s">
        <v>499</v>
      </c>
      <c r="D178" t="s">
        <v>437</v>
      </c>
      <c r="E178" t="s">
        <v>74</v>
      </c>
      <c r="F178" t="s">
        <v>172</v>
      </c>
      <c r="G178" t="s">
        <v>132</v>
      </c>
      <c r="H178" t="s">
        <v>214</v>
      </c>
      <c r="I178" t="s">
        <v>216</v>
      </c>
      <c r="J178" s="3">
        <v>259.63209000000001</v>
      </c>
      <c r="K178" s="3">
        <v>0</v>
      </c>
      <c r="L178" s="3">
        <v>2.6849400000000001</v>
      </c>
      <c r="M178" s="3">
        <v>0</v>
      </c>
      <c r="N178" s="3">
        <v>1141</v>
      </c>
      <c r="O178" s="3">
        <v>1.5925</v>
      </c>
    </row>
    <row r="179" spans="1:15" x14ac:dyDescent="0.3">
      <c r="A179">
        <v>2025</v>
      </c>
      <c r="B179" t="s">
        <v>131</v>
      </c>
      <c r="C179" t="s">
        <v>499</v>
      </c>
      <c r="D179" t="s">
        <v>437</v>
      </c>
      <c r="E179" t="s">
        <v>74</v>
      </c>
      <c r="F179" t="s">
        <v>172</v>
      </c>
      <c r="G179" t="s">
        <v>132</v>
      </c>
      <c r="H179" t="s">
        <v>214</v>
      </c>
      <c r="I179" t="s">
        <v>217</v>
      </c>
      <c r="J179" s="3">
        <v>122.45068999999999</v>
      </c>
      <c r="K179" s="3">
        <v>0</v>
      </c>
      <c r="L179" s="3">
        <v>1.72098</v>
      </c>
      <c r="M179" s="3">
        <v>0</v>
      </c>
      <c r="N179" s="3">
        <v>856</v>
      </c>
      <c r="O179" s="3">
        <v>0</v>
      </c>
    </row>
    <row r="180" spans="1:15" x14ac:dyDescent="0.3">
      <c r="A180">
        <v>2025</v>
      </c>
      <c r="B180" t="s">
        <v>131</v>
      </c>
      <c r="C180" t="s">
        <v>499</v>
      </c>
      <c r="D180" t="s">
        <v>437</v>
      </c>
      <c r="E180" t="s">
        <v>74</v>
      </c>
      <c r="F180" t="s">
        <v>172</v>
      </c>
      <c r="G180" t="s">
        <v>3</v>
      </c>
      <c r="H180" t="s">
        <v>213</v>
      </c>
      <c r="I180" t="s">
        <v>216</v>
      </c>
      <c r="J180" s="3">
        <v>8112.0468899999996</v>
      </c>
      <c r="K180" s="3">
        <v>7.9500500000000001</v>
      </c>
      <c r="L180" s="3">
        <v>404.37801000000002</v>
      </c>
      <c r="M180" s="3">
        <v>77.191569999999999</v>
      </c>
      <c r="N180" s="3">
        <v>54779</v>
      </c>
      <c r="O180" s="3">
        <v>43.14105</v>
      </c>
    </row>
    <row r="181" spans="1:15" x14ac:dyDescent="0.3">
      <c r="A181">
        <v>2025</v>
      </c>
      <c r="B181" t="s">
        <v>131</v>
      </c>
      <c r="C181" t="s">
        <v>499</v>
      </c>
      <c r="D181" t="s">
        <v>437</v>
      </c>
      <c r="E181" t="s">
        <v>74</v>
      </c>
      <c r="F181" t="s">
        <v>172</v>
      </c>
      <c r="G181" t="s">
        <v>3</v>
      </c>
      <c r="H181" t="s">
        <v>213</v>
      </c>
      <c r="I181" t="s">
        <v>217</v>
      </c>
      <c r="J181" s="3">
        <v>6154.4665500000001</v>
      </c>
      <c r="K181" s="3">
        <v>3.9870999999999999</v>
      </c>
      <c r="L181" s="3">
        <v>298.01749000000001</v>
      </c>
      <c r="M181" s="3">
        <v>2.9700500000000001</v>
      </c>
      <c r="N181" s="3">
        <v>32931</v>
      </c>
      <c r="O181" s="3">
        <v>114.48108000000001</v>
      </c>
    </row>
    <row r="182" spans="1:15" x14ac:dyDescent="0.3">
      <c r="A182">
        <v>2025</v>
      </c>
      <c r="B182" t="s">
        <v>131</v>
      </c>
      <c r="C182" t="s">
        <v>499</v>
      </c>
      <c r="D182" t="s">
        <v>437</v>
      </c>
      <c r="E182" t="s">
        <v>74</v>
      </c>
      <c r="F182" t="s">
        <v>172</v>
      </c>
      <c r="G182" t="s">
        <v>7</v>
      </c>
      <c r="H182" t="s">
        <v>215</v>
      </c>
      <c r="I182" t="s">
        <v>216</v>
      </c>
      <c r="J182" s="3">
        <v>2024.29727</v>
      </c>
      <c r="K182" s="3">
        <v>0.71238000000000001</v>
      </c>
      <c r="L182" s="3">
        <v>136.97044</v>
      </c>
      <c r="M182" s="3">
        <v>11.815009999999999</v>
      </c>
      <c r="N182" s="3">
        <v>7788</v>
      </c>
      <c r="O182" s="3">
        <v>12.672929999999999</v>
      </c>
    </row>
    <row r="183" spans="1:15" x14ac:dyDescent="0.3">
      <c r="A183">
        <v>2025</v>
      </c>
      <c r="B183" t="s">
        <v>131</v>
      </c>
      <c r="C183" t="s">
        <v>499</v>
      </c>
      <c r="D183" t="s">
        <v>437</v>
      </c>
      <c r="E183" t="s">
        <v>74</v>
      </c>
      <c r="F183" t="s">
        <v>172</v>
      </c>
      <c r="G183" t="s">
        <v>7</v>
      </c>
      <c r="H183" t="s">
        <v>215</v>
      </c>
      <c r="I183" t="s">
        <v>217</v>
      </c>
      <c r="J183" s="3">
        <v>2282.59555</v>
      </c>
      <c r="K183" s="3">
        <v>0</v>
      </c>
      <c r="L183" s="3">
        <v>125.30405</v>
      </c>
      <c r="M183" s="3">
        <v>16.886769999999999</v>
      </c>
      <c r="N183" s="3">
        <v>8813</v>
      </c>
      <c r="O183" s="3">
        <v>29.272970000000001</v>
      </c>
    </row>
    <row r="184" spans="1:15" x14ac:dyDescent="0.3">
      <c r="A184">
        <v>2025</v>
      </c>
      <c r="B184" t="s">
        <v>131</v>
      </c>
      <c r="C184" t="s">
        <v>499</v>
      </c>
      <c r="D184" t="s">
        <v>438</v>
      </c>
      <c r="E184" t="s">
        <v>439</v>
      </c>
      <c r="F184" t="s">
        <v>440</v>
      </c>
      <c r="G184" t="s">
        <v>132</v>
      </c>
      <c r="H184" t="s">
        <v>214</v>
      </c>
      <c r="I184" t="s">
        <v>216</v>
      </c>
      <c r="J184" s="3">
        <v>37446.124689999997</v>
      </c>
      <c r="K184" s="3">
        <v>86.540859999999995</v>
      </c>
      <c r="L184" s="3">
        <v>340.19042999999999</v>
      </c>
      <c r="M184" s="3">
        <v>0</v>
      </c>
      <c r="N184" s="3">
        <v>102991</v>
      </c>
      <c r="O184" s="3">
        <v>66.833119999999994</v>
      </c>
    </row>
    <row r="185" spans="1:15" x14ac:dyDescent="0.3">
      <c r="A185">
        <v>2025</v>
      </c>
      <c r="B185" t="s">
        <v>131</v>
      </c>
      <c r="C185" t="s">
        <v>499</v>
      </c>
      <c r="D185" t="s">
        <v>438</v>
      </c>
      <c r="E185" t="s">
        <v>439</v>
      </c>
      <c r="F185" t="s">
        <v>440</v>
      </c>
      <c r="G185" t="s">
        <v>132</v>
      </c>
      <c r="H185" t="s">
        <v>214</v>
      </c>
      <c r="I185" t="s">
        <v>217</v>
      </c>
      <c r="J185" s="3">
        <v>17321.077669999999</v>
      </c>
      <c r="K185" s="3">
        <v>44.625779999999999</v>
      </c>
      <c r="L185" s="3">
        <v>61.550460000000001</v>
      </c>
      <c r="M185" s="3">
        <v>0</v>
      </c>
      <c r="N185" s="3">
        <v>47046</v>
      </c>
      <c r="O185" s="3">
        <v>45.362749999999998</v>
      </c>
    </row>
    <row r="186" spans="1:15" x14ac:dyDescent="0.3">
      <c r="A186">
        <v>2025</v>
      </c>
      <c r="B186" t="s">
        <v>131</v>
      </c>
      <c r="C186" t="s">
        <v>499</v>
      </c>
      <c r="D186" t="s">
        <v>438</v>
      </c>
      <c r="E186" t="s">
        <v>439</v>
      </c>
      <c r="F186" t="s">
        <v>440</v>
      </c>
      <c r="G186" t="s">
        <v>3</v>
      </c>
      <c r="H186" t="s">
        <v>213</v>
      </c>
      <c r="I186" t="s">
        <v>216</v>
      </c>
      <c r="J186" s="3">
        <v>497.47908000000001</v>
      </c>
      <c r="K186" s="3">
        <v>0</v>
      </c>
      <c r="L186" s="3">
        <v>18.520659999999999</v>
      </c>
      <c r="M186" s="3">
        <v>0</v>
      </c>
      <c r="N186" s="3">
        <v>2611</v>
      </c>
      <c r="O186" s="3">
        <v>0</v>
      </c>
    </row>
    <row r="187" spans="1:15" x14ac:dyDescent="0.3">
      <c r="A187">
        <v>2025</v>
      </c>
      <c r="B187" t="s">
        <v>131</v>
      </c>
      <c r="C187" t="s">
        <v>499</v>
      </c>
      <c r="D187" t="s">
        <v>438</v>
      </c>
      <c r="E187" t="s">
        <v>439</v>
      </c>
      <c r="F187" t="s">
        <v>440</v>
      </c>
      <c r="G187" t="s">
        <v>3</v>
      </c>
      <c r="H187" t="s">
        <v>213</v>
      </c>
      <c r="I187" t="s">
        <v>217</v>
      </c>
      <c r="J187" s="3">
        <v>28.27938</v>
      </c>
      <c r="K187" s="3">
        <v>0</v>
      </c>
      <c r="L187" s="3">
        <v>0.49586999999999998</v>
      </c>
      <c r="M187" s="3">
        <v>0</v>
      </c>
      <c r="N187" s="3">
        <v>0</v>
      </c>
      <c r="O187" s="3">
        <v>1.7350000000000001</v>
      </c>
    </row>
    <row r="188" spans="1:15" x14ac:dyDescent="0.3">
      <c r="A188">
        <v>2025</v>
      </c>
      <c r="B188" t="s">
        <v>131</v>
      </c>
      <c r="C188" t="s">
        <v>499</v>
      </c>
      <c r="D188" t="s">
        <v>438</v>
      </c>
      <c r="E188" t="s">
        <v>439</v>
      </c>
      <c r="F188" t="s">
        <v>440</v>
      </c>
      <c r="G188" t="s">
        <v>7</v>
      </c>
      <c r="H188" t="s">
        <v>215</v>
      </c>
      <c r="I188" t="s">
        <v>216</v>
      </c>
      <c r="J188" s="3">
        <v>112572.77533</v>
      </c>
      <c r="K188" s="3">
        <v>103.83931</v>
      </c>
      <c r="L188" s="3">
        <v>10362.065399999999</v>
      </c>
      <c r="M188" s="3">
        <v>26.69425</v>
      </c>
      <c r="N188" s="3">
        <v>410000</v>
      </c>
      <c r="O188" s="3">
        <v>334.38114999999999</v>
      </c>
    </row>
    <row r="189" spans="1:15" x14ac:dyDescent="0.3">
      <c r="A189">
        <v>2025</v>
      </c>
      <c r="B189" t="s">
        <v>131</v>
      </c>
      <c r="C189" t="s">
        <v>499</v>
      </c>
      <c r="D189" t="s">
        <v>438</v>
      </c>
      <c r="E189" t="s">
        <v>439</v>
      </c>
      <c r="F189" t="s">
        <v>440</v>
      </c>
      <c r="G189" t="s">
        <v>7</v>
      </c>
      <c r="H189" t="s">
        <v>215</v>
      </c>
      <c r="I189" t="s">
        <v>217</v>
      </c>
      <c r="J189" s="3">
        <v>80337.975850000003</v>
      </c>
      <c r="K189" s="3">
        <v>535.94920000000002</v>
      </c>
      <c r="L189" s="3">
        <v>6691.5537000000004</v>
      </c>
      <c r="M189" s="3">
        <v>47.636040000000001</v>
      </c>
      <c r="N189" s="3">
        <v>282383</v>
      </c>
      <c r="O189" s="3">
        <v>408.70693999999997</v>
      </c>
    </row>
    <row r="190" spans="1:15" x14ac:dyDescent="0.3">
      <c r="A190">
        <v>2025</v>
      </c>
      <c r="B190" t="s">
        <v>131</v>
      </c>
      <c r="C190" t="s">
        <v>499</v>
      </c>
      <c r="D190" t="s">
        <v>441</v>
      </c>
      <c r="E190" t="s">
        <v>80</v>
      </c>
      <c r="F190" t="s">
        <v>175</v>
      </c>
      <c r="G190" t="s">
        <v>132</v>
      </c>
      <c r="H190" t="s">
        <v>214</v>
      </c>
      <c r="I190" t="s">
        <v>216</v>
      </c>
      <c r="J190" s="3">
        <v>88356.130139999994</v>
      </c>
      <c r="K190" s="3">
        <v>0</v>
      </c>
      <c r="L190" s="3">
        <v>5208.7930500000002</v>
      </c>
      <c r="M190" s="3">
        <v>0</v>
      </c>
      <c r="N190" s="3">
        <v>251955</v>
      </c>
      <c r="O190" s="3">
        <v>253.66257999999999</v>
      </c>
    </row>
    <row r="191" spans="1:15" x14ac:dyDescent="0.3">
      <c r="A191">
        <v>2025</v>
      </c>
      <c r="B191" t="s">
        <v>131</v>
      </c>
      <c r="C191" t="s">
        <v>499</v>
      </c>
      <c r="D191" t="s">
        <v>441</v>
      </c>
      <c r="E191" t="s">
        <v>80</v>
      </c>
      <c r="F191" t="s">
        <v>175</v>
      </c>
      <c r="G191" t="s">
        <v>132</v>
      </c>
      <c r="H191" t="s">
        <v>214</v>
      </c>
      <c r="I191" t="s">
        <v>217</v>
      </c>
      <c r="J191" s="3">
        <v>22833.492310000001</v>
      </c>
      <c r="K191" s="3">
        <v>0</v>
      </c>
      <c r="L191" s="3">
        <v>978.17196000000001</v>
      </c>
      <c r="M191" s="3">
        <v>0</v>
      </c>
      <c r="N191" s="3">
        <v>50450</v>
      </c>
      <c r="O191" s="3">
        <v>150.23602</v>
      </c>
    </row>
    <row r="192" spans="1:15" x14ac:dyDescent="0.3">
      <c r="A192">
        <v>2025</v>
      </c>
      <c r="B192" t="s">
        <v>131</v>
      </c>
      <c r="C192" t="s">
        <v>499</v>
      </c>
      <c r="D192" t="s">
        <v>441</v>
      </c>
      <c r="E192" t="s">
        <v>80</v>
      </c>
      <c r="F192" t="s">
        <v>175</v>
      </c>
      <c r="G192" t="s">
        <v>3</v>
      </c>
      <c r="H192" t="s">
        <v>213</v>
      </c>
      <c r="I192" t="s">
        <v>216</v>
      </c>
      <c r="J192" s="3">
        <v>271.83145999999999</v>
      </c>
      <c r="K192" s="3">
        <v>0</v>
      </c>
      <c r="L192" s="3">
        <v>57.6736</v>
      </c>
      <c r="M192" s="3">
        <v>0</v>
      </c>
      <c r="N192" s="3">
        <v>1514</v>
      </c>
      <c r="O192" s="3">
        <v>0.12686</v>
      </c>
    </row>
    <row r="193" spans="1:15" x14ac:dyDescent="0.3">
      <c r="A193">
        <v>2025</v>
      </c>
      <c r="B193" t="s">
        <v>131</v>
      </c>
      <c r="C193" t="s">
        <v>499</v>
      </c>
      <c r="D193" t="s">
        <v>441</v>
      </c>
      <c r="E193" t="s">
        <v>80</v>
      </c>
      <c r="F193" t="s">
        <v>175</v>
      </c>
      <c r="G193" t="s">
        <v>3</v>
      </c>
      <c r="H193" t="s">
        <v>213</v>
      </c>
      <c r="I193" t="s">
        <v>217</v>
      </c>
      <c r="J193" s="3">
        <v>59.710030000000003</v>
      </c>
      <c r="K193" s="3">
        <v>0</v>
      </c>
      <c r="L193" s="3">
        <v>7.13056</v>
      </c>
      <c r="M193" s="3">
        <v>0</v>
      </c>
      <c r="N193" s="3">
        <v>261</v>
      </c>
      <c r="O193" s="3">
        <v>0.99180000000000001</v>
      </c>
    </row>
    <row r="194" spans="1:15" x14ac:dyDescent="0.3">
      <c r="A194">
        <v>2025</v>
      </c>
      <c r="B194" t="s">
        <v>131</v>
      </c>
      <c r="C194" t="s">
        <v>499</v>
      </c>
      <c r="D194" t="s">
        <v>441</v>
      </c>
      <c r="E194" t="s">
        <v>80</v>
      </c>
      <c r="F194" t="s">
        <v>175</v>
      </c>
      <c r="G194" t="s">
        <v>7</v>
      </c>
      <c r="H194" t="s">
        <v>215</v>
      </c>
      <c r="I194" t="s">
        <v>216</v>
      </c>
      <c r="J194" s="3">
        <v>287154.90312999999</v>
      </c>
      <c r="K194" s="3">
        <v>2398.9340999999999</v>
      </c>
      <c r="L194" s="3">
        <v>33882.998870000003</v>
      </c>
      <c r="M194" s="3">
        <v>906.10488999999995</v>
      </c>
      <c r="N194" s="3">
        <v>1132663</v>
      </c>
      <c r="O194" s="3">
        <v>523.31705999999997</v>
      </c>
    </row>
    <row r="195" spans="1:15" x14ac:dyDescent="0.3">
      <c r="A195">
        <v>2025</v>
      </c>
      <c r="B195" t="s">
        <v>131</v>
      </c>
      <c r="C195" t="s">
        <v>499</v>
      </c>
      <c r="D195" t="s">
        <v>441</v>
      </c>
      <c r="E195" t="s">
        <v>80</v>
      </c>
      <c r="F195" t="s">
        <v>175</v>
      </c>
      <c r="G195" t="s">
        <v>7</v>
      </c>
      <c r="H195" t="s">
        <v>215</v>
      </c>
      <c r="I195" t="s">
        <v>217</v>
      </c>
      <c r="J195" s="3">
        <v>133424.11593</v>
      </c>
      <c r="K195" s="3">
        <v>1969.30233</v>
      </c>
      <c r="L195" s="3">
        <v>16320.42238</v>
      </c>
      <c r="M195" s="3">
        <v>581.85109</v>
      </c>
      <c r="N195" s="3">
        <v>522819</v>
      </c>
      <c r="O195" s="3">
        <v>530.44015000000002</v>
      </c>
    </row>
    <row r="196" spans="1:15" x14ac:dyDescent="0.3">
      <c r="A196">
        <v>2025</v>
      </c>
      <c r="B196" t="s">
        <v>131</v>
      </c>
      <c r="C196" t="s">
        <v>499</v>
      </c>
      <c r="D196" t="s">
        <v>442</v>
      </c>
      <c r="E196" t="s">
        <v>498</v>
      </c>
      <c r="F196" t="s">
        <v>444</v>
      </c>
      <c r="G196" t="s">
        <v>132</v>
      </c>
      <c r="H196" t="s">
        <v>214</v>
      </c>
      <c r="I196" t="s">
        <v>216</v>
      </c>
      <c r="J196" s="3">
        <v>1540.3230100000001</v>
      </c>
      <c r="K196" s="3">
        <v>0</v>
      </c>
      <c r="L196" s="3">
        <v>21.48676</v>
      </c>
      <c r="M196" s="3">
        <v>0</v>
      </c>
      <c r="N196" s="3">
        <v>3770</v>
      </c>
      <c r="O196" s="3">
        <v>1.5466</v>
      </c>
    </row>
    <row r="197" spans="1:15" x14ac:dyDescent="0.3">
      <c r="A197">
        <v>2025</v>
      </c>
      <c r="B197" t="s">
        <v>131</v>
      </c>
      <c r="C197" t="s">
        <v>499</v>
      </c>
      <c r="D197" t="s">
        <v>442</v>
      </c>
      <c r="E197" t="s">
        <v>498</v>
      </c>
      <c r="F197" t="s">
        <v>444</v>
      </c>
      <c r="G197" t="s">
        <v>132</v>
      </c>
      <c r="H197" t="s">
        <v>214</v>
      </c>
      <c r="I197" t="s">
        <v>217</v>
      </c>
      <c r="J197" s="3">
        <v>582.78736000000004</v>
      </c>
      <c r="K197" s="3">
        <v>0</v>
      </c>
      <c r="L197" s="3">
        <v>38.943069999999999</v>
      </c>
      <c r="M197" s="3">
        <v>0</v>
      </c>
      <c r="N197" s="3">
        <v>1797</v>
      </c>
      <c r="O197" s="3">
        <v>0.52439999999999998</v>
      </c>
    </row>
    <row r="198" spans="1:15" x14ac:dyDescent="0.3">
      <c r="A198">
        <v>2025</v>
      </c>
      <c r="B198" t="s">
        <v>131</v>
      </c>
      <c r="C198" t="s">
        <v>499</v>
      </c>
      <c r="D198" t="s">
        <v>442</v>
      </c>
      <c r="E198" t="s">
        <v>498</v>
      </c>
      <c r="F198" t="s">
        <v>444</v>
      </c>
      <c r="G198" t="s">
        <v>7</v>
      </c>
      <c r="H198" t="s">
        <v>215</v>
      </c>
      <c r="I198" t="s">
        <v>216</v>
      </c>
      <c r="J198" s="3">
        <v>52458.573510000002</v>
      </c>
      <c r="K198" s="3">
        <v>117.65548</v>
      </c>
      <c r="L198" s="3">
        <v>3682.5270799999998</v>
      </c>
      <c r="M198" s="3">
        <v>63.151890000000002</v>
      </c>
      <c r="N198" s="3">
        <v>160190</v>
      </c>
      <c r="O198" s="3">
        <v>119.15571</v>
      </c>
    </row>
    <row r="199" spans="1:15" x14ac:dyDescent="0.3">
      <c r="A199">
        <v>2025</v>
      </c>
      <c r="B199" t="s">
        <v>131</v>
      </c>
      <c r="C199" t="s">
        <v>499</v>
      </c>
      <c r="D199" t="s">
        <v>442</v>
      </c>
      <c r="E199" t="s">
        <v>498</v>
      </c>
      <c r="F199" t="s">
        <v>444</v>
      </c>
      <c r="G199" t="s">
        <v>7</v>
      </c>
      <c r="H199" t="s">
        <v>215</v>
      </c>
      <c r="I199" t="s">
        <v>217</v>
      </c>
      <c r="J199" s="3">
        <v>15060.44814</v>
      </c>
      <c r="K199" s="3">
        <v>225.76608999999999</v>
      </c>
      <c r="L199" s="3">
        <v>1236.0351800000001</v>
      </c>
      <c r="M199" s="3">
        <v>85.244759999999999</v>
      </c>
      <c r="N199" s="3">
        <v>41601</v>
      </c>
      <c r="O199" s="3">
        <v>86.508780000000002</v>
      </c>
    </row>
    <row r="200" spans="1:15" x14ac:dyDescent="0.3">
      <c r="A200">
        <v>2025</v>
      </c>
      <c r="B200" t="s">
        <v>131</v>
      </c>
      <c r="C200" t="s">
        <v>499</v>
      </c>
      <c r="D200" t="s">
        <v>445</v>
      </c>
      <c r="E200" t="s">
        <v>84</v>
      </c>
      <c r="F200" t="s">
        <v>177</v>
      </c>
      <c r="G200" t="s">
        <v>132</v>
      </c>
      <c r="H200" t="s">
        <v>214</v>
      </c>
      <c r="I200" t="s">
        <v>216</v>
      </c>
      <c r="J200" s="3">
        <v>2650.1998199999998</v>
      </c>
      <c r="K200" s="3">
        <v>0</v>
      </c>
      <c r="L200" s="3">
        <v>95.677279999999996</v>
      </c>
      <c r="M200" s="3">
        <v>0</v>
      </c>
      <c r="N200" s="3">
        <v>8338</v>
      </c>
      <c r="O200" s="3">
        <v>6.2728999999999999</v>
      </c>
    </row>
    <row r="201" spans="1:15" x14ac:dyDescent="0.3">
      <c r="A201">
        <v>2025</v>
      </c>
      <c r="B201" t="s">
        <v>131</v>
      </c>
      <c r="C201" t="s">
        <v>499</v>
      </c>
      <c r="D201" t="s">
        <v>445</v>
      </c>
      <c r="E201" t="s">
        <v>84</v>
      </c>
      <c r="F201" t="s">
        <v>177</v>
      </c>
      <c r="G201" t="s">
        <v>132</v>
      </c>
      <c r="H201" t="s">
        <v>214</v>
      </c>
      <c r="I201" t="s">
        <v>217</v>
      </c>
      <c r="J201" s="3">
        <v>2568.0719199999999</v>
      </c>
      <c r="K201" s="3">
        <v>0</v>
      </c>
      <c r="L201" s="3">
        <v>57.373620000000003</v>
      </c>
      <c r="M201" s="3">
        <v>0</v>
      </c>
      <c r="N201" s="3">
        <v>9381</v>
      </c>
      <c r="O201" s="3">
        <v>14.20734</v>
      </c>
    </row>
    <row r="202" spans="1:15" x14ac:dyDescent="0.3">
      <c r="A202">
        <v>2025</v>
      </c>
      <c r="B202" t="s">
        <v>131</v>
      </c>
      <c r="C202" t="s">
        <v>499</v>
      </c>
      <c r="D202" t="s">
        <v>445</v>
      </c>
      <c r="E202" t="s">
        <v>84</v>
      </c>
      <c r="F202" t="s">
        <v>177</v>
      </c>
      <c r="G202" t="s">
        <v>3</v>
      </c>
      <c r="H202" t="s">
        <v>213</v>
      </c>
      <c r="I202" t="s">
        <v>216</v>
      </c>
      <c r="J202" s="3">
        <v>27.545590000000001</v>
      </c>
      <c r="K202" s="3">
        <v>0</v>
      </c>
      <c r="L202" s="3">
        <v>2.31629</v>
      </c>
      <c r="M202" s="3">
        <v>0</v>
      </c>
      <c r="N202" s="3">
        <v>208</v>
      </c>
      <c r="O202" s="3">
        <v>0</v>
      </c>
    </row>
    <row r="203" spans="1:15" x14ac:dyDescent="0.3">
      <c r="A203">
        <v>2025</v>
      </c>
      <c r="B203" t="s">
        <v>131</v>
      </c>
      <c r="C203" t="s">
        <v>499</v>
      </c>
      <c r="D203" t="s">
        <v>445</v>
      </c>
      <c r="E203" t="s">
        <v>84</v>
      </c>
      <c r="F203" t="s">
        <v>177</v>
      </c>
      <c r="G203" t="s">
        <v>7</v>
      </c>
      <c r="H203" t="s">
        <v>215</v>
      </c>
      <c r="I203" t="s">
        <v>216</v>
      </c>
      <c r="J203" s="3">
        <v>134648.65823999999</v>
      </c>
      <c r="K203" s="3">
        <v>600.14512000000002</v>
      </c>
      <c r="L203" s="3">
        <v>19073.355439999999</v>
      </c>
      <c r="M203" s="3">
        <v>793.59717000000001</v>
      </c>
      <c r="N203" s="3">
        <v>319805</v>
      </c>
      <c r="O203" s="3">
        <v>128.94991999999999</v>
      </c>
    </row>
    <row r="204" spans="1:15" x14ac:dyDescent="0.3">
      <c r="A204">
        <v>2025</v>
      </c>
      <c r="B204" t="s">
        <v>131</v>
      </c>
      <c r="C204" t="s">
        <v>499</v>
      </c>
      <c r="D204" t="s">
        <v>445</v>
      </c>
      <c r="E204" t="s">
        <v>84</v>
      </c>
      <c r="F204" t="s">
        <v>177</v>
      </c>
      <c r="G204" t="s">
        <v>7</v>
      </c>
      <c r="H204" t="s">
        <v>215</v>
      </c>
      <c r="I204" t="s">
        <v>217</v>
      </c>
      <c r="J204" s="3">
        <v>83718.191149999999</v>
      </c>
      <c r="K204" s="3">
        <v>169.85401999999999</v>
      </c>
      <c r="L204" s="3">
        <v>11644.61067</v>
      </c>
      <c r="M204" s="3">
        <v>491.21807000000001</v>
      </c>
      <c r="N204" s="3">
        <v>198411</v>
      </c>
      <c r="O204" s="3">
        <v>328.60791999999998</v>
      </c>
    </row>
    <row r="205" spans="1:15" x14ac:dyDescent="0.3">
      <c r="A205">
        <v>2025</v>
      </c>
      <c r="B205" t="s">
        <v>131</v>
      </c>
      <c r="C205" t="s">
        <v>499</v>
      </c>
      <c r="D205" t="s">
        <v>446</v>
      </c>
      <c r="E205" t="s">
        <v>86</v>
      </c>
      <c r="F205" t="s">
        <v>178</v>
      </c>
      <c r="G205" t="s">
        <v>132</v>
      </c>
      <c r="H205" t="s">
        <v>214</v>
      </c>
      <c r="I205" t="s">
        <v>216</v>
      </c>
      <c r="J205" s="3">
        <v>7254.4614000000001</v>
      </c>
      <c r="K205" s="3">
        <v>0</v>
      </c>
      <c r="L205" s="3">
        <v>96.632090000000005</v>
      </c>
      <c r="M205" s="3">
        <v>0</v>
      </c>
      <c r="N205" s="3">
        <v>25958</v>
      </c>
      <c r="O205" s="3">
        <v>7.5125999999999999</v>
      </c>
    </row>
    <row r="206" spans="1:15" x14ac:dyDescent="0.3">
      <c r="A206">
        <v>2025</v>
      </c>
      <c r="B206" t="s">
        <v>131</v>
      </c>
      <c r="C206" t="s">
        <v>499</v>
      </c>
      <c r="D206" t="s">
        <v>446</v>
      </c>
      <c r="E206" t="s">
        <v>86</v>
      </c>
      <c r="F206" t="s">
        <v>178</v>
      </c>
      <c r="G206" t="s">
        <v>132</v>
      </c>
      <c r="H206" t="s">
        <v>214</v>
      </c>
      <c r="I206" t="s">
        <v>217</v>
      </c>
      <c r="J206" s="3">
        <v>9646.0912800000006</v>
      </c>
      <c r="K206" s="3">
        <v>0</v>
      </c>
      <c r="L206" s="3">
        <v>135.08134000000001</v>
      </c>
      <c r="M206" s="3">
        <v>0</v>
      </c>
      <c r="N206" s="3">
        <v>32747</v>
      </c>
      <c r="O206" s="3">
        <v>39.8506</v>
      </c>
    </row>
    <row r="207" spans="1:15" x14ac:dyDescent="0.3">
      <c r="A207">
        <v>2025</v>
      </c>
      <c r="B207" t="s">
        <v>131</v>
      </c>
      <c r="C207" t="s">
        <v>499</v>
      </c>
      <c r="D207" t="s">
        <v>446</v>
      </c>
      <c r="E207" t="s">
        <v>86</v>
      </c>
      <c r="F207" t="s">
        <v>178</v>
      </c>
      <c r="G207" t="s">
        <v>3</v>
      </c>
      <c r="H207" t="s">
        <v>213</v>
      </c>
      <c r="I207" t="s">
        <v>216</v>
      </c>
      <c r="J207" s="3">
        <v>832.57696999999996</v>
      </c>
      <c r="K207" s="3">
        <v>0.58431999999999995</v>
      </c>
      <c r="L207" s="3">
        <v>53.06371</v>
      </c>
      <c r="M207" s="3">
        <v>3.7829999999999999</v>
      </c>
      <c r="N207" s="3">
        <v>5443</v>
      </c>
      <c r="O207" s="3">
        <v>2.2993700000000001</v>
      </c>
    </row>
    <row r="208" spans="1:15" x14ac:dyDescent="0.3">
      <c r="A208">
        <v>2025</v>
      </c>
      <c r="B208" t="s">
        <v>131</v>
      </c>
      <c r="C208" t="s">
        <v>499</v>
      </c>
      <c r="D208" t="s">
        <v>446</v>
      </c>
      <c r="E208" t="s">
        <v>86</v>
      </c>
      <c r="F208" t="s">
        <v>178</v>
      </c>
      <c r="G208" t="s">
        <v>3</v>
      </c>
      <c r="H208" t="s">
        <v>213</v>
      </c>
      <c r="I208" t="s">
        <v>217</v>
      </c>
      <c r="J208" s="3">
        <v>307.48068000000001</v>
      </c>
      <c r="K208" s="3">
        <v>0</v>
      </c>
      <c r="L208" s="3">
        <v>24.87144</v>
      </c>
      <c r="M208" s="3">
        <v>1.8950199999999999</v>
      </c>
      <c r="N208" s="3">
        <v>2365</v>
      </c>
      <c r="O208" s="3">
        <v>1.4048700000000001</v>
      </c>
    </row>
    <row r="209" spans="1:15" x14ac:dyDescent="0.3">
      <c r="A209">
        <v>2025</v>
      </c>
      <c r="B209" t="s">
        <v>131</v>
      </c>
      <c r="C209" t="s">
        <v>499</v>
      </c>
      <c r="D209" t="s">
        <v>446</v>
      </c>
      <c r="E209" t="s">
        <v>86</v>
      </c>
      <c r="F209" t="s">
        <v>178</v>
      </c>
      <c r="G209" t="s">
        <v>7</v>
      </c>
      <c r="H209" t="s">
        <v>215</v>
      </c>
      <c r="I209" t="s">
        <v>216</v>
      </c>
      <c r="J209" s="3">
        <v>7548.9775399999999</v>
      </c>
      <c r="K209" s="3">
        <v>23.083390000000001</v>
      </c>
      <c r="L209" s="3">
        <v>434.97770000000003</v>
      </c>
      <c r="M209" s="3">
        <v>24.880420000000001</v>
      </c>
      <c r="N209" s="3">
        <v>27068</v>
      </c>
      <c r="O209" s="3">
        <v>19.423999999999999</v>
      </c>
    </row>
    <row r="210" spans="1:15" x14ac:dyDescent="0.3">
      <c r="A210">
        <v>2025</v>
      </c>
      <c r="B210" t="s">
        <v>131</v>
      </c>
      <c r="C210" t="s">
        <v>499</v>
      </c>
      <c r="D210" t="s">
        <v>446</v>
      </c>
      <c r="E210" t="s">
        <v>86</v>
      </c>
      <c r="F210" t="s">
        <v>178</v>
      </c>
      <c r="G210" t="s">
        <v>7</v>
      </c>
      <c r="H210" t="s">
        <v>215</v>
      </c>
      <c r="I210" t="s">
        <v>217</v>
      </c>
      <c r="J210" s="3">
        <v>8359.7467199999992</v>
      </c>
      <c r="K210" s="3">
        <v>73.431129999999996</v>
      </c>
      <c r="L210" s="3">
        <v>488.73059000000001</v>
      </c>
      <c r="M210" s="3">
        <v>39.291679999999999</v>
      </c>
      <c r="N210" s="3">
        <v>30421</v>
      </c>
      <c r="O210" s="3">
        <v>48.833939999999998</v>
      </c>
    </row>
    <row r="211" spans="1:15" x14ac:dyDescent="0.3">
      <c r="A211">
        <v>2025</v>
      </c>
      <c r="B211" t="s">
        <v>131</v>
      </c>
      <c r="C211" t="s">
        <v>499</v>
      </c>
      <c r="D211" t="s">
        <v>395</v>
      </c>
      <c r="E211" t="s">
        <v>447</v>
      </c>
      <c r="F211" t="s">
        <v>448</v>
      </c>
      <c r="G211" t="s">
        <v>132</v>
      </c>
      <c r="H211" t="s">
        <v>214</v>
      </c>
      <c r="I211" t="s">
        <v>216</v>
      </c>
      <c r="J211" s="3">
        <v>38706.795019999998</v>
      </c>
      <c r="K211" s="3">
        <v>0</v>
      </c>
      <c r="L211" s="3">
        <v>920.98369000000002</v>
      </c>
      <c r="M211" s="3">
        <v>0</v>
      </c>
      <c r="N211" s="3">
        <v>130452</v>
      </c>
      <c r="O211" s="3">
        <v>78.339529999999996</v>
      </c>
    </row>
    <row r="212" spans="1:15" x14ac:dyDescent="0.3">
      <c r="A212">
        <v>2025</v>
      </c>
      <c r="B212" t="s">
        <v>131</v>
      </c>
      <c r="C212" t="s">
        <v>499</v>
      </c>
      <c r="D212" t="s">
        <v>395</v>
      </c>
      <c r="E212" t="s">
        <v>447</v>
      </c>
      <c r="F212" t="s">
        <v>448</v>
      </c>
      <c r="G212" t="s">
        <v>132</v>
      </c>
      <c r="H212" t="s">
        <v>214</v>
      </c>
      <c r="I212" t="s">
        <v>217</v>
      </c>
      <c r="J212" s="3">
        <v>61884.71168</v>
      </c>
      <c r="K212" s="3">
        <v>10.848509999999999</v>
      </c>
      <c r="L212" s="3">
        <v>1117.00407</v>
      </c>
      <c r="M212" s="3">
        <v>0</v>
      </c>
      <c r="N212" s="3">
        <v>182666</v>
      </c>
      <c r="O212" s="3">
        <v>430.48066</v>
      </c>
    </row>
    <row r="213" spans="1:15" x14ac:dyDescent="0.3">
      <c r="A213">
        <v>2025</v>
      </c>
      <c r="B213" t="s">
        <v>131</v>
      </c>
      <c r="C213" t="s">
        <v>499</v>
      </c>
      <c r="D213" t="s">
        <v>395</v>
      </c>
      <c r="E213" t="s">
        <v>447</v>
      </c>
      <c r="F213" t="s">
        <v>448</v>
      </c>
      <c r="G213" t="s">
        <v>3</v>
      </c>
      <c r="H213" t="s">
        <v>213</v>
      </c>
      <c r="I213" t="s">
        <v>216</v>
      </c>
      <c r="J213" s="3">
        <v>171.38596999999999</v>
      </c>
      <c r="K213" s="3">
        <v>0</v>
      </c>
      <c r="L213" s="3">
        <v>12.503439999999999</v>
      </c>
      <c r="M213" s="3">
        <v>0</v>
      </c>
      <c r="N213" s="3">
        <v>1028</v>
      </c>
      <c r="O213" s="3">
        <v>0.75239999999999996</v>
      </c>
    </row>
    <row r="214" spans="1:15" x14ac:dyDescent="0.3">
      <c r="A214">
        <v>2025</v>
      </c>
      <c r="B214" t="s">
        <v>131</v>
      </c>
      <c r="C214" t="s">
        <v>499</v>
      </c>
      <c r="D214" t="s">
        <v>395</v>
      </c>
      <c r="E214" t="s">
        <v>447</v>
      </c>
      <c r="F214" t="s">
        <v>448</v>
      </c>
      <c r="G214" t="s">
        <v>3</v>
      </c>
      <c r="H214" t="s">
        <v>213</v>
      </c>
      <c r="I214" t="s">
        <v>217</v>
      </c>
      <c r="J214" s="3">
        <v>333.43078000000003</v>
      </c>
      <c r="K214" s="3">
        <v>0</v>
      </c>
      <c r="L214" s="3">
        <v>20.997710000000001</v>
      </c>
      <c r="M214" s="3">
        <v>0</v>
      </c>
      <c r="N214" s="3">
        <v>781</v>
      </c>
      <c r="O214" s="3">
        <v>13.48068</v>
      </c>
    </row>
    <row r="215" spans="1:15" x14ac:dyDescent="0.3">
      <c r="A215">
        <v>2025</v>
      </c>
      <c r="B215" t="s">
        <v>131</v>
      </c>
      <c r="C215" t="s">
        <v>499</v>
      </c>
      <c r="D215" t="s">
        <v>395</v>
      </c>
      <c r="E215" t="s">
        <v>447</v>
      </c>
      <c r="F215" t="s">
        <v>448</v>
      </c>
      <c r="G215" t="s">
        <v>7</v>
      </c>
      <c r="H215" t="s">
        <v>215</v>
      </c>
      <c r="I215" t="s">
        <v>216</v>
      </c>
      <c r="J215" s="3">
        <v>19486.298739999998</v>
      </c>
      <c r="K215" s="3">
        <v>48.749209999999998</v>
      </c>
      <c r="L215" s="3">
        <v>1412.2384500000001</v>
      </c>
      <c r="M215" s="3">
        <v>18.771350000000002</v>
      </c>
      <c r="N215" s="3">
        <v>67644</v>
      </c>
      <c r="O215" s="3">
        <v>46.948329999999999</v>
      </c>
    </row>
    <row r="216" spans="1:15" x14ac:dyDescent="0.3">
      <c r="A216">
        <v>2025</v>
      </c>
      <c r="B216" t="s">
        <v>131</v>
      </c>
      <c r="C216" t="s">
        <v>499</v>
      </c>
      <c r="D216" t="s">
        <v>395</v>
      </c>
      <c r="E216" t="s">
        <v>447</v>
      </c>
      <c r="F216" t="s">
        <v>448</v>
      </c>
      <c r="G216" t="s">
        <v>7</v>
      </c>
      <c r="H216" t="s">
        <v>215</v>
      </c>
      <c r="I216" t="s">
        <v>217</v>
      </c>
      <c r="J216" s="3">
        <v>22563.25532</v>
      </c>
      <c r="K216" s="3">
        <v>78.939819999999997</v>
      </c>
      <c r="L216" s="3">
        <v>1495.8199500000001</v>
      </c>
      <c r="M216" s="3">
        <v>10.511939999999999</v>
      </c>
      <c r="N216" s="3">
        <v>75089</v>
      </c>
      <c r="O216" s="3">
        <v>188.26262</v>
      </c>
    </row>
    <row r="217" spans="1:15" x14ac:dyDescent="0.3">
      <c r="A217">
        <v>2025</v>
      </c>
      <c r="B217" t="s">
        <v>131</v>
      </c>
      <c r="C217" t="s">
        <v>499</v>
      </c>
      <c r="D217" t="s">
        <v>449</v>
      </c>
      <c r="E217" t="s">
        <v>92</v>
      </c>
      <c r="F217" t="s">
        <v>181</v>
      </c>
      <c r="G217" t="s">
        <v>132</v>
      </c>
      <c r="H217" t="s">
        <v>214</v>
      </c>
      <c r="I217" t="s">
        <v>216</v>
      </c>
      <c r="J217" s="3">
        <v>28541.170190000001</v>
      </c>
      <c r="K217" s="3">
        <v>0</v>
      </c>
      <c r="L217" s="3">
        <v>605.41010000000006</v>
      </c>
      <c r="M217" s="3">
        <v>0</v>
      </c>
      <c r="N217" s="3">
        <v>86976</v>
      </c>
      <c r="O217" s="3">
        <v>71.642679999999999</v>
      </c>
    </row>
    <row r="218" spans="1:15" x14ac:dyDescent="0.3">
      <c r="A218">
        <v>2025</v>
      </c>
      <c r="B218" t="s">
        <v>131</v>
      </c>
      <c r="C218" t="s">
        <v>499</v>
      </c>
      <c r="D218" t="s">
        <v>449</v>
      </c>
      <c r="E218" t="s">
        <v>92</v>
      </c>
      <c r="F218" t="s">
        <v>181</v>
      </c>
      <c r="G218" t="s">
        <v>132</v>
      </c>
      <c r="H218" t="s">
        <v>214</v>
      </c>
      <c r="I218" t="s">
        <v>217</v>
      </c>
      <c r="J218" s="3">
        <v>19154.384139999998</v>
      </c>
      <c r="K218" s="3">
        <v>0</v>
      </c>
      <c r="L218" s="3">
        <v>300.52201000000002</v>
      </c>
      <c r="M218" s="3">
        <v>0</v>
      </c>
      <c r="N218" s="3">
        <v>48268</v>
      </c>
      <c r="O218" s="3">
        <v>132.36208999999999</v>
      </c>
    </row>
    <row r="219" spans="1:15" x14ac:dyDescent="0.3">
      <c r="A219">
        <v>2025</v>
      </c>
      <c r="B219" t="s">
        <v>131</v>
      </c>
      <c r="C219" t="s">
        <v>499</v>
      </c>
      <c r="D219" t="s">
        <v>449</v>
      </c>
      <c r="E219" t="s">
        <v>92</v>
      </c>
      <c r="F219" t="s">
        <v>181</v>
      </c>
      <c r="G219" t="s">
        <v>3</v>
      </c>
      <c r="H219" t="s">
        <v>213</v>
      </c>
      <c r="I219" t="s">
        <v>216</v>
      </c>
      <c r="J219" s="3">
        <v>1792.40527</v>
      </c>
      <c r="K219" s="3">
        <v>14.394869999999999</v>
      </c>
      <c r="L219" s="3">
        <v>206.78781000000001</v>
      </c>
      <c r="M219" s="3">
        <v>0</v>
      </c>
      <c r="N219" s="3">
        <v>11340</v>
      </c>
      <c r="O219" s="3">
        <v>13.7668</v>
      </c>
    </row>
    <row r="220" spans="1:15" x14ac:dyDescent="0.3">
      <c r="A220">
        <v>2025</v>
      </c>
      <c r="B220" t="s">
        <v>131</v>
      </c>
      <c r="C220" t="s">
        <v>499</v>
      </c>
      <c r="D220" t="s">
        <v>449</v>
      </c>
      <c r="E220" t="s">
        <v>92</v>
      </c>
      <c r="F220" t="s">
        <v>181</v>
      </c>
      <c r="G220" t="s">
        <v>3</v>
      </c>
      <c r="H220" t="s">
        <v>213</v>
      </c>
      <c r="I220" t="s">
        <v>217</v>
      </c>
      <c r="J220" s="3">
        <v>1497.39382</v>
      </c>
      <c r="K220" s="3">
        <v>59.804099999999998</v>
      </c>
      <c r="L220" s="3">
        <v>158.38453000000001</v>
      </c>
      <c r="M220" s="3">
        <v>0</v>
      </c>
      <c r="N220" s="3">
        <v>9398</v>
      </c>
      <c r="O220" s="3">
        <v>15.613340000000001</v>
      </c>
    </row>
    <row r="221" spans="1:15" x14ac:dyDescent="0.3">
      <c r="A221">
        <v>2025</v>
      </c>
      <c r="B221" t="s">
        <v>131</v>
      </c>
      <c r="C221" t="s">
        <v>499</v>
      </c>
      <c r="D221" t="s">
        <v>449</v>
      </c>
      <c r="E221" t="s">
        <v>92</v>
      </c>
      <c r="F221" t="s">
        <v>181</v>
      </c>
      <c r="G221" t="s">
        <v>7</v>
      </c>
      <c r="H221" t="s">
        <v>215</v>
      </c>
      <c r="I221" t="s">
        <v>216</v>
      </c>
      <c r="J221" s="3">
        <v>237203.03870999999</v>
      </c>
      <c r="K221" s="3">
        <v>1496.4401600000001</v>
      </c>
      <c r="L221" s="3">
        <v>10774.482120000001</v>
      </c>
      <c r="M221" s="3">
        <v>2223.2722800000001</v>
      </c>
      <c r="N221" s="3">
        <v>985678</v>
      </c>
      <c r="O221" s="3">
        <v>394.37610000000001</v>
      </c>
    </row>
    <row r="222" spans="1:15" x14ac:dyDescent="0.3">
      <c r="A222">
        <v>2025</v>
      </c>
      <c r="B222" t="s">
        <v>131</v>
      </c>
      <c r="C222" t="s">
        <v>499</v>
      </c>
      <c r="D222" t="s">
        <v>449</v>
      </c>
      <c r="E222" t="s">
        <v>92</v>
      </c>
      <c r="F222" t="s">
        <v>181</v>
      </c>
      <c r="G222" t="s">
        <v>7</v>
      </c>
      <c r="H222" t="s">
        <v>215</v>
      </c>
      <c r="I222" t="s">
        <v>217</v>
      </c>
      <c r="J222" s="3">
        <v>208082.75208999999</v>
      </c>
      <c r="K222" s="3">
        <v>457.45591000000002</v>
      </c>
      <c r="L222" s="3">
        <v>9202.0877600000003</v>
      </c>
      <c r="M222" s="3">
        <v>2090.84809</v>
      </c>
      <c r="N222" s="3">
        <v>900618</v>
      </c>
      <c r="O222" s="3">
        <v>720.65052000000003</v>
      </c>
    </row>
    <row r="223" spans="1:15" x14ac:dyDescent="0.3">
      <c r="A223">
        <v>2025</v>
      </c>
      <c r="B223" t="s">
        <v>131</v>
      </c>
      <c r="C223" t="s">
        <v>499</v>
      </c>
      <c r="D223" t="s">
        <v>450</v>
      </c>
      <c r="E223" t="s">
        <v>451</v>
      </c>
      <c r="F223" t="s">
        <v>452</v>
      </c>
      <c r="G223" t="s">
        <v>132</v>
      </c>
      <c r="H223" t="s">
        <v>214</v>
      </c>
      <c r="I223" t="s">
        <v>216</v>
      </c>
      <c r="J223" s="3">
        <v>4326.5647300000001</v>
      </c>
      <c r="K223" s="3">
        <v>0</v>
      </c>
      <c r="L223" s="3">
        <v>342.48383000000001</v>
      </c>
      <c r="M223" s="3">
        <v>0</v>
      </c>
      <c r="N223" s="3">
        <v>13734</v>
      </c>
      <c r="O223" s="3">
        <v>0.78280000000000005</v>
      </c>
    </row>
    <row r="224" spans="1:15" x14ac:dyDescent="0.3">
      <c r="A224">
        <v>2025</v>
      </c>
      <c r="B224" t="s">
        <v>131</v>
      </c>
      <c r="C224" t="s">
        <v>499</v>
      </c>
      <c r="D224" t="s">
        <v>450</v>
      </c>
      <c r="E224" t="s">
        <v>451</v>
      </c>
      <c r="F224" t="s">
        <v>452</v>
      </c>
      <c r="G224" t="s">
        <v>132</v>
      </c>
      <c r="H224" t="s">
        <v>214</v>
      </c>
      <c r="I224" t="s">
        <v>217</v>
      </c>
      <c r="J224" s="3">
        <v>588.07363999999995</v>
      </c>
      <c r="K224" s="3">
        <v>0</v>
      </c>
      <c r="L224" s="3">
        <v>20.41273</v>
      </c>
      <c r="M224" s="3">
        <v>0</v>
      </c>
      <c r="N224" s="3">
        <v>2088</v>
      </c>
      <c r="O224" s="3">
        <v>1.5884</v>
      </c>
    </row>
    <row r="225" spans="1:15" x14ac:dyDescent="0.3">
      <c r="A225">
        <v>2025</v>
      </c>
      <c r="B225" t="s">
        <v>131</v>
      </c>
      <c r="C225" t="s">
        <v>499</v>
      </c>
      <c r="D225" t="s">
        <v>450</v>
      </c>
      <c r="E225" t="s">
        <v>451</v>
      </c>
      <c r="F225" t="s">
        <v>452</v>
      </c>
      <c r="G225" t="s">
        <v>3</v>
      </c>
      <c r="H225" t="s">
        <v>213</v>
      </c>
      <c r="I225" t="s">
        <v>216</v>
      </c>
      <c r="J225" s="3">
        <v>112.32074</v>
      </c>
      <c r="K225" s="3">
        <v>0</v>
      </c>
      <c r="L225" s="3">
        <v>6.3326099999999999</v>
      </c>
      <c r="M225" s="3">
        <v>0</v>
      </c>
      <c r="N225" s="3">
        <v>781</v>
      </c>
      <c r="O225" s="3">
        <v>0</v>
      </c>
    </row>
    <row r="226" spans="1:15" x14ac:dyDescent="0.3">
      <c r="A226">
        <v>2025</v>
      </c>
      <c r="B226" t="s">
        <v>131</v>
      </c>
      <c r="C226" t="s">
        <v>499</v>
      </c>
      <c r="D226" t="s">
        <v>450</v>
      </c>
      <c r="E226" t="s">
        <v>451</v>
      </c>
      <c r="F226" t="s">
        <v>452</v>
      </c>
      <c r="G226" t="s">
        <v>3</v>
      </c>
      <c r="H226" t="s">
        <v>213</v>
      </c>
      <c r="I226" t="s">
        <v>217</v>
      </c>
      <c r="J226" s="3">
        <v>161.73024000000001</v>
      </c>
      <c r="K226" s="3">
        <v>0</v>
      </c>
      <c r="L226" s="3">
        <v>9.5229199999999992</v>
      </c>
      <c r="M226" s="3">
        <v>0</v>
      </c>
      <c r="N226" s="3">
        <v>780</v>
      </c>
      <c r="O226" s="3">
        <v>3.3515999999999999</v>
      </c>
    </row>
    <row r="227" spans="1:15" x14ac:dyDescent="0.3">
      <c r="A227">
        <v>2025</v>
      </c>
      <c r="B227" t="s">
        <v>131</v>
      </c>
      <c r="C227" t="s">
        <v>499</v>
      </c>
      <c r="D227" t="s">
        <v>450</v>
      </c>
      <c r="E227" t="s">
        <v>451</v>
      </c>
      <c r="F227" t="s">
        <v>452</v>
      </c>
      <c r="G227" t="s">
        <v>7</v>
      </c>
      <c r="H227" t="s">
        <v>215</v>
      </c>
      <c r="I227" t="s">
        <v>216</v>
      </c>
      <c r="J227" s="3">
        <v>10355.37472</v>
      </c>
      <c r="K227" s="3">
        <v>97.236590000000007</v>
      </c>
      <c r="L227" s="3">
        <v>779.59650999999997</v>
      </c>
      <c r="M227" s="3">
        <v>58.360599999999998</v>
      </c>
      <c r="N227" s="3">
        <v>35370</v>
      </c>
      <c r="O227" s="3">
        <v>35.341099999999997</v>
      </c>
    </row>
    <row r="228" spans="1:15" x14ac:dyDescent="0.3">
      <c r="A228">
        <v>2025</v>
      </c>
      <c r="B228" t="s">
        <v>131</v>
      </c>
      <c r="C228" t="s">
        <v>499</v>
      </c>
      <c r="D228" t="s">
        <v>450</v>
      </c>
      <c r="E228" t="s">
        <v>451</v>
      </c>
      <c r="F228" t="s">
        <v>452</v>
      </c>
      <c r="G228" t="s">
        <v>7</v>
      </c>
      <c r="H228" t="s">
        <v>215</v>
      </c>
      <c r="I228" t="s">
        <v>217</v>
      </c>
      <c r="J228" s="3">
        <v>4459.7044400000004</v>
      </c>
      <c r="K228" s="3">
        <v>11.123150000000001</v>
      </c>
      <c r="L228" s="3">
        <v>324.21008</v>
      </c>
      <c r="M228" s="3">
        <v>29.489540000000002</v>
      </c>
      <c r="N228" s="3">
        <v>17053</v>
      </c>
      <c r="O228" s="3">
        <v>23.156289999999998</v>
      </c>
    </row>
    <row r="229" spans="1:15" x14ac:dyDescent="0.3">
      <c r="A229">
        <v>2025</v>
      </c>
      <c r="B229" t="s">
        <v>131</v>
      </c>
      <c r="C229" t="s">
        <v>499</v>
      </c>
      <c r="D229" t="s">
        <v>453</v>
      </c>
      <c r="E229" t="s">
        <v>454</v>
      </c>
      <c r="F229" t="s">
        <v>455</v>
      </c>
      <c r="G229" t="s">
        <v>132</v>
      </c>
      <c r="H229" t="s">
        <v>214</v>
      </c>
      <c r="I229" t="s">
        <v>216</v>
      </c>
      <c r="J229" s="3">
        <v>57374.395539999998</v>
      </c>
      <c r="K229" s="3">
        <v>0</v>
      </c>
      <c r="L229" s="3">
        <v>1580.39816</v>
      </c>
      <c r="M229" s="3">
        <v>0</v>
      </c>
      <c r="N229" s="3">
        <v>208598</v>
      </c>
      <c r="O229" s="3">
        <v>220.93812</v>
      </c>
    </row>
    <row r="230" spans="1:15" x14ac:dyDescent="0.3">
      <c r="A230">
        <v>2025</v>
      </c>
      <c r="B230" t="s">
        <v>131</v>
      </c>
      <c r="C230" t="s">
        <v>499</v>
      </c>
      <c r="D230" t="s">
        <v>453</v>
      </c>
      <c r="E230" t="s">
        <v>454</v>
      </c>
      <c r="F230" t="s">
        <v>455</v>
      </c>
      <c r="G230" t="s">
        <v>132</v>
      </c>
      <c r="H230" t="s">
        <v>214</v>
      </c>
      <c r="I230" t="s">
        <v>217</v>
      </c>
      <c r="J230" s="3">
        <v>186689.80155999999</v>
      </c>
      <c r="K230" s="3">
        <v>78.791319999999999</v>
      </c>
      <c r="L230" s="3">
        <v>5022.7994200000003</v>
      </c>
      <c r="M230" s="3">
        <v>0</v>
      </c>
      <c r="N230" s="3">
        <v>588504</v>
      </c>
      <c r="O230" s="3">
        <v>1696.1441299999999</v>
      </c>
    </row>
    <row r="231" spans="1:15" x14ac:dyDescent="0.3">
      <c r="A231">
        <v>2025</v>
      </c>
      <c r="B231" t="s">
        <v>131</v>
      </c>
      <c r="C231" t="s">
        <v>499</v>
      </c>
      <c r="D231" t="s">
        <v>453</v>
      </c>
      <c r="E231" t="s">
        <v>454</v>
      </c>
      <c r="F231" t="s">
        <v>455</v>
      </c>
      <c r="G231" t="s">
        <v>3</v>
      </c>
      <c r="H231" t="s">
        <v>213</v>
      </c>
      <c r="I231" t="s">
        <v>216</v>
      </c>
      <c r="J231" s="3">
        <v>4790.6206099999999</v>
      </c>
      <c r="K231" s="3">
        <v>0</v>
      </c>
      <c r="L231" s="3">
        <v>364.57792999999998</v>
      </c>
      <c r="M231" s="3">
        <v>5.0709600000000004</v>
      </c>
      <c r="N231" s="3">
        <v>25815</v>
      </c>
      <c r="O231" s="3">
        <v>59.474249999999998</v>
      </c>
    </row>
    <row r="232" spans="1:15" x14ac:dyDescent="0.3">
      <c r="A232">
        <v>2025</v>
      </c>
      <c r="B232" t="s">
        <v>131</v>
      </c>
      <c r="C232" t="s">
        <v>499</v>
      </c>
      <c r="D232" t="s">
        <v>453</v>
      </c>
      <c r="E232" t="s">
        <v>454</v>
      </c>
      <c r="F232" t="s">
        <v>455</v>
      </c>
      <c r="G232" t="s">
        <v>3</v>
      </c>
      <c r="H232" t="s">
        <v>213</v>
      </c>
      <c r="I232" t="s">
        <v>217</v>
      </c>
      <c r="J232" s="3">
        <v>5457.7975699999997</v>
      </c>
      <c r="K232" s="3">
        <v>6.4222900000000003</v>
      </c>
      <c r="L232" s="3">
        <v>473.25619</v>
      </c>
      <c r="M232" s="3">
        <v>0</v>
      </c>
      <c r="N232" s="3">
        <v>22526</v>
      </c>
      <c r="O232" s="3">
        <v>123.17574</v>
      </c>
    </row>
    <row r="233" spans="1:15" x14ac:dyDescent="0.3">
      <c r="A233">
        <v>2025</v>
      </c>
      <c r="B233" t="s">
        <v>131</v>
      </c>
      <c r="C233" t="s">
        <v>499</v>
      </c>
      <c r="D233" t="s">
        <v>453</v>
      </c>
      <c r="E233" t="s">
        <v>454</v>
      </c>
      <c r="F233" t="s">
        <v>455</v>
      </c>
      <c r="G233" t="s">
        <v>7</v>
      </c>
      <c r="H233" t="s">
        <v>215</v>
      </c>
      <c r="I233" t="s">
        <v>216</v>
      </c>
      <c r="J233" s="3">
        <v>129352.56475999999</v>
      </c>
      <c r="K233" s="3">
        <v>459.28345999999999</v>
      </c>
      <c r="L233" s="3">
        <v>9057.4118600000002</v>
      </c>
      <c r="M233" s="3">
        <v>92.240740000000002</v>
      </c>
      <c r="N233" s="3">
        <v>505362</v>
      </c>
      <c r="O233" s="3">
        <v>505.73471000000001</v>
      </c>
    </row>
    <row r="234" spans="1:15" x14ac:dyDescent="0.3">
      <c r="A234">
        <v>2025</v>
      </c>
      <c r="B234" t="s">
        <v>131</v>
      </c>
      <c r="C234" t="s">
        <v>499</v>
      </c>
      <c r="D234" t="s">
        <v>453</v>
      </c>
      <c r="E234" t="s">
        <v>454</v>
      </c>
      <c r="F234" t="s">
        <v>455</v>
      </c>
      <c r="G234" t="s">
        <v>7</v>
      </c>
      <c r="H234" t="s">
        <v>215</v>
      </c>
      <c r="I234" t="s">
        <v>217</v>
      </c>
      <c r="J234" s="3">
        <v>184909.25506</v>
      </c>
      <c r="K234" s="3">
        <v>984.31426999999996</v>
      </c>
      <c r="L234" s="3">
        <v>13166.334629999999</v>
      </c>
      <c r="M234" s="3">
        <v>116.64905</v>
      </c>
      <c r="N234" s="3">
        <v>645519</v>
      </c>
      <c r="O234" s="3">
        <v>1988.56837</v>
      </c>
    </row>
    <row r="235" spans="1:15" x14ac:dyDescent="0.3">
      <c r="A235">
        <v>2025</v>
      </c>
      <c r="B235" t="s">
        <v>131</v>
      </c>
      <c r="C235" t="s">
        <v>499</v>
      </c>
      <c r="D235" t="s">
        <v>456</v>
      </c>
      <c r="E235" t="s">
        <v>106</v>
      </c>
      <c r="F235" t="s">
        <v>457</v>
      </c>
      <c r="G235" t="s">
        <v>132</v>
      </c>
      <c r="H235" t="s">
        <v>214</v>
      </c>
      <c r="I235" t="s">
        <v>216</v>
      </c>
      <c r="J235" s="3">
        <v>7787332.5685200002</v>
      </c>
      <c r="K235" s="3">
        <v>2869.7685900000001</v>
      </c>
      <c r="L235" s="3">
        <v>253766.21182</v>
      </c>
      <c r="M235" s="3">
        <v>42.644840000000002</v>
      </c>
      <c r="N235" s="3">
        <v>30824952</v>
      </c>
      <c r="O235" s="3">
        <v>16166.65727</v>
      </c>
    </row>
    <row r="236" spans="1:15" x14ac:dyDescent="0.3">
      <c r="A236">
        <v>2025</v>
      </c>
      <c r="B236" t="s">
        <v>131</v>
      </c>
      <c r="C236" t="s">
        <v>499</v>
      </c>
      <c r="D236" t="s">
        <v>456</v>
      </c>
      <c r="E236" t="s">
        <v>106</v>
      </c>
      <c r="F236" t="s">
        <v>457</v>
      </c>
      <c r="G236" t="s">
        <v>132</v>
      </c>
      <c r="H236" t="s">
        <v>214</v>
      </c>
      <c r="I236" t="s">
        <v>217</v>
      </c>
      <c r="J236" s="3">
        <v>5759954.6707800003</v>
      </c>
      <c r="K236" s="3">
        <v>2554.25587</v>
      </c>
      <c r="L236" s="3">
        <v>150352.40814000001</v>
      </c>
      <c r="M236" s="3">
        <v>76.288550000000001</v>
      </c>
      <c r="N236" s="3">
        <v>19610159</v>
      </c>
      <c r="O236" s="3">
        <v>36815.355320000002</v>
      </c>
    </row>
    <row r="237" spans="1:15" x14ac:dyDescent="0.3">
      <c r="A237">
        <v>2025</v>
      </c>
      <c r="B237" t="s">
        <v>131</v>
      </c>
      <c r="C237" t="s">
        <v>499</v>
      </c>
      <c r="D237" t="s">
        <v>456</v>
      </c>
      <c r="E237" t="s">
        <v>106</v>
      </c>
      <c r="F237" t="s">
        <v>457</v>
      </c>
      <c r="G237" t="s">
        <v>3</v>
      </c>
      <c r="H237" t="s">
        <v>213</v>
      </c>
      <c r="I237" t="s">
        <v>216</v>
      </c>
      <c r="J237" s="3">
        <v>1153683.62066</v>
      </c>
      <c r="K237" s="3">
        <v>4779.3802400000004</v>
      </c>
      <c r="L237" s="3">
        <v>65274.626980000001</v>
      </c>
      <c r="M237" s="3">
        <v>7897.7066199999999</v>
      </c>
      <c r="N237" s="3">
        <v>7405793</v>
      </c>
      <c r="O237" s="3">
        <v>8195.9674200000009</v>
      </c>
    </row>
    <row r="238" spans="1:15" x14ac:dyDescent="0.3">
      <c r="A238">
        <v>2025</v>
      </c>
      <c r="B238" t="s">
        <v>131</v>
      </c>
      <c r="C238" t="s">
        <v>499</v>
      </c>
      <c r="D238" t="s">
        <v>456</v>
      </c>
      <c r="E238" t="s">
        <v>106</v>
      </c>
      <c r="F238" t="s">
        <v>457</v>
      </c>
      <c r="G238" t="s">
        <v>3</v>
      </c>
      <c r="H238" t="s">
        <v>213</v>
      </c>
      <c r="I238" t="s">
        <v>217</v>
      </c>
      <c r="J238" s="3">
        <v>755697.60748999997</v>
      </c>
      <c r="K238" s="3">
        <v>2455.1253299999998</v>
      </c>
      <c r="L238" s="3">
        <v>47650.683770000003</v>
      </c>
      <c r="M238" s="3">
        <v>5573.9832399999996</v>
      </c>
      <c r="N238" s="3">
        <v>2753363</v>
      </c>
      <c r="O238" s="3">
        <v>23515.267919999998</v>
      </c>
    </row>
    <row r="239" spans="1:15" x14ac:dyDescent="0.3">
      <c r="A239">
        <v>2025</v>
      </c>
      <c r="B239" t="s">
        <v>131</v>
      </c>
      <c r="C239" t="s">
        <v>499</v>
      </c>
      <c r="D239" t="s">
        <v>456</v>
      </c>
      <c r="E239" t="s">
        <v>106</v>
      </c>
      <c r="F239" t="s">
        <v>457</v>
      </c>
      <c r="G239" t="s">
        <v>7</v>
      </c>
      <c r="H239" t="s">
        <v>215</v>
      </c>
      <c r="I239" t="s">
        <v>216</v>
      </c>
      <c r="J239" s="3">
        <v>2087243.84987</v>
      </c>
      <c r="K239" s="3">
        <v>18620.791509999999</v>
      </c>
      <c r="L239" s="3">
        <v>113683.59857</v>
      </c>
      <c r="M239" s="3">
        <v>6201.9427999999998</v>
      </c>
      <c r="N239" s="3">
        <v>9039765</v>
      </c>
      <c r="O239" s="3">
        <v>11200.225350000001</v>
      </c>
    </row>
    <row r="240" spans="1:15" x14ac:dyDescent="0.3">
      <c r="A240">
        <v>2025</v>
      </c>
      <c r="B240" t="s">
        <v>131</v>
      </c>
      <c r="C240" t="s">
        <v>499</v>
      </c>
      <c r="D240" t="s">
        <v>456</v>
      </c>
      <c r="E240" t="s">
        <v>106</v>
      </c>
      <c r="F240" t="s">
        <v>457</v>
      </c>
      <c r="G240" t="s">
        <v>7</v>
      </c>
      <c r="H240" t="s">
        <v>215</v>
      </c>
      <c r="I240" t="s">
        <v>217</v>
      </c>
      <c r="J240" s="3">
        <v>4066711.5249600001</v>
      </c>
      <c r="K240" s="3">
        <v>23439.082999999999</v>
      </c>
      <c r="L240" s="3">
        <v>229530.315</v>
      </c>
      <c r="M240" s="3">
        <v>17605.874769999999</v>
      </c>
      <c r="N240" s="3">
        <v>14428068</v>
      </c>
      <c r="O240" s="3">
        <v>60620.835339999998</v>
      </c>
    </row>
    <row r="241" spans="1:15" x14ac:dyDescent="0.3">
      <c r="A241">
        <v>2025</v>
      </c>
      <c r="B241" t="s">
        <v>131</v>
      </c>
      <c r="C241" t="s">
        <v>499</v>
      </c>
      <c r="D241" t="s">
        <v>458</v>
      </c>
      <c r="E241" t="s">
        <v>108</v>
      </c>
      <c r="F241" t="s">
        <v>189</v>
      </c>
      <c r="G241" t="s">
        <v>132</v>
      </c>
      <c r="H241" t="s">
        <v>214</v>
      </c>
      <c r="I241" t="s">
        <v>216</v>
      </c>
      <c r="J241" s="3">
        <v>3994003.4561399999</v>
      </c>
      <c r="K241" s="3">
        <v>962.01991999999996</v>
      </c>
      <c r="L241" s="3">
        <v>37005.935980000002</v>
      </c>
      <c r="M241" s="3">
        <v>0.94947000000000004</v>
      </c>
      <c r="N241" s="3">
        <v>8253919</v>
      </c>
      <c r="O241" s="3">
        <v>35593.068010000003</v>
      </c>
    </row>
    <row r="242" spans="1:15" x14ac:dyDescent="0.3">
      <c r="A242">
        <v>2025</v>
      </c>
      <c r="B242" t="s">
        <v>131</v>
      </c>
      <c r="C242" t="s">
        <v>499</v>
      </c>
      <c r="D242" t="s">
        <v>458</v>
      </c>
      <c r="E242" t="s">
        <v>108</v>
      </c>
      <c r="F242" t="s">
        <v>189</v>
      </c>
      <c r="G242" t="s">
        <v>132</v>
      </c>
      <c r="H242" t="s">
        <v>214</v>
      </c>
      <c r="I242" t="s">
        <v>217</v>
      </c>
      <c r="J242" s="3">
        <v>10066163.82346</v>
      </c>
      <c r="K242" s="3">
        <v>280.59974</v>
      </c>
      <c r="L242" s="3">
        <v>83500.50563</v>
      </c>
      <c r="M242" s="3">
        <v>3.9427400000000001</v>
      </c>
      <c r="N242" s="3">
        <v>21683201</v>
      </c>
      <c r="O242" s="3">
        <v>106799.22933</v>
      </c>
    </row>
    <row r="243" spans="1:15" x14ac:dyDescent="0.3">
      <c r="A243">
        <v>2025</v>
      </c>
      <c r="B243" t="s">
        <v>131</v>
      </c>
      <c r="C243" t="s">
        <v>499</v>
      </c>
      <c r="D243" t="s">
        <v>458</v>
      </c>
      <c r="E243" t="s">
        <v>108</v>
      </c>
      <c r="F243" t="s">
        <v>189</v>
      </c>
      <c r="G243" t="s">
        <v>3</v>
      </c>
      <c r="H243" t="s">
        <v>213</v>
      </c>
      <c r="I243" t="s">
        <v>216</v>
      </c>
      <c r="J243" s="3">
        <v>126240.41499</v>
      </c>
      <c r="K243" s="3">
        <v>480.46359999999999</v>
      </c>
      <c r="L243" s="3">
        <v>7494.2734799999998</v>
      </c>
      <c r="M243" s="3">
        <v>3.4663400000000002</v>
      </c>
      <c r="N243" s="3">
        <v>666566</v>
      </c>
      <c r="O243" s="3">
        <v>2520.8934399999998</v>
      </c>
    </row>
    <row r="244" spans="1:15" x14ac:dyDescent="0.3">
      <c r="A244">
        <v>2025</v>
      </c>
      <c r="B244" t="s">
        <v>131</v>
      </c>
      <c r="C244" t="s">
        <v>499</v>
      </c>
      <c r="D244" t="s">
        <v>458</v>
      </c>
      <c r="E244" t="s">
        <v>108</v>
      </c>
      <c r="F244" t="s">
        <v>189</v>
      </c>
      <c r="G244" t="s">
        <v>3</v>
      </c>
      <c r="H244" t="s">
        <v>213</v>
      </c>
      <c r="I244" t="s">
        <v>217</v>
      </c>
      <c r="J244" s="3">
        <v>215368.81547</v>
      </c>
      <c r="K244" s="3">
        <v>371.69995</v>
      </c>
      <c r="L244" s="3">
        <v>13062.12679</v>
      </c>
      <c r="M244" s="3">
        <v>0.18295</v>
      </c>
      <c r="N244" s="3">
        <v>474951</v>
      </c>
      <c r="O244" s="3">
        <v>10219.138080000001</v>
      </c>
    </row>
    <row r="245" spans="1:15" x14ac:dyDescent="0.3">
      <c r="A245">
        <v>2025</v>
      </c>
      <c r="B245" t="s">
        <v>131</v>
      </c>
      <c r="C245" t="s">
        <v>499</v>
      </c>
      <c r="D245" t="s">
        <v>458</v>
      </c>
      <c r="E245" t="s">
        <v>108</v>
      </c>
      <c r="F245" t="s">
        <v>189</v>
      </c>
      <c r="G245" t="s">
        <v>7</v>
      </c>
      <c r="H245" t="s">
        <v>215</v>
      </c>
      <c r="I245" t="s">
        <v>216</v>
      </c>
      <c r="J245" s="3">
        <v>1990165.8633999999</v>
      </c>
      <c r="K245" s="3">
        <v>2918.48857</v>
      </c>
      <c r="L245" s="3">
        <v>88358.370219999997</v>
      </c>
      <c r="M245" s="3">
        <v>12315.38249</v>
      </c>
      <c r="N245" s="3">
        <v>5234359</v>
      </c>
      <c r="O245" s="3">
        <v>25348.356800000001</v>
      </c>
    </row>
    <row r="246" spans="1:15" x14ac:dyDescent="0.3">
      <c r="A246">
        <v>2025</v>
      </c>
      <c r="B246" t="s">
        <v>131</v>
      </c>
      <c r="C246" t="s">
        <v>499</v>
      </c>
      <c r="D246" t="s">
        <v>458</v>
      </c>
      <c r="E246" t="s">
        <v>108</v>
      </c>
      <c r="F246" t="s">
        <v>189</v>
      </c>
      <c r="G246" t="s">
        <v>7</v>
      </c>
      <c r="H246" t="s">
        <v>215</v>
      </c>
      <c r="I246" t="s">
        <v>217</v>
      </c>
      <c r="J246" s="3">
        <v>3719679.5788500002</v>
      </c>
      <c r="K246" s="3">
        <v>3120.5785099999998</v>
      </c>
      <c r="L246" s="3">
        <v>174848.26456000001</v>
      </c>
      <c r="M246" s="3">
        <v>15583.331029999999</v>
      </c>
      <c r="N246" s="3">
        <v>8575225</v>
      </c>
      <c r="O246" s="3">
        <v>64125.53183</v>
      </c>
    </row>
    <row r="247" spans="1:15" x14ac:dyDescent="0.3">
      <c r="A247">
        <v>2025</v>
      </c>
      <c r="B247" t="s">
        <v>131</v>
      </c>
      <c r="C247" t="s">
        <v>499</v>
      </c>
      <c r="D247" t="s">
        <v>459</v>
      </c>
      <c r="E247" t="s">
        <v>110</v>
      </c>
      <c r="F247" t="s">
        <v>190</v>
      </c>
      <c r="G247" t="s">
        <v>132</v>
      </c>
      <c r="H247" t="s">
        <v>214</v>
      </c>
      <c r="I247" t="s">
        <v>216</v>
      </c>
      <c r="J247" s="3">
        <v>227819.11199999999</v>
      </c>
      <c r="K247" s="3">
        <v>0</v>
      </c>
      <c r="L247" s="3">
        <v>14176.6728</v>
      </c>
      <c r="M247" s="3">
        <v>5.1974099999999996</v>
      </c>
      <c r="N247" s="3">
        <v>623109</v>
      </c>
      <c r="O247" s="3">
        <v>1257.48714</v>
      </c>
    </row>
    <row r="248" spans="1:15" x14ac:dyDescent="0.3">
      <c r="A248">
        <v>2025</v>
      </c>
      <c r="B248" t="s">
        <v>131</v>
      </c>
      <c r="C248" t="s">
        <v>499</v>
      </c>
      <c r="D248" t="s">
        <v>459</v>
      </c>
      <c r="E248" t="s">
        <v>110</v>
      </c>
      <c r="F248" t="s">
        <v>190</v>
      </c>
      <c r="G248" t="s">
        <v>132</v>
      </c>
      <c r="H248" t="s">
        <v>214</v>
      </c>
      <c r="I248" t="s">
        <v>217</v>
      </c>
      <c r="J248" s="3">
        <v>596032.59912999999</v>
      </c>
      <c r="K248" s="3">
        <v>20.818380000000001</v>
      </c>
      <c r="L248" s="3">
        <v>27595.836459999999</v>
      </c>
      <c r="M248" s="3">
        <v>5.5217400000000003</v>
      </c>
      <c r="N248" s="3">
        <v>1155933</v>
      </c>
      <c r="O248" s="3">
        <v>8826.3183700000009</v>
      </c>
    </row>
    <row r="249" spans="1:15" x14ac:dyDescent="0.3">
      <c r="A249">
        <v>2025</v>
      </c>
      <c r="B249" t="s">
        <v>131</v>
      </c>
      <c r="C249" t="s">
        <v>499</v>
      </c>
      <c r="D249" t="s">
        <v>459</v>
      </c>
      <c r="E249" t="s">
        <v>110</v>
      </c>
      <c r="F249" t="s">
        <v>190</v>
      </c>
      <c r="G249" t="s">
        <v>3</v>
      </c>
      <c r="H249" t="s">
        <v>213</v>
      </c>
      <c r="I249" t="s">
        <v>216</v>
      </c>
      <c r="J249" s="3">
        <v>57543.921000000002</v>
      </c>
      <c r="K249" s="3">
        <v>140.74946</v>
      </c>
      <c r="L249" s="3">
        <v>4105.9078300000001</v>
      </c>
      <c r="M249" s="3">
        <v>226.96578</v>
      </c>
      <c r="N249" s="3">
        <v>286627</v>
      </c>
      <c r="O249" s="3">
        <v>604.58488999999997</v>
      </c>
    </row>
    <row r="250" spans="1:15" x14ac:dyDescent="0.3">
      <c r="A250">
        <v>2025</v>
      </c>
      <c r="B250" t="s">
        <v>131</v>
      </c>
      <c r="C250" t="s">
        <v>499</v>
      </c>
      <c r="D250" t="s">
        <v>459</v>
      </c>
      <c r="E250" t="s">
        <v>110</v>
      </c>
      <c r="F250" t="s">
        <v>190</v>
      </c>
      <c r="G250" t="s">
        <v>3</v>
      </c>
      <c r="H250" t="s">
        <v>213</v>
      </c>
      <c r="I250" t="s">
        <v>217</v>
      </c>
      <c r="J250" s="3">
        <v>77053.988740000001</v>
      </c>
      <c r="K250" s="3">
        <v>105.83571999999999</v>
      </c>
      <c r="L250" s="3">
        <v>6130.6694399999997</v>
      </c>
      <c r="M250" s="3">
        <v>445.90897000000001</v>
      </c>
      <c r="N250" s="3">
        <v>238305</v>
      </c>
      <c r="O250" s="3">
        <v>2306.13</v>
      </c>
    </row>
    <row r="251" spans="1:15" x14ac:dyDescent="0.3">
      <c r="A251">
        <v>2025</v>
      </c>
      <c r="B251" t="s">
        <v>131</v>
      </c>
      <c r="C251" t="s">
        <v>499</v>
      </c>
      <c r="D251" t="s">
        <v>459</v>
      </c>
      <c r="E251" t="s">
        <v>110</v>
      </c>
      <c r="F251" t="s">
        <v>190</v>
      </c>
      <c r="G251" t="s">
        <v>7</v>
      </c>
      <c r="H251" t="s">
        <v>215</v>
      </c>
      <c r="I251" t="s">
        <v>216</v>
      </c>
      <c r="J251" s="3">
        <v>664755.17757000006</v>
      </c>
      <c r="K251" s="3">
        <v>2918.8377700000001</v>
      </c>
      <c r="L251" s="3">
        <v>36960.253250000002</v>
      </c>
      <c r="M251" s="3">
        <v>3199.1941299999999</v>
      </c>
      <c r="N251" s="3">
        <v>2180778</v>
      </c>
      <c r="O251" s="3">
        <v>3975.2759999999998</v>
      </c>
    </row>
    <row r="252" spans="1:15" x14ac:dyDescent="0.3">
      <c r="A252">
        <v>2025</v>
      </c>
      <c r="B252" t="s">
        <v>131</v>
      </c>
      <c r="C252" t="s">
        <v>499</v>
      </c>
      <c r="D252" t="s">
        <v>459</v>
      </c>
      <c r="E252" t="s">
        <v>110</v>
      </c>
      <c r="F252" t="s">
        <v>190</v>
      </c>
      <c r="G252" t="s">
        <v>7</v>
      </c>
      <c r="H252" t="s">
        <v>215</v>
      </c>
      <c r="I252" t="s">
        <v>217</v>
      </c>
      <c r="J252" s="3">
        <v>1858083.86552</v>
      </c>
      <c r="K252" s="3">
        <v>2379.3989700000002</v>
      </c>
      <c r="L252" s="3">
        <v>117695.85833</v>
      </c>
      <c r="M252" s="3">
        <v>11869.857180000001</v>
      </c>
      <c r="N252" s="3">
        <v>4784362</v>
      </c>
      <c r="O252" s="3">
        <v>28286.146690000001</v>
      </c>
    </row>
    <row r="253" spans="1:15" x14ac:dyDescent="0.3">
      <c r="A253">
        <v>2025</v>
      </c>
      <c r="B253" t="s">
        <v>131</v>
      </c>
      <c r="C253" t="s">
        <v>499</v>
      </c>
      <c r="D253" t="s">
        <v>460</v>
      </c>
      <c r="E253" t="s">
        <v>461</v>
      </c>
      <c r="F253" t="s">
        <v>462</v>
      </c>
      <c r="G253" t="s">
        <v>132</v>
      </c>
      <c r="H253" t="s">
        <v>214</v>
      </c>
      <c r="I253" t="s">
        <v>216</v>
      </c>
      <c r="J253" s="3">
        <v>12037.346229999999</v>
      </c>
      <c r="K253" s="3">
        <v>218.47511</v>
      </c>
      <c r="L253" s="3">
        <v>514.44138999999996</v>
      </c>
      <c r="M253" s="3">
        <v>1.12906</v>
      </c>
      <c r="N253" s="3">
        <v>38121</v>
      </c>
      <c r="O253" s="3">
        <v>61.408009999999997</v>
      </c>
    </row>
    <row r="254" spans="1:15" x14ac:dyDescent="0.3">
      <c r="A254">
        <v>2025</v>
      </c>
      <c r="B254" t="s">
        <v>131</v>
      </c>
      <c r="C254" t="s">
        <v>499</v>
      </c>
      <c r="D254" t="s">
        <v>460</v>
      </c>
      <c r="E254" t="s">
        <v>461</v>
      </c>
      <c r="F254" t="s">
        <v>462</v>
      </c>
      <c r="G254" t="s">
        <v>132</v>
      </c>
      <c r="H254" t="s">
        <v>214</v>
      </c>
      <c r="I254" t="s">
        <v>217</v>
      </c>
      <c r="J254" s="3">
        <v>46882.450429999997</v>
      </c>
      <c r="K254" s="3">
        <v>0</v>
      </c>
      <c r="L254" s="3">
        <v>2114.9953599999999</v>
      </c>
      <c r="M254" s="3">
        <v>0</v>
      </c>
      <c r="N254" s="3">
        <v>92870</v>
      </c>
      <c r="O254" s="3">
        <v>823.93546000000003</v>
      </c>
    </row>
    <row r="255" spans="1:15" x14ac:dyDescent="0.3">
      <c r="A255">
        <v>2025</v>
      </c>
      <c r="B255" t="s">
        <v>131</v>
      </c>
      <c r="C255" t="s">
        <v>499</v>
      </c>
      <c r="D255" t="s">
        <v>460</v>
      </c>
      <c r="E255" t="s">
        <v>461</v>
      </c>
      <c r="F255" t="s">
        <v>462</v>
      </c>
      <c r="G255" t="s">
        <v>3</v>
      </c>
      <c r="H255" t="s">
        <v>213</v>
      </c>
      <c r="I255" t="s">
        <v>216</v>
      </c>
      <c r="J255" s="3">
        <v>22831.579890000001</v>
      </c>
      <c r="K255" s="3">
        <v>57.658320000000003</v>
      </c>
      <c r="L255" s="3">
        <v>1580.57349</v>
      </c>
      <c r="M255" s="3">
        <v>160.86319</v>
      </c>
      <c r="N255" s="3">
        <v>106140</v>
      </c>
      <c r="O255" s="3">
        <v>391.67162000000002</v>
      </c>
    </row>
    <row r="256" spans="1:15" x14ac:dyDescent="0.3">
      <c r="A256">
        <v>2025</v>
      </c>
      <c r="B256" t="s">
        <v>131</v>
      </c>
      <c r="C256" t="s">
        <v>499</v>
      </c>
      <c r="D256" t="s">
        <v>460</v>
      </c>
      <c r="E256" t="s">
        <v>461</v>
      </c>
      <c r="F256" t="s">
        <v>462</v>
      </c>
      <c r="G256" t="s">
        <v>3</v>
      </c>
      <c r="H256" t="s">
        <v>213</v>
      </c>
      <c r="I256" t="s">
        <v>217</v>
      </c>
      <c r="J256" s="3">
        <v>89632.512430000002</v>
      </c>
      <c r="K256" s="3">
        <v>109.65689999999999</v>
      </c>
      <c r="L256" s="3">
        <v>6624.4500600000001</v>
      </c>
      <c r="M256" s="3">
        <v>616.05060000000003</v>
      </c>
      <c r="N256" s="3">
        <v>169475</v>
      </c>
      <c r="O256" s="3">
        <v>3591.2967699999999</v>
      </c>
    </row>
    <row r="257" spans="1:15" x14ac:dyDescent="0.3">
      <c r="A257">
        <v>2025</v>
      </c>
      <c r="B257" t="s">
        <v>131</v>
      </c>
      <c r="C257" t="s">
        <v>499</v>
      </c>
      <c r="D257" t="s">
        <v>460</v>
      </c>
      <c r="E257" t="s">
        <v>461</v>
      </c>
      <c r="F257" t="s">
        <v>462</v>
      </c>
      <c r="G257" t="s">
        <v>7</v>
      </c>
      <c r="H257" t="s">
        <v>215</v>
      </c>
      <c r="I257" t="s">
        <v>216</v>
      </c>
      <c r="J257" s="3">
        <v>116542.95393</v>
      </c>
      <c r="K257" s="3">
        <v>488.50315999999998</v>
      </c>
      <c r="L257" s="3">
        <v>8010.4774900000002</v>
      </c>
      <c r="M257" s="3">
        <v>840.69507999999996</v>
      </c>
      <c r="N257" s="3">
        <v>470284</v>
      </c>
      <c r="O257" s="3">
        <v>1065.9046900000001</v>
      </c>
    </row>
    <row r="258" spans="1:15" x14ac:dyDescent="0.3">
      <c r="A258">
        <v>2025</v>
      </c>
      <c r="B258" t="s">
        <v>131</v>
      </c>
      <c r="C258" t="s">
        <v>499</v>
      </c>
      <c r="D258" t="s">
        <v>460</v>
      </c>
      <c r="E258" t="s">
        <v>461</v>
      </c>
      <c r="F258" t="s">
        <v>462</v>
      </c>
      <c r="G258" t="s">
        <v>7</v>
      </c>
      <c r="H258" t="s">
        <v>215</v>
      </c>
      <c r="I258" t="s">
        <v>217</v>
      </c>
      <c r="J258" s="3">
        <v>518270.64123000001</v>
      </c>
      <c r="K258" s="3">
        <v>1118.15553</v>
      </c>
      <c r="L258" s="3">
        <v>34378.524250000002</v>
      </c>
      <c r="M258" s="3">
        <v>4186.4528899999996</v>
      </c>
      <c r="N258" s="3">
        <v>1347767</v>
      </c>
      <c r="O258" s="3">
        <v>11374.195959999999</v>
      </c>
    </row>
    <row r="259" spans="1:15" x14ac:dyDescent="0.3">
      <c r="A259">
        <v>2025</v>
      </c>
      <c r="B259" t="s">
        <v>131</v>
      </c>
      <c r="C259" t="s">
        <v>499</v>
      </c>
      <c r="D259" t="s">
        <v>397</v>
      </c>
      <c r="E259" t="s">
        <v>463</v>
      </c>
      <c r="F259" t="s">
        <v>464</v>
      </c>
      <c r="G259" t="s">
        <v>132</v>
      </c>
      <c r="H259" t="s">
        <v>214</v>
      </c>
      <c r="I259" t="s">
        <v>216</v>
      </c>
      <c r="J259" s="3">
        <v>24310.347409999998</v>
      </c>
      <c r="K259" s="3">
        <v>0</v>
      </c>
      <c r="L259" s="3">
        <v>630.73185999999998</v>
      </c>
      <c r="M259" s="3">
        <v>0</v>
      </c>
      <c r="N259" s="3">
        <v>79546</v>
      </c>
      <c r="O259" s="3">
        <v>67.252939999999995</v>
      </c>
    </row>
    <row r="260" spans="1:15" x14ac:dyDescent="0.3">
      <c r="A260">
        <v>2025</v>
      </c>
      <c r="B260" t="s">
        <v>131</v>
      </c>
      <c r="C260" t="s">
        <v>499</v>
      </c>
      <c r="D260" t="s">
        <v>397</v>
      </c>
      <c r="E260" t="s">
        <v>463</v>
      </c>
      <c r="F260" t="s">
        <v>464</v>
      </c>
      <c r="G260" t="s">
        <v>132</v>
      </c>
      <c r="H260" t="s">
        <v>214</v>
      </c>
      <c r="I260" t="s">
        <v>217</v>
      </c>
      <c r="J260" s="3">
        <v>19478.691940000001</v>
      </c>
      <c r="K260" s="3">
        <v>0</v>
      </c>
      <c r="L260" s="3">
        <v>416.42005999999998</v>
      </c>
      <c r="M260" s="3">
        <v>0</v>
      </c>
      <c r="N260" s="3">
        <v>55992</v>
      </c>
      <c r="O260" s="3">
        <v>111.06443</v>
      </c>
    </row>
    <row r="261" spans="1:15" x14ac:dyDescent="0.3">
      <c r="A261">
        <v>2025</v>
      </c>
      <c r="B261" t="s">
        <v>131</v>
      </c>
      <c r="C261" t="s">
        <v>499</v>
      </c>
      <c r="D261" t="s">
        <v>397</v>
      </c>
      <c r="E261" t="s">
        <v>463</v>
      </c>
      <c r="F261" t="s">
        <v>464</v>
      </c>
      <c r="G261" t="s">
        <v>3</v>
      </c>
      <c r="H261" t="s">
        <v>213</v>
      </c>
      <c r="I261" t="s">
        <v>216</v>
      </c>
      <c r="J261" s="3">
        <v>15047.01951</v>
      </c>
      <c r="K261" s="3">
        <v>53.488660000000003</v>
      </c>
      <c r="L261" s="3">
        <v>1435.81196</v>
      </c>
      <c r="M261" s="3">
        <v>56.081510000000002</v>
      </c>
      <c r="N261" s="3">
        <v>81417</v>
      </c>
      <c r="O261" s="3">
        <v>180.72465</v>
      </c>
    </row>
    <row r="262" spans="1:15" x14ac:dyDescent="0.3">
      <c r="A262">
        <v>2025</v>
      </c>
      <c r="B262" t="s">
        <v>131</v>
      </c>
      <c r="C262" t="s">
        <v>499</v>
      </c>
      <c r="D262" t="s">
        <v>397</v>
      </c>
      <c r="E262" t="s">
        <v>463</v>
      </c>
      <c r="F262" t="s">
        <v>464</v>
      </c>
      <c r="G262" t="s">
        <v>3</v>
      </c>
      <c r="H262" t="s">
        <v>213</v>
      </c>
      <c r="I262" t="s">
        <v>217</v>
      </c>
      <c r="J262" s="3">
        <v>8647.6069599999992</v>
      </c>
      <c r="K262" s="3">
        <v>33.852829999999997</v>
      </c>
      <c r="L262" s="3">
        <v>674.41453999999999</v>
      </c>
      <c r="M262" s="3">
        <v>26.018650000000001</v>
      </c>
      <c r="N262" s="3">
        <v>29897</v>
      </c>
      <c r="O262" s="3">
        <v>267.58132999999998</v>
      </c>
    </row>
    <row r="263" spans="1:15" x14ac:dyDescent="0.3">
      <c r="A263">
        <v>2025</v>
      </c>
      <c r="B263" t="s">
        <v>131</v>
      </c>
      <c r="C263" t="s">
        <v>499</v>
      </c>
      <c r="D263" t="s">
        <v>397</v>
      </c>
      <c r="E263" t="s">
        <v>463</v>
      </c>
      <c r="F263" t="s">
        <v>464</v>
      </c>
      <c r="G263" t="s">
        <v>7</v>
      </c>
      <c r="H263" t="s">
        <v>215</v>
      </c>
      <c r="I263" t="s">
        <v>216</v>
      </c>
      <c r="J263" s="3">
        <v>88173.990279999998</v>
      </c>
      <c r="K263" s="3">
        <v>737.90123000000006</v>
      </c>
      <c r="L263" s="3">
        <v>5909.2215500000002</v>
      </c>
      <c r="M263" s="3">
        <v>402.07409999999999</v>
      </c>
      <c r="N263" s="3">
        <v>352717</v>
      </c>
      <c r="O263" s="3">
        <v>461.44785000000002</v>
      </c>
    </row>
    <row r="264" spans="1:15" x14ac:dyDescent="0.3">
      <c r="A264">
        <v>2025</v>
      </c>
      <c r="B264" t="s">
        <v>131</v>
      </c>
      <c r="C264" t="s">
        <v>499</v>
      </c>
      <c r="D264" t="s">
        <v>397</v>
      </c>
      <c r="E264" t="s">
        <v>463</v>
      </c>
      <c r="F264" t="s">
        <v>464</v>
      </c>
      <c r="G264" t="s">
        <v>7</v>
      </c>
      <c r="H264" t="s">
        <v>215</v>
      </c>
      <c r="I264" t="s">
        <v>217</v>
      </c>
      <c r="J264" s="3">
        <v>80374.382119999995</v>
      </c>
      <c r="K264" s="3">
        <v>902.23951999999997</v>
      </c>
      <c r="L264" s="3">
        <v>5254.4933799999999</v>
      </c>
      <c r="M264" s="3">
        <v>374.58030000000002</v>
      </c>
      <c r="N264" s="3">
        <v>287235</v>
      </c>
      <c r="O264" s="3">
        <v>769.72292000000004</v>
      </c>
    </row>
    <row r="265" spans="1:15" x14ac:dyDescent="0.3">
      <c r="A265">
        <v>2025</v>
      </c>
      <c r="B265" t="s">
        <v>131</v>
      </c>
      <c r="C265" t="s">
        <v>499</v>
      </c>
      <c r="D265" t="s">
        <v>465</v>
      </c>
      <c r="E265" t="s">
        <v>466</v>
      </c>
      <c r="F265" t="s">
        <v>467</v>
      </c>
      <c r="G265" t="s">
        <v>132</v>
      </c>
      <c r="H265" t="s">
        <v>214</v>
      </c>
      <c r="I265" t="s">
        <v>216</v>
      </c>
      <c r="J265" s="3">
        <v>1616.9362799999999</v>
      </c>
      <c r="K265" s="3">
        <v>0</v>
      </c>
      <c r="L265" s="3">
        <v>97.603260000000006</v>
      </c>
      <c r="M265" s="3">
        <v>0</v>
      </c>
      <c r="N265" s="3">
        <v>4448</v>
      </c>
      <c r="O265" s="3">
        <v>2.6792600000000002</v>
      </c>
    </row>
    <row r="266" spans="1:15" x14ac:dyDescent="0.3">
      <c r="A266">
        <v>2025</v>
      </c>
      <c r="B266" t="s">
        <v>131</v>
      </c>
      <c r="C266" t="s">
        <v>499</v>
      </c>
      <c r="D266" t="s">
        <v>465</v>
      </c>
      <c r="E266" t="s">
        <v>466</v>
      </c>
      <c r="F266" t="s">
        <v>467</v>
      </c>
      <c r="G266" t="s">
        <v>132</v>
      </c>
      <c r="H266" t="s">
        <v>214</v>
      </c>
      <c r="I266" t="s">
        <v>217</v>
      </c>
      <c r="J266" s="3">
        <v>1488.6233199999999</v>
      </c>
      <c r="K266" s="3">
        <v>0</v>
      </c>
      <c r="L266" s="3">
        <v>55.080959999999997</v>
      </c>
      <c r="M266" s="3">
        <v>0</v>
      </c>
      <c r="N266" s="3">
        <v>4680</v>
      </c>
      <c r="O266" s="3">
        <v>9.4626099999999997</v>
      </c>
    </row>
    <row r="267" spans="1:15" x14ac:dyDescent="0.3">
      <c r="A267">
        <v>2025</v>
      </c>
      <c r="B267" t="s">
        <v>131</v>
      </c>
      <c r="C267" t="s">
        <v>499</v>
      </c>
      <c r="D267" t="s">
        <v>465</v>
      </c>
      <c r="E267" t="s">
        <v>466</v>
      </c>
      <c r="F267" t="s">
        <v>467</v>
      </c>
      <c r="G267" t="s">
        <v>3</v>
      </c>
      <c r="H267" t="s">
        <v>213</v>
      </c>
      <c r="I267" t="s">
        <v>216</v>
      </c>
      <c r="J267" s="3">
        <v>1362.7543700000001</v>
      </c>
      <c r="K267" s="3">
        <v>35.793849999999999</v>
      </c>
      <c r="L267" s="3">
        <v>102.83049</v>
      </c>
      <c r="M267" s="3">
        <v>2</v>
      </c>
      <c r="N267" s="3">
        <v>7963</v>
      </c>
      <c r="O267" s="3">
        <v>7.7633700000000001</v>
      </c>
    </row>
    <row r="268" spans="1:15" x14ac:dyDescent="0.3">
      <c r="A268">
        <v>2025</v>
      </c>
      <c r="B268" t="s">
        <v>131</v>
      </c>
      <c r="C268" t="s">
        <v>499</v>
      </c>
      <c r="D268" t="s">
        <v>465</v>
      </c>
      <c r="E268" t="s">
        <v>466</v>
      </c>
      <c r="F268" t="s">
        <v>467</v>
      </c>
      <c r="G268" t="s">
        <v>3</v>
      </c>
      <c r="H268" t="s">
        <v>213</v>
      </c>
      <c r="I268" t="s">
        <v>217</v>
      </c>
      <c r="J268" s="3">
        <v>1195.9086500000001</v>
      </c>
      <c r="K268" s="3">
        <v>16.081510000000002</v>
      </c>
      <c r="L268" s="3">
        <v>107.91229</v>
      </c>
      <c r="M268" s="3">
        <v>7.5137</v>
      </c>
      <c r="N268" s="3">
        <v>5429</v>
      </c>
      <c r="O268" s="3">
        <v>23.092870000000001</v>
      </c>
    </row>
    <row r="269" spans="1:15" x14ac:dyDescent="0.3">
      <c r="A269">
        <v>2025</v>
      </c>
      <c r="B269" t="s">
        <v>131</v>
      </c>
      <c r="C269" t="s">
        <v>499</v>
      </c>
      <c r="D269" t="s">
        <v>465</v>
      </c>
      <c r="E269" t="s">
        <v>466</v>
      </c>
      <c r="F269" t="s">
        <v>467</v>
      </c>
      <c r="G269" t="s">
        <v>7</v>
      </c>
      <c r="H269" t="s">
        <v>215</v>
      </c>
      <c r="I269" t="s">
        <v>216</v>
      </c>
      <c r="J269" s="3">
        <v>9214.4747100000004</v>
      </c>
      <c r="K269" s="3">
        <v>81.359589999999997</v>
      </c>
      <c r="L269" s="3">
        <v>677.94264999999996</v>
      </c>
      <c r="M269" s="3">
        <v>64.24879</v>
      </c>
      <c r="N269" s="3">
        <v>34454</v>
      </c>
      <c r="O269" s="3">
        <v>52.69905</v>
      </c>
    </row>
    <row r="270" spans="1:15" x14ac:dyDescent="0.3">
      <c r="A270">
        <v>2025</v>
      </c>
      <c r="B270" t="s">
        <v>131</v>
      </c>
      <c r="C270" t="s">
        <v>499</v>
      </c>
      <c r="D270" t="s">
        <v>465</v>
      </c>
      <c r="E270" t="s">
        <v>466</v>
      </c>
      <c r="F270" t="s">
        <v>467</v>
      </c>
      <c r="G270" t="s">
        <v>7</v>
      </c>
      <c r="H270" t="s">
        <v>215</v>
      </c>
      <c r="I270" t="s">
        <v>217</v>
      </c>
      <c r="J270" s="3">
        <v>12997.33685</v>
      </c>
      <c r="K270" s="3">
        <v>123.17786</v>
      </c>
      <c r="L270" s="3">
        <v>959.30503999999996</v>
      </c>
      <c r="M270" s="3">
        <v>98.705449999999999</v>
      </c>
      <c r="N270" s="3">
        <v>41304</v>
      </c>
      <c r="O270" s="3">
        <v>171.56771000000001</v>
      </c>
    </row>
    <row r="271" spans="1:15" x14ac:dyDescent="0.3">
      <c r="A271">
        <v>2025</v>
      </c>
      <c r="B271" t="s">
        <v>131</v>
      </c>
      <c r="C271" t="s">
        <v>499</v>
      </c>
      <c r="D271" t="s">
        <v>493</v>
      </c>
      <c r="E271" t="s">
        <v>126</v>
      </c>
      <c r="F271" t="s">
        <v>198</v>
      </c>
      <c r="G271" t="s">
        <v>7</v>
      </c>
      <c r="H271" t="s">
        <v>215</v>
      </c>
      <c r="I271" t="s">
        <v>217</v>
      </c>
      <c r="J271" s="3">
        <v>8.9632500000000004</v>
      </c>
      <c r="K271" s="3">
        <v>0</v>
      </c>
      <c r="L271" s="3">
        <v>0.74348000000000003</v>
      </c>
      <c r="M271" s="3">
        <v>0</v>
      </c>
      <c r="N271" s="3">
        <v>0</v>
      </c>
      <c r="O271" s="3">
        <v>0.41199999999999998</v>
      </c>
    </row>
    <row r="272" spans="1:15" x14ac:dyDescent="0.3">
      <c r="A272">
        <v>2025</v>
      </c>
      <c r="B272" t="s">
        <v>131</v>
      </c>
      <c r="C272" t="s">
        <v>499</v>
      </c>
      <c r="D272" t="s">
        <v>494</v>
      </c>
      <c r="E272" t="s">
        <v>128</v>
      </c>
      <c r="F272" t="s">
        <v>199</v>
      </c>
      <c r="G272" t="s">
        <v>3</v>
      </c>
      <c r="H272" t="s">
        <v>213</v>
      </c>
      <c r="I272" t="s">
        <v>216</v>
      </c>
      <c r="J272" s="3">
        <v>13684.561</v>
      </c>
      <c r="K272" s="3">
        <v>178.14424</v>
      </c>
      <c r="L272" s="3">
        <v>1303.0887</v>
      </c>
      <c r="M272" s="3">
        <v>0</v>
      </c>
      <c r="N272" s="3">
        <v>82044</v>
      </c>
      <c r="O272" s="3">
        <v>49.39002</v>
      </c>
    </row>
    <row r="273" spans="1:15" x14ac:dyDescent="0.3">
      <c r="A273">
        <v>2025</v>
      </c>
      <c r="B273" t="s">
        <v>131</v>
      </c>
      <c r="C273" t="s">
        <v>499</v>
      </c>
      <c r="D273" t="s">
        <v>494</v>
      </c>
      <c r="E273" t="s">
        <v>128</v>
      </c>
      <c r="F273" t="s">
        <v>199</v>
      </c>
      <c r="G273" t="s">
        <v>3</v>
      </c>
      <c r="H273" t="s">
        <v>213</v>
      </c>
      <c r="I273" t="s">
        <v>217</v>
      </c>
      <c r="J273" s="3">
        <v>4113.8309900000004</v>
      </c>
      <c r="K273" s="3">
        <v>21.8642</v>
      </c>
      <c r="L273" s="3">
        <v>393.99829</v>
      </c>
      <c r="M273" s="3">
        <v>0</v>
      </c>
      <c r="N273" s="3">
        <v>27243</v>
      </c>
      <c r="O273" s="3">
        <v>37.250869999999999</v>
      </c>
    </row>
    <row r="274" spans="1:15" x14ac:dyDescent="0.3">
      <c r="A274">
        <v>2025</v>
      </c>
      <c r="B274" t="s">
        <v>131</v>
      </c>
      <c r="C274" t="s">
        <v>499</v>
      </c>
      <c r="D274" t="s">
        <v>494</v>
      </c>
      <c r="E274" t="s">
        <v>128</v>
      </c>
      <c r="F274" t="s">
        <v>199</v>
      </c>
      <c r="G274" t="s">
        <v>7</v>
      </c>
      <c r="H274" t="s">
        <v>215</v>
      </c>
      <c r="I274" t="s">
        <v>216</v>
      </c>
      <c r="J274" s="3">
        <v>58954.584199999998</v>
      </c>
      <c r="K274" s="3">
        <v>731.05863999999997</v>
      </c>
      <c r="L274" s="3">
        <v>4363.6672699999999</v>
      </c>
      <c r="M274" s="3">
        <v>499.87688000000003</v>
      </c>
      <c r="N274" s="3">
        <v>260888</v>
      </c>
      <c r="O274" s="3">
        <v>83.901179999999997</v>
      </c>
    </row>
    <row r="275" spans="1:15" x14ac:dyDescent="0.3">
      <c r="A275">
        <v>2025</v>
      </c>
      <c r="B275" t="s">
        <v>131</v>
      </c>
      <c r="C275" t="s">
        <v>499</v>
      </c>
      <c r="D275" t="s">
        <v>494</v>
      </c>
      <c r="E275" t="s">
        <v>128</v>
      </c>
      <c r="F275" t="s">
        <v>199</v>
      </c>
      <c r="G275" t="s">
        <v>7</v>
      </c>
      <c r="H275" t="s">
        <v>215</v>
      </c>
      <c r="I275" t="s">
        <v>217</v>
      </c>
      <c r="J275" s="3">
        <v>73976.753670000006</v>
      </c>
      <c r="K275" s="3">
        <v>620.34848999999997</v>
      </c>
      <c r="L275" s="3">
        <v>5193.2500700000001</v>
      </c>
      <c r="M275" s="3">
        <v>696.20619999999997</v>
      </c>
      <c r="N275" s="3">
        <v>305868</v>
      </c>
      <c r="O275" s="3">
        <v>286.74426</v>
      </c>
    </row>
    <row r="276" spans="1:15" hidden="1" x14ac:dyDescent="0.3">
      <c r="A276">
        <v>2024</v>
      </c>
      <c r="B276" t="s">
        <v>0</v>
      </c>
      <c r="C276" t="s">
        <v>134</v>
      </c>
      <c r="D276" t="s">
        <v>363</v>
      </c>
      <c r="E276" t="s">
        <v>468</v>
      </c>
      <c r="F276" t="s">
        <v>469</v>
      </c>
      <c r="G276" t="s">
        <v>3</v>
      </c>
      <c r="H276" t="s">
        <v>213</v>
      </c>
      <c r="I276" t="s">
        <v>216</v>
      </c>
      <c r="J276" s="3">
        <v>270648.37212999997</v>
      </c>
      <c r="K276" s="3">
        <v>834.64952000000005</v>
      </c>
      <c r="L276" s="3">
        <v>5616.1294099999996</v>
      </c>
      <c r="M276" s="3">
        <v>0</v>
      </c>
      <c r="N276" s="3">
        <v>1913143</v>
      </c>
      <c r="O276" s="3">
        <v>12798.06191</v>
      </c>
    </row>
    <row r="277" spans="1:15" hidden="1" x14ac:dyDescent="0.3">
      <c r="A277">
        <v>2024</v>
      </c>
      <c r="B277" t="s">
        <v>0</v>
      </c>
      <c r="C277" t="s">
        <v>134</v>
      </c>
      <c r="D277" t="s">
        <v>363</v>
      </c>
      <c r="E277" t="s">
        <v>468</v>
      </c>
      <c r="F277" t="s">
        <v>469</v>
      </c>
      <c r="G277" t="s">
        <v>3</v>
      </c>
      <c r="H277" t="s">
        <v>213</v>
      </c>
      <c r="I277" t="s">
        <v>217</v>
      </c>
      <c r="J277" s="3">
        <v>99457.376950000005</v>
      </c>
      <c r="K277" s="3">
        <v>177.45175</v>
      </c>
      <c r="L277" s="3">
        <v>1164.3619799999999</v>
      </c>
      <c r="M277" s="3">
        <v>0</v>
      </c>
      <c r="N277" s="3">
        <v>579350</v>
      </c>
      <c r="O277" s="3">
        <v>10103.65083</v>
      </c>
    </row>
    <row r="278" spans="1:15" hidden="1" x14ac:dyDescent="0.3">
      <c r="A278">
        <v>2024</v>
      </c>
      <c r="B278" t="s">
        <v>0</v>
      </c>
      <c r="C278" t="s">
        <v>134</v>
      </c>
      <c r="D278" t="s">
        <v>363</v>
      </c>
      <c r="E278" t="s">
        <v>468</v>
      </c>
      <c r="F278" t="s">
        <v>469</v>
      </c>
      <c r="G278" t="s">
        <v>7</v>
      </c>
      <c r="H278" t="s">
        <v>215</v>
      </c>
      <c r="I278" t="s">
        <v>216</v>
      </c>
      <c r="J278" s="3">
        <v>53408.990590000001</v>
      </c>
      <c r="K278" s="3">
        <v>157.98339999999999</v>
      </c>
      <c r="L278" s="3">
        <v>5117.8961300000001</v>
      </c>
      <c r="M278" s="3">
        <v>492.08132999999998</v>
      </c>
      <c r="N278" s="3">
        <v>240288</v>
      </c>
      <c r="O278" s="3">
        <v>294.57942000000003</v>
      </c>
    </row>
    <row r="279" spans="1:15" hidden="1" x14ac:dyDescent="0.3">
      <c r="A279">
        <v>2024</v>
      </c>
      <c r="B279" t="s">
        <v>0</v>
      </c>
      <c r="C279" t="s">
        <v>134</v>
      </c>
      <c r="D279" t="s">
        <v>363</v>
      </c>
      <c r="E279" t="s">
        <v>468</v>
      </c>
      <c r="F279" t="s">
        <v>469</v>
      </c>
      <c r="G279" t="s">
        <v>7</v>
      </c>
      <c r="H279" t="s">
        <v>215</v>
      </c>
      <c r="I279" t="s">
        <v>217</v>
      </c>
      <c r="J279" s="3">
        <v>42811.37184</v>
      </c>
      <c r="K279" s="3">
        <v>129.81211999999999</v>
      </c>
      <c r="L279" s="3">
        <v>3953.3297499999999</v>
      </c>
      <c r="M279" s="3">
        <v>595.50157999999999</v>
      </c>
      <c r="N279" s="3">
        <v>155423</v>
      </c>
      <c r="O279" s="3">
        <v>902.50797999999998</v>
      </c>
    </row>
    <row r="280" spans="1:15" hidden="1" x14ac:dyDescent="0.3">
      <c r="A280">
        <v>2024</v>
      </c>
      <c r="B280" t="s">
        <v>0</v>
      </c>
      <c r="C280" t="s">
        <v>134</v>
      </c>
      <c r="D280" t="s">
        <v>365</v>
      </c>
      <c r="E280" t="s">
        <v>14</v>
      </c>
      <c r="F280" t="s">
        <v>142</v>
      </c>
      <c r="G280" t="s">
        <v>3</v>
      </c>
      <c r="H280" t="s">
        <v>213</v>
      </c>
      <c r="I280" t="s">
        <v>216</v>
      </c>
      <c r="J280" s="3">
        <v>48085.3995</v>
      </c>
      <c r="K280" s="3">
        <v>1926.3513800000001</v>
      </c>
      <c r="L280" s="3">
        <v>3654.53026</v>
      </c>
      <c r="M280" s="3">
        <v>0</v>
      </c>
      <c r="N280" s="3">
        <v>267869</v>
      </c>
      <c r="O280" s="3">
        <v>132.49931000000001</v>
      </c>
    </row>
    <row r="281" spans="1:15" hidden="1" x14ac:dyDescent="0.3">
      <c r="A281">
        <v>2024</v>
      </c>
      <c r="B281" t="s">
        <v>0</v>
      </c>
      <c r="C281" t="s">
        <v>134</v>
      </c>
      <c r="D281" t="s">
        <v>365</v>
      </c>
      <c r="E281" t="s">
        <v>14</v>
      </c>
      <c r="F281" t="s">
        <v>142</v>
      </c>
      <c r="G281" t="s">
        <v>3</v>
      </c>
      <c r="H281" t="s">
        <v>213</v>
      </c>
      <c r="I281" t="s">
        <v>217</v>
      </c>
      <c r="J281" s="3">
        <v>325.97025000000002</v>
      </c>
      <c r="K281" s="3">
        <v>0</v>
      </c>
      <c r="L281" s="3">
        <v>26.512650000000001</v>
      </c>
      <c r="M281" s="3">
        <v>0</v>
      </c>
      <c r="N281" s="3">
        <v>1607</v>
      </c>
      <c r="O281" s="3">
        <v>3.9540000000000002</v>
      </c>
    </row>
    <row r="282" spans="1:15" hidden="1" x14ac:dyDescent="0.3">
      <c r="A282">
        <v>2024</v>
      </c>
      <c r="B282" t="s">
        <v>0</v>
      </c>
      <c r="C282" t="s">
        <v>134</v>
      </c>
      <c r="D282" t="s">
        <v>365</v>
      </c>
      <c r="E282" t="s">
        <v>14</v>
      </c>
      <c r="F282" t="s">
        <v>142</v>
      </c>
      <c r="G282" t="s">
        <v>7</v>
      </c>
      <c r="H282" t="s">
        <v>215</v>
      </c>
      <c r="I282" t="s">
        <v>216</v>
      </c>
      <c r="J282" s="3">
        <v>27429.949960000002</v>
      </c>
      <c r="K282" s="3">
        <v>954.44316000000003</v>
      </c>
      <c r="L282" s="3">
        <v>5773.9499400000004</v>
      </c>
      <c r="M282" s="3">
        <v>337.48369000000002</v>
      </c>
      <c r="N282" s="3">
        <v>87608</v>
      </c>
      <c r="O282" s="3">
        <v>60.259990000000002</v>
      </c>
    </row>
    <row r="283" spans="1:15" hidden="1" x14ac:dyDescent="0.3">
      <c r="A283">
        <v>2024</v>
      </c>
      <c r="B283" t="s">
        <v>0</v>
      </c>
      <c r="C283" t="s">
        <v>134</v>
      </c>
      <c r="D283" t="s">
        <v>365</v>
      </c>
      <c r="E283" t="s">
        <v>14</v>
      </c>
      <c r="F283" t="s">
        <v>142</v>
      </c>
      <c r="G283" t="s">
        <v>7</v>
      </c>
      <c r="H283" t="s">
        <v>215</v>
      </c>
      <c r="I283" t="s">
        <v>217</v>
      </c>
      <c r="J283" s="3">
        <v>13216.83358</v>
      </c>
      <c r="K283" s="3">
        <v>1816.5273299999999</v>
      </c>
      <c r="L283" s="3">
        <v>2756.2341500000002</v>
      </c>
      <c r="M283" s="3">
        <v>362.69191999999998</v>
      </c>
      <c r="N283" s="3">
        <v>43210</v>
      </c>
      <c r="O283" s="3">
        <v>96.044979999999995</v>
      </c>
    </row>
    <row r="284" spans="1:15" hidden="1" x14ac:dyDescent="0.3">
      <c r="A284">
        <v>2024</v>
      </c>
      <c r="B284" t="s">
        <v>0</v>
      </c>
      <c r="C284" t="s">
        <v>134</v>
      </c>
      <c r="D284" t="s">
        <v>381</v>
      </c>
      <c r="E284" t="s">
        <v>16</v>
      </c>
      <c r="F284" t="s">
        <v>143</v>
      </c>
      <c r="G284" t="s">
        <v>3</v>
      </c>
      <c r="H284" t="s">
        <v>213</v>
      </c>
      <c r="I284" t="s">
        <v>216</v>
      </c>
      <c r="J284" s="3">
        <v>1655513.7868999999</v>
      </c>
      <c r="K284" s="3">
        <v>12978.409240000001</v>
      </c>
      <c r="L284" s="3">
        <v>166849.60552000001</v>
      </c>
      <c r="M284" s="3">
        <v>0</v>
      </c>
      <c r="N284" s="3">
        <v>9445376</v>
      </c>
      <c r="O284" s="3">
        <v>7282.0410899999997</v>
      </c>
    </row>
    <row r="285" spans="1:15" hidden="1" x14ac:dyDescent="0.3">
      <c r="A285">
        <v>2024</v>
      </c>
      <c r="B285" t="s">
        <v>0</v>
      </c>
      <c r="C285" t="s">
        <v>134</v>
      </c>
      <c r="D285" t="s">
        <v>381</v>
      </c>
      <c r="E285" t="s">
        <v>16</v>
      </c>
      <c r="F285" t="s">
        <v>143</v>
      </c>
      <c r="G285" t="s">
        <v>3</v>
      </c>
      <c r="H285" t="s">
        <v>213</v>
      </c>
      <c r="I285" t="s">
        <v>217</v>
      </c>
      <c r="J285" s="3">
        <v>406037.69997999998</v>
      </c>
      <c r="K285" s="3">
        <v>1379.13014</v>
      </c>
      <c r="L285" s="3">
        <v>40995.034169999999</v>
      </c>
      <c r="M285" s="3">
        <v>0</v>
      </c>
      <c r="N285" s="3">
        <v>2238032</v>
      </c>
      <c r="O285" s="3">
        <v>4823.4472299999998</v>
      </c>
    </row>
    <row r="286" spans="1:15" hidden="1" x14ac:dyDescent="0.3">
      <c r="A286">
        <v>2024</v>
      </c>
      <c r="B286" t="s">
        <v>0</v>
      </c>
      <c r="C286" t="s">
        <v>134</v>
      </c>
      <c r="D286" t="s">
        <v>381</v>
      </c>
      <c r="E286" t="s">
        <v>16</v>
      </c>
      <c r="F286" t="s">
        <v>143</v>
      </c>
      <c r="G286" t="s">
        <v>7</v>
      </c>
      <c r="H286" t="s">
        <v>215</v>
      </c>
      <c r="I286" t="s">
        <v>216</v>
      </c>
      <c r="J286" s="3">
        <v>986646.31701999996</v>
      </c>
      <c r="K286" s="3">
        <v>24768.788670000002</v>
      </c>
      <c r="L286" s="3">
        <v>128788.06694999999</v>
      </c>
      <c r="M286" s="3">
        <v>10666.180899999999</v>
      </c>
      <c r="N286" s="3">
        <v>3725012</v>
      </c>
      <c r="O286" s="3">
        <v>2550.7543999999998</v>
      </c>
    </row>
    <row r="287" spans="1:15" hidden="1" x14ac:dyDescent="0.3">
      <c r="A287">
        <v>2024</v>
      </c>
      <c r="B287" t="s">
        <v>0</v>
      </c>
      <c r="C287" t="s">
        <v>134</v>
      </c>
      <c r="D287" t="s">
        <v>381</v>
      </c>
      <c r="E287" t="s">
        <v>16</v>
      </c>
      <c r="F287" t="s">
        <v>143</v>
      </c>
      <c r="G287" t="s">
        <v>7</v>
      </c>
      <c r="H287" t="s">
        <v>215</v>
      </c>
      <c r="I287" t="s">
        <v>217</v>
      </c>
      <c r="J287" s="3">
        <v>680953.83313000004</v>
      </c>
      <c r="K287" s="3">
        <v>16362.2348</v>
      </c>
      <c r="L287" s="3">
        <v>75941.188009999998</v>
      </c>
      <c r="M287" s="3">
        <v>8759.7465599999996</v>
      </c>
      <c r="N287" s="3">
        <v>2482720</v>
      </c>
      <c r="O287" s="3">
        <v>9317.7845400000006</v>
      </c>
    </row>
    <row r="288" spans="1:15" hidden="1" x14ac:dyDescent="0.3">
      <c r="A288">
        <v>2024</v>
      </c>
      <c r="B288" t="s">
        <v>0</v>
      </c>
      <c r="C288" t="s">
        <v>134</v>
      </c>
      <c r="D288" t="s">
        <v>470</v>
      </c>
      <c r="E288" t="s">
        <v>18</v>
      </c>
      <c r="F288" t="s">
        <v>144</v>
      </c>
      <c r="G288" t="s">
        <v>3</v>
      </c>
      <c r="H288" t="s">
        <v>213</v>
      </c>
      <c r="I288" t="s">
        <v>216</v>
      </c>
      <c r="J288" s="3">
        <v>243878.40020999999</v>
      </c>
      <c r="K288" s="3">
        <v>6084.7176499999996</v>
      </c>
      <c r="L288" s="3">
        <v>3573.4785299999999</v>
      </c>
      <c r="M288" s="3">
        <v>0</v>
      </c>
      <c r="N288" s="3">
        <v>1473672</v>
      </c>
      <c r="O288" s="3">
        <v>1020.27714</v>
      </c>
    </row>
    <row r="289" spans="1:15" hidden="1" x14ac:dyDescent="0.3">
      <c r="A289">
        <v>2024</v>
      </c>
      <c r="B289" t="s">
        <v>0</v>
      </c>
      <c r="C289" t="s">
        <v>134</v>
      </c>
      <c r="D289" t="s">
        <v>470</v>
      </c>
      <c r="E289" t="s">
        <v>18</v>
      </c>
      <c r="F289" t="s">
        <v>144</v>
      </c>
      <c r="G289" t="s">
        <v>3</v>
      </c>
      <c r="H289" t="s">
        <v>213</v>
      </c>
      <c r="I289" t="s">
        <v>217</v>
      </c>
      <c r="J289" s="3">
        <v>89051.624639999995</v>
      </c>
      <c r="K289" s="3">
        <v>1934.1313500000001</v>
      </c>
      <c r="L289" s="3">
        <v>1735.01703</v>
      </c>
      <c r="M289" s="3">
        <v>0</v>
      </c>
      <c r="N289" s="3">
        <v>500964</v>
      </c>
      <c r="O289" s="3">
        <v>1473.7737099999999</v>
      </c>
    </row>
    <row r="290" spans="1:15" hidden="1" x14ac:dyDescent="0.3">
      <c r="A290">
        <v>2024</v>
      </c>
      <c r="B290" t="s">
        <v>0</v>
      </c>
      <c r="C290" t="s">
        <v>134</v>
      </c>
      <c r="D290" t="s">
        <v>470</v>
      </c>
      <c r="E290" t="s">
        <v>18</v>
      </c>
      <c r="F290" t="s">
        <v>144</v>
      </c>
      <c r="G290" t="s">
        <v>7</v>
      </c>
      <c r="H290" t="s">
        <v>215</v>
      </c>
      <c r="I290" t="s">
        <v>216</v>
      </c>
      <c r="J290" s="3">
        <v>145813.5717</v>
      </c>
      <c r="K290" s="3">
        <v>4371.6067000000003</v>
      </c>
      <c r="L290" s="3">
        <v>18953.023109999998</v>
      </c>
      <c r="M290" s="3">
        <v>1741.4313999999999</v>
      </c>
      <c r="N290" s="3">
        <v>539343</v>
      </c>
      <c r="O290" s="3">
        <v>341.73129999999998</v>
      </c>
    </row>
    <row r="291" spans="1:15" hidden="1" x14ac:dyDescent="0.3">
      <c r="A291">
        <v>2024</v>
      </c>
      <c r="B291" t="s">
        <v>0</v>
      </c>
      <c r="C291" t="s">
        <v>134</v>
      </c>
      <c r="D291" t="s">
        <v>470</v>
      </c>
      <c r="E291" t="s">
        <v>18</v>
      </c>
      <c r="F291" t="s">
        <v>144</v>
      </c>
      <c r="G291" t="s">
        <v>7</v>
      </c>
      <c r="H291" t="s">
        <v>215</v>
      </c>
      <c r="I291" t="s">
        <v>217</v>
      </c>
      <c r="J291" s="3">
        <v>126898.48835</v>
      </c>
      <c r="K291" s="3">
        <v>3485.7323299999998</v>
      </c>
      <c r="L291" s="3">
        <v>13457.00714</v>
      </c>
      <c r="M291" s="3">
        <v>1411.98992</v>
      </c>
      <c r="N291" s="3">
        <v>449397</v>
      </c>
      <c r="O291" s="3">
        <v>1619.87042</v>
      </c>
    </row>
    <row r="292" spans="1:15" hidden="1" x14ac:dyDescent="0.3">
      <c r="A292">
        <v>2024</v>
      </c>
      <c r="B292" t="s">
        <v>0</v>
      </c>
      <c r="C292" t="s">
        <v>134</v>
      </c>
      <c r="D292" t="s">
        <v>471</v>
      </c>
      <c r="E292" t="s">
        <v>496</v>
      </c>
      <c r="F292" t="s">
        <v>473</v>
      </c>
      <c r="G292" t="s">
        <v>3</v>
      </c>
      <c r="H292" t="s">
        <v>213</v>
      </c>
      <c r="I292" t="s">
        <v>216</v>
      </c>
      <c r="J292" s="3">
        <v>567248.98759000003</v>
      </c>
      <c r="K292" s="3">
        <v>59631.884440000002</v>
      </c>
      <c r="L292" s="3">
        <v>35712.036330000003</v>
      </c>
      <c r="M292" s="3">
        <v>0</v>
      </c>
      <c r="N292" s="3">
        <v>3102607</v>
      </c>
      <c r="O292" s="3">
        <v>2135.08491</v>
      </c>
    </row>
    <row r="293" spans="1:15" hidden="1" x14ac:dyDescent="0.3">
      <c r="A293">
        <v>2024</v>
      </c>
      <c r="B293" t="s">
        <v>0</v>
      </c>
      <c r="C293" t="s">
        <v>134</v>
      </c>
      <c r="D293" t="s">
        <v>471</v>
      </c>
      <c r="E293" t="s">
        <v>496</v>
      </c>
      <c r="F293" t="s">
        <v>473</v>
      </c>
      <c r="G293" t="s">
        <v>3</v>
      </c>
      <c r="H293" t="s">
        <v>213</v>
      </c>
      <c r="I293" t="s">
        <v>217</v>
      </c>
      <c r="J293" s="3">
        <v>67386.944879999995</v>
      </c>
      <c r="K293" s="3">
        <v>3666.7080999999998</v>
      </c>
      <c r="L293" s="3">
        <v>5306.28899</v>
      </c>
      <c r="M293" s="3">
        <v>0</v>
      </c>
      <c r="N293" s="3">
        <v>354666</v>
      </c>
      <c r="O293" s="3">
        <v>767.93435999999997</v>
      </c>
    </row>
    <row r="294" spans="1:15" hidden="1" x14ac:dyDescent="0.3">
      <c r="A294">
        <v>2024</v>
      </c>
      <c r="B294" t="s">
        <v>0</v>
      </c>
      <c r="C294" t="s">
        <v>134</v>
      </c>
      <c r="D294" t="s">
        <v>471</v>
      </c>
      <c r="E294" t="s">
        <v>496</v>
      </c>
      <c r="F294" t="s">
        <v>473</v>
      </c>
      <c r="G294" t="s">
        <v>7</v>
      </c>
      <c r="H294" t="s">
        <v>215</v>
      </c>
      <c r="I294" t="s">
        <v>216</v>
      </c>
      <c r="J294" s="3">
        <v>320590.80524000002</v>
      </c>
      <c r="K294" s="3">
        <v>45521.730470000002</v>
      </c>
      <c r="L294" s="3">
        <v>32585.767449999999</v>
      </c>
      <c r="M294" s="3">
        <v>4462.4524199999996</v>
      </c>
      <c r="N294" s="3">
        <v>1249509</v>
      </c>
      <c r="O294" s="3">
        <v>985.16809000000001</v>
      </c>
    </row>
    <row r="295" spans="1:15" hidden="1" x14ac:dyDescent="0.3">
      <c r="A295">
        <v>2024</v>
      </c>
      <c r="B295" t="s">
        <v>0</v>
      </c>
      <c r="C295" t="s">
        <v>134</v>
      </c>
      <c r="D295" t="s">
        <v>471</v>
      </c>
      <c r="E295" t="s">
        <v>496</v>
      </c>
      <c r="F295" t="s">
        <v>473</v>
      </c>
      <c r="G295" t="s">
        <v>7</v>
      </c>
      <c r="H295" t="s">
        <v>215</v>
      </c>
      <c r="I295" t="s">
        <v>217</v>
      </c>
      <c r="J295" s="3">
        <v>162783.75623</v>
      </c>
      <c r="K295" s="3">
        <v>9086.0176300000003</v>
      </c>
      <c r="L295" s="3">
        <v>15782.80675</v>
      </c>
      <c r="M295" s="3">
        <v>2163.9724999999999</v>
      </c>
      <c r="N295" s="3">
        <v>585320</v>
      </c>
      <c r="O295" s="3">
        <v>2003.41932</v>
      </c>
    </row>
    <row r="296" spans="1:15" hidden="1" x14ac:dyDescent="0.3">
      <c r="A296">
        <v>2024</v>
      </c>
      <c r="B296" t="s">
        <v>0</v>
      </c>
      <c r="C296" t="s">
        <v>134</v>
      </c>
      <c r="D296" t="s">
        <v>474</v>
      </c>
      <c r="E296" t="s">
        <v>26</v>
      </c>
      <c r="F296" t="s">
        <v>148</v>
      </c>
      <c r="G296" t="s">
        <v>3</v>
      </c>
      <c r="H296" t="s">
        <v>213</v>
      </c>
      <c r="I296" t="s">
        <v>216</v>
      </c>
      <c r="J296" s="3">
        <v>43248.422740000002</v>
      </c>
      <c r="K296" s="3">
        <v>53.648760000000003</v>
      </c>
      <c r="L296" s="3">
        <v>8583.7101199999997</v>
      </c>
      <c r="M296" s="3">
        <v>0</v>
      </c>
      <c r="N296" s="3">
        <v>99470</v>
      </c>
      <c r="O296" s="3">
        <v>154.86373</v>
      </c>
    </row>
    <row r="297" spans="1:15" hidden="1" x14ac:dyDescent="0.3">
      <c r="A297">
        <v>2024</v>
      </c>
      <c r="B297" t="s">
        <v>0</v>
      </c>
      <c r="C297" t="s">
        <v>134</v>
      </c>
      <c r="D297" t="s">
        <v>474</v>
      </c>
      <c r="E297" t="s">
        <v>26</v>
      </c>
      <c r="F297" t="s">
        <v>148</v>
      </c>
      <c r="G297" t="s">
        <v>3</v>
      </c>
      <c r="H297" t="s">
        <v>213</v>
      </c>
      <c r="I297" t="s">
        <v>217</v>
      </c>
      <c r="J297" s="3">
        <v>1539.9173000000001</v>
      </c>
      <c r="K297" s="3">
        <v>0</v>
      </c>
      <c r="L297" s="3">
        <v>295.30725000000001</v>
      </c>
      <c r="M297" s="3">
        <v>0</v>
      </c>
      <c r="N297" s="3">
        <v>3207</v>
      </c>
      <c r="O297" s="3">
        <v>7.2487000000000004</v>
      </c>
    </row>
    <row r="298" spans="1:15" hidden="1" x14ac:dyDescent="0.3">
      <c r="A298">
        <v>2024</v>
      </c>
      <c r="B298" t="s">
        <v>0</v>
      </c>
      <c r="C298" t="s">
        <v>134</v>
      </c>
      <c r="D298" t="s">
        <v>474</v>
      </c>
      <c r="E298" t="s">
        <v>26</v>
      </c>
      <c r="F298" t="s">
        <v>148</v>
      </c>
      <c r="G298" t="s">
        <v>7</v>
      </c>
      <c r="H298" t="s">
        <v>215</v>
      </c>
      <c r="I298" t="s">
        <v>216</v>
      </c>
      <c r="J298" s="3">
        <v>238779.31585000001</v>
      </c>
      <c r="K298" s="3">
        <v>7550.4127900000003</v>
      </c>
      <c r="L298" s="3">
        <v>29832.695189999999</v>
      </c>
      <c r="M298" s="3">
        <v>2159.54945</v>
      </c>
      <c r="N298" s="3">
        <v>482410</v>
      </c>
      <c r="O298" s="3">
        <v>540.08213999999998</v>
      </c>
    </row>
    <row r="299" spans="1:15" hidden="1" x14ac:dyDescent="0.3">
      <c r="A299">
        <v>2024</v>
      </c>
      <c r="B299" t="s">
        <v>0</v>
      </c>
      <c r="C299" t="s">
        <v>134</v>
      </c>
      <c r="D299" t="s">
        <v>474</v>
      </c>
      <c r="E299" t="s">
        <v>26</v>
      </c>
      <c r="F299" t="s">
        <v>148</v>
      </c>
      <c r="G299" t="s">
        <v>7</v>
      </c>
      <c r="H299" t="s">
        <v>215</v>
      </c>
      <c r="I299" t="s">
        <v>217</v>
      </c>
      <c r="J299" s="3">
        <v>49384.954270000002</v>
      </c>
      <c r="K299" s="3">
        <v>1774.1089300000001</v>
      </c>
      <c r="L299" s="3">
        <v>6842.9076500000001</v>
      </c>
      <c r="M299" s="3">
        <v>339.62637000000001</v>
      </c>
      <c r="N299" s="3">
        <v>97646</v>
      </c>
      <c r="O299" s="3">
        <v>196.15135000000001</v>
      </c>
    </row>
    <row r="300" spans="1:15" hidden="1" x14ac:dyDescent="0.3">
      <c r="A300">
        <v>2024</v>
      </c>
      <c r="B300" t="s">
        <v>0</v>
      </c>
      <c r="C300" t="s">
        <v>134</v>
      </c>
      <c r="D300" t="s">
        <v>475</v>
      </c>
      <c r="E300" t="s">
        <v>28</v>
      </c>
      <c r="F300" t="s">
        <v>149</v>
      </c>
      <c r="G300" t="s">
        <v>3</v>
      </c>
      <c r="H300" t="s">
        <v>213</v>
      </c>
      <c r="I300" t="s">
        <v>216</v>
      </c>
      <c r="J300" s="3">
        <v>765037.29952</v>
      </c>
      <c r="K300" s="3">
        <v>18294.014330000002</v>
      </c>
      <c r="L300" s="3">
        <v>75900.855129999996</v>
      </c>
      <c r="M300" s="3">
        <v>14.02553</v>
      </c>
      <c r="N300" s="3">
        <v>2754038</v>
      </c>
      <c r="O300" s="3">
        <v>2979.5335700000001</v>
      </c>
    </row>
    <row r="301" spans="1:15" hidden="1" x14ac:dyDescent="0.3">
      <c r="A301">
        <v>2024</v>
      </c>
      <c r="B301" t="s">
        <v>0</v>
      </c>
      <c r="C301" t="s">
        <v>134</v>
      </c>
      <c r="D301" t="s">
        <v>475</v>
      </c>
      <c r="E301" t="s">
        <v>28</v>
      </c>
      <c r="F301" t="s">
        <v>149</v>
      </c>
      <c r="G301" t="s">
        <v>3</v>
      </c>
      <c r="H301" t="s">
        <v>213</v>
      </c>
      <c r="I301" t="s">
        <v>217</v>
      </c>
      <c r="J301" s="3">
        <v>46252.730640000002</v>
      </c>
      <c r="K301" s="3">
        <v>190.90135000000001</v>
      </c>
      <c r="L301" s="3">
        <v>4281.3104400000002</v>
      </c>
      <c r="M301" s="3">
        <v>24.850449999999999</v>
      </c>
      <c r="N301" s="3">
        <v>207936</v>
      </c>
      <c r="O301" s="3">
        <v>522.55800999999997</v>
      </c>
    </row>
    <row r="302" spans="1:15" hidden="1" x14ac:dyDescent="0.3">
      <c r="A302">
        <v>2024</v>
      </c>
      <c r="B302" t="s">
        <v>0</v>
      </c>
      <c r="C302" t="s">
        <v>134</v>
      </c>
      <c r="D302" t="s">
        <v>475</v>
      </c>
      <c r="E302" t="s">
        <v>28</v>
      </c>
      <c r="F302" t="s">
        <v>149</v>
      </c>
      <c r="G302" t="s">
        <v>7</v>
      </c>
      <c r="H302" t="s">
        <v>215</v>
      </c>
      <c r="I302" t="s">
        <v>216</v>
      </c>
      <c r="J302" s="3">
        <v>1437737.68777</v>
      </c>
      <c r="K302" s="3">
        <v>55187.10368</v>
      </c>
      <c r="L302" s="3">
        <v>166455.79848999999</v>
      </c>
      <c r="M302" s="3">
        <v>10202.50086</v>
      </c>
      <c r="N302" s="3">
        <v>4142265</v>
      </c>
      <c r="O302" s="3">
        <v>3511.1574599999999</v>
      </c>
    </row>
    <row r="303" spans="1:15" hidden="1" x14ac:dyDescent="0.3">
      <c r="A303">
        <v>2024</v>
      </c>
      <c r="B303" t="s">
        <v>0</v>
      </c>
      <c r="C303" t="s">
        <v>134</v>
      </c>
      <c r="D303" t="s">
        <v>475</v>
      </c>
      <c r="E303" t="s">
        <v>28</v>
      </c>
      <c r="F303" t="s">
        <v>149</v>
      </c>
      <c r="G303" t="s">
        <v>7</v>
      </c>
      <c r="H303" t="s">
        <v>215</v>
      </c>
      <c r="I303" t="s">
        <v>217</v>
      </c>
      <c r="J303" s="3">
        <v>409328.08854999999</v>
      </c>
      <c r="K303" s="3">
        <v>14475.169900000001</v>
      </c>
      <c r="L303" s="3">
        <v>48037.081789999997</v>
      </c>
      <c r="M303" s="3">
        <v>3340.6262299999999</v>
      </c>
      <c r="N303" s="3">
        <v>1200949</v>
      </c>
      <c r="O303" s="3">
        <v>3354.0475099999999</v>
      </c>
    </row>
    <row r="304" spans="1:15" hidden="1" x14ac:dyDescent="0.3">
      <c r="A304">
        <v>2024</v>
      </c>
      <c r="B304" t="s">
        <v>0</v>
      </c>
      <c r="C304" t="s">
        <v>134</v>
      </c>
      <c r="D304" t="s">
        <v>476</v>
      </c>
      <c r="E304" t="s">
        <v>30</v>
      </c>
      <c r="F304" t="s">
        <v>150</v>
      </c>
      <c r="G304" t="s">
        <v>3</v>
      </c>
      <c r="H304" t="s">
        <v>213</v>
      </c>
      <c r="I304" t="s">
        <v>216</v>
      </c>
      <c r="J304" s="3">
        <v>215535.98613999999</v>
      </c>
      <c r="K304" s="3">
        <v>1240.8791100000001</v>
      </c>
      <c r="L304" s="3">
        <v>24707.155119999999</v>
      </c>
      <c r="M304" s="3">
        <v>0</v>
      </c>
      <c r="N304" s="3">
        <v>875866</v>
      </c>
      <c r="O304" s="3">
        <v>733.13523999999995</v>
      </c>
    </row>
    <row r="305" spans="1:15" hidden="1" x14ac:dyDescent="0.3">
      <c r="A305">
        <v>2024</v>
      </c>
      <c r="B305" t="s">
        <v>0</v>
      </c>
      <c r="C305" t="s">
        <v>134</v>
      </c>
      <c r="D305" t="s">
        <v>476</v>
      </c>
      <c r="E305" t="s">
        <v>30</v>
      </c>
      <c r="F305" t="s">
        <v>150</v>
      </c>
      <c r="G305" t="s">
        <v>3</v>
      </c>
      <c r="H305" t="s">
        <v>213</v>
      </c>
      <c r="I305" t="s">
        <v>217</v>
      </c>
      <c r="J305" s="3">
        <v>117570.58822999999</v>
      </c>
      <c r="K305" s="3">
        <v>526.04645000000005</v>
      </c>
      <c r="L305" s="3">
        <v>14627.82351</v>
      </c>
      <c r="M305" s="3">
        <v>0</v>
      </c>
      <c r="N305" s="3">
        <v>440485</v>
      </c>
      <c r="O305" s="3">
        <v>1117.1479200000001</v>
      </c>
    </row>
    <row r="306" spans="1:15" hidden="1" x14ac:dyDescent="0.3">
      <c r="A306">
        <v>2024</v>
      </c>
      <c r="B306" t="s">
        <v>0</v>
      </c>
      <c r="C306" t="s">
        <v>134</v>
      </c>
      <c r="D306" t="s">
        <v>476</v>
      </c>
      <c r="E306" t="s">
        <v>30</v>
      </c>
      <c r="F306" t="s">
        <v>150</v>
      </c>
      <c r="G306" t="s">
        <v>7</v>
      </c>
      <c r="H306" t="s">
        <v>215</v>
      </c>
      <c r="I306" t="s">
        <v>216</v>
      </c>
      <c r="J306" s="3">
        <v>1117901.1235</v>
      </c>
      <c r="K306" s="3">
        <v>39176.05343</v>
      </c>
      <c r="L306" s="3">
        <v>165365.66936999999</v>
      </c>
      <c r="M306" s="3">
        <v>7524.2691199999999</v>
      </c>
      <c r="N306" s="3">
        <v>3401761</v>
      </c>
      <c r="O306" s="3">
        <v>2129.3425000000002</v>
      </c>
    </row>
    <row r="307" spans="1:15" hidden="1" x14ac:dyDescent="0.3">
      <c r="A307">
        <v>2024</v>
      </c>
      <c r="B307" t="s">
        <v>0</v>
      </c>
      <c r="C307" t="s">
        <v>134</v>
      </c>
      <c r="D307" t="s">
        <v>476</v>
      </c>
      <c r="E307" t="s">
        <v>30</v>
      </c>
      <c r="F307" t="s">
        <v>150</v>
      </c>
      <c r="G307" t="s">
        <v>7</v>
      </c>
      <c r="H307" t="s">
        <v>215</v>
      </c>
      <c r="I307" t="s">
        <v>217</v>
      </c>
      <c r="J307" s="3">
        <v>876766.13344000001</v>
      </c>
      <c r="K307" s="3">
        <v>29355.657329999998</v>
      </c>
      <c r="L307" s="3">
        <v>133681.71711</v>
      </c>
      <c r="M307" s="3">
        <v>5927.08997</v>
      </c>
      <c r="N307" s="3">
        <v>2404519</v>
      </c>
      <c r="O307" s="3">
        <v>5013.6116599999996</v>
      </c>
    </row>
    <row r="308" spans="1:15" hidden="1" x14ac:dyDescent="0.3">
      <c r="A308">
        <v>2024</v>
      </c>
      <c r="B308" t="s">
        <v>0</v>
      </c>
      <c r="C308" t="s">
        <v>134</v>
      </c>
      <c r="D308" t="s">
        <v>477</v>
      </c>
      <c r="E308" t="s">
        <v>478</v>
      </c>
      <c r="F308" t="s">
        <v>479</v>
      </c>
      <c r="G308" t="s">
        <v>3</v>
      </c>
      <c r="H308" t="s">
        <v>213</v>
      </c>
      <c r="I308" t="s">
        <v>216</v>
      </c>
      <c r="J308" s="3">
        <v>998620.19837999996</v>
      </c>
      <c r="K308" s="3">
        <v>16032.239600000001</v>
      </c>
      <c r="L308" s="3">
        <v>77032.125599999999</v>
      </c>
      <c r="M308" s="3">
        <v>0</v>
      </c>
      <c r="N308" s="3">
        <v>5249478</v>
      </c>
      <c r="O308" s="3">
        <v>3547.5008899999998</v>
      </c>
    </row>
    <row r="309" spans="1:15" hidden="1" x14ac:dyDescent="0.3">
      <c r="A309">
        <v>2024</v>
      </c>
      <c r="B309" t="s">
        <v>0</v>
      </c>
      <c r="C309" t="s">
        <v>134</v>
      </c>
      <c r="D309" t="s">
        <v>477</v>
      </c>
      <c r="E309" t="s">
        <v>478</v>
      </c>
      <c r="F309" t="s">
        <v>479</v>
      </c>
      <c r="G309" t="s">
        <v>3</v>
      </c>
      <c r="H309" t="s">
        <v>213</v>
      </c>
      <c r="I309" t="s">
        <v>217</v>
      </c>
      <c r="J309" s="3">
        <v>62740.54808</v>
      </c>
      <c r="K309" s="3">
        <v>382.50157000000002</v>
      </c>
      <c r="L309" s="3">
        <v>5433.1072100000001</v>
      </c>
      <c r="M309" s="3">
        <v>0</v>
      </c>
      <c r="N309" s="3">
        <v>326722</v>
      </c>
      <c r="O309" s="3">
        <v>724.68097</v>
      </c>
    </row>
    <row r="310" spans="1:15" hidden="1" x14ac:dyDescent="0.3">
      <c r="A310">
        <v>2024</v>
      </c>
      <c r="B310" t="s">
        <v>0</v>
      </c>
      <c r="C310" t="s">
        <v>134</v>
      </c>
      <c r="D310" t="s">
        <v>477</v>
      </c>
      <c r="E310" t="s">
        <v>478</v>
      </c>
      <c r="F310" t="s">
        <v>479</v>
      </c>
      <c r="G310" t="s">
        <v>7</v>
      </c>
      <c r="H310" t="s">
        <v>215</v>
      </c>
      <c r="I310" t="s">
        <v>216</v>
      </c>
      <c r="J310" s="3">
        <v>689805.11786</v>
      </c>
      <c r="K310" s="3">
        <v>25555.975729999998</v>
      </c>
      <c r="L310" s="3">
        <v>82567.354680000004</v>
      </c>
      <c r="M310" s="3">
        <v>6933.2808400000004</v>
      </c>
      <c r="N310" s="3">
        <v>2464947</v>
      </c>
      <c r="O310" s="3">
        <v>1620.8903700000001</v>
      </c>
    </row>
    <row r="311" spans="1:15" hidden="1" x14ac:dyDescent="0.3">
      <c r="A311">
        <v>2024</v>
      </c>
      <c r="B311" t="s">
        <v>0</v>
      </c>
      <c r="C311" t="s">
        <v>134</v>
      </c>
      <c r="D311" t="s">
        <v>477</v>
      </c>
      <c r="E311" t="s">
        <v>478</v>
      </c>
      <c r="F311" t="s">
        <v>479</v>
      </c>
      <c r="G311" t="s">
        <v>7</v>
      </c>
      <c r="H311" t="s">
        <v>215</v>
      </c>
      <c r="I311" t="s">
        <v>217</v>
      </c>
      <c r="J311" s="3">
        <v>254588.51921</v>
      </c>
      <c r="K311" s="3">
        <v>7985.0865199999998</v>
      </c>
      <c r="L311" s="3">
        <v>29803.76629</v>
      </c>
      <c r="M311" s="3">
        <v>2629.4902299999999</v>
      </c>
      <c r="N311" s="3">
        <v>861865</v>
      </c>
      <c r="O311" s="3">
        <v>2585.4015800000002</v>
      </c>
    </row>
    <row r="312" spans="1:15" hidden="1" x14ac:dyDescent="0.3">
      <c r="A312">
        <v>2024</v>
      </c>
      <c r="B312" t="s">
        <v>0</v>
      </c>
      <c r="C312" t="s">
        <v>134</v>
      </c>
      <c r="D312" t="s">
        <v>480</v>
      </c>
      <c r="E312" t="s">
        <v>497</v>
      </c>
      <c r="F312" t="s">
        <v>481</v>
      </c>
      <c r="G312" t="s">
        <v>3</v>
      </c>
      <c r="H312" t="s">
        <v>213</v>
      </c>
      <c r="I312" t="s">
        <v>216</v>
      </c>
      <c r="J312" s="3">
        <v>1729036.41815</v>
      </c>
      <c r="K312" s="3">
        <v>29423.880430000001</v>
      </c>
      <c r="L312" s="3">
        <v>171073.04366</v>
      </c>
      <c r="M312" s="3">
        <v>0</v>
      </c>
      <c r="N312" s="3">
        <v>9225663</v>
      </c>
      <c r="O312" s="3">
        <v>6568.6082200000001</v>
      </c>
    </row>
    <row r="313" spans="1:15" hidden="1" x14ac:dyDescent="0.3">
      <c r="A313">
        <v>2024</v>
      </c>
      <c r="B313" t="s">
        <v>0</v>
      </c>
      <c r="C313" t="s">
        <v>134</v>
      </c>
      <c r="D313" t="s">
        <v>480</v>
      </c>
      <c r="E313" t="s">
        <v>497</v>
      </c>
      <c r="F313" t="s">
        <v>481</v>
      </c>
      <c r="G313" t="s">
        <v>3</v>
      </c>
      <c r="H313" t="s">
        <v>213</v>
      </c>
      <c r="I313" t="s">
        <v>217</v>
      </c>
      <c r="J313" s="3">
        <v>69210.708469999998</v>
      </c>
      <c r="K313" s="3">
        <v>1023.90414</v>
      </c>
      <c r="L313" s="3">
        <v>6683.9786400000003</v>
      </c>
      <c r="M313" s="3">
        <v>0</v>
      </c>
      <c r="N313" s="3">
        <v>367944</v>
      </c>
      <c r="O313" s="3">
        <v>877.02720999999997</v>
      </c>
    </row>
    <row r="314" spans="1:15" hidden="1" x14ac:dyDescent="0.3">
      <c r="A314">
        <v>2024</v>
      </c>
      <c r="B314" t="s">
        <v>0</v>
      </c>
      <c r="C314" t="s">
        <v>134</v>
      </c>
      <c r="D314" t="s">
        <v>480</v>
      </c>
      <c r="E314" t="s">
        <v>497</v>
      </c>
      <c r="F314" t="s">
        <v>481</v>
      </c>
      <c r="G314" t="s">
        <v>7</v>
      </c>
      <c r="H314" t="s">
        <v>215</v>
      </c>
      <c r="I314" t="s">
        <v>216</v>
      </c>
      <c r="J314" s="3">
        <v>1266840.9156200001</v>
      </c>
      <c r="K314" s="3">
        <v>22608.961670000001</v>
      </c>
      <c r="L314" s="3">
        <v>132978.45890999999</v>
      </c>
      <c r="M314" s="3">
        <v>10176.64783</v>
      </c>
      <c r="N314" s="3">
        <v>4601703</v>
      </c>
      <c r="O314" s="3">
        <v>2969.5579400000001</v>
      </c>
    </row>
    <row r="315" spans="1:15" hidden="1" x14ac:dyDescent="0.3">
      <c r="A315">
        <v>2024</v>
      </c>
      <c r="B315" t="s">
        <v>0</v>
      </c>
      <c r="C315" t="s">
        <v>134</v>
      </c>
      <c r="D315" t="s">
        <v>480</v>
      </c>
      <c r="E315" t="s">
        <v>497</v>
      </c>
      <c r="F315" t="s">
        <v>481</v>
      </c>
      <c r="G315" t="s">
        <v>7</v>
      </c>
      <c r="H315" t="s">
        <v>215</v>
      </c>
      <c r="I315" t="s">
        <v>217</v>
      </c>
      <c r="J315" s="3">
        <v>360184.73791999999</v>
      </c>
      <c r="K315" s="3">
        <v>6771.4665000000005</v>
      </c>
      <c r="L315" s="3">
        <v>36288.721980000002</v>
      </c>
      <c r="M315" s="3">
        <v>3235.1788000000001</v>
      </c>
      <c r="N315" s="3">
        <v>1192351</v>
      </c>
      <c r="O315" s="3">
        <v>3771.4787700000002</v>
      </c>
    </row>
    <row r="316" spans="1:15" hidden="1" x14ac:dyDescent="0.3">
      <c r="A316">
        <v>2024</v>
      </c>
      <c r="B316" t="s">
        <v>0</v>
      </c>
      <c r="C316" t="s">
        <v>134</v>
      </c>
      <c r="D316" t="s">
        <v>482</v>
      </c>
      <c r="E316" t="s">
        <v>40</v>
      </c>
      <c r="F316" t="s">
        <v>155</v>
      </c>
      <c r="G316" t="s">
        <v>3</v>
      </c>
      <c r="H316" t="s">
        <v>213</v>
      </c>
      <c r="I316" t="s">
        <v>216</v>
      </c>
      <c r="J316" s="3">
        <v>57445.500469999999</v>
      </c>
      <c r="K316" s="3">
        <v>290.31846999999999</v>
      </c>
      <c r="L316" s="3">
        <v>5068.1784900000002</v>
      </c>
      <c r="M316" s="3">
        <v>0</v>
      </c>
      <c r="N316" s="3">
        <v>290149</v>
      </c>
      <c r="O316" s="3">
        <v>341.29086999999998</v>
      </c>
    </row>
    <row r="317" spans="1:15" hidden="1" x14ac:dyDescent="0.3">
      <c r="A317">
        <v>2024</v>
      </c>
      <c r="B317" t="s">
        <v>0</v>
      </c>
      <c r="C317" t="s">
        <v>134</v>
      </c>
      <c r="D317" t="s">
        <v>482</v>
      </c>
      <c r="E317" t="s">
        <v>40</v>
      </c>
      <c r="F317" t="s">
        <v>155</v>
      </c>
      <c r="G317" t="s">
        <v>3</v>
      </c>
      <c r="H317" t="s">
        <v>213</v>
      </c>
      <c r="I317" t="s">
        <v>217</v>
      </c>
      <c r="J317" s="3">
        <v>39134.367339999997</v>
      </c>
      <c r="K317" s="3">
        <v>157.04997</v>
      </c>
      <c r="L317" s="3">
        <v>3706.3070400000001</v>
      </c>
      <c r="M317" s="3">
        <v>0</v>
      </c>
      <c r="N317" s="3">
        <v>163213</v>
      </c>
      <c r="O317" s="3">
        <v>777.22799999999995</v>
      </c>
    </row>
    <row r="318" spans="1:15" hidden="1" x14ac:dyDescent="0.3">
      <c r="A318">
        <v>2024</v>
      </c>
      <c r="B318" t="s">
        <v>0</v>
      </c>
      <c r="C318" t="s">
        <v>134</v>
      </c>
      <c r="D318" t="s">
        <v>482</v>
      </c>
      <c r="E318" t="s">
        <v>40</v>
      </c>
      <c r="F318" t="s">
        <v>155</v>
      </c>
      <c r="G318" t="s">
        <v>7</v>
      </c>
      <c r="H318" t="s">
        <v>215</v>
      </c>
      <c r="I318" t="s">
        <v>216</v>
      </c>
      <c r="J318" s="3">
        <v>462398.1201</v>
      </c>
      <c r="K318" s="3">
        <v>12747.050219999999</v>
      </c>
      <c r="L318" s="3">
        <v>57758.815540000003</v>
      </c>
      <c r="M318" s="3">
        <v>3895.0459300000002</v>
      </c>
      <c r="N318" s="3">
        <v>1594667</v>
      </c>
      <c r="O318" s="3">
        <v>1020.32139</v>
      </c>
    </row>
    <row r="319" spans="1:15" hidden="1" x14ac:dyDescent="0.3">
      <c r="A319">
        <v>2024</v>
      </c>
      <c r="B319" t="s">
        <v>0</v>
      </c>
      <c r="C319" t="s">
        <v>134</v>
      </c>
      <c r="D319" t="s">
        <v>482</v>
      </c>
      <c r="E319" t="s">
        <v>40</v>
      </c>
      <c r="F319" t="s">
        <v>155</v>
      </c>
      <c r="G319" t="s">
        <v>7</v>
      </c>
      <c r="H319" t="s">
        <v>215</v>
      </c>
      <c r="I319" t="s">
        <v>217</v>
      </c>
      <c r="J319" s="3">
        <v>114196.26912</v>
      </c>
      <c r="K319" s="3">
        <v>1787.33296</v>
      </c>
      <c r="L319" s="3">
        <v>13505.03911</v>
      </c>
      <c r="M319" s="3">
        <v>1018.66416</v>
      </c>
      <c r="N319" s="3">
        <v>381748</v>
      </c>
      <c r="O319" s="3">
        <v>885.93098999999995</v>
      </c>
    </row>
    <row r="320" spans="1:15" hidden="1" x14ac:dyDescent="0.3">
      <c r="A320">
        <v>2024</v>
      </c>
      <c r="B320" t="s">
        <v>0</v>
      </c>
      <c r="C320" t="s">
        <v>134</v>
      </c>
      <c r="D320" t="s">
        <v>483</v>
      </c>
      <c r="E320" t="s">
        <v>42</v>
      </c>
      <c r="F320" t="s">
        <v>156</v>
      </c>
      <c r="G320" t="s">
        <v>3</v>
      </c>
      <c r="H320" t="s">
        <v>213</v>
      </c>
      <c r="I320" t="s">
        <v>216</v>
      </c>
      <c r="J320" s="3">
        <v>170992.96574000001</v>
      </c>
      <c r="K320" s="3">
        <v>10689.932070000001</v>
      </c>
      <c r="L320" s="3">
        <v>15159.50193</v>
      </c>
      <c r="M320" s="3">
        <v>0</v>
      </c>
      <c r="N320" s="3">
        <v>915323</v>
      </c>
      <c r="O320" s="3">
        <v>931.65422999999998</v>
      </c>
    </row>
    <row r="321" spans="1:15" hidden="1" x14ac:dyDescent="0.3">
      <c r="A321">
        <v>2024</v>
      </c>
      <c r="B321" t="s">
        <v>0</v>
      </c>
      <c r="C321" t="s">
        <v>134</v>
      </c>
      <c r="D321" t="s">
        <v>483</v>
      </c>
      <c r="E321" t="s">
        <v>42</v>
      </c>
      <c r="F321" t="s">
        <v>156</v>
      </c>
      <c r="G321" t="s">
        <v>3</v>
      </c>
      <c r="H321" t="s">
        <v>213</v>
      </c>
      <c r="I321" t="s">
        <v>217</v>
      </c>
      <c r="J321" s="3">
        <v>25517.915379999999</v>
      </c>
      <c r="K321" s="3">
        <v>4836.2254999999996</v>
      </c>
      <c r="L321" s="3">
        <v>2521.3464100000001</v>
      </c>
      <c r="M321" s="3">
        <v>0</v>
      </c>
      <c r="N321" s="3">
        <v>124823</v>
      </c>
      <c r="O321" s="3">
        <v>388.07839000000001</v>
      </c>
    </row>
    <row r="322" spans="1:15" hidden="1" x14ac:dyDescent="0.3">
      <c r="A322">
        <v>2024</v>
      </c>
      <c r="B322" t="s">
        <v>0</v>
      </c>
      <c r="C322" t="s">
        <v>134</v>
      </c>
      <c r="D322" t="s">
        <v>483</v>
      </c>
      <c r="E322" t="s">
        <v>42</v>
      </c>
      <c r="F322" t="s">
        <v>156</v>
      </c>
      <c r="G322" t="s">
        <v>7</v>
      </c>
      <c r="H322" t="s">
        <v>215</v>
      </c>
      <c r="I322" t="s">
        <v>216</v>
      </c>
      <c r="J322" s="3">
        <v>272174.8603</v>
      </c>
      <c r="K322" s="3">
        <v>13620.706039999999</v>
      </c>
      <c r="L322" s="3">
        <v>32758.734120000001</v>
      </c>
      <c r="M322" s="3">
        <v>2430.6518700000001</v>
      </c>
      <c r="N322" s="3">
        <v>1030194</v>
      </c>
      <c r="O322" s="3">
        <v>567.65610000000004</v>
      </c>
    </row>
    <row r="323" spans="1:15" hidden="1" x14ac:dyDescent="0.3">
      <c r="A323">
        <v>2024</v>
      </c>
      <c r="B323" t="s">
        <v>0</v>
      </c>
      <c r="C323" t="s">
        <v>134</v>
      </c>
      <c r="D323" t="s">
        <v>483</v>
      </c>
      <c r="E323" t="s">
        <v>42</v>
      </c>
      <c r="F323" t="s">
        <v>156</v>
      </c>
      <c r="G323" t="s">
        <v>7</v>
      </c>
      <c r="H323" t="s">
        <v>215</v>
      </c>
      <c r="I323" t="s">
        <v>217</v>
      </c>
      <c r="J323" s="3">
        <v>68082.482699999993</v>
      </c>
      <c r="K323" s="3">
        <v>5359.8176999999996</v>
      </c>
      <c r="L323" s="3">
        <v>7799.3544899999997</v>
      </c>
      <c r="M323" s="3">
        <v>903.47504000000004</v>
      </c>
      <c r="N323" s="3">
        <v>247370</v>
      </c>
      <c r="O323" s="3">
        <v>553.32462999999996</v>
      </c>
    </row>
    <row r="324" spans="1:15" hidden="1" x14ac:dyDescent="0.3">
      <c r="A324">
        <v>2024</v>
      </c>
      <c r="B324" t="s">
        <v>0</v>
      </c>
      <c r="C324" t="s">
        <v>134</v>
      </c>
      <c r="D324" t="s">
        <v>484</v>
      </c>
      <c r="E324" t="s">
        <v>44</v>
      </c>
      <c r="F324" t="s">
        <v>157</v>
      </c>
      <c r="G324" t="s">
        <v>3</v>
      </c>
      <c r="H324" t="s">
        <v>213</v>
      </c>
      <c r="I324" t="s">
        <v>216</v>
      </c>
      <c r="J324" s="3">
        <v>544448.08973000001</v>
      </c>
      <c r="K324" s="3">
        <v>5001.1472700000004</v>
      </c>
      <c r="L324" s="3">
        <v>54911.670749999997</v>
      </c>
      <c r="M324" s="3">
        <v>0</v>
      </c>
      <c r="N324" s="3">
        <v>2920069</v>
      </c>
      <c r="O324" s="3">
        <v>2333.5940399999999</v>
      </c>
    </row>
    <row r="325" spans="1:15" hidden="1" x14ac:dyDescent="0.3">
      <c r="A325">
        <v>2024</v>
      </c>
      <c r="B325" t="s">
        <v>0</v>
      </c>
      <c r="C325" t="s">
        <v>134</v>
      </c>
      <c r="D325" t="s">
        <v>484</v>
      </c>
      <c r="E325" t="s">
        <v>44</v>
      </c>
      <c r="F325" t="s">
        <v>157</v>
      </c>
      <c r="G325" t="s">
        <v>3</v>
      </c>
      <c r="H325" t="s">
        <v>213</v>
      </c>
      <c r="I325" t="s">
        <v>217</v>
      </c>
      <c r="J325" s="3">
        <v>36835.775990000002</v>
      </c>
      <c r="K325" s="3">
        <v>238.91927999999999</v>
      </c>
      <c r="L325" s="3">
        <v>4191.3526599999996</v>
      </c>
      <c r="M325" s="3">
        <v>0</v>
      </c>
      <c r="N325" s="3">
        <v>171323</v>
      </c>
      <c r="O325" s="3">
        <v>440.80216999999999</v>
      </c>
    </row>
    <row r="326" spans="1:15" hidden="1" x14ac:dyDescent="0.3">
      <c r="A326">
        <v>2024</v>
      </c>
      <c r="B326" t="s">
        <v>0</v>
      </c>
      <c r="C326" t="s">
        <v>134</v>
      </c>
      <c r="D326" t="s">
        <v>484</v>
      </c>
      <c r="E326" t="s">
        <v>44</v>
      </c>
      <c r="F326" t="s">
        <v>157</v>
      </c>
      <c r="G326" t="s">
        <v>7</v>
      </c>
      <c r="H326" t="s">
        <v>215</v>
      </c>
      <c r="I326" t="s">
        <v>216</v>
      </c>
      <c r="J326" s="3">
        <v>649550.34782999998</v>
      </c>
      <c r="K326" s="3">
        <v>26255.78253</v>
      </c>
      <c r="L326" s="3">
        <v>85184.05399</v>
      </c>
      <c r="M326" s="3">
        <v>5720.4355599999999</v>
      </c>
      <c r="N326" s="3">
        <v>2415839</v>
      </c>
      <c r="O326" s="3">
        <v>1408.962</v>
      </c>
    </row>
    <row r="327" spans="1:15" hidden="1" x14ac:dyDescent="0.3">
      <c r="A327">
        <v>2024</v>
      </c>
      <c r="B327" t="s">
        <v>0</v>
      </c>
      <c r="C327" t="s">
        <v>134</v>
      </c>
      <c r="D327" t="s">
        <v>484</v>
      </c>
      <c r="E327" t="s">
        <v>44</v>
      </c>
      <c r="F327" t="s">
        <v>157</v>
      </c>
      <c r="G327" t="s">
        <v>7</v>
      </c>
      <c r="H327" t="s">
        <v>215</v>
      </c>
      <c r="I327" t="s">
        <v>217</v>
      </c>
      <c r="J327" s="3">
        <v>166174.66099</v>
      </c>
      <c r="K327" s="3">
        <v>5142.7837900000004</v>
      </c>
      <c r="L327" s="3">
        <v>19454.918559999998</v>
      </c>
      <c r="M327" s="3">
        <v>1635.2058400000001</v>
      </c>
      <c r="N327" s="3">
        <v>599008</v>
      </c>
      <c r="O327" s="3">
        <v>1549.45073</v>
      </c>
    </row>
    <row r="328" spans="1:15" hidden="1" x14ac:dyDescent="0.3">
      <c r="A328">
        <v>2024</v>
      </c>
      <c r="B328" t="s">
        <v>0</v>
      </c>
      <c r="C328" t="s">
        <v>134</v>
      </c>
      <c r="D328" t="s">
        <v>485</v>
      </c>
      <c r="E328" t="s">
        <v>486</v>
      </c>
      <c r="F328" t="s">
        <v>487</v>
      </c>
      <c r="G328" t="s">
        <v>3</v>
      </c>
      <c r="H328" t="s">
        <v>213</v>
      </c>
      <c r="I328" t="s">
        <v>216</v>
      </c>
      <c r="J328" s="3">
        <v>671633.89839999995</v>
      </c>
      <c r="K328" s="3">
        <v>16784.692480000002</v>
      </c>
      <c r="L328" s="3">
        <v>66426.077990000005</v>
      </c>
      <c r="M328" s="3">
        <v>0</v>
      </c>
      <c r="N328" s="3">
        <v>3232320</v>
      </c>
      <c r="O328" s="3">
        <v>3790.8221199999998</v>
      </c>
    </row>
    <row r="329" spans="1:15" hidden="1" x14ac:dyDescent="0.3">
      <c r="A329">
        <v>2024</v>
      </c>
      <c r="B329" t="s">
        <v>0</v>
      </c>
      <c r="C329" t="s">
        <v>134</v>
      </c>
      <c r="D329" t="s">
        <v>485</v>
      </c>
      <c r="E329" t="s">
        <v>486</v>
      </c>
      <c r="F329" t="s">
        <v>487</v>
      </c>
      <c r="G329" t="s">
        <v>3</v>
      </c>
      <c r="H329" t="s">
        <v>213</v>
      </c>
      <c r="I329" t="s">
        <v>217</v>
      </c>
      <c r="J329" s="3">
        <v>73945.593810000006</v>
      </c>
      <c r="K329" s="3">
        <v>873.30065999999999</v>
      </c>
      <c r="L329" s="3">
        <v>7325.7543699999997</v>
      </c>
      <c r="M329" s="3">
        <v>0</v>
      </c>
      <c r="N329" s="3">
        <v>330015</v>
      </c>
      <c r="O329" s="3">
        <v>797.72085000000004</v>
      </c>
    </row>
    <row r="330" spans="1:15" hidden="1" x14ac:dyDescent="0.3">
      <c r="A330">
        <v>2024</v>
      </c>
      <c r="B330" t="s">
        <v>0</v>
      </c>
      <c r="C330" t="s">
        <v>134</v>
      </c>
      <c r="D330" t="s">
        <v>485</v>
      </c>
      <c r="E330" t="s">
        <v>486</v>
      </c>
      <c r="F330" t="s">
        <v>487</v>
      </c>
      <c r="G330" t="s">
        <v>7</v>
      </c>
      <c r="H330" t="s">
        <v>215</v>
      </c>
      <c r="I330" t="s">
        <v>216</v>
      </c>
      <c r="J330" s="3">
        <v>486448.72214999999</v>
      </c>
      <c r="K330" s="3">
        <v>17362.845929999999</v>
      </c>
      <c r="L330" s="3">
        <v>53084.64013</v>
      </c>
      <c r="M330" s="3">
        <v>3864.71369</v>
      </c>
      <c r="N330" s="3">
        <v>1655135</v>
      </c>
      <c r="O330" s="3">
        <v>1110.9507100000001</v>
      </c>
    </row>
    <row r="331" spans="1:15" hidden="1" x14ac:dyDescent="0.3">
      <c r="A331">
        <v>2024</v>
      </c>
      <c r="B331" t="s">
        <v>0</v>
      </c>
      <c r="C331" t="s">
        <v>134</v>
      </c>
      <c r="D331" t="s">
        <v>485</v>
      </c>
      <c r="E331" t="s">
        <v>486</v>
      </c>
      <c r="F331" t="s">
        <v>487</v>
      </c>
      <c r="G331" t="s">
        <v>7</v>
      </c>
      <c r="H331" t="s">
        <v>215</v>
      </c>
      <c r="I331" t="s">
        <v>217</v>
      </c>
      <c r="J331" s="3">
        <v>115237.53320000001</v>
      </c>
      <c r="K331" s="3">
        <v>3520.30449</v>
      </c>
      <c r="L331" s="3">
        <v>12396.82581</v>
      </c>
      <c r="M331" s="3">
        <v>997.00644999999997</v>
      </c>
      <c r="N331" s="3">
        <v>379195</v>
      </c>
      <c r="O331" s="3">
        <v>838.22553000000005</v>
      </c>
    </row>
    <row r="332" spans="1:15" hidden="1" x14ac:dyDescent="0.3">
      <c r="A332">
        <v>2024</v>
      </c>
      <c r="B332" t="s">
        <v>0</v>
      </c>
      <c r="C332" t="s">
        <v>134</v>
      </c>
      <c r="D332" t="s">
        <v>488</v>
      </c>
      <c r="E332" t="s">
        <v>489</v>
      </c>
      <c r="F332" t="s">
        <v>490</v>
      </c>
      <c r="G332" t="s">
        <v>3</v>
      </c>
      <c r="H332" t="s">
        <v>213</v>
      </c>
      <c r="I332" t="s">
        <v>216</v>
      </c>
      <c r="J332" s="3">
        <v>479046.0624</v>
      </c>
      <c r="K332" s="3">
        <v>5886.3111200000003</v>
      </c>
      <c r="L332" s="3">
        <v>60011.675759999998</v>
      </c>
      <c r="M332" s="3">
        <v>0</v>
      </c>
      <c r="N332" s="3">
        <v>2813240</v>
      </c>
      <c r="O332" s="3">
        <v>1959.52178</v>
      </c>
    </row>
    <row r="333" spans="1:15" hidden="1" x14ac:dyDescent="0.3">
      <c r="A333">
        <v>2024</v>
      </c>
      <c r="B333" t="s">
        <v>0</v>
      </c>
      <c r="C333" t="s">
        <v>134</v>
      </c>
      <c r="D333" t="s">
        <v>488</v>
      </c>
      <c r="E333" t="s">
        <v>489</v>
      </c>
      <c r="F333" t="s">
        <v>490</v>
      </c>
      <c r="G333" t="s">
        <v>3</v>
      </c>
      <c r="H333" t="s">
        <v>213</v>
      </c>
      <c r="I333" t="s">
        <v>217</v>
      </c>
      <c r="J333" s="3">
        <v>64358.586629999998</v>
      </c>
      <c r="K333" s="3">
        <v>257.61169999999998</v>
      </c>
      <c r="L333" s="3">
        <v>5839.9871400000002</v>
      </c>
      <c r="M333" s="3">
        <v>0</v>
      </c>
      <c r="N333" s="3">
        <v>330340</v>
      </c>
      <c r="O333" s="3">
        <v>1040.9306200000001</v>
      </c>
    </row>
    <row r="334" spans="1:15" hidden="1" x14ac:dyDescent="0.3">
      <c r="A334">
        <v>2024</v>
      </c>
      <c r="B334" t="s">
        <v>0</v>
      </c>
      <c r="C334" t="s">
        <v>134</v>
      </c>
      <c r="D334" t="s">
        <v>488</v>
      </c>
      <c r="E334" t="s">
        <v>489</v>
      </c>
      <c r="F334" t="s">
        <v>490</v>
      </c>
      <c r="G334" t="s">
        <v>7</v>
      </c>
      <c r="H334" t="s">
        <v>215</v>
      </c>
      <c r="I334" t="s">
        <v>216</v>
      </c>
      <c r="J334" s="3">
        <v>461037.23746999999</v>
      </c>
      <c r="K334" s="3">
        <v>4891.3376500000004</v>
      </c>
      <c r="L334" s="3">
        <v>44038.069020000003</v>
      </c>
      <c r="M334" s="3">
        <v>4620.4485299999997</v>
      </c>
      <c r="N334" s="3">
        <v>1874995</v>
      </c>
      <c r="O334" s="3">
        <v>1353.24953</v>
      </c>
    </row>
    <row r="335" spans="1:15" hidden="1" x14ac:dyDescent="0.3">
      <c r="A335">
        <v>2024</v>
      </c>
      <c r="B335" t="s">
        <v>0</v>
      </c>
      <c r="C335" t="s">
        <v>134</v>
      </c>
      <c r="D335" t="s">
        <v>488</v>
      </c>
      <c r="E335" t="s">
        <v>489</v>
      </c>
      <c r="F335" t="s">
        <v>490</v>
      </c>
      <c r="G335" t="s">
        <v>7</v>
      </c>
      <c r="H335" t="s">
        <v>215</v>
      </c>
      <c r="I335" t="s">
        <v>217</v>
      </c>
      <c r="J335" s="3">
        <v>189114.3371</v>
      </c>
      <c r="K335" s="3">
        <v>2456.6633499999998</v>
      </c>
      <c r="L335" s="3">
        <v>17593.401140000002</v>
      </c>
      <c r="M335" s="3">
        <v>2224.8430199999998</v>
      </c>
      <c r="N335" s="3">
        <v>701116</v>
      </c>
      <c r="O335" s="3">
        <v>2407.8357299999998</v>
      </c>
    </row>
    <row r="336" spans="1:15" hidden="1" x14ac:dyDescent="0.3">
      <c r="A336">
        <v>2024</v>
      </c>
      <c r="B336" t="s">
        <v>0</v>
      </c>
      <c r="C336" t="s">
        <v>134</v>
      </c>
      <c r="D336" t="s">
        <v>383</v>
      </c>
      <c r="E336" t="s">
        <v>54</v>
      </c>
      <c r="F336" t="s">
        <v>162</v>
      </c>
      <c r="G336" t="s">
        <v>3</v>
      </c>
      <c r="H336" t="s">
        <v>213</v>
      </c>
      <c r="I336" t="s">
        <v>216</v>
      </c>
      <c r="J336" s="3">
        <v>3004.4122400000001</v>
      </c>
      <c r="K336" s="3">
        <v>0.63954</v>
      </c>
      <c r="L336" s="3">
        <v>238.19757000000001</v>
      </c>
      <c r="M336" s="3">
        <v>0</v>
      </c>
      <c r="N336" s="3">
        <v>17166</v>
      </c>
      <c r="O336" s="3">
        <v>8.0578000000000003</v>
      </c>
    </row>
    <row r="337" spans="1:15" hidden="1" x14ac:dyDescent="0.3">
      <c r="A337">
        <v>2024</v>
      </c>
      <c r="B337" t="s">
        <v>0</v>
      </c>
      <c r="C337" t="s">
        <v>134</v>
      </c>
      <c r="D337" t="s">
        <v>383</v>
      </c>
      <c r="E337" t="s">
        <v>54</v>
      </c>
      <c r="F337" t="s">
        <v>162</v>
      </c>
      <c r="G337" t="s">
        <v>3</v>
      </c>
      <c r="H337" t="s">
        <v>213</v>
      </c>
      <c r="I337" t="s">
        <v>217</v>
      </c>
      <c r="J337" s="3">
        <v>276.72523000000001</v>
      </c>
      <c r="K337" s="3">
        <v>0</v>
      </c>
      <c r="L337" s="3">
        <v>22.61985</v>
      </c>
      <c r="M337" s="3">
        <v>0</v>
      </c>
      <c r="N337" s="3">
        <v>1989</v>
      </c>
      <c r="O337" s="3">
        <v>2.8657699999999999</v>
      </c>
    </row>
    <row r="338" spans="1:15" hidden="1" x14ac:dyDescent="0.3">
      <c r="A338">
        <v>2024</v>
      </c>
      <c r="B338" t="s">
        <v>0</v>
      </c>
      <c r="C338" t="s">
        <v>134</v>
      </c>
      <c r="D338" t="s">
        <v>383</v>
      </c>
      <c r="E338" t="s">
        <v>54</v>
      </c>
      <c r="F338" t="s">
        <v>162</v>
      </c>
      <c r="G338" t="s">
        <v>7</v>
      </c>
      <c r="H338" t="s">
        <v>215</v>
      </c>
      <c r="I338" t="s">
        <v>216</v>
      </c>
      <c r="J338" s="3">
        <v>926072.81009000004</v>
      </c>
      <c r="K338" s="3">
        <v>5701.4385199999997</v>
      </c>
      <c r="L338" s="3">
        <v>132215.69962</v>
      </c>
      <c r="M338" s="3">
        <v>4130.3428999999996</v>
      </c>
      <c r="N338" s="3">
        <v>2996085</v>
      </c>
      <c r="O338" s="3">
        <v>1885.174</v>
      </c>
    </row>
    <row r="339" spans="1:15" hidden="1" x14ac:dyDescent="0.3">
      <c r="A339">
        <v>2024</v>
      </c>
      <c r="B339" t="s">
        <v>0</v>
      </c>
      <c r="C339" t="s">
        <v>134</v>
      </c>
      <c r="D339" t="s">
        <v>383</v>
      </c>
      <c r="E339" t="s">
        <v>54</v>
      </c>
      <c r="F339" t="s">
        <v>162</v>
      </c>
      <c r="G339" t="s">
        <v>7</v>
      </c>
      <c r="H339" t="s">
        <v>215</v>
      </c>
      <c r="I339" t="s">
        <v>217</v>
      </c>
      <c r="J339" s="3">
        <v>301989.90562999999</v>
      </c>
      <c r="K339" s="3">
        <v>1563.34124</v>
      </c>
      <c r="L339" s="3">
        <v>42719.225160000002</v>
      </c>
      <c r="M339" s="3">
        <v>1843.92202</v>
      </c>
      <c r="N339" s="3">
        <v>931204</v>
      </c>
      <c r="O339" s="3">
        <v>2592.1932499999998</v>
      </c>
    </row>
    <row r="340" spans="1:15" hidden="1" x14ac:dyDescent="0.3">
      <c r="A340">
        <v>2024</v>
      </c>
      <c r="B340" t="s">
        <v>0</v>
      </c>
      <c r="C340" t="s">
        <v>134</v>
      </c>
      <c r="D340" t="s">
        <v>387</v>
      </c>
      <c r="E340" t="s">
        <v>432</v>
      </c>
      <c r="F340" t="s">
        <v>433</v>
      </c>
      <c r="G340" t="s">
        <v>3</v>
      </c>
      <c r="H340" t="s">
        <v>213</v>
      </c>
      <c r="I340" t="s">
        <v>216</v>
      </c>
      <c r="J340" s="3">
        <v>314551.47938999999</v>
      </c>
      <c r="K340" s="3">
        <v>3614.9752899999999</v>
      </c>
      <c r="L340" s="3">
        <v>15265.73288</v>
      </c>
      <c r="M340" s="3">
        <v>0</v>
      </c>
      <c r="N340" s="3">
        <v>1917146</v>
      </c>
      <c r="O340" s="3">
        <v>796.86836000000005</v>
      </c>
    </row>
    <row r="341" spans="1:15" hidden="1" x14ac:dyDescent="0.3">
      <c r="A341">
        <v>2024</v>
      </c>
      <c r="B341" t="s">
        <v>0</v>
      </c>
      <c r="C341" t="s">
        <v>134</v>
      </c>
      <c r="D341" t="s">
        <v>387</v>
      </c>
      <c r="E341" t="s">
        <v>432</v>
      </c>
      <c r="F341" t="s">
        <v>433</v>
      </c>
      <c r="G341" t="s">
        <v>3</v>
      </c>
      <c r="H341" t="s">
        <v>213</v>
      </c>
      <c r="I341" t="s">
        <v>217</v>
      </c>
      <c r="J341" s="3">
        <v>8553.2057199999999</v>
      </c>
      <c r="K341" s="3">
        <v>133.34828999999999</v>
      </c>
      <c r="L341" s="3">
        <v>581.03544999999997</v>
      </c>
      <c r="M341" s="3">
        <v>0</v>
      </c>
      <c r="N341" s="3">
        <v>51974</v>
      </c>
      <c r="O341" s="3">
        <v>96.017830000000004</v>
      </c>
    </row>
    <row r="342" spans="1:15" hidden="1" x14ac:dyDescent="0.3">
      <c r="A342">
        <v>2024</v>
      </c>
      <c r="B342" t="s">
        <v>0</v>
      </c>
      <c r="C342" t="s">
        <v>134</v>
      </c>
      <c r="D342" t="s">
        <v>387</v>
      </c>
      <c r="E342" t="s">
        <v>432</v>
      </c>
      <c r="F342" t="s">
        <v>433</v>
      </c>
      <c r="G342" t="s">
        <v>7</v>
      </c>
      <c r="H342" t="s">
        <v>215</v>
      </c>
      <c r="I342" t="s">
        <v>216</v>
      </c>
      <c r="J342" s="3">
        <v>255684.83608000001</v>
      </c>
      <c r="K342" s="3">
        <v>3860.69085</v>
      </c>
      <c r="L342" s="3">
        <v>23580.186529999999</v>
      </c>
      <c r="M342" s="3">
        <v>2097.4584799999998</v>
      </c>
      <c r="N342" s="3">
        <v>987292</v>
      </c>
      <c r="O342" s="3">
        <v>687.72931000000005</v>
      </c>
    </row>
    <row r="343" spans="1:15" hidden="1" x14ac:dyDescent="0.3">
      <c r="A343">
        <v>2024</v>
      </c>
      <c r="B343" t="s">
        <v>0</v>
      </c>
      <c r="C343" t="s">
        <v>134</v>
      </c>
      <c r="D343" t="s">
        <v>387</v>
      </c>
      <c r="E343" t="s">
        <v>432</v>
      </c>
      <c r="F343" t="s">
        <v>433</v>
      </c>
      <c r="G343" t="s">
        <v>7</v>
      </c>
      <c r="H343" t="s">
        <v>215</v>
      </c>
      <c r="I343" t="s">
        <v>217</v>
      </c>
      <c r="J343" s="3">
        <v>116294.0471</v>
      </c>
      <c r="K343" s="3">
        <v>1805.1346000000001</v>
      </c>
      <c r="L343" s="3">
        <v>11004.79768</v>
      </c>
      <c r="M343" s="3">
        <v>1022.26677</v>
      </c>
      <c r="N343" s="3">
        <v>428958</v>
      </c>
      <c r="O343" s="3">
        <v>1318.72351</v>
      </c>
    </row>
    <row r="344" spans="1:15" hidden="1" x14ac:dyDescent="0.3">
      <c r="A344">
        <v>2024</v>
      </c>
      <c r="B344" t="s">
        <v>0</v>
      </c>
      <c r="C344" t="s">
        <v>134</v>
      </c>
      <c r="D344" t="s">
        <v>389</v>
      </c>
      <c r="E344" t="s">
        <v>60</v>
      </c>
      <c r="F344" t="s">
        <v>165</v>
      </c>
      <c r="G344" t="s">
        <v>3</v>
      </c>
      <c r="H344" t="s">
        <v>213</v>
      </c>
      <c r="I344" t="s">
        <v>216</v>
      </c>
      <c r="J344" s="3">
        <v>4446461.0788599998</v>
      </c>
      <c r="K344" s="3">
        <v>22417.314249999999</v>
      </c>
      <c r="L344" s="3">
        <v>108988.53628</v>
      </c>
      <c r="M344" s="3">
        <v>0.47642000000000001</v>
      </c>
      <c r="N344" s="3">
        <v>26392833</v>
      </c>
      <c r="O344" s="3">
        <v>11908.75943</v>
      </c>
    </row>
    <row r="345" spans="1:15" hidden="1" x14ac:dyDescent="0.3">
      <c r="A345">
        <v>2024</v>
      </c>
      <c r="B345" t="s">
        <v>0</v>
      </c>
      <c r="C345" t="s">
        <v>134</v>
      </c>
      <c r="D345" t="s">
        <v>389</v>
      </c>
      <c r="E345" t="s">
        <v>60</v>
      </c>
      <c r="F345" t="s">
        <v>165</v>
      </c>
      <c r="G345" t="s">
        <v>3</v>
      </c>
      <c r="H345" t="s">
        <v>213</v>
      </c>
      <c r="I345" t="s">
        <v>217</v>
      </c>
      <c r="J345" s="3">
        <v>39366.192660000001</v>
      </c>
      <c r="K345" s="3">
        <v>158.96644000000001</v>
      </c>
      <c r="L345" s="3">
        <v>1865.22102</v>
      </c>
      <c r="M345" s="3">
        <v>0</v>
      </c>
      <c r="N345" s="3">
        <v>209462</v>
      </c>
      <c r="O345" s="3">
        <v>655.09001000000001</v>
      </c>
    </row>
    <row r="346" spans="1:15" hidden="1" x14ac:dyDescent="0.3">
      <c r="A346">
        <v>2024</v>
      </c>
      <c r="B346" t="s">
        <v>0</v>
      </c>
      <c r="C346" t="s">
        <v>134</v>
      </c>
      <c r="D346" t="s">
        <v>389</v>
      </c>
      <c r="E346" t="s">
        <v>60</v>
      </c>
      <c r="F346" t="s">
        <v>165</v>
      </c>
      <c r="G346" t="s">
        <v>7</v>
      </c>
      <c r="H346" t="s">
        <v>215</v>
      </c>
      <c r="I346" t="s">
        <v>216</v>
      </c>
      <c r="J346" s="3">
        <v>1905723.3789900001</v>
      </c>
      <c r="K346" s="3">
        <v>17644.715889999999</v>
      </c>
      <c r="L346" s="3">
        <v>171819.10529000001</v>
      </c>
      <c r="M346" s="3">
        <v>23124.629809999999</v>
      </c>
      <c r="N346" s="3">
        <v>8235215</v>
      </c>
      <c r="O346" s="3">
        <v>4044.7102300000001</v>
      </c>
    </row>
    <row r="347" spans="1:15" hidden="1" x14ac:dyDescent="0.3">
      <c r="A347">
        <v>2024</v>
      </c>
      <c r="B347" t="s">
        <v>0</v>
      </c>
      <c r="C347" t="s">
        <v>134</v>
      </c>
      <c r="D347" t="s">
        <v>389</v>
      </c>
      <c r="E347" t="s">
        <v>60</v>
      </c>
      <c r="F347" t="s">
        <v>165</v>
      </c>
      <c r="G347" t="s">
        <v>7</v>
      </c>
      <c r="H347" t="s">
        <v>215</v>
      </c>
      <c r="I347" t="s">
        <v>217</v>
      </c>
      <c r="J347" s="3">
        <v>700510.71253999998</v>
      </c>
      <c r="K347" s="3">
        <v>11126.516540000001</v>
      </c>
      <c r="L347" s="3">
        <v>64048.031730000002</v>
      </c>
      <c r="M347" s="3">
        <v>9809.4104000000007</v>
      </c>
      <c r="N347" s="3">
        <v>2741816</v>
      </c>
      <c r="O347" s="3">
        <v>11058.09433</v>
      </c>
    </row>
    <row r="348" spans="1:15" hidden="1" x14ac:dyDescent="0.3">
      <c r="A348">
        <v>2024</v>
      </c>
      <c r="B348" t="s">
        <v>0</v>
      </c>
      <c r="C348" t="s">
        <v>134</v>
      </c>
      <c r="D348" t="s">
        <v>391</v>
      </c>
      <c r="E348" t="s">
        <v>491</v>
      </c>
      <c r="F348" t="s">
        <v>492</v>
      </c>
      <c r="G348" t="s">
        <v>3</v>
      </c>
      <c r="H348" t="s">
        <v>213</v>
      </c>
      <c r="I348" t="s">
        <v>216</v>
      </c>
      <c r="J348" s="3">
        <v>2549535.67906</v>
      </c>
      <c r="K348" s="3">
        <v>28792.652399999999</v>
      </c>
      <c r="L348" s="3">
        <v>201479.97589</v>
      </c>
      <c r="M348" s="3">
        <v>2.3742399999999999</v>
      </c>
      <c r="N348" s="3">
        <v>15363078</v>
      </c>
      <c r="O348" s="3">
        <v>16053.18172</v>
      </c>
    </row>
    <row r="349" spans="1:15" hidden="1" x14ac:dyDescent="0.3">
      <c r="A349">
        <v>2024</v>
      </c>
      <c r="B349" t="s">
        <v>0</v>
      </c>
      <c r="C349" t="s">
        <v>134</v>
      </c>
      <c r="D349" t="s">
        <v>391</v>
      </c>
      <c r="E349" t="s">
        <v>491</v>
      </c>
      <c r="F349" t="s">
        <v>492</v>
      </c>
      <c r="G349" t="s">
        <v>3</v>
      </c>
      <c r="H349" t="s">
        <v>213</v>
      </c>
      <c r="I349" t="s">
        <v>217</v>
      </c>
      <c r="J349" s="3">
        <v>319298.62385999999</v>
      </c>
      <c r="K349" s="3">
        <v>3983.19137</v>
      </c>
      <c r="L349" s="3">
        <v>24677.947459999999</v>
      </c>
      <c r="M349" s="3">
        <v>0.39801999999999998</v>
      </c>
      <c r="N349" s="3">
        <v>1539353</v>
      </c>
      <c r="O349" s="3">
        <v>7642.98999</v>
      </c>
    </row>
    <row r="350" spans="1:15" hidden="1" x14ac:dyDescent="0.3">
      <c r="A350">
        <v>2024</v>
      </c>
      <c r="B350" t="s">
        <v>0</v>
      </c>
      <c r="C350" t="s">
        <v>134</v>
      </c>
      <c r="D350" t="s">
        <v>391</v>
      </c>
      <c r="E350" t="s">
        <v>491</v>
      </c>
      <c r="F350" t="s">
        <v>492</v>
      </c>
      <c r="G350" t="s">
        <v>7</v>
      </c>
      <c r="H350" t="s">
        <v>215</v>
      </c>
      <c r="I350" t="s">
        <v>216</v>
      </c>
      <c r="J350" s="3">
        <v>7988408.2774099996</v>
      </c>
      <c r="K350" s="3">
        <v>260594.42895</v>
      </c>
      <c r="L350" s="3">
        <v>974138.12416000001</v>
      </c>
      <c r="M350" s="3">
        <v>104093.8523</v>
      </c>
      <c r="N350" s="3">
        <v>35570014</v>
      </c>
      <c r="O350" s="3">
        <v>39473.500090000001</v>
      </c>
    </row>
    <row r="351" spans="1:15" hidden="1" x14ac:dyDescent="0.3">
      <c r="A351">
        <v>2024</v>
      </c>
      <c r="B351" t="s">
        <v>0</v>
      </c>
      <c r="C351" t="s">
        <v>134</v>
      </c>
      <c r="D351" t="s">
        <v>391</v>
      </c>
      <c r="E351" t="s">
        <v>491</v>
      </c>
      <c r="F351" t="s">
        <v>492</v>
      </c>
      <c r="G351" t="s">
        <v>7</v>
      </c>
      <c r="H351" t="s">
        <v>215</v>
      </c>
      <c r="I351" t="s">
        <v>217</v>
      </c>
      <c r="J351" s="3">
        <v>6582556.2493099999</v>
      </c>
      <c r="K351" s="3">
        <v>180655.96401</v>
      </c>
      <c r="L351" s="3">
        <v>721037.60150999995</v>
      </c>
      <c r="M351" s="3">
        <v>96593.330350000004</v>
      </c>
      <c r="N351" s="3">
        <v>24578480</v>
      </c>
      <c r="O351" s="3">
        <v>130672.18253000001</v>
      </c>
    </row>
    <row r="352" spans="1:15" hidden="1" x14ac:dyDescent="0.3">
      <c r="A352">
        <v>2024</v>
      </c>
      <c r="B352" t="s">
        <v>0</v>
      </c>
      <c r="C352" t="s">
        <v>134</v>
      </c>
      <c r="D352" t="s">
        <v>434</v>
      </c>
      <c r="E352" t="s">
        <v>435</v>
      </c>
      <c r="F352" t="s">
        <v>436</v>
      </c>
      <c r="G352" t="s">
        <v>3</v>
      </c>
      <c r="H352" t="s">
        <v>213</v>
      </c>
      <c r="I352" t="s">
        <v>216</v>
      </c>
      <c r="J352" s="3">
        <v>2829088.10781</v>
      </c>
      <c r="K352" s="3">
        <v>16942.587820000001</v>
      </c>
      <c r="L352" s="3">
        <v>174496.9945</v>
      </c>
      <c r="M352" s="3">
        <v>0</v>
      </c>
      <c r="N352" s="3">
        <v>16709512</v>
      </c>
      <c r="O352" s="3">
        <v>14004.07238</v>
      </c>
    </row>
    <row r="353" spans="1:15" hidden="1" x14ac:dyDescent="0.3">
      <c r="A353">
        <v>2024</v>
      </c>
      <c r="B353" t="s">
        <v>0</v>
      </c>
      <c r="C353" t="s">
        <v>134</v>
      </c>
      <c r="D353" t="s">
        <v>434</v>
      </c>
      <c r="E353" t="s">
        <v>435</v>
      </c>
      <c r="F353" t="s">
        <v>436</v>
      </c>
      <c r="G353" t="s">
        <v>3</v>
      </c>
      <c r="H353" t="s">
        <v>213</v>
      </c>
      <c r="I353" t="s">
        <v>217</v>
      </c>
      <c r="J353" s="3">
        <v>160137.91649999999</v>
      </c>
      <c r="K353" s="3">
        <v>1566.5184099999999</v>
      </c>
      <c r="L353" s="3">
        <v>11184.410830000001</v>
      </c>
      <c r="M353" s="3">
        <v>0</v>
      </c>
      <c r="N353" s="3">
        <v>873535</v>
      </c>
      <c r="O353" s="3">
        <v>2138.8741599999998</v>
      </c>
    </row>
    <row r="354" spans="1:15" hidden="1" x14ac:dyDescent="0.3">
      <c r="A354">
        <v>2024</v>
      </c>
      <c r="B354" t="s">
        <v>0</v>
      </c>
      <c r="C354" t="s">
        <v>134</v>
      </c>
      <c r="D354" t="s">
        <v>434</v>
      </c>
      <c r="E354" t="s">
        <v>435</v>
      </c>
      <c r="F354" t="s">
        <v>436</v>
      </c>
      <c r="G354" t="s">
        <v>7</v>
      </c>
      <c r="H354" t="s">
        <v>215</v>
      </c>
      <c r="I354" t="s">
        <v>216</v>
      </c>
      <c r="J354" s="3">
        <v>2048404.1243700001</v>
      </c>
      <c r="K354" s="3">
        <v>34367.640469999998</v>
      </c>
      <c r="L354" s="3">
        <v>213162.02963999999</v>
      </c>
      <c r="M354" s="3">
        <v>21025.776040000001</v>
      </c>
      <c r="N354" s="3">
        <v>8493871</v>
      </c>
      <c r="O354" s="3">
        <v>6449.3582900000001</v>
      </c>
    </row>
    <row r="355" spans="1:15" hidden="1" x14ac:dyDescent="0.3">
      <c r="A355">
        <v>2024</v>
      </c>
      <c r="B355" t="s">
        <v>0</v>
      </c>
      <c r="C355" t="s">
        <v>134</v>
      </c>
      <c r="D355" t="s">
        <v>434</v>
      </c>
      <c r="E355" t="s">
        <v>435</v>
      </c>
      <c r="F355" t="s">
        <v>436</v>
      </c>
      <c r="G355" t="s">
        <v>7</v>
      </c>
      <c r="H355" t="s">
        <v>215</v>
      </c>
      <c r="I355" t="s">
        <v>217</v>
      </c>
      <c r="J355" s="3">
        <v>1068870.8827800001</v>
      </c>
      <c r="K355" s="3">
        <v>18066.588469999999</v>
      </c>
      <c r="L355" s="3">
        <v>107125.96752999999</v>
      </c>
      <c r="M355" s="3">
        <v>13119.13222</v>
      </c>
      <c r="N355" s="3">
        <v>4510190</v>
      </c>
      <c r="O355" s="3">
        <v>10425.574500000001</v>
      </c>
    </row>
    <row r="356" spans="1:15" hidden="1" x14ac:dyDescent="0.3">
      <c r="A356">
        <v>2024</v>
      </c>
      <c r="B356" t="s">
        <v>0</v>
      </c>
      <c r="C356" t="s">
        <v>134</v>
      </c>
      <c r="D356" t="s">
        <v>437</v>
      </c>
      <c r="E356" t="s">
        <v>74</v>
      </c>
      <c r="F356" t="s">
        <v>172</v>
      </c>
      <c r="G356" t="s">
        <v>3</v>
      </c>
      <c r="H356" t="s">
        <v>213</v>
      </c>
      <c r="I356" t="s">
        <v>216</v>
      </c>
      <c r="J356" s="3">
        <v>1426178.0568299999</v>
      </c>
      <c r="K356" s="3">
        <v>6633.5198700000001</v>
      </c>
      <c r="L356" s="3">
        <v>86917.881070000003</v>
      </c>
      <c r="M356" s="3">
        <v>0</v>
      </c>
      <c r="N356" s="3">
        <v>7365629</v>
      </c>
      <c r="O356" s="3">
        <v>29001.733700000001</v>
      </c>
    </row>
    <row r="357" spans="1:15" hidden="1" x14ac:dyDescent="0.3">
      <c r="A357">
        <v>2024</v>
      </c>
      <c r="B357" t="s">
        <v>0</v>
      </c>
      <c r="C357" t="s">
        <v>134</v>
      </c>
      <c r="D357" t="s">
        <v>437</v>
      </c>
      <c r="E357" t="s">
        <v>74</v>
      </c>
      <c r="F357" t="s">
        <v>172</v>
      </c>
      <c r="G357" t="s">
        <v>3</v>
      </c>
      <c r="H357" t="s">
        <v>213</v>
      </c>
      <c r="I357" t="s">
        <v>217</v>
      </c>
      <c r="J357" s="3">
        <v>939111.35173999995</v>
      </c>
      <c r="K357" s="3">
        <v>4381.7997299999997</v>
      </c>
      <c r="L357" s="3">
        <v>58547.190779999997</v>
      </c>
      <c r="M357" s="3">
        <v>0</v>
      </c>
      <c r="N357" s="3">
        <v>3556776</v>
      </c>
      <c r="O357" s="3">
        <v>31820.877359999999</v>
      </c>
    </row>
    <row r="358" spans="1:15" hidden="1" x14ac:dyDescent="0.3">
      <c r="A358">
        <v>2024</v>
      </c>
      <c r="B358" t="s">
        <v>0</v>
      </c>
      <c r="C358" t="s">
        <v>134</v>
      </c>
      <c r="D358" t="s">
        <v>437</v>
      </c>
      <c r="E358" t="s">
        <v>74</v>
      </c>
      <c r="F358" t="s">
        <v>172</v>
      </c>
      <c r="G358" t="s">
        <v>7</v>
      </c>
      <c r="H358" t="s">
        <v>215</v>
      </c>
      <c r="I358" t="s">
        <v>216</v>
      </c>
      <c r="J358" s="3">
        <v>327796.20980999997</v>
      </c>
      <c r="K358" s="3">
        <v>4814.1577600000001</v>
      </c>
      <c r="L358" s="3">
        <v>34219.98605</v>
      </c>
      <c r="M358" s="3">
        <v>5771.5386399999998</v>
      </c>
      <c r="N358" s="3">
        <v>1637936</v>
      </c>
      <c r="O358" s="3">
        <v>1849.76351</v>
      </c>
    </row>
    <row r="359" spans="1:15" hidden="1" x14ac:dyDescent="0.3">
      <c r="A359">
        <v>2024</v>
      </c>
      <c r="B359" t="s">
        <v>0</v>
      </c>
      <c r="C359" t="s">
        <v>134</v>
      </c>
      <c r="D359" t="s">
        <v>437</v>
      </c>
      <c r="E359" t="s">
        <v>74</v>
      </c>
      <c r="F359" t="s">
        <v>172</v>
      </c>
      <c r="G359" t="s">
        <v>7</v>
      </c>
      <c r="H359" t="s">
        <v>215</v>
      </c>
      <c r="I359" t="s">
        <v>217</v>
      </c>
      <c r="J359" s="3">
        <v>321985.84460999997</v>
      </c>
      <c r="K359" s="3">
        <v>2578.87273</v>
      </c>
      <c r="L359" s="3">
        <v>29993.799859999999</v>
      </c>
      <c r="M359" s="3">
        <v>5785.8150599999999</v>
      </c>
      <c r="N359" s="3">
        <v>1511038</v>
      </c>
      <c r="O359" s="3">
        <v>4202.8545199999999</v>
      </c>
    </row>
    <row r="360" spans="1:15" hidden="1" x14ac:dyDescent="0.3">
      <c r="A360">
        <v>2024</v>
      </c>
      <c r="B360" t="s">
        <v>0</v>
      </c>
      <c r="C360" t="s">
        <v>134</v>
      </c>
      <c r="D360" t="s">
        <v>438</v>
      </c>
      <c r="E360" t="s">
        <v>439</v>
      </c>
      <c r="F360" t="s">
        <v>440</v>
      </c>
      <c r="G360" t="s">
        <v>3</v>
      </c>
      <c r="H360" t="s">
        <v>213</v>
      </c>
      <c r="I360" t="s">
        <v>216</v>
      </c>
      <c r="J360" s="3">
        <v>15977.902330000001</v>
      </c>
      <c r="K360" s="3">
        <v>198.77053000000001</v>
      </c>
      <c r="L360" s="3">
        <v>1223.16805</v>
      </c>
      <c r="M360" s="3">
        <v>0</v>
      </c>
      <c r="N360" s="3">
        <v>77503</v>
      </c>
      <c r="O360" s="3">
        <v>147.51094000000001</v>
      </c>
    </row>
    <row r="361" spans="1:15" hidden="1" x14ac:dyDescent="0.3">
      <c r="A361">
        <v>2024</v>
      </c>
      <c r="B361" t="s">
        <v>0</v>
      </c>
      <c r="C361" t="s">
        <v>134</v>
      </c>
      <c r="D361" t="s">
        <v>438</v>
      </c>
      <c r="E361" t="s">
        <v>439</v>
      </c>
      <c r="F361" t="s">
        <v>440</v>
      </c>
      <c r="G361" t="s">
        <v>3</v>
      </c>
      <c r="H361" t="s">
        <v>213</v>
      </c>
      <c r="I361" t="s">
        <v>217</v>
      </c>
      <c r="J361" s="3">
        <v>4401.95244</v>
      </c>
      <c r="K361" s="3">
        <v>37.458970000000001</v>
      </c>
      <c r="L361" s="3">
        <v>357.93132000000003</v>
      </c>
      <c r="M361" s="3">
        <v>0</v>
      </c>
      <c r="N361" s="3">
        <v>16291</v>
      </c>
      <c r="O361" s="3">
        <v>142.35236</v>
      </c>
    </row>
    <row r="362" spans="1:15" hidden="1" x14ac:dyDescent="0.3">
      <c r="A362">
        <v>2024</v>
      </c>
      <c r="B362" t="s">
        <v>0</v>
      </c>
      <c r="C362" t="s">
        <v>134</v>
      </c>
      <c r="D362" t="s">
        <v>438</v>
      </c>
      <c r="E362" t="s">
        <v>439</v>
      </c>
      <c r="F362" t="s">
        <v>440</v>
      </c>
      <c r="G362" t="s">
        <v>7</v>
      </c>
      <c r="H362" t="s">
        <v>215</v>
      </c>
      <c r="I362" t="s">
        <v>216</v>
      </c>
      <c r="J362" s="3">
        <v>401445.85561000003</v>
      </c>
      <c r="K362" s="3">
        <v>11256.5443</v>
      </c>
      <c r="L362" s="3">
        <v>34469.580759999997</v>
      </c>
      <c r="M362" s="3">
        <v>5380.0811999999996</v>
      </c>
      <c r="N362" s="3">
        <v>1631041</v>
      </c>
      <c r="O362" s="3">
        <v>1611.6640400000001</v>
      </c>
    </row>
    <row r="363" spans="1:15" hidden="1" x14ac:dyDescent="0.3">
      <c r="A363">
        <v>2024</v>
      </c>
      <c r="B363" t="s">
        <v>0</v>
      </c>
      <c r="C363" t="s">
        <v>134</v>
      </c>
      <c r="D363" t="s">
        <v>438</v>
      </c>
      <c r="E363" t="s">
        <v>439</v>
      </c>
      <c r="F363" t="s">
        <v>440</v>
      </c>
      <c r="G363" t="s">
        <v>7</v>
      </c>
      <c r="H363" t="s">
        <v>215</v>
      </c>
      <c r="I363" t="s">
        <v>217</v>
      </c>
      <c r="J363" s="3">
        <v>316572.22181999998</v>
      </c>
      <c r="K363" s="3">
        <v>8678.9211400000004</v>
      </c>
      <c r="L363" s="3">
        <v>26881.031149999999</v>
      </c>
      <c r="M363" s="3">
        <v>4756.8517000000002</v>
      </c>
      <c r="N363" s="3">
        <v>1237833</v>
      </c>
      <c r="O363" s="3">
        <v>2857.01512</v>
      </c>
    </row>
    <row r="364" spans="1:15" hidden="1" x14ac:dyDescent="0.3">
      <c r="A364">
        <v>2024</v>
      </c>
      <c r="B364" t="s">
        <v>0</v>
      </c>
      <c r="C364" t="s">
        <v>134</v>
      </c>
      <c r="D364" t="s">
        <v>441</v>
      </c>
      <c r="E364" t="s">
        <v>80</v>
      </c>
      <c r="F364" t="s">
        <v>175</v>
      </c>
      <c r="G364" t="s">
        <v>3</v>
      </c>
      <c r="H364" t="s">
        <v>213</v>
      </c>
      <c r="I364" t="s">
        <v>216</v>
      </c>
      <c r="J364" s="3">
        <v>5481.7151700000004</v>
      </c>
      <c r="K364" s="3">
        <v>30.981750000000002</v>
      </c>
      <c r="L364" s="3">
        <v>18.294589999999999</v>
      </c>
      <c r="M364" s="3">
        <v>0</v>
      </c>
      <c r="N364" s="3">
        <v>39508</v>
      </c>
      <c r="O364" s="3">
        <v>10.5025</v>
      </c>
    </row>
    <row r="365" spans="1:15" hidden="1" x14ac:dyDescent="0.3">
      <c r="A365">
        <v>2024</v>
      </c>
      <c r="B365" t="s">
        <v>0</v>
      </c>
      <c r="C365" t="s">
        <v>134</v>
      </c>
      <c r="D365" t="s">
        <v>441</v>
      </c>
      <c r="E365" t="s">
        <v>80</v>
      </c>
      <c r="F365" t="s">
        <v>175</v>
      </c>
      <c r="G365" t="s">
        <v>7</v>
      </c>
      <c r="H365" t="s">
        <v>215</v>
      </c>
      <c r="I365" t="s">
        <v>216</v>
      </c>
      <c r="J365" s="3">
        <v>346875.53245</v>
      </c>
      <c r="K365" s="3">
        <v>10162.90969</v>
      </c>
      <c r="L365" s="3">
        <v>50396.950069999999</v>
      </c>
      <c r="M365" s="3">
        <v>3332.8733499999998</v>
      </c>
      <c r="N365" s="3">
        <v>1351314</v>
      </c>
      <c r="O365" s="3">
        <v>528.82155999999998</v>
      </c>
    </row>
    <row r="366" spans="1:15" hidden="1" x14ac:dyDescent="0.3">
      <c r="A366">
        <v>2024</v>
      </c>
      <c r="B366" t="s">
        <v>0</v>
      </c>
      <c r="C366" t="s">
        <v>134</v>
      </c>
      <c r="D366" t="s">
        <v>441</v>
      </c>
      <c r="E366" t="s">
        <v>80</v>
      </c>
      <c r="F366" t="s">
        <v>175</v>
      </c>
      <c r="G366" t="s">
        <v>7</v>
      </c>
      <c r="H366" t="s">
        <v>215</v>
      </c>
      <c r="I366" t="s">
        <v>217</v>
      </c>
      <c r="J366" s="3">
        <v>142035.25103000001</v>
      </c>
      <c r="K366" s="3">
        <v>3233.8965600000001</v>
      </c>
      <c r="L366" s="3">
        <v>19508.312330000001</v>
      </c>
      <c r="M366" s="3">
        <v>1328.16542</v>
      </c>
      <c r="N366" s="3">
        <v>538487</v>
      </c>
      <c r="O366" s="3">
        <v>866.94672000000003</v>
      </c>
    </row>
    <row r="367" spans="1:15" hidden="1" x14ac:dyDescent="0.3">
      <c r="A367">
        <v>2024</v>
      </c>
      <c r="B367" t="s">
        <v>0</v>
      </c>
      <c r="C367" t="s">
        <v>134</v>
      </c>
      <c r="D367" t="s">
        <v>442</v>
      </c>
      <c r="E367" t="s">
        <v>498</v>
      </c>
      <c r="F367" t="s">
        <v>444</v>
      </c>
      <c r="G367" t="s">
        <v>3</v>
      </c>
      <c r="H367" t="s">
        <v>213</v>
      </c>
      <c r="I367" t="s">
        <v>216</v>
      </c>
      <c r="J367" s="3">
        <v>10430.058639999999</v>
      </c>
      <c r="K367" s="3">
        <v>76.756069999999994</v>
      </c>
      <c r="L367" s="3">
        <v>350.17822000000001</v>
      </c>
      <c r="M367" s="3">
        <v>0</v>
      </c>
      <c r="N367" s="3">
        <v>67406</v>
      </c>
      <c r="O367" s="3">
        <v>44.004109999999997</v>
      </c>
    </row>
    <row r="368" spans="1:15" hidden="1" x14ac:dyDescent="0.3">
      <c r="A368">
        <v>2024</v>
      </c>
      <c r="B368" t="s">
        <v>0</v>
      </c>
      <c r="C368" t="s">
        <v>134</v>
      </c>
      <c r="D368" t="s">
        <v>442</v>
      </c>
      <c r="E368" t="s">
        <v>498</v>
      </c>
      <c r="F368" t="s">
        <v>444</v>
      </c>
      <c r="G368" t="s">
        <v>3</v>
      </c>
      <c r="H368" t="s">
        <v>213</v>
      </c>
      <c r="I368" t="s">
        <v>217</v>
      </c>
      <c r="J368" s="3">
        <v>3157.89417</v>
      </c>
      <c r="K368" s="3">
        <v>26.702369999999998</v>
      </c>
      <c r="L368" s="3">
        <v>191.08545000000001</v>
      </c>
      <c r="M368" s="3">
        <v>4.2590000000000003E-2</v>
      </c>
      <c r="N368" s="3">
        <v>14499</v>
      </c>
      <c r="O368" s="3">
        <v>99.276669999999996</v>
      </c>
    </row>
    <row r="369" spans="1:15" hidden="1" x14ac:dyDescent="0.3">
      <c r="A369">
        <v>2024</v>
      </c>
      <c r="B369" t="s">
        <v>0</v>
      </c>
      <c r="C369" t="s">
        <v>134</v>
      </c>
      <c r="D369" t="s">
        <v>442</v>
      </c>
      <c r="E369" t="s">
        <v>498</v>
      </c>
      <c r="F369" t="s">
        <v>444</v>
      </c>
      <c r="G369" t="s">
        <v>7</v>
      </c>
      <c r="H369" t="s">
        <v>215</v>
      </c>
      <c r="I369" t="s">
        <v>216</v>
      </c>
      <c r="J369" s="3">
        <v>3546004.4953299998</v>
      </c>
      <c r="K369" s="3">
        <v>79487.416849999994</v>
      </c>
      <c r="L369" s="3">
        <v>393211.72928000003</v>
      </c>
      <c r="M369" s="3">
        <v>48619.593959999998</v>
      </c>
      <c r="N369" s="3">
        <v>14844521</v>
      </c>
      <c r="O369" s="3">
        <v>7391.3808499999996</v>
      </c>
    </row>
    <row r="370" spans="1:15" hidden="1" x14ac:dyDescent="0.3">
      <c r="A370">
        <v>2024</v>
      </c>
      <c r="B370" t="s">
        <v>0</v>
      </c>
      <c r="C370" t="s">
        <v>134</v>
      </c>
      <c r="D370" t="s">
        <v>442</v>
      </c>
      <c r="E370" t="s">
        <v>498</v>
      </c>
      <c r="F370" t="s">
        <v>444</v>
      </c>
      <c r="G370" t="s">
        <v>7</v>
      </c>
      <c r="H370" t="s">
        <v>215</v>
      </c>
      <c r="I370" t="s">
        <v>217</v>
      </c>
      <c r="J370" s="3">
        <v>1122982.2628299999</v>
      </c>
      <c r="K370" s="3">
        <v>23245.48256</v>
      </c>
      <c r="L370" s="3">
        <v>120581.68435</v>
      </c>
      <c r="M370" s="3">
        <v>18257.38609</v>
      </c>
      <c r="N370" s="3">
        <v>4566840</v>
      </c>
      <c r="O370" s="3">
        <v>7947.0894900000003</v>
      </c>
    </row>
    <row r="371" spans="1:15" hidden="1" x14ac:dyDescent="0.3">
      <c r="A371">
        <v>2024</v>
      </c>
      <c r="B371" t="s">
        <v>0</v>
      </c>
      <c r="C371" t="s">
        <v>134</v>
      </c>
      <c r="D371" t="s">
        <v>445</v>
      </c>
      <c r="E371" t="s">
        <v>84</v>
      </c>
      <c r="F371" t="s">
        <v>177</v>
      </c>
      <c r="G371" t="s">
        <v>3</v>
      </c>
      <c r="H371" t="s">
        <v>213</v>
      </c>
      <c r="I371" t="s">
        <v>216</v>
      </c>
      <c r="J371" s="3">
        <v>11003.28205</v>
      </c>
      <c r="K371" s="3">
        <v>162.16338999999999</v>
      </c>
      <c r="L371" s="3">
        <v>751.63655000000006</v>
      </c>
      <c r="M371" s="3">
        <v>0</v>
      </c>
      <c r="N371" s="3">
        <v>66133</v>
      </c>
      <c r="O371" s="3">
        <v>91.638660000000002</v>
      </c>
    </row>
    <row r="372" spans="1:15" hidden="1" x14ac:dyDescent="0.3">
      <c r="A372">
        <v>2024</v>
      </c>
      <c r="B372" t="s">
        <v>0</v>
      </c>
      <c r="C372" t="s">
        <v>134</v>
      </c>
      <c r="D372" t="s">
        <v>445</v>
      </c>
      <c r="E372" t="s">
        <v>84</v>
      </c>
      <c r="F372" t="s">
        <v>177</v>
      </c>
      <c r="G372" t="s">
        <v>3</v>
      </c>
      <c r="H372" t="s">
        <v>213</v>
      </c>
      <c r="I372" t="s">
        <v>217</v>
      </c>
      <c r="J372" s="3">
        <v>7618.6371200000003</v>
      </c>
      <c r="K372" s="3">
        <v>88.396889999999999</v>
      </c>
      <c r="L372" s="3">
        <v>510.96564000000001</v>
      </c>
      <c r="M372" s="3">
        <v>0</v>
      </c>
      <c r="N372" s="3">
        <v>20501</v>
      </c>
      <c r="O372" s="3">
        <v>328.63009</v>
      </c>
    </row>
    <row r="373" spans="1:15" hidden="1" x14ac:dyDescent="0.3">
      <c r="A373">
        <v>2024</v>
      </c>
      <c r="B373" t="s">
        <v>0</v>
      </c>
      <c r="C373" t="s">
        <v>134</v>
      </c>
      <c r="D373" t="s">
        <v>445</v>
      </c>
      <c r="E373" t="s">
        <v>84</v>
      </c>
      <c r="F373" t="s">
        <v>177</v>
      </c>
      <c r="G373" t="s">
        <v>7</v>
      </c>
      <c r="H373" t="s">
        <v>215</v>
      </c>
      <c r="I373" t="s">
        <v>216</v>
      </c>
      <c r="J373" s="3">
        <v>3593378.5146400002</v>
      </c>
      <c r="K373" s="3">
        <v>101175.91807</v>
      </c>
      <c r="L373" s="3">
        <v>377936.99115999998</v>
      </c>
      <c r="M373" s="3">
        <v>29416.238270000002</v>
      </c>
      <c r="N373" s="3">
        <v>12221365</v>
      </c>
      <c r="O373" s="3">
        <v>7165.2734300000002</v>
      </c>
    </row>
    <row r="374" spans="1:15" hidden="1" x14ac:dyDescent="0.3">
      <c r="A374">
        <v>2024</v>
      </c>
      <c r="B374" t="s">
        <v>0</v>
      </c>
      <c r="C374" t="s">
        <v>134</v>
      </c>
      <c r="D374" t="s">
        <v>445</v>
      </c>
      <c r="E374" t="s">
        <v>84</v>
      </c>
      <c r="F374" t="s">
        <v>177</v>
      </c>
      <c r="G374" t="s">
        <v>7</v>
      </c>
      <c r="H374" t="s">
        <v>215</v>
      </c>
      <c r="I374" t="s">
        <v>217</v>
      </c>
      <c r="J374" s="3">
        <v>3078211.7226</v>
      </c>
      <c r="K374" s="3">
        <v>92785.564849999995</v>
      </c>
      <c r="L374" s="3">
        <v>267970.06714</v>
      </c>
      <c r="M374" s="3">
        <v>25032.286209999998</v>
      </c>
      <c r="N374" s="3">
        <v>9549174</v>
      </c>
      <c r="O374" s="3">
        <v>30176.34979</v>
      </c>
    </row>
    <row r="375" spans="1:15" hidden="1" x14ac:dyDescent="0.3">
      <c r="A375">
        <v>2024</v>
      </c>
      <c r="B375" t="s">
        <v>0</v>
      </c>
      <c r="C375" t="s">
        <v>134</v>
      </c>
      <c r="D375" t="s">
        <v>446</v>
      </c>
      <c r="E375" t="s">
        <v>86</v>
      </c>
      <c r="F375" t="s">
        <v>178</v>
      </c>
      <c r="G375" t="s">
        <v>3</v>
      </c>
      <c r="H375" t="s">
        <v>213</v>
      </c>
      <c r="I375" t="s">
        <v>216</v>
      </c>
      <c r="J375" s="3">
        <v>105311.81401</v>
      </c>
      <c r="K375" s="3">
        <v>692.10514000000001</v>
      </c>
      <c r="L375" s="3">
        <v>5728.78467</v>
      </c>
      <c r="M375" s="3">
        <v>0</v>
      </c>
      <c r="N375" s="3">
        <v>623684</v>
      </c>
      <c r="O375" s="3">
        <v>947.96339</v>
      </c>
    </row>
    <row r="376" spans="1:15" hidden="1" x14ac:dyDescent="0.3">
      <c r="A376">
        <v>2024</v>
      </c>
      <c r="B376" t="s">
        <v>0</v>
      </c>
      <c r="C376" t="s">
        <v>134</v>
      </c>
      <c r="D376" t="s">
        <v>446</v>
      </c>
      <c r="E376" t="s">
        <v>86</v>
      </c>
      <c r="F376" t="s">
        <v>178</v>
      </c>
      <c r="G376" t="s">
        <v>3</v>
      </c>
      <c r="H376" t="s">
        <v>213</v>
      </c>
      <c r="I376" t="s">
        <v>217</v>
      </c>
      <c r="J376" s="3">
        <v>42342.47451</v>
      </c>
      <c r="K376" s="3">
        <v>278.57542999999998</v>
      </c>
      <c r="L376" s="3">
        <v>1303.57575</v>
      </c>
      <c r="M376" s="3">
        <v>0</v>
      </c>
      <c r="N376" s="3">
        <v>163126</v>
      </c>
      <c r="O376" s="3">
        <v>1429.53316</v>
      </c>
    </row>
    <row r="377" spans="1:15" hidden="1" x14ac:dyDescent="0.3">
      <c r="A377">
        <v>2024</v>
      </c>
      <c r="B377" t="s">
        <v>0</v>
      </c>
      <c r="C377" t="s">
        <v>134</v>
      </c>
      <c r="D377" t="s">
        <v>446</v>
      </c>
      <c r="E377" t="s">
        <v>86</v>
      </c>
      <c r="F377" t="s">
        <v>178</v>
      </c>
      <c r="G377" t="s">
        <v>7</v>
      </c>
      <c r="H377" t="s">
        <v>215</v>
      </c>
      <c r="I377" t="s">
        <v>216</v>
      </c>
      <c r="J377" s="3">
        <v>346979.12271000003</v>
      </c>
      <c r="K377" s="3">
        <v>6636.1634299999996</v>
      </c>
      <c r="L377" s="3">
        <v>35511.341119999997</v>
      </c>
      <c r="M377" s="3">
        <v>5232.3264200000003</v>
      </c>
      <c r="N377" s="3">
        <v>1598302</v>
      </c>
      <c r="O377" s="3">
        <v>1400.6756800000001</v>
      </c>
    </row>
    <row r="378" spans="1:15" hidden="1" x14ac:dyDescent="0.3">
      <c r="A378">
        <v>2024</v>
      </c>
      <c r="B378" t="s">
        <v>0</v>
      </c>
      <c r="C378" t="s">
        <v>134</v>
      </c>
      <c r="D378" t="s">
        <v>446</v>
      </c>
      <c r="E378" t="s">
        <v>86</v>
      </c>
      <c r="F378" t="s">
        <v>178</v>
      </c>
      <c r="G378" t="s">
        <v>7</v>
      </c>
      <c r="H378" t="s">
        <v>215</v>
      </c>
      <c r="I378" t="s">
        <v>217</v>
      </c>
      <c r="J378" s="3">
        <v>415456.41512000002</v>
      </c>
      <c r="K378" s="3">
        <v>5900.6689699999997</v>
      </c>
      <c r="L378" s="3">
        <v>38006.042260000002</v>
      </c>
      <c r="M378" s="3">
        <v>6332.67155</v>
      </c>
      <c r="N378" s="3">
        <v>1740853</v>
      </c>
      <c r="O378" s="3">
        <v>5296.3036099999999</v>
      </c>
    </row>
    <row r="379" spans="1:15" hidden="1" x14ac:dyDescent="0.3">
      <c r="A379">
        <v>2024</v>
      </c>
      <c r="B379" t="s">
        <v>0</v>
      </c>
      <c r="C379" t="s">
        <v>134</v>
      </c>
      <c r="D379" t="s">
        <v>395</v>
      </c>
      <c r="E379" t="s">
        <v>447</v>
      </c>
      <c r="F379" t="s">
        <v>448</v>
      </c>
      <c r="G379" t="s">
        <v>3</v>
      </c>
      <c r="H379" t="s">
        <v>213</v>
      </c>
      <c r="I379" t="s">
        <v>216</v>
      </c>
      <c r="J379" s="3">
        <v>96196.69657</v>
      </c>
      <c r="K379" s="3">
        <v>849.71356000000003</v>
      </c>
      <c r="L379" s="3">
        <v>6464.4895999999999</v>
      </c>
      <c r="M379" s="3">
        <v>0</v>
      </c>
      <c r="N379" s="3">
        <v>586122</v>
      </c>
      <c r="O379" s="3">
        <v>517.82136000000003</v>
      </c>
    </row>
    <row r="380" spans="1:15" hidden="1" x14ac:dyDescent="0.3">
      <c r="A380">
        <v>2024</v>
      </c>
      <c r="B380" t="s">
        <v>0</v>
      </c>
      <c r="C380" t="s">
        <v>134</v>
      </c>
      <c r="D380" t="s">
        <v>395</v>
      </c>
      <c r="E380" t="s">
        <v>447</v>
      </c>
      <c r="F380" t="s">
        <v>448</v>
      </c>
      <c r="G380" t="s">
        <v>3</v>
      </c>
      <c r="H380" t="s">
        <v>213</v>
      </c>
      <c r="I380" t="s">
        <v>217</v>
      </c>
      <c r="J380" s="3">
        <v>21069.642790000002</v>
      </c>
      <c r="K380" s="3">
        <v>426.7722</v>
      </c>
      <c r="L380" s="3">
        <v>1281.4145000000001</v>
      </c>
      <c r="M380" s="3">
        <v>0</v>
      </c>
      <c r="N380" s="3">
        <v>86411</v>
      </c>
      <c r="O380" s="3">
        <v>700.25882000000001</v>
      </c>
    </row>
    <row r="381" spans="1:15" hidden="1" x14ac:dyDescent="0.3">
      <c r="A381">
        <v>2024</v>
      </c>
      <c r="B381" t="s">
        <v>0</v>
      </c>
      <c r="C381" t="s">
        <v>134</v>
      </c>
      <c r="D381" t="s">
        <v>395</v>
      </c>
      <c r="E381" t="s">
        <v>447</v>
      </c>
      <c r="F381" t="s">
        <v>448</v>
      </c>
      <c r="G381" t="s">
        <v>7</v>
      </c>
      <c r="H381" t="s">
        <v>215</v>
      </c>
      <c r="I381" t="s">
        <v>216</v>
      </c>
      <c r="J381" s="3">
        <v>4028222.3130800002</v>
      </c>
      <c r="K381" s="3">
        <v>77237.13953</v>
      </c>
      <c r="L381" s="3">
        <v>483631.11245999997</v>
      </c>
      <c r="M381" s="3">
        <v>53285.824430000001</v>
      </c>
      <c r="N381" s="3">
        <v>17089672</v>
      </c>
      <c r="O381" s="3">
        <v>10083.58807</v>
      </c>
    </row>
    <row r="382" spans="1:15" hidden="1" x14ac:dyDescent="0.3">
      <c r="A382">
        <v>2024</v>
      </c>
      <c r="B382" t="s">
        <v>0</v>
      </c>
      <c r="C382" t="s">
        <v>134</v>
      </c>
      <c r="D382" t="s">
        <v>395</v>
      </c>
      <c r="E382" t="s">
        <v>447</v>
      </c>
      <c r="F382" t="s">
        <v>448</v>
      </c>
      <c r="G382" t="s">
        <v>7</v>
      </c>
      <c r="H382" t="s">
        <v>215</v>
      </c>
      <c r="I382" t="s">
        <v>217</v>
      </c>
      <c r="J382" s="3">
        <v>3073052.1001599999</v>
      </c>
      <c r="K382" s="3">
        <v>48403.705479999997</v>
      </c>
      <c r="L382" s="3">
        <v>321864.24093000003</v>
      </c>
      <c r="M382" s="3">
        <v>44406.94672</v>
      </c>
      <c r="N382" s="3">
        <v>12314035</v>
      </c>
      <c r="O382" s="3">
        <v>32844.342669999998</v>
      </c>
    </row>
    <row r="383" spans="1:15" hidden="1" x14ac:dyDescent="0.3">
      <c r="A383">
        <v>2024</v>
      </c>
      <c r="B383" t="s">
        <v>0</v>
      </c>
      <c r="C383" t="s">
        <v>134</v>
      </c>
      <c r="D383" t="s">
        <v>449</v>
      </c>
      <c r="E383" t="s">
        <v>92</v>
      </c>
      <c r="F383" t="s">
        <v>181</v>
      </c>
      <c r="G383" t="s">
        <v>3</v>
      </c>
      <c r="H383" t="s">
        <v>213</v>
      </c>
      <c r="I383" t="s">
        <v>216</v>
      </c>
      <c r="J383" s="3">
        <v>5930.9939100000001</v>
      </c>
      <c r="K383" s="3">
        <v>61.007089999999998</v>
      </c>
      <c r="L383" s="3">
        <v>325.71769</v>
      </c>
      <c r="M383" s="3">
        <v>0</v>
      </c>
      <c r="N383" s="3">
        <v>38067</v>
      </c>
      <c r="O383" s="3">
        <v>61.048259999999999</v>
      </c>
    </row>
    <row r="384" spans="1:15" hidden="1" x14ac:dyDescent="0.3">
      <c r="A384">
        <v>2024</v>
      </c>
      <c r="B384" t="s">
        <v>0</v>
      </c>
      <c r="C384" t="s">
        <v>134</v>
      </c>
      <c r="D384" t="s">
        <v>449</v>
      </c>
      <c r="E384" t="s">
        <v>92</v>
      </c>
      <c r="F384" t="s">
        <v>181</v>
      </c>
      <c r="G384" t="s">
        <v>3</v>
      </c>
      <c r="H384" t="s">
        <v>213</v>
      </c>
      <c r="I384" t="s">
        <v>217</v>
      </c>
      <c r="J384" s="3">
        <v>1232.03405</v>
      </c>
      <c r="K384" s="3">
        <v>7.0870000000000002E-2</v>
      </c>
      <c r="L384" s="3">
        <v>53.375050000000002</v>
      </c>
      <c r="M384" s="3">
        <v>0</v>
      </c>
      <c r="N384" s="3">
        <v>6759</v>
      </c>
      <c r="O384" s="3">
        <v>36.41836</v>
      </c>
    </row>
    <row r="385" spans="1:15" hidden="1" x14ac:dyDescent="0.3">
      <c r="A385">
        <v>2024</v>
      </c>
      <c r="B385" t="s">
        <v>0</v>
      </c>
      <c r="C385" t="s">
        <v>134</v>
      </c>
      <c r="D385" t="s">
        <v>449</v>
      </c>
      <c r="E385" t="s">
        <v>92</v>
      </c>
      <c r="F385" t="s">
        <v>181</v>
      </c>
      <c r="G385" t="s">
        <v>7</v>
      </c>
      <c r="H385" t="s">
        <v>215</v>
      </c>
      <c r="I385" t="s">
        <v>216</v>
      </c>
      <c r="J385" s="3">
        <v>609912.2966</v>
      </c>
      <c r="K385" s="3">
        <v>11100.05193</v>
      </c>
      <c r="L385" s="3">
        <v>74636.228929999997</v>
      </c>
      <c r="M385" s="3">
        <v>6005.3750099999997</v>
      </c>
      <c r="N385" s="3">
        <v>2062523</v>
      </c>
      <c r="O385" s="3">
        <v>1388.08383</v>
      </c>
    </row>
    <row r="386" spans="1:15" hidden="1" x14ac:dyDescent="0.3">
      <c r="A386">
        <v>2024</v>
      </c>
      <c r="B386" t="s">
        <v>0</v>
      </c>
      <c r="C386" t="s">
        <v>134</v>
      </c>
      <c r="D386" t="s">
        <v>449</v>
      </c>
      <c r="E386" t="s">
        <v>92</v>
      </c>
      <c r="F386" t="s">
        <v>181</v>
      </c>
      <c r="G386" t="s">
        <v>7</v>
      </c>
      <c r="H386" t="s">
        <v>215</v>
      </c>
      <c r="I386" t="s">
        <v>217</v>
      </c>
      <c r="J386" s="3">
        <v>455398.01679000002</v>
      </c>
      <c r="K386" s="3">
        <v>13901.43988</v>
      </c>
      <c r="L386" s="3">
        <v>56308.758370000003</v>
      </c>
      <c r="M386" s="3">
        <v>5414.46137</v>
      </c>
      <c r="N386" s="3">
        <v>1470554</v>
      </c>
      <c r="O386" s="3">
        <v>3254.3683999999998</v>
      </c>
    </row>
    <row r="387" spans="1:15" hidden="1" x14ac:dyDescent="0.3">
      <c r="A387">
        <v>2024</v>
      </c>
      <c r="B387" t="s">
        <v>0</v>
      </c>
      <c r="C387" t="s">
        <v>134</v>
      </c>
      <c r="D387" t="s">
        <v>450</v>
      </c>
      <c r="E387" t="s">
        <v>451</v>
      </c>
      <c r="F387" t="s">
        <v>452</v>
      </c>
      <c r="G387" t="s">
        <v>3</v>
      </c>
      <c r="H387" t="s">
        <v>213</v>
      </c>
      <c r="I387" t="s">
        <v>216</v>
      </c>
      <c r="J387" s="3">
        <v>37021.00187</v>
      </c>
      <c r="K387" s="3">
        <v>273.25794000000002</v>
      </c>
      <c r="L387" s="3">
        <v>1608.33673</v>
      </c>
      <c r="M387" s="3">
        <v>0</v>
      </c>
      <c r="N387" s="3">
        <v>260703</v>
      </c>
      <c r="O387" s="3">
        <v>286.25178</v>
      </c>
    </row>
    <row r="388" spans="1:15" hidden="1" x14ac:dyDescent="0.3">
      <c r="A388">
        <v>2024</v>
      </c>
      <c r="B388" t="s">
        <v>0</v>
      </c>
      <c r="C388" t="s">
        <v>134</v>
      </c>
      <c r="D388" t="s">
        <v>450</v>
      </c>
      <c r="E388" t="s">
        <v>451</v>
      </c>
      <c r="F388" t="s">
        <v>452</v>
      </c>
      <c r="G388" t="s">
        <v>3</v>
      </c>
      <c r="H388" t="s">
        <v>213</v>
      </c>
      <c r="I388" t="s">
        <v>217</v>
      </c>
      <c r="J388" s="3">
        <v>10689.834989999999</v>
      </c>
      <c r="K388" s="3">
        <v>88.490849999999995</v>
      </c>
      <c r="L388" s="3">
        <v>439.40467000000001</v>
      </c>
      <c r="M388" s="3">
        <v>0</v>
      </c>
      <c r="N388" s="3">
        <v>60139</v>
      </c>
      <c r="O388" s="3">
        <v>291.78611999999998</v>
      </c>
    </row>
    <row r="389" spans="1:15" hidden="1" x14ac:dyDescent="0.3">
      <c r="A389">
        <v>2024</v>
      </c>
      <c r="B389" t="s">
        <v>0</v>
      </c>
      <c r="C389" t="s">
        <v>134</v>
      </c>
      <c r="D389" t="s">
        <v>450</v>
      </c>
      <c r="E389" t="s">
        <v>451</v>
      </c>
      <c r="F389" t="s">
        <v>452</v>
      </c>
      <c r="G389" t="s">
        <v>7</v>
      </c>
      <c r="H389" t="s">
        <v>215</v>
      </c>
      <c r="I389" t="s">
        <v>216</v>
      </c>
      <c r="J389" s="3">
        <v>552879.37685999996</v>
      </c>
      <c r="K389" s="3">
        <v>14260.39482</v>
      </c>
      <c r="L389" s="3">
        <v>74831.801579999999</v>
      </c>
      <c r="M389" s="3">
        <v>9821.1573399999997</v>
      </c>
      <c r="N389" s="3">
        <v>2300063</v>
      </c>
      <c r="O389" s="3">
        <v>1857.2322899999999</v>
      </c>
    </row>
    <row r="390" spans="1:15" hidden="1" x14ac:dyDescent="0.3">
      <c r="A390">
        <v>2024</v>
      </c>
      <c r="B390" t="s">
        <v>0</v>
      </c>
      <c r="C390" t="s">
        <v>134</v>
      </c>
      <c r="D390" t="s">
        <v>450</v>
      </c>
      <c r="E390" t="s">
        <v>451</v>
      </c>
      <c r="F390" t="s">
        <v>452</v>
      </c>
      <c r="G390" t="s">
        <v>7</v>
      </c>
      <c r="H390" t="s">
        <v>215</v>
      </c>
      <c r="I390" t="s">
        <v>217</v>
      </c>
      <c r="J390" s="3">
        <v>555922.22071000002</v>
      </c>
      <c r="K390" s="3">
        <v>9344.1725800000004</v>
      </c>
      <c r="L390" s="3">
        <v>62488.43694</v>
      </c>
      <c r="M390" s="3">
        <v>10515.02838</v>
      </c>
      <c r="N390" s="3">
        <v>2394102</v>
      </c>
      <c r="O390" s="3">
        <v>5341.3757500000002</v>
      </c>
    </row>
    <row r="391" spans="1:15" hidden="1" x14ac:dyDescent="0.3">
      <c r="A391">
        <v>2024</v>
      </c>
      <c r="B391" t="s">
        <v>0</v>
      </c>
      <c r="C391" t="s">
        <v>134</v>
      </c>
      <c r="D391" t="s">
        <v>453</v>
      </c>
      <c r="E391" t="s">
        <v>454</v>
      </c>
      <c r="F391" t="s">
        <v>455</v>
      </c>
      <c r="G391" t="s">
        <v>3</v>
      </c>
      <c r="H391" t="s">
        <v>213</v>
      </c>
      <c r="I391" t="s">
        <v>216</v>
      </c>
      <c r="J391" s="3">
        <v>3679115.5589899998</v>
      </c>
      <c r="K391" s="3">
        <v>5551.9264199999998</v>
      </c>
      <c r="L391" s="3">
        <v>253793.39559999999</v>
      </c>
      <c r="M391" s="3">
        <v>1.0489599999999999</v>
      </c>
      <c r="N391" s="3">
        <v>10503815</v>
      </c>
      <c r="O391" s="3">
        <v>107321.28975</v>
      </c>
    </row>
    <row r="392" spans="1:15" hidden="1" x14ac:dyDescent="0.3">
      <c r="A392">
        <v>2024</v>
      </c>
      <c r="B392" t="s">
        <v>0</v>
      </c>
      <c r="C392" t="s">
        <v>134</v>
      </c>
      <c r="D392" t="s">
        <v>453</v>
      </c>
      <c r="E392" t="s">
        <v>454</v>
      </c>
      <c r="F392" t="s">
        <v>455</v>
      </c>
      <c r="G392" t="s">
        <v>3</v>
      </c>
      <c r="H392" t="s">
        <v>213</v>
      </c>
      <c r="I392" t="s">
        <v>217</v>
      </c>
      <c r="J392" s="3">
        <v>977821.77894999995</v>
      </c>
      <c r="K392" s="3">
        <v>1592.9974099999999</v>
      </c>
      <c r="L392" s="3">
        <v>70637.215219999998</v>
      </c>
      <c r="M392" s="3">
        <v>2.7810000000000001E-2</v>
      </c>
      <c r="N392" s="3">
        <v>1558920</v>
      </c>
      <c r="O392" s="3">
        <v>46919.212379999997</v>
      </c>
    </row>
    <row r="393" spans="1:15" hidden="1" x14ac:dyDescent="0.3">
      <c r="A393">
        <v>2024</v>
      </c>
      <c r="B393" t="s">
        <v>0</v>
      </c>
      <c r="C393" t="s">
        <v>134</v>
      </c>
      <c r="D393" t="s">
        <v>453</v>
      </c>
      <c r="E393" t="s">
        <v>454</v>
      </c>
      <c r="F393" t="s">
        <v>455</v>
      </c>
      <c r="G393" t="s">
        <v>7</v>
      </c>
      <c r="H393" t="s">
        <v>215</v>
      </c>
      <c r="I393" t="s">
        <v>216</v>
      </c>
      <c r="J393" s="3">
        <v>1887202.0822000001</v>
      </c>
      <c r="K393" s="3">
        <v>31515.072779999999</v>
      </c>
      <c r="L393" s="3">
        <v>179641.34873999999</v>
      </c>
      <c r="M393" s="3">
        <v>56617.761290000002</v>
      </c>
      <c r="N393" s="3">
        <v>6361272</v>
      </c>
      <c r="O393" s="3">
        <v>35343.276519999999</v>
      </c>
    </row>
    <row r="394" spans="1:15" hidden="1" x14ac:dyDescent="0.3">
      <c r="A394">
        <v>2024</v>
      </c>
      <c r="B394" t="s">
        <v>0</v>
      </c>
      <c r="C394" t="s">
        <v>134</v>
      </c>
      <c r="D394" t="s">
        <v>453</v>
      </c>
      <c r="E394" t="s">
        <v>454</v>
      </c>
      <c r="F394" t="s">
        <v>455</v>
      </c>
      <c r="G394" t="s">
        <v>7</v>
      </c>
      <c r="H394" t="s">
        <v>215</v>
      </c>
      <c r="I394" t="s">
        <v>217</v>
      </c>
      <c r="J394" s="3">
        <v>2201989.4338000002</v>
      </c>
      <c r="K394" s="3">
        <v>22946.777969999999</v>
      </c>
      <c r="L394" s="3">
        <v>188216.98177000001</v>
      </c>
      <c r="M394" s="3">
        <v>64511.677770000002</v>
      </c>
      <c r="N394" s="3">
        <v>7236798</v>
      </c>
      <c r="O394" s="3">
        <v>53645.110379999998</v>
      </c>
    </row>
    <row r="395" spans="1:15" hidden="1" x14ac:dyDescent="0.3">
      <c r="A395">
        <v>2024</v>
      </c>
      <c r="B395" t="s">
        <v>0</v>
      </c>
      <c r="C395" t="s">
        <v>134</v>
      </c>
      <c r="D395" t="s">
        <v>456</v>
      </c>
      <c r="E395" t="s">
        <v>106</v>
      </c>
      <c r="F395" t="s">
        <v>457</v>
      </c>
      <c r="G395" t="s">
        <v>3</v>
      </c>
      <c r="H395" t="s">
        <v>213</v>
      </c>
      <c r="I395" t="s">
        <v>216</v>
      </c>
      <c r="J395" s="3">
        <v>1565.5265400000001</v>
      </c>
      <c r="K395" s="3">
        <v>70.922830000000005</v>
      </c>
      <c r="L395" s="3">
        <v>2294.4535299999998</v>
      </c>
      <c r="M395" s="3">
        <v>0</v>
      </c>
      <c r="N395" s="3">
        <v>8849</v>
      </c>
      <c r="O395" s="3">
        <v>18.642589999999998</v>
      </c>
    </row>
    <row r="396" spans="1:15" hidden="1" x14ac:dyDescent="0.3">
      <c r="A396">
        <v>2024</v>
      </c>
      <c r="B396" t="s">
        <v>0</v>
      </c>
      <c r="C396" t="s">
        <v>134</v>
      </c>
      <c r="D396" t="s">
        <v>456</v>
      </c>
      <c r="E396" t="s">
        <v>106</v>
      </c>
      <c r="F396" t="s">
        <v>457</v>
      </c>
      <c r="G396" t="s">
        <v>3</v>
      </c>
      <c r="H396" t="s">
        <v>213</v>
      </c>
      <c r="I396" t="s">
        <v>217</v>
      </c>
      <c r="J396" s="3">
        <v>2961.15362</v>
      </c>
      <c r="K396" s="3">
        <v>28.170559999999998</v>
      </c>
      <c r="L396" s="3">
        <v>306.20116999999999</v>
      </c>
      <c r="M396" s="3">
        <v>0</v>
      </c>
      <c r="N396" s="3">
        <v>7479</v>
      </c>
      <c r="O396" s="3">
        <v>113.25104</v>
      </c>
    </row>
    <row r="397" spans="1:15" hidden="1" x14ac:dyDescent="0.3">
      <c r="A397">
        <v>2024</v>
      </c>
      <c r="B397" t="s">
        <v>0</v>
      </c>
      <c r="C397" t="s">
        <v>134</v>
      </c>
      <c r="D397" t="s">
        <v>456</v>
      </c>
      <c r="E397" t="s">
        <v>106</v>
      </c>
      <c r="F397" t="s">
        <v>457</v>
      </c>
      <c r="G397" t="s">
        <v>7</v>
      </c>
      <c r="H397" t="s">
        <v>215</v>
      </c>
      <c r="I397" t="s">
        <v>216</v>
      </c>
      <c r="J397" s="3">
        <v>292232.75936999999</v>
      </c>
      <c r="K397" s="3">
        <v>2556.5873299999998</v>
      </c>
      <c r="L397" s="3">
        <v>31605.263889999998</v>
      </c>
      <c r="M397" s="3">
        <v>2269.78748</v>
      </c>
      <c r="N397" s="3">
        <v>1190539</v>
      </c>
      <c r="O397" s="3">
        <v>1140.0999300000001</v>
      </c>
    </row>
    <row r="398" spans="1:15" hidden="1" x14ac:dyDescent="0.3">
      <c r="A398">
        <v>2024</v>
      </c>
      <c r="B398" t="s">
        <v>0</v>
      </c>
      <c r="C398" t="s">
        <v>134</v>
      </c>
      <c r="D398" t="s">
        <v>456</v>
      </c>
      <c r="E398" t="s">
        <v>106</v>
      </c>
      <c r="F398" t="s">
        <v>457</v>
      </c>
      <c r="G398" t="s">
        <v>7</v>
      </c>
      <c r="H398" t="s">
        <v>215</v>
      </c>
      <c r="I398" t="s">
        <v>217</v>
      </c>
      <c r="J398" s="3">
        <v>592157.82359000004</v>
      </c>
      <c r="K398" s="3">
        <v>3824.7603300000001</v>
      </c>
      <c r="L398" s="3">
        <v>62875.974670000003</v>
      </c>
      <c r="M398" s="3">
        <v>4756.9386999999997</v>
      </c>
      <c r="N398" s="3">
        <v>2237203</v>
      </c>
      <c r="O398" s="3">
        <v>7714.1770999999999</v>
      </c>
    </row>
    <row r="399" spans="1:15" hidden="1" x14ac:dyDescent="0.3">
      <c r="A399">
        <v>2024</v>
      </c>
      <c r="B399" t="s">
        <v>0</v>
      </c>
      <c r="C399" t="s">
        <v>134</v>
      </c>
      <c r="D399" t="s">
        <v>458</v>
      </c>
      <c r="E399" t="s">
        <v>108</v>
      </c>
      <c r="F399" t="s">
        <v>189</v>
      </c>
      <c r="G399" t="s">
        <v>3</v>
      </c>
      <c r="H399" t="s">
        <v>213</v>
      </c>
      <c r="I399" t="s">
        <v>216</v>
      </c>
      <c r="J399" s="3">
        <v>12735.27397</v>
      </c>
      <c r="K399" s="3">
        <v>229.80690000000001</v>
      </c>
      <c r="L399" s="3">
        <v>909.80007000000001</v>
      </c>
      <c r="M399" s="3">
        <v>0</v>
      </c>
      <c r="N399" s="3">
        <v>75327</v>
      </c>
      <c r="O399" s="3">
        <v>247.13332</v>
      </c>
    </row>
    <row r="400" spans="1:15" hidden="1" x14ac:dyDescent="0.3">
      <c r="A400">
        <v>2024</v>
      </c>
      <c r="B400" t="s">
        <v>0</v>
      </c>
      <c r="C400" t="s">
        <v>134</v>
      </c>
      <c r="D400" t="s">
        <v>458</v>
      </c>
      <c r="E400" t="s">
        <v>108</v>
      </c>
      <c r="F400" t="s">
        <v>189</v>
      </c>
      <c r="G400" t="s">
        <v>3</v>
      </c>
      <c r="H400" t="s">
        <v>213</v>
      </c>
      <c r="I400" t="s">
        <v>217</v>
      </c>
      <c r="J400" s="3">
        <v>12933.8606</v>
      </c>
      <c r="K400" s="3">
        <v>148.01889</v>
      </c>
      <c r="L400" s="3">
        <v>908.61794999999995</v>
      </c>
      <c r="M400" s="3">
        <v>0</v>
      </c>
      <c r="N400" s="3">
        <v>33039</v>
      </c>
      <c r="O400" s="3">
        <v>617.25671</v>
      </c>
    </row>
    <row r="401" spans="1:15" hidden="1" x14ac:dyDescent="0.3">
      <c r="A401">
        <v>2024</v>
      </c>
      <c r="B401" t="s">
        <v>0</v>
      </c>
      <c r="C401" t="s">
        <v>134</v>
      </c>
      <c r="D401" t="s">
        <v>458</v>
      </c>
      <c r="E401" t="s">
        <v>108</v>
      </c>
      <c r="F401" t="s">
        <v>189</v>
      </c>
      <c r="G401" t="s">
        <v>7</v>
      </c>
      <c r="H401" t="s">
        <v>215</v>
      </c>
      <c r="I401" t="s">
        <v>216</v>
      </c>
      <c r="J401" s="3">
        <v>265802.73109000002</v>
      </c>
      <c r="K401" s="3">
        <v>3051.2508600000001</v>
      </c>
      <c r="L401" s="3">
        <v>18690.92785</v>
      </c>
      <c r="M401" s="3">
        <v>4147.5386099999996</v>
      </c>
      <c r="N401" s="3">
        <v>996180</v>
      </c>
      <c r="O401" s="3">
        <v>3353.4231199999999</v>
      </c>
    </row>
    <row r="402" spans="1:15" hidden="1" x14ac:dyDescent="0.3">
      <c r="A402">
        <v>2024</v>
      </c>
      <c r="B402" t="s">
        <v>0</v>
      </c>
      <c r="C402" t="s">
        <v>134</v>
      </c>
      <c r="D402" t="s">
        <v>458</v>
      </c>
      <c r="E402" t="s">
        <v>108</v>
      </c>
      <c r="F402" t="s">
        <v>189</v>
      </c>
      <c r="G402" t="s">
        <v>7</v>
      </c>
      <c r="H402" t="s">
        <v>215</v>
      </c>
      <c r="I402" t="s">
        <v>217</v>
      </c>
      <c r="J402" s="3">
        <v>376858.76585000003</v>
      </c>
      <c r="K402" s="3">
        <v>2863.2954</v>
      </c>
      <c r="L402" s="3">
        <v>26560.073619999999</v>
      </c>
      <c r="M402" s="3">
        <v>6052.6599699999997</v>
      </c>
      <c r="N402" s="3">
        <v>1197004</v>
      </c>
      <c r="O402" s="3">
        <v>7090.9870199999996</v>
      </c>
    </row>
    <row r="403" spans="1:15" hidden="1" x14ac:dyDescent="0.3">
      <c r="A403">
        <v>2024</v>
      </c>
      <c r="B403" t="s">
        <v>0</v>
      </c>
      <c r="C403" t="s">
        <v>134</v>
      </c>
      <c r="D403" t="s">
        <v>459</v>
      </c>
      <c r="E403" t="s">
        <v>110</v>
      </c>
      <c r="F403" t="s">
        <v>190</v>
      </c>
      <c r="G403" t="s">
        <v>3</v>
      </c>
      <c r="H403" t="s">
        <v>213</v>
      </c>
      <c r="I403" t="s">
        <v>216</v>
      </c>
      <c r="J403" s="3">
        <v>144044.69107999999</v>
      </c>
      <c r="K403" s="3">
        <v>634.67915000000005</v>
      </c>
      <c r="L403" s="3">
        <v>9055.3325999999997</v>
      </c>
      <c r="M403" s="3">
        <v>10.94858</v>
      </c>
      <c r="N403" s="3">
        <v>756256</v>
      </c>
      <c r="O403" s="3">
        <v>2123.33223</v>
      </c>
    </row>
    <row r="404" spans="1:15" hidden="1" x14ac:dyDescent="0.3">
      <c r="A404">
        <v>2024</v>
      </c>
      <c r="B404" t="s">
        <v>0</v>
      </c>
      <c r="C404" t="s">
        <v>134</v>
      </c>
      <c r="D404" t="s">
        <v>459</v>
      </c>
      <c r="E404" t="s">
        <v>110</v>
      </c>
      <c r="F404" t="s">
        <v>190</v>
      </c>
      <c r="G404" t="s">
        <v>3</v>
      </c>
      <c r="H404" t="s">
        <v>213</v>
      </c>
      <c r="I404" t="s">
        <v>217</v>
      </c>
      <c r="J404" s="3">
        <v>219426.55035</v>
      </c>
      <c r="K404" s="3">
        <v>375.52864</v>
      </c>
      <c r="L404" s="3">
        <v>19018.670409999999</v>
      </c>
      <c r="M404" s="3">
        <v>0.88570000000000004</v>
      </c>
      <c r="N404" s="3">
        <v>617218</v>
      </c>
      <c r="O404" s="3">
        <v>7944.8607300000003</v>
      </c>
    </row>
    <row r="405" spans="1:15" hidden="1" x14ac:dyDescent="0.3">
      <c r="A405">
        <v>2024</v>
      </c>
      <c r="B405" t="s">
        <v>0</v>
      </c>
      <c r="C405" t="s">
        <v>134</v>
      </c>
      <c r="D405" t="s">
        <v>459</v>
      </c>
      <c r="E405" t="s">
        <v>110</v>
      </c>
      <c r="F405" t="s">
        <v>190</v>
      </c>
      <c r="G405" t="s">
        <v>7</v>
      </c>
      <c r="H405" t="s">
        <v>215</v>
      </c>
      <c r="I405" t="s">
        <v>216</v>
      </c>
      <c r="J405" s="3">
        <v>1614621.4111299999</v>
      </c>
      <c r="K405" s="3">
        <v>7849.94589</v>
      </c>
      <c r="L405" s="3">
        <v>107391.96219000001</v>
      </c>
      <c r="M405" s="3">
        <v>12655.711649999999</v>
      </c>
      <c r="N405" s="3">
        <v>5224181</v>
      </c>
      <c r="O405" s="3">
        <v>13352.33764</v>
      </c>
    </row>
    <row r="406" spans="1:15" hidden="1" x14ac:dyDescent="0.3">
      <c r="A406">
        <v>2024</v>
      </c>
      <c r="B406" t="s">
        <v>0</v>
      </c>
      <c r="C406" t="s">
        <v>134</v>
      </c>
      <c r="D406" t="s">
        <v>459</v>
      </c>
      <c r="E406" t="s">
        <v>110</v>
      </c>
      <c r="F406" t="s">
        <v>190</v>
      </c>
      <c r="G406" t="s">
        <v>7</v>
      </c>
      <c r="H406" t="s">
        <v>215</v>
      </c>
      <c r="I406" t="s">
        <v>217</v>
      </c>
      <c r="J406" s="3">
        <v>5851263.1705999998</v>
      </c>
      <c r="K406" s="3">
        <v>13517.57663</v>
      </c>
      <c r="L406" s="3">
        <v>427503.34892000002</v>
      </c>
      <c r="M406" s="3">
        <v>53558.015809999997</v>
      </c>
      <c r="N406" s="3">
        <v>12672755</v>
      </c>
      <c r="O406" s="3">
        <v>120626.6878</v>
      </c>
    </row>
    <row r="407" spans="1:15" hidden="1" x14ac:dyDescent="0.3">
      <c r="A407">
        <v>2024</v>
      </c>
      <c r="B407" t="s">
        <v>0</v>
      </c>
      <c r="C407" t="s">
        <v>134</v>
      </c>
      <c r="D407" t="s">
        <v>460</v>
      </c>
      <c r="E407" t="s">
        <v>461</v>
      </c>
      <c r="F407" t="s">
        <v>462</v>
      </c>
      <c r="G407" t="s">
        <v>3</v>
      </c>
      <c r="H407" t="s">
        <v>213</v>
      </c>
      <c r="I407" t="s">
        <v>216</v>
      </c>
      <c r="J407" s="3">
        <v>632309.90235999995</v>
      </c>
      <c r="K407" s="3">
        <v>2483.7213099999999</v>
      </c>
      <c r="L407" s="3">
        <v>59893.095849999998</v>
      </c>
      <c r="M407" s="3">
        <v>2.3480000000000001E-2</v>
      </c>
      <c r="N407" s="3">
        <v>4432343</v>
      </c>
      <c r="O407" s="3">
        <v>9664.8256500000007</v>
      </c>
    </row>
    <row r="408" spans="1:15" hidden="1" x14ac:dyDescent="0.3">
      <c r="A408">
        <v>2024</v>
      </c>
      <c r="B408" t="s">
        <v>0</v>
      </c>
      <c r="C408" t="s">
        <v>134</v>
      </c>
      <c r="D408" t="s">
        <v>460</v>
      </c>
      <c r="E408" t="s">
        <v>461</v>
      </c>
      <c r="F408" t="s">
        <v>462</v>
      </c>
      <c r="G408" t="s">
        <v>3</v>
      </c>
      <c r="H408" t="s">
        <v>213</v>
      </c>
      <c r="I408" t="s">
        <v>217</v>
      </c>
      <c r="J408" s="3">
        <v>1083364.7482400001</v>
      </c>
      <c r="K408" s="3">
        <v>2100.81178</v>
      </c>
      <c r="L408" s="3">
        <v>178522.45662000001</v>
      </c>
      <c r="M408" s="3">
        <v>0</v>
      </c>
      <c r="N408" s="3">
        <v>2529267</v>
      </c>
      <c r="O408" s="3">
        <v>43562.605199999998</v>
      </c>
    </row>
    <row r="409" spans="1:15" hidden="1" x14ac:dyDescent="0.3">
      <c r="A409">
        <v>2024</v>
      </c>
      <c r="B409" t="s">
        <v>0</v>
      </c>
      <c r="C409" t="s">
        <v>134</v>
      </c>
      <c r="D409" t="s">
        <v>460</v>
      </c>
      <c r="E409" t="s">
        <v>461</v>
      </c>
      <c r="F409" t="s">
        <v>462</v>
      </c>
      <c r="G409" t="s">
        <v>7</v>
      </c>
      <c r="H409" t="s">
        <v>215</v>
      </c>
      <c r="I409" t="s">
        <v>216</v>
      </c>
      <c r="J409" s="3">
        <v>1557140.1917000001</v>
      </c>
      <c r="K409" s="3">
        <v>9958.3644199999999</v>
      </c>
      <c r="L409" s="3">
        <v>116050.75068</v>
      </c>
      <c r="M409" s="3">
        <v>19610.826580000001</v>
      </c>
      <c r="N409" s="3">
        <v>5346006</v>
      </c>
      <c r="O409" s="3">
        <v>20784.033319999999</v>
      </c>
    </row>
    <row r="410" spans="1:15" hidden="1" x14ac:dyDescent="0.3">
      <c r="A410">
        <v>2024</v>
      </c>
      <c r="B410" t="s">
        <v>0</v>
      </c>
      <c r="C410" t="s">
        <v>134</v>
      </c>
      <c r="D410" t="s">
        <v>460</v>
      </c>
      <c r="E410" t="s">
        <v>461</v>
      </c>
      <c r="F410" t="s">
        <v>462</v>
      </c>
      <c r="G410" t="s">
        <v>7</v>
      </c>
      <c r="H410" t="s">
        <v>215</v>
      </c>
      <c r="I410" t="s">
        <v>217</v>
      </c>
      <c r="J410" s="3">
        <v>5521614.9971200004</v>
      </c>
      <c r="K410" s="3">
        <v>17553.990689999999</v>
      </c>
      <c r="L410" s="3">
        <v>437478.75758999999</v>
      </c>
      <c r="M410" s="3">
        <v>76081.715970000005</v>
      </c>
      <c r="N410" s="3">
        <v>13015938</v>
      </c>
      <c r="O410" s="3">
        <v>135289.54097999999</v>
      </c>
    </row>
    <row r="411" spans="1:15" hidden="1" x14ac:dyDescent="0.3">
      <c r="A411">
        <v>2024</v>
      </c>
      <c r="B411" t="s">
        <v>0</v>
      </c>
      <c r="C411" t="s">
        <v>134</v>
      </c>
      <c r="D411" t="s">
        <v>397</v>
      </c>
      <c r="E411" t="s">
        <v>463</v>
      </c>
      <c r="F411" t="s">
        <v>464</v>
      </c>
      <c r="G411" t="s">
        <v>3</v>
      </c>
      <c r="H411" t="s">
        <v>213</v>
      </c>
      <c r="I411" t="s">
        <v>216</v>
      </c>
      <c r="J411" s="3">
        <v>143154.73738000001</v>
      </c>
      <c r="K411" s="3">
        <v>726.05907999999999</v>
      </c>
      <c r="L411" s="3">
        <v>5170.2186600000005</v>
      </c>
      <c r="M411" s="3">
        <v>0</v>
      </c>
      <c r="N411" s="3">
        <v>867990</v>
      </c>
      <c r="O411" s="3">
        <v>2057.9355099999998</v>
      </c>
    </row>
    <row r="412" spans="1:15" hidden="1" x14ac:dyDescent="0.3">
      <c r="A412">
        <v>2024</v>
      </c>
      <c r="B412" t="s">
        <v>0</v>
      </c>
      <c r="C412" t="s">
        <v>134</v>
      </c>
      <c r="D412" t="s">
        <v>397</v>
      </c>
      <c r="E412" t="s">
        <v>463</v>
      </c>
      <c r="F412" t="s">
        <v>464</v>
      </c>
      <c r="G412" t="s">
        <v>3</v>
      </c>
      <c r="H412" t="s">
        <v>213</v>
      </c>
      <c r="I412" t="s">
        <v>217</v>
      </c>
      <c r="J412" s="3">
        <v>65269.000719999996</v>
      </c>
      <c r="K412" s="3">
        <v>308.61374999999998</v>
      </c>
      <c r="L412" s="3">
        <v>2171.42596</v>
      </c>
      <c r="M412" s="3">
        <v>0</v>
      </c>
      <c r="N412" s="3">
        <v>315167</v>
      </c>
      <c r="O412" s="3">
        <v>1936.2335599999999</v>
      </c>
    </row>
    <row r="413" spans="1:15" hidden="1" x14ac:dyDescent="0.3">
      <c r="A413">
        <v>2024</v>
      </c>
      <c r="B413" t="s">
        <v>0</v>
      </c>
      <c r="C413" t="s">
        <v>134</v>
      </c>
      <c r="D413" t="s">
        <v>397</v>
      </c>
      <c r="E413" t="s">
        <v>463</v>
      </c>
      <c r="F413" t="s">
        <v>464</v>
      </c>
      <c r="G413" t="s">
        <v>7</v>
      </c>
      <c r="H413" t="s">
        <v>215</v>
      </c>
      <c r="I413" t="s">
        <v>216</v>
      </c>
      <c r="J413" s="3">
        <v>880325.45831999998</v>
      </c>
      <c r="K413" s="3">
        <v>11926.176439999999</v>
      </c>
      <c r="L413" s="3">
        <v>151635.90244999999</v>
      </c>
      <c r="M413" s="3">
        <v>19277.478009999999</v>
      </c>
      <c r="N413" s="3">
        <v>2989463</v>
      </c>
      <c r="O413" s="3">
        <v>5932.9430300000004</v>
      </c>
    </row>
    <row r="414" spans="1:15" hidden="1" x14ac:dyDescent="0.3">
      <c r="A414">
        <v>2024</v>
      </c>
      <c r="B414" t="s">
        <v>0</v>
      </c>
      <c r="C414" t="s">
        <v>134</v>
      </c>
      <c r="D414" t="s">
        <v>397</v>
      </c>
      <c r="E414" t="s">
        <v>463</v>
      </c>
      <c r="F414" t="s">
        <v>464</v>
      </c>
      <c r="G414" t="s">
        <v>7</v>
      </c>
      <c r="H414" t="s">
        <v>215</v>
      </c>
      <c r="I414" t="s">
        <v>217</v>
      </c>
      <c r="J414" s="3">
        <v>473990.38549000002</v>
      </c>
      <c r="K414" s="3">
        <v>3900.64498</v>
      </c>
      <c r="L414" s="3">
        <v>25197.254430000001</v>
      </c>
      <c r="M414" s="3">
        <v>8291.1283800000001</v>
      </c>
      <c r="N414" s="3">
        <v>1917188</v>
      </c>
      <c r="O414" s="3">
        <v>7423.8229199999996</v>
      </c>
    </row>
    <row r="415" spans="1:15" hidden="1" x14ac:dyDescent="0.3">
      <c r="A415">
        <v>2024</v>
      </c>
      <c r="B415" t="s">
        <v>0</v>
      </c>
      <c r="C415" t="s">
        <v>134</v>
      </c>
      <c r="D415" t="s">
        <v>465</v>
      </c>
      <c r="E415" t="s">
        <v>466</v>
      </c>
      <c r="F415" t="s">
        <v>467</v>
      </c>
      <c r="G415" t="s">
        <v>3</v>
      </c>
      <c r="H415" t="s">
        <v>213</v>
      </c>
      <c r="I415" t="s">
        <v>216</v>
      </c>
      <c r="J415" s="3">
        <v>552320.28729000001</v>
      </c>
      <c r="K415" s="3">
        <v>2104.4712800000002</v>
      </c>
      <c r="L415" s="3">
        <v>37320.005340000003</v>
      </c>
      <c r="M415" s="3">
        <v>0</v>
      </c>
      <c r="N415" s="3">
        <v>3086061</v>
      </c>
      <c r="O415" s="3">
        <v>8876.0198400000008</v>
      </c>
    </row>
    <row r="416" spans="1:15" hidden="1" x14ac:dyDescent="0.3">
      <c r="A416">
        <v>2024</v>
      </c>
      <c r="B416" t="s">
        <v>0</v>
      </c>
      <c r="C416" t="s">
        <v>134</v>
      </c>
      <c r="D416" t="s">
        <v>465</v>
      </c>
      <c r="E416" t="s">
        <v>466</v>
      </c>
      <c r="F416" t="s">
        <v>467</v>
      </c>
      <c r="G416" t="s">
        <v>3</v>
      </c>
      <c r="H416" t="s">
        <v>213</v>
      </c>
      <c r="I416" t="s">
        <v>217</v>
      </c>
      <c r="J416" s="3">
        <v>1934530.94634</v>
      </c>
      <c r="K416" s="3">
        <v>1948.1135300000001</v>
      </c>
      <c r="L416" s="3">
        <v>21299.199690000001</v>
      </c>
      <c r="M416" s="3">
        <v>0</v>
      </c>
      <c r="N416" s="3">
        <v>3109926</v>
      </c>
      <c r="O416" s="3">
        <v>110770.53451</v>
      </c>
    </row>
    <row r="417" spans="1:15" hidden="1" x14ac:dyDescent="0.3">
      <c r="A417">
        <v>2024</v>
      </c>
      <c r="B417" t="s">
        <v>0</v>
      </c>
      <c r="C417" t="s">
        <v>134</v>
      </c>
      <c r="D417" t="s">
        <v>465</v>
      </c>
      <c r="E417" t="s">
        <v>466</v>
      </c>
      <c r="F417" t="s">
        <v>467</v>
      </c>
      <c r="G417" t="s">
        <v>7</v>
      </c>
      <c r="H417" t="s">
        <v>215</v>
      </c>
      <c r="I417" t="s">
        <v>216</v>
      </c>
      <c r="J417" s="3">
        <v>1024304.1182500001</v>
      </c>
      <c r="K417" s="3">
        <v>16853.01109</v>
      </c>
      <c r="L417" s="3">
        <v>94558.080990000002</v>
      </c>
      <c r="M417" s="3">
        <v>13756.030580000001</v>
      </c>
      <c r="N417" s="3">
        <v>3855424</v>
      </c>
      <c r="O417" s="3">
        <v>6184.3183200000003</v>
      </c>
    </row>
    <row r="418" spans="1:15" hidden="1" x14ac:dyDescent="0.3">
      <c r="A418">
        <v>2024</v>
      </c>
      <c r="B418" t="s">
        <v>0</v>
      </c>
      <c r="C418" t="s">
        <v>134</v>
      </c>
      <c r="D418" t="s">
        <v>465</v>
      </c>
      <c r="E418" t="s">
        <v>466</v>
      </c>
      <c r="F418" t="s">
        <v>467</v>
      </c>
      <c r="G418" t="s">
        <v>7</v>
      </c>
      <c r="H418" t="s">
        <v>215</v>
      </c>
      <c r="I418" t="s">
        <v>217</v>
      </c>
      <c r="J418" s="3">
        <v>1399245.71887</v>
      </c>
      <c r="K418" s="3">
        <v>19137.24927</v>
      </c>
      <c r="L418" s="3">
        <v>123159.20815000001</v>
      </c>
      <c r="M418" s="3">
        <v>20229.228009999999</v>
      </c>
      <c r="N418" s="3">
        <v>4905658</v>
      </c>
      <c r="O418" s="3">
        <v>19395.333709999999</v>
      </c>
    </row>
    <row r="419" spans="1:15" hidden="1" x14ac:dyDescent="0.3">
      <c r="A419">
        <v>2024</v>
      </c>
      <c r="B419" t="s">
        <v>0</v>
      </c>
      <c r="C419" t="s">
        <v>134</v>
      </c>
      <c r="D419" t="s">
        <v>493</v>
      </c>
      <c r="E419" t="s">
        <v>126</v>
      </c>
      <c r="F419" t="s">
        <v>198</v>
      </c>
      <c r="G419" t="s">
        <v>3</v>
      </c>
      <c r="H419" t="s">
        <v>213</v>
      </c>
      <c r="I419" t="s">
        <v>216</v>
      </c>
      <c r="J419" s="3">
        <v>11285.49468</v>
      </c>
      <c r="K419" s="3">
        <v>193.55165</v>
      </c>
      <c r="L419" s="3">
        <v>383.83510000000001</v>
      </c>
      <c r="M419" s="3">
        <v>0</v>
      </c>
      <c r="N419" s="3">
        <v>65081</v>
      </c>
      <c r="O419" s="3">
        <v>154.14331000000001</v>
      </c>
    </row>
    <row r="420" spans="1:15" hidden="1" x14ac:dyDescent="0.3">
      <c r="A420">
        <v>2024</v>
      </c>
      <c r="B420" t="s">
        <v>0</v>
      </c>
      <c r="C420" t="s">
        <v>134</v>
      </c>
      <c r="D420" t="s">
        <v>493</v>
      </c>
      <c r="E420" t="s">
        <v>126</v>
      </c>
      <c r="F420" t="s">
        <v>198</v>
      </c>
      <c r="G420" t="s">
        <v>3</v>
      </c>
      <c r="H420" t="s">
        <v>213</v>
      </c>
      <c r="I420" t="s">
        <v>217</v>
      </c>
      <c r="J420" s="3">
        <v>13614.52915</v>
      </c>
      <c r="K420" s="3">
        <v>152.70570000000001</v>
      </c>
      <c r="L420" s="3">
        <v>323.93054999999998</v>
      </c>
      <c r="M420" s="3">
        <v>0</v>
      </c>
      <c r="N420" s="3">
        <v>71808</v>
      </c>
      <c r="O420" s="3">
        <v>325.03241000000003</v>
      </c>
    </row>
    <row r="421" spans="1:15" hidden="1" x14ac:dyDescent="0.3">
      <c r="A421">
        <v>2024</v>
      </c>
      <c r="B421" t="s">
        <v>0</v>
      </c>
      <c r="C421" t="s">
        <v>134</v>
      </c>
      <c r="D421" t="s">
        <v>493</v>
      </c>
      <c r="E421" t="s">
        <v>126</v>
      </c>
      <c r="F421" t="s">
        <v>198</v>
      </c>
      <c r="G421" t="s">
        <v>7</v>
      </c>
      <c r="H421" t="s">
        <v>215</v>
      </c>
      <c r="I421" t="s">
        <v>216</v>
      </c>
      <c r="J421" s="3">
        <v>20046.30357</v>
      </c>
      <c r="K421" s="3">
        <v>244.89313999999999</v>
      </c>
      <c r="L421" s="3">
        <v>1348.9661599999999</v>
      </c>
      <c r="M421" s="3">
        <v>259.27431999999999</v>
      </c>
      <c r="N421" s="3">
        <v>92840</v>
      </c>
      <c r="O421" s="3">
        <v>490.85523999999998</v>
      </c>
    </row>
    <row r="422" spans="1:15" hidden="1" x14ac:dyDescent="0.3">
      <c r="A422">
        <v>2024</v>
      </c>
      <c r="B422" t="s">
        <v>0</v>
      </c>
      <c r="C422" t="s">
        <v>134</v>
      </c>
      <c r="D422" t="s">
        <v>493</v>
      </c>
      <c r="E422" t="s">
        <v>126</v>
      </c>
      <c r="F422" t="s">
        <v>198</v>
      </c>
      <c r="G422" t="s">
        <v>7</v>
      </c>
      <c r="H422" t="s">
        <v>215</v>
      </c>
      <c r="I422" t="s">
        <v>217</v>
      </c>
      <c r="J422" s="3">
        <v>74006.365040000004</v>
      </c>
      <c r="K422" s="3">
        <v>635.97019999999998</v>
      </c>
      <c r="L422" s="3">
        <v>4531.6643700000004</v>
      </c>
      <c r="M422" s="3">
        <v>863.17692</v>
      </c>
      <c r="N422" s="3">
        <v>374976</v>
      </c>
      <c r="O422" s="3">
        <v>1843.9822999999999</v>
      </c>
    </row>
    <row r="423" spans="1:15" hidden="1" x14ac:dyDescent="0.3">
      <c r="A423">
        <v>2024</v>
      </c>
      <c r="B423" t="s">
        <v>0</v>
      </c>
      <c r="C423" t="s">
        <v>134</v>
      </c>
      <c r="D423" t="s">
        <v>494</v>
      </c>
      <c r="E423" t="s">
        <v>128</v>
      </c>
      <c r="F423" t="s">
        <v>199</v>
      </c>
      <c r="G423" t="s">
        <v>3</v>
      </c>
      <c r="H423" t="s">
        <v>213</v>
      </c>
      <c r="I423" t="s">
        <v>216</v>
      </c>
      <c r="J423" s="3">
        <v>131.58663000000001</v>
      </c>
      <c r="K423" s="3">
        <v>47.965870000000002</v>
      </c>
      <c r="L423" s="3">
        <v>7.6936999999999998</v>
      </c>
      <c r="M423" s="3">
        <v>0</v>
      </c>
      <c r="N423" s="3">
        <v>1187</v>
      </c>
      <c r="O423" s="3">
        <v>0.77700000000000002</v>
      </c>
    </row>
    <row r="424" spans="1:15" hidden="1" x14ac:dyDescent="0.3">
      <c r="A424">
        <v>2024</v>
      </c>
      <c r="B424" t="s">
        <v>0</v>
      </c>
      <c r="C424" t="s">
        <v>134</v>
      </c>
      <c r="D424" t="s">
        <v>494</v>
      </c>
      <c r="E424" t="s">
        <v>128</v>
      </c>
      <c r="F424" t="s">
        <v>199</v>
      </c>
      <c r="G424" t="s">
        <v>3</v>
      </c>
      <c r="H424" t="s">
        <v>213</v>
      </c>
      <c r="I424" t="s">
        <v>217</v>
      </c>
      <c r="J424" s="3">
        <v>12.95299</v>
      </c>
      <c r="K424" s="3">
        <v>0</v>
      </c>
      <c r="L424" s="3">
        <v>0</v>
      </c>
      <c r="M424" s="3">
        <v>0</v>
      </c>
      <c r="N424" s="3">
        <v>43</v>
      </c>
      <c r="O424" s="3">
        <v>0.70299999999999996</v>
      </c>
    </row>
    <row r="425" spans="1:15" hidden="1" x14ac:dyDescent="0.3">
      <c r="A425">
        <v>2024</v>
      </c>
      <c r="B425" t="s">
        <v>0</v>
      </c>
      <c r="C425" t="s">
        <v>134</v>
      </c>
      <c r="D425" t="s">
        <v>494</v>
      </c>
      <c r="E425" t="s">
        <v>128</v>
      </c>
      <c r="F425" t="s">
        <v>199</v>
      </c>
      <c r="G425" t="s">
        <v>7</v>
      </c>
      <c r="H425" t="s">
        <v>215</v>
      </c>
      <c r="I425" t="s">
        <v>216</v>
      </c>
      <c r="J425" s="3">
        <v>4891.1671299999998</v>
      </c>
      <c r="K425" s="3">
        <v>88.528570000000002</v>
      </c>
      <c r="L425" s="3">
        <v>513.07380999999998</v>
      </c>
      <c r="M425" s="3">
        <v>108.21852</v>
      </c>
      <c r="N425" s="3">
        <v>16048</v>
      </c>
      <c r="O425" s="3">
        <v>7.0785</v>
      </c>
    </row>
    <row r="426" spans="1:15" hidden="1" x14ac:dyDescent="0.3">
      <c r="A426">
        <v>2024</v>
      </c>
      <c r="B426" t="s">
        <v>0</v>
      </c>
      <c r="C426" t="s">
        <v>134</v>
      </c>
      <c r="D426" t="s">
        <v>494</v>
      </c>
      <c r="E426" t="s">
        <v>128</v>
      </c>
      <c r="F426" t="s">
        <v>199</v>
      </c>
      <c r="G426" t="s">
        <v>7</v>
      </c>
      <c r="H426" t="s">
        <v>215</v>
      </c>
      <c r="I426" t="s">
        <v>217</v>
      </c>
      <c r="J426" s="3">
        <v>6232.7999799999998</v>
      </c>
      <c r="K426" s="3">
        <v>26.397079999999999</v>
      </c>
      <c r="L426" s="3">
        <v>541.07123999999999</v>
      </c>
      <c r="M426" s="3">
        <v>140.75728000000001</v>
      </c>
      <c r="N426" s="3">
        <v>22814</v>
      </c>
      <c r="O426" s="3">
        <v>19.648900000000001</v>
      </c>
    </row>
    <row r="427" spans="1:15" hidden="1" x14ac:dyDescent="0.3">
      <c r="A427">
        <v>2024</v>
      </c>
      <c r="B427" t="s">
        <v>0</v>
      </c>
      <c r="C427" t="s">
        <v>134</v>
      </c>
      <c r="D427" t="s">
        <v>399</v>
      </c>
      <c r="E427" t="s">
        <v>130</v>
      </c>
      <c r="F427" t="s">
        <v>200</v>
      </c>
      <c r="G427" t="s">
        <v>3</v>
      </c>
      <c r="H427" t="s">
        <v>213</v>
      </c>
      <c r="I427" t="s">
        <v>216</v>
      </c>
      <c r="J427" s="3">
        <v>3.57917</v>
      </c>
      <c r="K427" s="3">
        <v>0</v>
      </c>
      <c r="L427" s="3">
        <v>4277.9659300000003</v>
      </c>
      <c r="M427" s="3">
        <v>0</v>
      </c>
      <c r="N427" s="3">
        <v>23</v>
      </c>
      <c r="O427" s="3">
        <v>0</v>
      </c>
    </row>
    <row r="428" spans="1:15" hidden="1" x14ac:dyDescent="0.3">
      <c r="A428">
        <v>2024</v>
      </c>
      <c r="B428" t="s">
        <v>0</v>
      </c>
      <c r="C428" t="s">
        <v>134</v>
      </c>
      <c r="D428" t="s">
        <v>399</v>
      </c>
      <c r="E428" t="s">
        <v>130</v>
      </c>
      <c r="F428" t="s">
        <v>200</v>
      </c>
      <c r="G428" t="s">
        <v>3</v>
      </c>
      <c r="H428" t="s">
        <v>213</v>
      </c>
      <c r="I428" t="s">
        <v>217</v>
      </c>
      <c r="J428" s="3">
        <v>0</v>
      </c>
      <c r="K428" s="3">
        <v>0</v>
      </c>
      <c r="L428" s="3">
        <v>86.689589999999995</v>
      </c>
      <c r="M428" s="3">
        <v>0</v>
      </c>
      <c r="N428" s="3">
        <v>0</v>
      </c>
      <c r="O428" s="3">
        <v>0</v>
      </c>
    </row>
    <row r="429" spans="1:15" hidden="1" x14ac:dyDescent="0.3">
      <c r="A429">
        <v>2024</v>
      </c>
      <c r="B429" t="s">
        <v>0</v>
      </c>
      <c r="C429" t="s">
        <v>134</v>
      </c>
      <c r="D429" t="s">
        <v>399</v>
      </c>
      <c r="E429" t="s">
        <v>130</v>
      </c>
      <c r="F429" t="s">
        <v>200</v>
      </c>
      <c r="G429" t="s">
        <v>7</v>
      </c>
      <c r="H429" t="s">
        <v>215</v>
      </c>
      <c r="I429" t="s">
        <v>216</v>
      </c>
      <c r="J429" s="3">
        <v>0.73385</v>
      </c>
      <c r="K429" s="3">
        <v>0</v>
      </c>
      <c r="L429" s="3">
        <v>0</v>
      </c>
      <c r="M429" s="3">
        <v>0</v>
      </c>
      <c r="N429" s="3">
        <v>5</v>
      </c>
      <c r="O429" s="3">
        <v>0</v>
      </c>
    </row>
    <row r="430" spans="1:15" hidden="1" x14ac:dyDescent="0.3">
      <c r="A430">
        <v>2024</v>
      </c>
      <c r="B430" t="s">
        <v>0</v>
      </c>
      <c r="C430" t="s">
        <v>134</v>
      </c>
      <c r="D430" t="s">
        <v>399</v>
      </c>
      <c r="E430" t="s">
        <v>130</v>
      </c>
      <c r="F430" t="s">
        <v>200</v>
      </c>
      <c r="G430" t="s">
        <v>7</v>
      </c>
      <c r="H430" t="s">
        <v>215</v>
      </c>
      <c r="I430" t="s">
        <v>217</v>
      </c>
      <c r="J430" s="3">
        <v>3.1419800000000002</v>
      </c>
      <c r="K430" s="3">
        <v>0</v>
      </c>
      <c r="L430" s="3">
        <v>0</v>
      </c>
      <c r="M430" s="3">
        <v>0</v>
      </c>
      <c r="N430" s="3">
        <v>35</v>
      </c>
      <c r="O430" s="3">
        <v>0</v>
      </c>
    </row>
    <row r="431" spans="1:15" hidden="1" x14ac:dyDescent="0.3">
      <c r="A431">
        <v>2024</v>
      </c>
      <c r="B431" t="s">
        <v>131</v>
      </c>
      <c r="C431" t="s">
        <v>499</v>
      </c>
      <c r="D431" t="s">
        <v>363</v>
      </c>
      <c r="E431" t="s">
        <v>468</v>
      </c>
      <c r="F431" t="s">
        <v>469</v>
      </c>
      <c r="G431" t="s">
        <v>7</v>
      </c>
      <c r="H431" t="s">
        <v>215</v>
      </c>
      <c r="I431" t="s">
        <v>216</v>
      </c>
      <c r="J431" s="3">
        <v>10.07788</v>
      </c>
      <c r="K431" s="3">
        <v>0</v>
      </c>
      <c r="L431" s="3">
        <v>1.9934799999999999</v>
      </c>
      <c r="M431" s="3">
        <v>0</v>
      </c>
      <c r="N431" s="3">
        <v>0</v>
      </c>
      <c r="O431" s="3">
        <v>0.3992</v>
      </c>
    </row>
    <row r="432" spans="1:15" hidden="1" x14ac:dyDescent="0.3">
      <c r="A432">
        <v>2024</v>
      </c>
      <c r="B432" t="s">
        <v>131</v>
      </c>
      <c r="C432" t="s">
        <v>499</v>
      </c>
      <c r="D432" t="s">
        <v>363</v>
      </c>
      <c r="E432" t="s">
        <v>468</v>
      </c>
      <c r="F432" t="s">
        <v>469</v>
      </c>
      <c r="G432" t="s">
        <v>7</v>
      </c>
      <c r="H432" t="s">
        <v>215</v>
      </c>
      <c r="I432" t="s">
        <v>217</v>
      </c>
      <c r="J432" s="3">
        <v>24.744990000000001</v>
      </c>
      <c r="K432" s="3">
        <v>0</v>
      </c>
      <c r="L432" s="3">
        <v>4.1581400000000004</v>
      </c>
      <c r="M432" s="3">
        <v>0</v>
      </c>
      <c r="N432" s="3">
        <v>0</v>
      </c>
      <c r="O432" s="3">
        <v>0.996</v>
      </c>
    </row>
    <row r="433" spans="1:15" hidden="1" x14ac:dyDescent="0.3">
      <c r="A433">
        <v>2024</v>
      </c>
      <c r="B433" t="s">
        <v>131</v>
      </c>
      <c r="C433" t="s">
        <v>499</v>
      </c>
      <c r="D433" t="s">
        <v>383</v>
      </c>
      <c r="E433" t="s">
        <v>54</v>
      </c>
      <c r="F433" t="s">
        <v>162</v>
      </c>
      <c r="G433" t="s">
        <v>132</v>
      </c>
      <c r="H433" t="s">
        <v>214</v>
      </c>
      <c r="I433" t="s">
        <v>216</v>
      </c>
      <c r="J433" s="3">
        <v>80236.279269999999</v>
      </c>
      <c r="K433" s="3">
        <v>0</v>
      </c>
      <c r="L433" s="3">
        <v>2859.4187400000001</v>
      </c>
      <c r="M433" s="3">
        <v>0</v>
      </c>
      <c r="N433" s="3">
        <v>259833</v>
      </c>
      <c r="O433" s="3">
        <v>119.62044</v>
      </c>
    </row>
    <row r="434" spans="1:15" hidden="1" x14ac:dyDescent="0.3">
      <c r="A434">
        <v>2024</v>
      </c>
      <c r="B434" t="s">
        <v>131</v>
      </c>
      <c r="C434" t="s">
        <v>499</v>
      </c>
      <c r="D434" t="s">
        <v>383</v>
      </c>
      <c r="E434" t="s">
        <v>54</v>
      </c>
      <c r="F434" t="s">
        <v>162</v>
      </c>
      <c r="G434" t="s">
        <v>132</v>
      </c>
      <c r="H434" t="s">
        <v>214</v>
      </c>
      <c r="I434" t="s">
        <v>217</v>
      </c>
      <c r="J434" s="3">
        <v>15289.57411</v>
      </c>
      <c r="K434" s="3">
        <v>0</v>
      </c>
      <c r="L434" s="3">
        <v>526.87441000000001</v>
      </c>
      <c r="M434" s="3">
        <v>0</v>
      </c>
      <c r="N434" s="3">
        <v>44115</v>
      </c>
      <c r="O434" s="3">
        <v>82.033529999999999</v>
      </c>
    </row>
    <row r="435" spans="1:15" hidden="1" x14ac:dyDescent="0.3">
      <c r="A435">
        <v>2024</v>
      </c>
      <c r="B435" t="s">
        <v>131</v>
      </c>
      <c r="C435" t="s">
        <v>499</v>
      </c>
      <c r="D435" t="s">
        <v>383</v>
      </c>
      <c r="E435" t="s">
        <v>54</v>
      </c>
      <c r="F435" t="s">
        <v>162</v>
      </c>
      <c r="G435" t="s">
        <v>3</v>
      </c>
      <c r="H435" t="s">
        <v>213</v>
      </c>
      <c r="I435" t="s">
        <v>216</v>
      </c>
      <c r="J435" s="3">
        <v>4537.2577499999998</v>
      </c>
      <c r="K435" s="3">
        <v>0</v>
      </c>
      <c r="L435" s="3">
        <v>494.32002999999997</v>
      </c>
      <c r="M435" s="3">
        <v>0</v>
      </c>
      <c r="N435" s="3">
        <v>25847</v>
      </c>
      <c r="O435" s="3">
        <v>1.6438999999999999</v>
      </c>
    </row>
    <row r="436" spans="1:15" hidden="1" x14ac:dyDescent="0.3">
      <c r="A436">
        <v>2024</v>
      </c>
      <c r="B436" t="s">
        <v>131</v>
      </c>
      <c r="C436" t="s">
        <v>499</v>
      </c>
      <c r="D436" t="s">
        <v>383</v>
      </c>
      <c r="E436" t="s">
        <v>54</v>
      </c>
      <c r="F436" t="s">
        <v>162</v>
      </c>
      <c r="G436" t="s">
        <v>3</v>
      </c>
      <c r="H436" t="s">
        <v>213</v>
      </c>
      <c r="I436" t="s">
        <v>217</v>
      </c>
      <c r="J436" s="3">
        <v>72.652950000000004</v>
      </c>
      <c r="K436" s="3">
        <v>0</v>
      </c>
      <c r="L436" s="3">
        <v>13.46124</v>
      </c>
      <c r="M436" s="3">
        <v>0</v>
      </c>
      <c r="N436" s="3">
        <v>132</v>
      </c>
      <c r="O436" s="3">
        <v>2.6869999999999998</v>
      </c>
    </row>
    <row r="437" spans="1:15" hidden="1" x14ac:dyDescent="0.3">
      <c r="A437">
        <v>2024</v>
      </c>
      <c r="B437" t="s">
        <v>131</v>
      </c>
      <c r="C437" t="s">
        <v>499</v>
      </c>
      <c r="D437" t="s">
        <v>383</v>
      </c>
      <c r="E437" t="s">
        <v>54</v>
      </c>
      <c r="F437" t="s">
        <v>162</v>
      </c>
      <c r="G437" t="s">
        <v>7</v>
      </c>
      <c r="H437" t="s">
        <v>215</v>
      </c>
      <c r="I437" t="s">
        <v>216</v>
      </c>
      <c r="J437" s="3">
        <v>6329.6656400000002</v>
      </c>
      <c r="K437" s="3">
        <v>8.6538400000000006</v>
      </c>
      <c r="L437" s="3">
        <v>571.11676999999997</v>
      </c>
      <c r="M437" s="3">
        <v>0.55911999999999995</v>
      </c>
      <c r="N437" s="3">
        <v>26663</v>
      </c>
      <c r="O437" s="3">
        <v>5.3715299999999999</v>
      </c>
    </row>
    <row r="438" spans="1:15" hidden="1" x14ac:dyDescent="0.3">
      <c r="A438">
        <v>2024</v>
      </c>
      <c r="B438" t="s">
        <v>131</v>
      </c>
      <c r="C438" t="s">
        <v>499</v>
      </c>
      <c r="D438" t="s">
        <v>383</v>
      </c>
      <c r="E438" t="s">
        <v>54</v>
      </c>
      <c r="F438" t="s">
        <v>162</v>
      </c>
      <c r="G438" t="s">
        <v>7</v>
      </c>
      <c r="H438" t="s">
        <v>215</v>
      </c>
      <c r="I438" t="s">
        <v>217</v>
      </c>
      <c r="J438" s="3">
        <v>4810.1760199999999</v>
      </c>
      <c r="K438" s="3">
        <v>16.010480000000001</v>
      </c>
      <c r="L438" s="3">
        <v>492.26119999999997</v>
      </c>
      <c r="M438" s="3">
        <v>0.46653</v>
      </c>
      <c r="N438" s="3">
        <v>20705</v>
      </c>
      <c r="O438" s="3">
        <v>19.3432</v>
      </c>
    </row>
    <row r="439" spans="1:15" hidden="1" x14ac:dyDescent="0.3">
      <c r="A439">
        <v>2024</v>
      </c>
      <c r="B439" t="s">
        <v>131</v>
      </c>
      <c r="C439" t="s">
        <v>499</v>
      </c>
      <c r="D439" t="s">
        <v>387</v>
      </c>
      <c r="E439" t="s">
        <v>432</v>
      </c>
      <c r="F439" t="s">
        <v>433</v>
      </c>
      <c r="G439" t="s">
        <v>132</v>
      </c>
      <c r="H439" t="s">
        <v>214</v>
      </c>
      <c r="I439" t="s">
        <v>216</v>
      </c>
      <c r="J439" s="3">
        <v>315786.02374999999</v>
      </c>
      <c r="K439" s="3">
        <v>0</v>
      </c>
      <c r="L439" s="3">
        <v>13457.11407</v>
      </c>
      <c r="M439" s="3">
        <v>0</v>
      </c>
      <c r="N439" s="3">
        <v>1241679</v>
      </c>
      <c r="O439" s="3">
        <v>1025.5621900000001</v>
      </c>
    </row>
    <row r="440" spans="1:15" hidden="1" x14ac:dyDescent="0.3">
      <c r="A440">
        <v>2024</v>
      </c>
      <c r="B440" t="s">
        <v>131</v>
      </c>
      <c r="C440" t="s">
        <v>499</v>
      </c>
      <c r="D440" t="s">
        <v>387</v>
      </c>
      <c r="E440" t="s">
        <v>432</v>
      </c>
      <c r="F440" t="s">
        <v>433</v>
      </c>
      <c r="G440" t="s">
        <v>132</v>
      </c>
      <c r="H440" t="s">
        <v>214</v>
      </c>
      <c r="I440" t="s">
        <v>217</v>
      </c>
      <c r="J440" s="3">
        <v>75108.081569999995</v>
      </c>
      <c r="K440" s="3">
        <v>0</v>
      </c>
      <c r="L440" s="3">
        <v>2493.6763299999998</v>
      </c>
      <c r="M440" s="3">
        <v>5.8783200000000004</v>
      </c>
      <c r="N440" s="3">
        <v>199227</v>
      </c>
      <c r="O440" s="3">
        <v>617.40912000000003</v>
      </c>
    </row>
    <row r="441" spans="1:15" hidden="1" x14ac:dyDescent="0.3">
      <c r="A441">
        <v>2024</v>
      </c>
      <c r="B441" t="s">
        <v>131</v>
      </c>
      <c r="C441" t="s">
        <v>499</v>
      </c>
      <c r="D441" t="s">
        <v>387</v>
      </c>
      <c r="E441" t="s">
        <v>432</v>
      </c>
      <c r="F441" t="s">
        <v>433</v>
      </c>
      <c r="G441" t="s">
        <v>3</v>
      </c>
      <c r="H441" t="s">
        <v>213</v>
      </c>
      <c r="I441" t="s">
        <v>216</v>
      </c>
      <c r="J441" s="3">
        <v>209438.11634000001</v>
      </c>
      <c r="K441" s="3">
        <v>1028.8392200000001</v>
      </c>
      <c r="L441" s="3">
        <v>21131.285339999999</v>
      </c>
      <c r="M441" s="3">
        <v>710.78727000000003</v>
      </c>
      <c r="N441" s="3">
        <v>1266679</v>
      </c>
      <c r="O441" s="3">
        <v>997.04994999999997</v>
      </c>
    </row>
    <row r="442" spans="1:15" hidden="1" x14ac:dyDescent="0.3">
      <c r="A442">
        <v>2024</v>
      </c>
      <c r="B442" t="s">
        <v>131</v>
      </c>
      <c r="C442" t="s">
        <v>499</v>
      </c>
      <c r="D442" t="s">
        <v>387</v>
      </c>
      <c r="E442" t="s">
        <v>432</v>
      </c>
      <c r="F442" t="s">
        <v>433</v>
      </c>
      <c r="G442" t="s">
        <v>3</v>
      </c>
      <c r="H442" t="s">
        <v>213</v>
      </c>
      <c r="I442" t="s">
        <v>217</v>
      </c>
      <c r="J442" s="3">
        <v>10287.181060000001</v>
      </c>
      <c r="K442" s="3">
        <v>93.016260000000003</v>
      </c>
      <c r="L442" s="3">
        <v>1108.6584</v>
      </c>
      <c r="M442" s="3">
        <v>47.655110000000001</v>
      </c>
      <c r="N442" s="3">
        <v>59863</v>
      </c>
      <c r="O442" s="3">
        <v>102.81365</v>
      </c>
    </row>
    <row r="443" spans="1:15" hidden="1" x14ac:dyDescent="0.3">
      <c r="A443">
        <v>2024</v>
      </c>
      <c r="B443" t="s">
        <v>131</v>
      </c>
      <c r="C443" t="s">
        <v>499</v>
      </c>
      <c r="D443" t="s">
        <v>387</v>
      </c>
      <c r="E443" t="s">
        <v>432</v>
      </c>
      <c r="F443" t="s">
        <v>433</v>
      </c>
      <c r="G443" t="s">
        <v>7</v>
      </c>
      <c r="H443" t="s">
        <v>215</v>
      </c>
      <c r="I443" t="s">
        <v>216</v>
      </c>
      <c r="J443" s="3">
        <v>148551.97798</v>
      </c>
      <c r="K443" s="3">
        <v>1004.45961</v>
      </c>
      <c r="L443" s="3">
        <v>12322.578799999999</v>
      </c>
      <c r="M443" s="3">
        <v>537.84695999999997</v>
      </c>
      <c r="N443" s="3">
        <v>604693</v>
      </c>
      <c r="O443" s="3">
        <v>470.98444999999998</v>
      </c>
    </row>
    <row r="444" spans="1:15" hidden="1" x14ac:dyDescent="0.3">
      <c r="A444">
        <v>2024</v>
      </c>
      <c r="B444" t="s">
        <v>131</v>
      </c>
      <c r="C444" t="s">
        <v>499</v>
      </c>
      <c r="D444" t="s">
        <v>387</v>
      </c>
      <c r="E444" t="s">
        <v>432</v>
      </c>
      <c r="F444" t="s">
        <v>433</v>
      </c>
      <c r="G444" t="s">
        <v>7</v>
      </c>
      <c r="H444" t="s">
        <v>215</v>
      </c>
      <c r="I444" t="s">
        <v>217</v>
      </c>
      <c r="J444" s="3">
        <v>89505.622610000006</v>
      </c>
      <c r="K444" s="3">
        <v>602.71153000000004</v>
      </c>
      <c r="L444" s="3">
        <v>7786.8791600000004</v>
      </c>
      <c r="M444" s="3">
        <v>393.98716000000002</v>
      </c>
      <c r="N444" s="3">
        <v>337255</v>
      </c>
      <c r="O444" s="3">
        <v>808.87689999999998</v>
      </c>
    </row>
    <row r="445" spans="1:15" hidden="1" x14ac:dyDescent="0.3">
      <c r="A445">
        <v>2024</v>
      </c>
      <c r="B445" t="s">
        <v>131</v>
      </c>
      <c r="C445" t="s">
        <v>499</v>
      </c>
      <c r="D445" t="s">
        <v>389</v>
      </c>
      <c r="E445" t="s">
        <v>60</v>
      </c>
      <c r="F445" t="s">
        <v>165</v>
      </c>
      <c r="G445" t="s">
        <v>3</v>
      </c>
      <c r="H445" t="s">
        <v>213</v>
      </c>
      <c r="I445" t="s">
        <v>216</v>
      </c>
      <c r="J445" s="3">
        <v>3.86293</v>
      </c>
      <c r="K445" s="3">
        <v>0</v>
      </c>
      <c r="L445" s="3">
        <v>0</v>
      </c>
      <c r="M445" s="3">
        <v>0</v>
      </c>
      <c r="N445" s="3">
        <v>207</v>
      </c>
      <c r="O445" s="3">
        <v>0</v>
      </c>
    </row>
    <row r="446" spans="1:15" hidden="1" x14ac:dyDescent="0.3">
      <c r="A446">
        <v>2024</v>
      </c>
      <c r="B446" t="s">
        <v>131</v>
      </c>
      <c r="C446" t="s">
        <v>499</v>
      </c>
      <c r="D446" t="s">
        <v>434</v>
      </c>
      <c r="E446" t="s">
        <v>435</v>
      </c>
      <c r="F446" t="s">
        <v>436</v>
      </c>
      <c r="G446" t="s">
        <v>132</v>
      </c>
      <c r="H446" t="s">
        <v>214</v>
      </c>
      <c r="I446" t="s">
        <v>216</v>
      </c>
      <c r="J446" s="3">
        <v>1291789.4516100001</v>
      </c>
      <c r="K446" s="3">
        <v>1377.24126</v>
      </c>
      <c r="L446" s="3">
        <v>23800.562809999999</v>
      </c>
      <c r="M446" s="3">
        <v>0</v>
      </c>
      <c r="N446" s="3">
        <v>5606500</v>
      </c>
      <c r="O446" s="3">
        <v>6451.3401100000001</v>
      </c>
    </row>
    <row r="447" spans="1:15" hidden="1" x14ac:dyDescent="0.3">
      <c r="A447">
        <v>2024</v>
      </c>
      <c r="B447" t="s">
        <v>131</v>
      </c>
      <c r="C447" t="s">
        <v>499</v>
      </c>
      <c r="D447" t="s">
        <v>434</v>
      </c>
      <c r="E447" t="s">
        <v>435</v>
      </c>
      <c r="F447" t="s">
        <v>436</v>
      </c>
      <c r="G447" t="s">
        <v>132</v>
      </c>
      <c r="H447" t="s">
        <v>214</v>
      </c>
      <c r="I447" t="s">
        <v>217</v>
      </c>
      <c r="J447" s="3">
        <v>312517.10926</v>
      </c>
      <c r="K447" s="3">
        <v>247.52952999999999</v>
      </c>
      <c r="L447" s="3">
        <v>7556.1873100000003</v>
      </c>
      <c r="M447" s="3">
        <v>0</v>
      </c>
      <c r="N447" s="3">
        <v>1015729</v>
      </c>
      <c r="O447" s="3">
        <v>3341.3016499999999</v>
      </c>
    </row>
    <row r="448" spans="1:15" hidden="1" x14ac:dyDescent="0.3">
      <c r="A448">
        <v>2024</v>
      </c>
      <c r="B448" t="s">
        <v>131</v>
      </c>
      <c r="C448" t="s">
        <v>499</v>
      </c>
      <c r="D448" t="s">
        <v>434</v>
      </c>
      <c r="E448" t="s">
        <v>435</v>
      </c>
      <c r="F448" t="s">
        <v>436</v>
      </c>
      <c r="G448" t="s">
        <v>3</v>
      </c>
      <c r="H448" t="s">
        <v>213</v>
      </c>
      <c r="I448" t="s">
        <v>216</v>
      </c>
      <c r="J448" s="3">
        <v>588559.94172999996</v>
      </c>
      <c r="K448" s="3">
        <v>2896.7989299999999</v>
      </c>
      <c r="L448" s="3">
        <v>59179.656799999997</v>
      </c>
      <c r="M448" s="3">
        <v>3.0257999999999998</v>
      </c>
      <c r="N448" s="3">
        <v>2962302</v>
      </c>
      <c r="O448" s="3">
        <v>2712.58349</v>
      </c>
    </row>
    <row r="449" spans="1:15" hidden="1" x14ac:dyDescent="0.3">
      <c r="A449">
        <v>2024</v>
      </c>
      <c r="B449" t="s">
        <v>131</v>
      </c>
      <c r="C449" t="s">
        <v>499</v>
      </c>
      <c r="D449" t="s">
        <v>434</v>
      </c>
      <c r="E449" t="s">
        <v>435</v>
      </c>
      <c r="F449" t="s">
        <v>436</v>
      </c>
      <c r="G449" t="s">
        <v>3</v>
      </c>
      <c r="H449" t="s">
        <v>213</v>
      </c>
      <c r="I449" t="s">
        <v>217</v>
      </c>
      <c r="J449" s="3">
        <v>54356.379090000002</v>
      </c>
      <c r="K449" s="3">
        <v>329.48671000000002</v>
      </c>
      <c r="L449" s="3">
        <v>6051.45435</v>
      </c>
      <c r="M449" s="3">
        <v>5.7876799999999999</v>
      </c>
      <c r="N449" s="3">
        <v>255494</v>
      </c>
      <c r="O449" s="3">
        <v>520.39290000000005</v>
      </c>
    </row>
    <row r="450" spans="1:15" hidden="1" x14ac:dyDescent="0.3">
      <c r="A450">
        <v>2024</v>
      </c>
      <c r="B450" t="s">
        <v>131</v>
      </c>
      <c r="C450" t="s">
        <v>499</v>
      </c>
      <c r="D450" t="s">
        <v>434</v>
      </c>
      <c r="E450" t="s">
        <v>435</v>
      </c>
      <c r="F450" t="s">
        <v>436</v>
      </c>
      <c r="G450" t="s">
        <v>7</v>
      </c>
      <c r="H450" t="s">
        <v>215</v>
      </c>
      <c r="I450" t="s">
        <v>216</v>
      </c>
      <c r="J450" s="3">
        <v>933047.15150000004</v>
      </c>
      <c r="K450" s="3">
        <v>6557.7617200000004</v>
      </c>
      <c r="L450" s="3">
        <v>98710.286989999993</v>
      </c>
      <c r="M450" s="3">
        <v>5989.9723299999996</v>
      </c>
      <c r="N450" s="3">
        <v>4780027</v>
      </c>
      <c r="O450" s="3">
        <v>3987.6398800000002</v>
      </c>
    </row>
    <row r="451" spans="1:15" hidden="1" x14ac:dyDescent="0.3">
      <c r="A451">
        <v>2024</v>
      </c>
      <c r="B451" t="s">
        <v>131</v>
      </c>
      <c r="C451" t="s">
        <v>499</v>
      </c>
      <c r="D451" t="s">
        <v>434</v>
      </c>
      <c r="E451" t="s">
        <v>435</v>
      </c>
      <c r="F451" t="s">
        <v>436</v>
      </c>
      <c r="G451" t="s">
        <v>7</v>
      </c>
      <c r="H451" t="s">
        <v>215</v>
      </c>
      <c r="I451" t="s">
        <v>217</v>
      </c>
      <c r="J451" s="3">
        <v>379783.94644999999</v>
      </c>
      <c r="K451" s="3">
        <v>4492.2961100000002</v>
      </c>
      <c r="L451" s="3">
        <v>41705.140700000004</v>
      </c>
      <c r="M451" s="3">
        <v>3121.1655700000001</v>
      </c>
      <c r="N451" s="3">
        <v>1644229</v>
      </c>
      <c r="O451" s="3">
        <v>3318.9530300000001</v>
      </c>
    </row>
    <row r="452" spans="1:15" hidden="1" x14ac:dyDescent="0.3">
      <c r="A452">
        <v>2024</v>
      </c>
      <c r="B452" t="s">
        <v>131</v>
      </c>
      <c r="C452" t="s">
        <v>499</v>
      </c>
      <c r="D452" t="s">
        <v>437</v>
      </c>
      <c r="E452" t="s">
        <v>74</v>
      </c>
      <c r="F452" t="s">
        <v>172</v>
      </c>
      <c r="G452" t="s">
        <v>132</v>
      </c>
      <c r="H452" t="s">
        <v>214</v>
      </c>
      <c r="I452" t="s">
        <v>216</v>
      </c>
      <c r="J452" s="3">
        <v>267.51477999999997</v>
      </c>
      <c r="K452" s="3">
        <v>0</v>
      </c>
      <c r="L452" s="3">
        <v>2.6841599999999999</v>
      </c>
      <c r="M452" s="3">
        <v>0</v>
      </c>
      <c r="N452" s="3">
        <v>1059</v>
      </c>
      <c r="O452" s="3">
        <v>3.1841300000000001</v>
      </c>
    </row>
    <row r="453" spans="1:15" hidden="1" x14ac:dyDescent="0.3">
      <c r="A453">
        <v>2024</v>
      </c>
      <c r="B453" t="s">
        <v>131</v>
      </c>
      <c r="C453" t="s">
        <v>499</v>
      </c>
      <c r="D453" t="s">
        <v>437</v>
      </c>
      <c r="E453" t="s">
        <v>74</v>
      </c>
      <c r="F453" t="s">
        <v>172</v>
      </c>
      <c r="G453" t="s">
        <v>132</v>
      </c>
      <c r="H453" t="s">
        <v>214</v>
      </c>
      <c r="I453" t="s">
        <v>217</v>
      </c>
      <c r="J453" s="3">
        <v>141.72748999999999</v>
      </c>
      <c r="K453" s="3">
        <v>0</v>
      </c>
      <c r="L453" s="3">
        <v>1.7206300000000001</v>
      </c>
      <c r="M453" s="3">
        <v>0</v>
      </c>
      <c r="N453" s="3">
        <v>1010</v>
      </c>
      <c r="O453" s="3">
        <v>0</v>
      </c>
    </row>
    <row r="454" spans="1:15" hidden="1" x14ac:dyDescent="0.3">
      <c r="A454">
        <v>2024</v>
      </c>
      <c r="B454" t="s">
        <v>131</v>
      </c>
      <c r="C454" t="s">
        <v>499</v>
      </c>
      <c r="D454" t="s">
        <v>437</v>
      </c>
      <c r="E454" t="s">
        <v>74</v>
      </c>
      <c r="F454" t="s">
        <v>172</v>
      </c>
      <c r="G454" t="s">
        <v>3</v>
      </c>
      <c r="H454" t="s">
        <v>213</v>
      </c>
      <c r="I454" t="s">
        <v>216</v>
      </c>
      <c r="J454" s="3">
        <v>7697.9646700000003</v>
      </c>
      <c r="K454" s="3">
        <v>9.3359999999999999E-2</v>
      </c>
      <c r="L454" s="3">
        <v>385.77271000000002</v>
      </c>
      <c r="M454" s="3">
        <v>46.530110000000001</v>
      </c>
      <c r="N454" s="3">
        <v>54108</v>
      </c>
      <c r="O454" s="3">
        <v>36.616700000000002</v>
      </c>
    </row>
    <row r="455" spans="1:15" hidden="1" x14ac:dyDescent="0.3">
      <c r="A455">
        <v>2024</v>
      </c>
      <c r="B455" t="s">
        <v>131</v>
      </c>
      <c r="C455" t="s">
        <v>499</v>
      </c>
      <c r="D455" t="s">
        <v>437</v>
      </c>
      <c r="E455" t="s">
        <v>74</v>
      </c>
      <c r="F455" t="s">
        <v>172</v>
      </c>
      <c r="G455" t="s">
        <v>3</v>
      </c>
      <c r="H455" t="s">
        <v>213</v>
      </c>
      <c r="I455" t="s">
        <v>217</v>
      </c>
      <c r="J455" s="3">
        <v>5989.23657</v>
      </c>
      <c r="K455" s="3">
        <v>11.5395</v>
      </c>
      <c r="L455" s="3">
        <v>284.07056999999998</v>
      </c>
      <c r="M455" s="3">
        <v>4.07531</v>
      </c>
      <c r="N455" s="3">
        <v>32550</v>
      </c>
      <c r="O455" s="3">
        <v>121.69306</v>
      </c>
    </row>
    <row r="456" spans="1:15" hidden="1" x14ac:dyDescent="0.3">
      <c r="A456">
        <v>2024</v>
      </c>
      <c r="B456" t="s">
        <v>131</v>
      </c>
      <c r="C456" t="s">
        <v>499</v>
      </c>
      <c r="D456" t="s">
        <v>437</v>
      </c>
      <c r="E456" t="s">
        <v>74</v>
      </c>
      <c r="F456" t="s">
        <v>172</v>
      </c>
      <c r="G456" t="s">
        <v>7</v>
      </c>
      <c r="H456" t="s">
        <v>215</v>
      </c>
      <c r="I456" t="s">
        <v>216</v>
      </c>
      <c r="J456" s="3">
        <v>1978.8099500000001</v>
      </c>
      <c r="K456" s="3">
        <v>0</v>
      </c>
      <c r="L456" s="3">
        <v>130.93499</v>
      </c>
      <c r="M456" s="3">
        <v>17.03753</v>
      </c>
      <c r="N456" s="3">
        <v>7504</v>
      </c>
      <c r="O456" s="3">
        <v>16.085789999999999</v>
      </c>
    </row>
    <row r="457" spans="1:15" hidden="1" x14ac:dyDescent="0.3">
      <c r="A457">
        <v>2024</v>
      </c>
      <c r="B457" t="s">
        <v>131</v>
      </c>
      <c r="C457" t="s">
        <v>499</v>
      </c>
      <c r="D457" t="s">
        <v>437</v>
      </c>
      <c r="E457" t="s">
        <v>74</v>
      </c>
      <c r="F457" t="s">
        <v>172</v>
      </c>
      <c r="G457" t="s">
        <v>7</v>
      </c>
      <c r="H457" t="s">
        <v>215</v>
      </c>
      <c r="I457" t="s">
        <v>217</v>
      </c>
      <c r="J457" s="3">
        <v>2180.6815000000001</v>
      </c>
      <c r="K457" s="3">
        <v>0</v>
      </c>
      <c r="L457" s="3">
        <v>120.36377</v>
      </c>
      <c r="M457" s="3">
        <v>25.692609999999998</v>
      </c>
      <c r="N457" s="3">
        <v>8517</v>
      </c>
      <c r="O457" s="3">
        <v>29.34224</v>
      </c>
    </row>
    <row r="458" spans="1:15" hidden="1" x14ac:dyDescent="0.3">
      <c r="A458">
        <v>2024</v>
      </c>
      <c r="B458" t="s">
        <v>131</v>
      </c>
      <c r="C458" t="s">
        <v>499</v>
      </c>
      <c r="D458" t="s">
        <v>438</v>
      </c>
      <c r="E458" t="s">
        <v>439</v>
      </c>
      <c r="F458" t="s">
        <v>440</v>
      </c>
      <c r="G458" t="s">
        <v>132</v>
      </c>
      <c r="H458" t="s">
        <v>214</v>
      </c>
      <c r="I458" t="s">
        <v>216</v>
      </c>
      <c r="J458" s="3">
        <v>39850.703329999997</v>
      </c>
      <c r="K458" s="3">
        <v>0</v>
      </c>
      <c r="L458" s="3">
        <v>386.85939000000002</v>
      </c>
      <c r="M458" s="3">
        <v>0</v>
      </c>
      <c r="N458" s="3">
        <v>116233</v>
      </c>
      <c r="O458" s="3">
        <v>75.066370000000006</v>
      </c>
    </row>
    <row r="459" spans="1:15" hidden="1" x14ac:dyDescent="0.3">
      <c r="A459">
        <v>2024</v>
      </c>
      <c r="B459" t="s">
        <v>131</v>
      </c>
      <c r="C459" t="s">
        <v>499</v>
      </c>
      <c r="D459" t="s">
        <v>438</v>
      </c>
      <c r="E459" t="s">
        <v>439</v>
      </c>
      <c r="F459" t="s">
        <v>440</v>
      </c>
      <c r="G459" t="s">
        <v>132</v>
      </c>
      <c r="H459" t="s">
        <v>214</v>
      </c>
      <c r="I459" t="s">
        <v>217</v>
      </c>
      <c r="J459" s="3">
        <v>18803.17712</v>
      </c>
      <c r="K459" s="3">
        <v>167.10835</v>
      </c>
      <c r="L459" s="3">
        <v>71.711560000000006</v>
      </c>
      <c r="M459" s="3">
        <v>0</v>
      </c>
      <c r="N459" s="3">
        <v>53973</v>
      </c>
      <c r="O459" s="3">
        <v>48.491790000000002</v>
      </c>
    </row>
    <row r="460" spans="1:15" hidden="1" x14ac:dyDescent="0.3">
      <c r="A460">
        <v>2024</v>
      </c>
      <c r="B460" t="s">
        <v>131</v>
      </c>
      <c r="C460" t="s">
        <v>499</v>
      </c>
      <c r="D460" t="s">
        <v>438</v>
      </c>
      <c r="E460" t="s">
        <v>439</v>
      </c>
      <c r="F460" t="s">
        <v>440</v>
      </c>
      <c r="G460" t="s">
        <v>3</v>
      </c>
      <c r="H460" t="s">
        <v>213</v>
      </c>
      <c r="I460" t="s">
        <v>216</v>
      </c>
      <c r="J460" s="3">
        <v>549.02143000000001</v>
      </c>
      <c r="K460" s="3">
        <v>0</v>
      </c>
      <c r="L460" s="3">
        <v>24.168620000000001</v>
      </c>
      <c r="M460" s="3">
        <v>0</v>
      </c>
      <c r="N460" s="3">
        <v>2997</v>
      </c>
      <c r="O460" s="3">
        <v>0.13991999999999999</v>
      </c>
    </row>
    <row r="461" spans="1:15" hidden="1" x14ac:dyDescent="0.3">
      <c r="A461">
        <v>2024</v>
      </c>
      <c r="B461" t="s">
        <v>131</v>
      </c>
      <c r="C461" t="s">
        <v>499</v>
      </c>
      <c r="D461" t="s">
        <v>438</v>
      </c>
      <c r="E461" t="s">
        <v>439</v>
      </c>
      <c r="F461" t="s">
        <v>440</v>
      </c>
      <c r="G461" t="s">
        <v>3</v>
      </c>
      <c r="H461" t="s">
        <v>213</v>
      </c>
      <c r="I461" t="s">
        <v>217</v>
      </c>
      <c r="J461" s="3">
        <v>37.837629999999997</v>
      </c>
      <c r="K461" s="3">
        <v>0</v>
      </c>
      <c r="L461" s="3">
        <v>1.46475</v>
      </c>
      <c r="M461" s="3">
        <v>0</v>
      </c>
      <c r="N461" s="3">
        <v>0</v>
      </c>
      <c r="O461" s="3">
        <v>2.2894000000000001</v>
      </c>
    </row>
    <row r="462" spans="1:15" hidden="1" x14ac:dyDescent="0.3">
      <c r="A462">
        <v>2024</v>
      </c>
      <c r="B462" t="s">
        <v>131</v>
      </c>
      <c r="C462" t="s">
        <v>499</v>
      </c>
      <c r="D462" t="s">
        <v>438</v>
      </c>
      <c r="E462" t="s">
        <v>439</v>
      </c>
      <c r="F462" t="s">
        <v>440</v>
      </c>
      <c r="G462" t="s">
        <v>7</v>
      </c>
      <c r="H462" t="s">
        <v>215</v>
      </c>
      <c r="I462" t="s">
        <v>216</v>
      </c>
      <c r="J462" s="3">
        <v>107803.86612000001</v>
      </c>
      <c r="K462" s="3">
        <v>353.12297999999998</v>
      </c>
      <c r="L462" s="3">
        <v>10130.2583</v>
      </c>
      <c r="M462" s="3">
        <v>63.524070000000002</v>
      </c>
      <c r="N462" s="3">
        <v>407353</v>
      </c>
      <c r="O462" s="3">
        <v>308.03408000000002</v>
      </c>
    </row>
    <row r="463" spans="1:15" hidden="1" x14ac:dyDescent="0.3">
      <c r="A463">
        <v>2024</v>
      </c>
      <c r="B463" t="s">
        <v>131</v>
      </c>
      <c r="C463" t="s">
        <v>499</v>
      </c>
      <c r="D463" t="s">
        <v>438</v>
      </c>
      <c r="E463" t="s">
        <v>439</v>
      </c>
      <c r="F463" t="s">
        <v>440</v>
      </c>
      <c r="G463" t="s">
        <v>7</v>
      </c>
      <c r="H463" t="s">
        <v>215</v>
      </c>
      <c r="I463" t="s">
        <v>217</v>
      </c>
      <c r="J463" s="3">
        <v>75803.064150000006</v>
      </c>
      <c r="K463" s="3">
        <v>407.71436</v>
      </c>
      <c r="L463" s="3">
        <v>6137.4951000000001</v>
      </c>
      <c r="M463" s="3">
        <v>59.943519999999999</v>
      </c>
      <c r="N463" s="3">
        <v>276816</v>
      </c>
      <c r="O463" s="3">
        <v>392.54781000000003</v>
      </c>
    </row>
    <row r="464" spans="1:15" hidden="1" x14ac:dyDescent="0.3">
      <c r="A464">
        <v>2024</v>
      </c>
      <c r="B464" t="s">
        <v>131</v>
      </c>
      <c r="C464" t="s">
        <v>499</v>
      </c>
      <c r="D464" t="s">
        <v>441</v>
      </c>
      <c r="E464" t="s">
        <v>80</v>
      </c>
      <c r="F464" t="s">
        <v>175</v>
      </c>
      <c r="G464" t="s">
        <v>132</v>
      </c>
      <c r="H464" t="s">
        <v>214</v>
      </c>
      <c r="I464" t="s">
        <v>216</v>
      </c>
      <c r="J464" s="3">
        <v>93816.742360000004</v>
      </c>
      <c r="K464" s="3">
        <v>412.68176999999997</v>
      </c>
      <c r="L464" s="3">
        <v>7092.0279799999998</v>
      </c>
      <c r="M464" s="3">
        <v>0</v>
      </c>
      <c r="N464" s="3">
        <v>279002</v>
      </c>
      <c r="O464" s="3">
        <v>248.39164</v>
      </c>
    </row>
    <row r="465" spans="1:15" hidden="1" x14ac:dyDescent="0.3">
      <c r="A465">
        <v>2024</v>
      </c>
      <c r="B465" t="s">
        <v>131</v>
      </c>
      <c r="C465" t="s">
        <v>499</v>
      </c>
      <c r="D465" t="s">
        <v>441</v>
      </c>
      <c r="E465" t="s">
        <v>80</v>
      </c>
      <c r="F465" t="s">
        <v>175</v>
      </c>
      <c r="G465" t="s">
        <v>132</v>
      </c>
      <c r="H465" t="s">
        <v>214</v>
      </c>
      <c r="I465" t="s">
        <v>217</v>
      </c>
      <c r="J465" s="3">
        <v>24598.702799999999</v>
      </c>
      <c r="K465" s="3">
        <v>144.80327</v>
      </c>
      <c r="L465" s="3">
        <v>1596.7776799999999</v>
      </c>
      <c r="M465" s="3">
        <v>0</v>
      </c>
      <c r="N465" s="3">
        <v>54485</v>
      </c>
      <c r="O465" s="3">
        <v>162.21688</v>
      </c>
    </row>
    <row r="466" spans="1:15" hidden="1" x14ac:dyDescent="0.3">
      <c r="A466">
        <v>2024</v>
      </c>
      <c r="B466" t="s">
        <v>131</v>
      </c>
      <c r="C466" t="s">
        <v>499</v>
      </c>
      <c r="D466" t="s">
        <v>441</v>
      </c>
      <c r="E466" t="s">
        <v>80</v>
      </c>
      <c r="F466" t="s">
        <v>175</v>
      </c>
      <c r="G466" t="s">
        <v>3</v>
      </c>
      <c r="H466" t="s">
        <v>213</v>
      </c>
      <c r="I466" t="s">
        <v>216</v>
      </c>
      <c r="J466" s="3">
        <v>262.55650000000003</v>
      </c>
      <c r="K466" s="3">
        <v>0</v>
      </c>
      <c r="L466" s="3">
        <v>53.47278</v>
      </c>
      <c r="M466" s="3">
        <v>0</v>
      </c>
      <c r="N466" s="3">
        <v>1331</v>
      </c>
      <c r="O466" s="3">
        <v>1.6329499999999999</v>
      </c>
    </row>
    <row r="467" spans="1:15" hidden="1" x14ac:dyDescent="0.3">
      <c r="A467">
        <v>2024</v>
      </c>
      <c r="B467" t="s">
        <v>131</v>
      </c>
      <c r="C467" t="s">
        <v>499</v>
      </c>
      <c r="D467" t="s">
        <v>441</v>
      </c>
      <c r="E467" t="s">
        <v>80</v>
      </c>
      <c r="F467" t="s">
        <v>175</v>
      </c>
      <c r="G467" t="s">
        <v>3</v>
      </c>
      <c r="H467" t="s">
        <v>213</v>
      </c>
      <c r="I467" t="s">
        <v>217</v>
      </c>
      <c r="J467" s="3">
        <v>57.217329999999997</v>
      </c>
      <c r="K467" s="3">
        <v>0</v>
      </c>
      <c r="L467" s="3">
        <v>6.8274600000000003</v>
      </c>
      <c r="M467" s="3">
        <v>0</v>
      </c>
      <c r="N467" s="3">
        <v>262</v>
      </c>
      <c r="O467" s="3">
        <v>0.98799999999999999</v>
      </c>
    </row>
    <row r="468" spans="1:15" hidden="1" x14ac:dyDescent="0.3">
      <c r="A468">
        <v>2024</v>
      </c>
      <c r="B468" t="s">
        <v>131</v>
      </c>
      <c r="C468" t="s">
        <v>499</v>
      </c>
      <c r="D468" t="s">
        <v>441</v>
      </c>
      <c r="E468" t="s">
        <v>80</v>
      </c>
      <c r="F468" t="s">
        <v>175</v>
      </c>
      <c r="G468" t="s">
        <v>7</v>
      </c>
      <c r="H468" t="s">
        <v>215</v>
      </c>
      <c r="I468" t="s">
        <v>216</v>
      </c>
      <c r="J468" s="3">
        <v>292074.05706000002</v>
      </c>
      <c r="K468" s="3">
        <v>1764.7595699999999</v>
      </c>
      <c r="L468" s="3">
        <v>40162.695670000001</v>
      </c>
      <c r="M468" s="3">
        <v>749.99165000000005</v>
      </c>
      <c r="N468" s="3">
        <v>1187927</v>
      </c>
      <c r="O468" s="3">
        <v>507.28307000000001</v>
      </c>
    </row>
    <row r="469" spans="1:15" hidden="1" x14ac:dyDescent="0.3">
      <c r="A469">
        <v>2024</v>
      </c>
      <c r="B469" t="s">
        <v>131</v>
      </c>
      <c r="C469" t="s">
        <v>499</v>
      </c>
      <c r="D469" t="s">
        <v>441</v>
      </c>
      <c r="E469" t="s">
        <v>80</v>
      </c>
      <c r="F469" t="s">
        <v>175</v>
      </c>
      <c r="G469" t="s">
        <v>7</v>
      </c>
      <c r="H469" t="s">
        <v>215</v>
      </c>
      <c r="I469" t="s">
        <v>217</v>
      </c>
      <c r="J469" s="3">
        <v>133391.70616</v>
      </c>
      <c r="K469" s="3">
        <v>2136.9971500000001</v>
      </c>
      <c r="L469" s="3">
        <v>19444.71571</v>
      </c>
      <c r="M469" s="3">
        <v>381.08575999999999</v>
      </c>
      <c r="N469" s="3">
        <v>541972</v>
      </c>
      <c r="O469" s="3">
        <v>538.36023</v>
      </c>
    </row>
    <row r="470" spans="1:15" hidden="1" x14ac:dyDescent="0.3">
      <c r="A470">
        <v>2024</v>
      </c>
      <c r="B470" t="s">
        <v>131</v>
      </c>
      <c r="C470" t="s">
        <v>499</v>
      </c>
      <c r="D470" t="s">
        <v>442</v>
      </c>
      <c r="E470" t="s">
        <v>498</v>
      </c>
      <c r="F470" t="s">
        <v>444</v>
      </c>
      <c r="G470" t="s">
        <v>132</v>
      </c>
      <c r="H470" t="s">
        <v>214</v>
      </c>
      <c r="I470" t="s">
        <v>216</v>
      </c>
      <c r="J470" s="3">
        <v>1824.3359</v>
      </c>
      <c r="K470" s="3">
        <v>0</v>
      </c>
      <c r="L470" s="3">
        <v>49.277189999999997</v>
      </c>
      <c r="M470" s="3">
        <v>0</v>
      </c>
      <c r="N470" s="3">
        <v>4447</v>
      </c>
      <c r="O470" s="3">
        <v>2.5916000000000001</v>
      </c>
    </row>
    <row r="471" spans="1:15" hidden="1" x14ac:dyDescent="0.3">
      <c r="A471">
        <v>2024</v>
      </c>
      <c r="B471" t="s">
        <v>131</v>
      </c>
      <c r="C471" t="s">
        <v>499</v>
      </c>
      <c r="D471" t="s">
        <v>442</v>
      </c>
      <c r="E471" t="s">
        <v>498</v>
      </c>
      <c r="F471" t="s">
        <v>444</v>
      </c>
      <c r="G471" t="s">
        <v>132</v>
      </c>
      <c r="H471" t="s">
        <v>214</v>
      </c>
      <c r="I471" t="s">
        <v>217</v>
      </c>
      <c r="J471" s="3">
        <v>604.73316</v>
      </c>
      <c r="K471" s="3">
        <v>0</v>
      </c>
      <c r="L471" s="3">
        <v>40.598640000000003</v>
      </c>
      <c r="M471" s="3">
        <v>0</v>
      </c>
      <c r="N471" s="3">
        <v>1780</v>
      </c>
      <c r="O471" s="3">
        <v>1.7556</v>
      </c>
    </row>
    <row r="472" spans="1:15" hidden="1" x14ac:dyDescent="0.3">
      <c r="A472">
        <v>2024</v>
      </c>
      <c r="B472" t="s">
        <v>131</v>
      </c>
      <c r="C472" t="s">
        <v>499</v>
      </c>
      <c r="D472" t="s">
        <v>442</v>
      </c>
      <c r="E472" t="s">
        <v>498</v>
      </c>
      <c r="F472" t="s">
        <v>444</v>
      </c>
      <c r="G472" t="s">
        <v>7</v>
      </c>
      <c r="H472" t="s">
        <v>215</v>
      </c>
      <c r="I472" t="s">
        <v>216</v>
      </c>
      <c r="J472" s="3">
        <v>49285.848919999997</v>
      </c>
      <c r="K472" s="3">
        <v>254.14966000000001</v>
      </c>
      <c r="L472" s="3">
        <v>3541.7772500000001</v>
      </c>
      <c r="M472" s="3">
        <v>66.268780000000007</v>
      </c>
      <c r="N472" s="3">
        <v>157078</v>
      </c>
      <c r="O472" s="3">
        <v>105.4558</v>
      </c>
    </row>
    <row r="473" spans="1:15" hidden="1" x14ac:dyDescent="0.3">
      <c r="A473">
        <v>2024</v>
      </c>
      <c r="B473" t="s">
        <v>131</v>
      </c>
      <c r="C473" t="s">
        <v>499</v>
      </c>
      <c r="D473" t="s">
        <v>442</v>
      </c>
      <c r="E473" t="s">
        <v>498</v>
      </c>
      <c r="F473" t="s">
        <v>444</v>
      </c>
      <c r="G473" t="s">
        <v>7</v>
      </c>
      <c r="H473" t="s">
        <v>215</v>
      </c>
      <c r="I473" t="s">
        <v>217</v>
      </c>
      <c r="J473" s="3">
        <v>14485.23273</v>
      </c>
      <c r="K473" s="3">
        <v>41.679589999999997</v>
      </c>
      <c r="L473" s="3">
        <v>1192.02089</v>
      </c>
      <c r="M473" s="3">
        <v>50.942689999999999</v>
      </c>
      <c r="N473" s="3">
        <v>40492</v>
      </c>
      <c r="O473" s="3">
        <v>88.747990000000001</v>
      </c>
    </row>
    <row r="474" spans="1:15" hidden="1" x14ac:dyDescent="0.3">
      <c r="A474">
        <v>2024</v>
      </c>
      <c r="B474" t="s">
        <v>131</v>
      </c>
      <c r="C474" t="s">
        <v>499</v>
      </c>
      <c r="D474" t="s">
        <v>445</v>
      </c>
      <c r="E474" t="s">
        <v>84</v>
      </c>
      <c r="F474" t="s">
        <v>177</v>
      </c>
      <c r="G474" t="s">
        <v>132</v>
      </c>
      <c r="H474" t="s">
        <v>214</v>
      </c>
      <c r="I474" t="s">
        <v>216</v>
      </c>
      <c r="J474" s="3">
        <v>2589.0073000000002</v>
      </c>
      <c r="K474" s="3">
        <v>0</v>
      </c>
      <c r="L474" s="3">
        <v>81.490610000000004</v>
      </c>
      <c r="M474" s="3">
        <v>0</v>
      </c>
      <c r="N474" s="3">
        <v>7936</v>
      </c>
      <c r="O474" s="3">
        <v>6.3120000000000003</v>
      </c>
    </row>
    <row r="475" spans="1:15" hidden="1" x14ac:dyDescent="0.3">
      <c r="A475">
        <v>2024</v>
      </c>
      <c r="B475" t="s">
        <v>131</v>
      </c>
      <c r="C475" t="s">
        <v>499</v>
      </c>
      <c r="D475" t="s">
        <v>445</v>
      </c>
      <c r="E475" t="s">
        <v>84</v>
      </c>
      <c r="F475" t="s">
        <v>177</v>
      </c>
      <c r="G475" t="s">
        <v>132</v>
      </c>
      <c r="H475" t="s">
        <v>214</v>
      </c>
      <c r="I475" t="s">
        <v>217</v>
      </c>
      <c r="J475" s="3">
        <v>2389.8321000000001</v>
      </c>
      <c r="K475" s="3">
        <v>0</v>
      </c>
      <c r="L475" s="3">
        <v>41.55415</v>
      </c>
      <c r="M475" s="3">
        <v>0</v>
      </c>
      <c r="N475" s="3">
        <v>9179</v>
      </c>
      <c r="O475" s="3">
        <v>13.14737</v>
      </c>
    </row>
    <row r="476" spans="1:15" hidden="1" x14ac:dyDescent="0.3">
      <c r="A476">
        <v>2024</v>
      </c>
      <c r="B476" t="s">
        <v>131</v>
      </c>
      <c r="C476" t="s">
        <v>499</v>
      </c>
      <c r="D476" t="s">
        <v>445</v>
      </c>
      <c r="E476" t="s">
        <v>84</v>
      </c>
      <c r="F476" t="s">
        <v>177</v>
      </c>
      <c r="G476" t="s">
        <v>3</v>
      </c>
      <c r="H476" t="s">
        <v>213</v>
      </c>
      <c r="I476" t="s">
        <v>216</v>
      </c>
      <c r="J476" s="3">
        <v>35.57526</v>
      </c>
      <c r="K476" s="3">
        <v>0</v>
      </c>
      <c r="L476" s="3">
        <v>1.7757700000000001</v>
      </c>
      <c r="M476" s="3">
        <v>0</v>
      </c>
      <c r="N476" s="3">
        <v>262</v>
      </c>
      <c r="O476" s="3">
        <v>0</v>
      </c>
    </row>
    <row r="477" spans="1:15" hidden="1" x14ac:dyDescent="0.3">
      <c r="A477">
        <v>2024</v>
      </c>
      <c r="B477" t="s">
        <v>131</v>
      </c>
      <c r="C477" t="s">
        <v>499</v>
      </c>
      <c r="D477" t="s">
        <v>445</v>
      </c>
      <c r="E477" t="s">
        <v>84</v>
      </c>
      <c r="F477" t="s">
        <v>177</v>
      </c>
      <c r="G477" t="s">
        <v>7</v>
      </c>
      <c r="H477" t="s">
        <v>215</v>
      </c>
      <c r="I477" t="s">
        <v>216</v>
      </c>
      <c r="J477" s="3">
        <v>132474.19730999999</v>
      </c>
      <c r="K477" s="3">
        <v>87.333470000000005</v>
      </c>
      <c r="L477" s="3">
        <v>17514.274549999998</v>
      </c>
      <c r="M477" s="3">
        <v>725.06488000000002</v>
      </c>
      <c r="N477" s="3">
        <v>322901</v>
      </c>
      <c r="O477" s="3">
        <v>130.34591</v>
      </c>
    </row>
    <row r="478" spans="1:15" hidden="1" x14ac:dyDescent="0.3">
      <c r="A478">
        <v>2024</v>
      </c>
      <c r="B478" t="s">
        <v>131</v>
      </c>
      <c r="C478" t="s">
        <v>499</v>
      </c>
      <c r="D478" t="s">
        <v>445</v>
      </c>
      <c r="E478" t="s">
        <v>84</v>
      </c>
      <c r="F478" t="s">
        <v>177</v>
      </c>
      <c r="G478" t="s">
        <v>7</v>
      </c>
      <c r="H478" t="s">
        <v>215</v>
      </c>
      <c r="I478" t="s">
        <v>217</v>
      </c>
      <c r="J478" s="3">
        <v>78882.260469999994</v>
      </c>
      <c r="K478" s="3">
        <v>93.857590000000002</v>
      </c>
      <c r="L478" s="3">
        <v>10506.1823</v>
      </c>
      <c r="M478" s="3">
        <v>211.29074</v>
      </c>
      <c r="N478" s="3">
        <v>193873</v>
      </c>
      <c r="O478" s="3">
        <v>340.86097999999998</v>
      </c>
    </row>
    <row r="479" spans="1:15" hidden="1" x14ac:dyDescent="0.3">
      <c r="A479">
        <v>2024</v>
      </c>
      <c r="B479" t="s">
        <v>131</v>
      </c>
      <c r="C479" t="s">
        <v>499</v>
      </c>
      <c r="D479" t="s">
        <v>446</v>
      </c>
      <c r="E479" t="s">
        <v>86</v>
      </c>
      <c r="F479" t="s">
        <v>178</v>
      </c>
      <c r="G479" t="s">
        <v>132</v>
      </c>
      <c r="H479" t="s">
        <v>214</v>
      </c>
      <c r="I479" t="s">
        <v>216</v>
      </c>
      <c r="J479" s="3">
        <v>7161.5947399999995</v>
      </c>
      <c r="K479" s="3">
        <v>0</v>
      </c>
      <c r="L479" s="3">
        <v>72.545779999999993</v>
      </c>
      <c r="M479" s="3">
        <v>0</v>
      </c>
      <c r="N479" s="3">
        <v>26278</v>
      </c>
      <c r="O479" s="3">
        <v>5.9241999999999999</v>
      </c>
    </row>
    <row r="480" spans="1:15" hidden="1" x14ac:dyDescent="0.3">
      <c r="A480">
        <v>2024</v>
      </c>
      <c r="B480" t="s">
        <v>131</v>
      </c>
      <c r="C480" t="s">
        <v>499</v>
      </c>
      <c r="D480" t="s">
        <v>446</v>
      </c>
      <c r="E480" t="s">
        <v>86</v>
      </c>
      <c r="F480" t="s">
        <v>178</v>
      </c>
      <c r="G480" t="s">
        <v>132</v>
      </c>
      <c r="H480" t="s">
        <v>214</v>
      </c>
      <c r="I480" t="s">
        <v>217</v>
      </c>
      <c r="J480" s="3">
        <v>8898.3947700000008</v>
      </c>
      <c r="K480" s="3">
        <v>0</v>
      </c>
      <c r="L480" s="3">
        <v>63.030340000000002</v>
      </c>
      <c r="M480" s="3">
        <v>0</v>
      </c>
      <c r="N480" s="3">
        <v>30410</v>
      </c>
      <c r="O480" s="3">
        <v>42.1496</v>
      </c>
    </row>
    <row r="481" spans="1:15" hidden="1" x14ac:dyDescent="0.3">
      <c r="A481">
        <v>2024</v>
      </c>
      <c r="B481" t="s">
        <v>131</v>
      </c>
      <c r="C481" t="s">
        <v>499</v>
      </c>
      <c r="D481" t="s">
        <v>446</v>
      </c>
      <c r="E481" t="s">
        <v>86</v>
      </c>
      <c r="F481" t="s">
        <v>178</v>
      </c>
      <c r="G481" t="s">
        <v>3</v>
      </c>
      <c r="H481" t="s">
        <v>213</v>
      </c>
      <c r="I481" t="s">
        <v>216</v>
      </c>
      <c r="J481" s="3">
        <v>798.56097</v>
      </c>
      <c r="K481" s="3">
        <v>0</v>
      </c>
      <c r="L481" s="3">
        <v>50.367040000000003</v>
      </c>
      <c r="M481" s="3">
        <v>0</v>
      </c>
      <c r="N481" s="3">
        <v>5767</v>
      </c>
      <c r="O481" s="3">
        <v>0.318</v>
      </c>
    </row>
    <row r="482" spans="1:15" hidden="1" x14ac:dyDescent="0.3">
      <c r="A482">
        <v>2024</v>
      </c>
      <c r="B482" t="s">
        <v>131</v>
      </c>
      <c r="C482" t="s">
        <v>499</v>
      </c>
      <c r="D482" t="s">
        <v>446</v>
      </c>
      <c r="E482" t="s">
        <v>86</v>
      </c>
      <c r="F482" t="s">
        <v>178</v>
      </c>
      <c r="G482" t="s">
        <v>3</v>
      </c>
      <c r="H482" t="s">
        <v>213</v>
      </c>
      <c r="I482" t="s">
        <v>217</v>
      </c>
      <c r="J482" s="3">
        <v>311.80903999999998</v>
      </c>
      <c r="K482" s="3">
        <v>0</v>
      </c>
      <c r="L482" s="3">
        <v>27.25094</v>
      </c>
      <c r="M482" s="3">
        <v>0</v>
      </c>
      <c r="N482" s="3">
        <v>2570</v>
      </c>
      <c r="O482" s="3">
        <v>0.42449999999999999</v>
      </c>
    </row>
    <row r="483" spans="1:15" hidden="1" x14ac:dyDescent="0.3">
      <c r="A483">
        <v>2024</v>
      </c>
      <c r="B483" t="s">
        <v>131</v>
      </c>
      <c r="C483" t="s">
        <v>499</v>
      </c>
      <c r="D483" t="s">
        <v>446</v>
      </c>
      <c r="E483" t="s">
        <v>86</v>
      </c>
      <c r="F483" t="s">
        <v>178</v>
      </c>
      <c r="G483" t="s">
        <v>7</v>
      </c>
      <c r="H483" t="s">
        <v>215</v>
      </c>
      <c r="I483" t="s">
        <v>216</v>
      </c>
      <c r="J483" s="3">
        <v>7265.1568100000004</v>
      </c>
      <c r="K483" s="3">
        <v>59.334890000000001</v>
      </c>
      <c r="L483" s="3">
        <v>352.9538</v>
      </c>
      <c r="M483" s="3">
        <v>20.00151</v>
      </c>
      <c r="N483" s="3">
        <v>29351</v>
      </c>
      <c r="O483" s="3">
        <v>12.1896</v>
      </c>
    </row>
    <row r="484" spans="1:15" hidden="1" x14ac:dyDescent="0.3">
      <c r="A484">
        <v>2024</v>
      </c>
      <c r="B484" t="s">
        <v>131</v>
      </c>
      <c r="C484" t="s">
        <v>499</v>
      </c>
      <c r="D484" t="s">
        <v>446</v>
      </c>
      <c r="E484" t="s">
        <v>86</v>
      </c>
      <c r="F484" t="s">
        <v>178</v>
      </c>
      <c r="G484" t="s">
        <v>7</v>
      </c>
      <c r="H484" t="s">
        <v>215</v>
      </c>
      <c r="I484" t="s">
        <v>217</v>
      </c>
      <c r="J484" s="3">
        <v>8250.7043699999995</v>
      </c>
      <c r="K484" s="3">
        <v>73.663889999999995</v>
      </c>
      <c r="L484" s="3">
        <v>384.58620000000002</v>
      </c>
      <c r="M484" s="3">
        <v>31.4543</v>
      </c>
      <c r="N484" s="3">
        <v>32571</v>
      </c>
      <c r="O484" s="3">
        <v>49.933340000000001</v>
      </c>
    </row>
    <row r="485" spans="1:15" hidden="1" x14ac:dyDescent="0.3">
      <c r="A485">
        <v>2024</v>
      </c>
      <c r="B485" t="s">
        <v>131</v>
      </c>
      <c r="C485" t="s">
        <v>499</v>
      </c>
      <c r="D485" t="s">
        <v>395</v>
      </c>
      <c r="E485" t="s">
        <v>447</v>
      </c>
      <c r="F485" t="s">
        <v>448</v>
      </c>
      <c r="G485" t="s">
        <v>132</v>
      </c>
      <c r="H485" t="s">
        <v>214</v>
      </c>
      <c r="I485" t="s">
        <v>216</v>
      </c>
      <c r="J485" s="3">
        <v>38331.884010000002</v>
      </c>
      <c r="K485" s="3">
        <v>0</v>
      </c>
      <c r="L485" s="3">
        <v>848.44629999999995</v>
      </c>
      <c r="M485" s="3">
        <v>0</v>
      </c>
      <c r="N485" s="3">
        <v>133503</v>
      </c>
      <c r="O485" s="3">
        <v>78.862740000000002</v>
      </c>
    </row>
    <row r="486" spans="1:15" hidden="1" x14ac:dyDescent="0.3">
      <c r="A486">
        <v>2024</v>
      </c>
      <c r="B486" t="s">
        <v>131</v>
      </c>
      <c r="C486" t="s">
        <v>499</v>
      </c>
      <c r="D486" t="s">
        <v>395</v>
      </c>
      <c r="E486" t="s">
        <v>447</v>
      </c>
      <c r="F486" t="s">
        <v>448</v>
      </c>
      <c r="G486" t="s">
        <v>132</v>
      </c>
      <c r="H486" t="s">
        <v>214</v>
      </c>
      <c r="I486" t="s">
        <v>217</v>
      </c>
      <c r="J486" s="3">
        <v>57613.395069999999</v>
      </c>
      <c r="K486" s="3">
        <v>16.035139999999998</v>
      </c>
      <c r="L486" s="3">
        <v>972.24247000000003</v>
      </c>
      <c r="M486" s="3">
        <v>0</v>
      </c>
      <c r="N486" s="3">
        <v>171267</v>
      </c>
      <c r="O486" s="3">
        <v>459.64148</v>
      </c>
    </row>
    <row r="487" spans="1:15" hidden="1" x14ac:dyDescent="0.3">
      <c r="A487">
        <v>2024</v>
      </c>
      <c r="B487" t="s">
        <v>131</v>
      </c>
      <c r="C487" t="s">
        <v>499</v>
      </c>
      <c r="D487" t="s">
        <v>395</v>
      </c>
      <c r="E487" t="s">
        <v>447</v>
      </c>
      <c r="F487" t="s">
        <v>448</v>
      </c>
      <c r="G487" t="s">
        <v>3</v>
      </c>
      <c r="H487" t="s">
        <v>213</v>
      </c>
      <c r="I487" t="s">
        <v>216</v>
      </c>
      <c r="J487" s="3">
        <v>176.64635999999999</v>
      </c>
      <c r="K487" s="3">
        <v>0</v>
      </c>
      <c r="L487" s="3">
        <v>21.49</v>
      </c>
      <c r="M487" s="3">
        <v>0</v>
      </c>
      <c r="N487" s="3">
        <v>927</v>
      </c>
      <c r="O487" s="3">
        <v>1.8988</v>
      </c>
    </row>
    <row r="488" spans="1:15" hidden="1" x14ac:dyDescent="0.3">
      <c r="A488">
        <v>2024</v>
      </c>
      <c r="B488" t="s">
        <v>131</v>
      </c>
      <c r="C488" t="s">
        <v>499</v>
      </c>
      <c r="D488" t="s">
        <v>395</v>
      </c>
      <c r="E488" t="s">
        <v>447</v>
      </c>
      <c r="F488" t="s">
        <v>448</v>
      </c>
      <c r="G488" t="s">
        <v>3</v>
      </c>
      <c r="H488" t="s">
        <v>213</v>
      </c>
      <c r="I488" t="s">
        <v>217</v>
      </c>
      <c r="J488" s="3">
        <v>333.23023000000001</v>
      </c>
      <c r="K488" s="3">
        <v>0</v>
      </c>
      <c r="L488" s="3">
        <v>23.189050000000002</v>
      </c>
      <c r="M488" s="3">
        <v>0</v>
      </c>
      <c r="N488" s="3">
        <v>954</v>
      </c>
      <c r="O488" s="3">
        <v>12.904439999999999</v>
      </c>
    </row>
    <row r="489" spans="1:15" hidden="1" x14ac:dyDescent="0.3">
      <c r="A489">
        <v>2024</v>
      </c>
      <c r="B489" t="s">
        <v>131</v>
      </c>
      <c r="C489" t="s">
        <v>499</v>
      </c>
      <c r="D489" t="s">
        <v>395</v>
      </c>
      <c r="E489" t="s">
        <v>447</v>
      </c>
      <c r="F489" t="s">
        <v>448</v>
      </c>
      <c r="G489" t="s">
        <v>7</v>
      </c>
      <c r="H489" t="s">
        <v>215</v>
      </c>
      <c r="I489" t="s">
        <v>216</v>
      </c>
      <c r="J489" s="3">
        <v>19448.387180000002</v>
      </c>
      <c r="K489" s="3">
        <v>133.79789</v>
      </c>
      <c r="L489" s="3">
        <v>1425.6026400000001</v>
      </c>
      <c r="M489" s="3">
        <v>50.772269999999999</v>
      </c>
      <c r="N489" s="3">
        <v>70671</v>
      </c>
      <c r="O489" s="3">
        <v>45.331940000000003</v>
      </c>
    </row>
    <row r="490" spans="1:15" hidden="1" x14ac:dyDescent="0.3">
      <c r="A490">
        <v>2024</v>
      </c>
      <c r="B490" t="s">
        <v>131</v>
      </c>
      <c r="C490" t="s">
        <v>499</v>
      </c>
      <c r="D490" t="s">
        <v>395</v>
      </c>
      <c r="E490" t="s">
        <v>447</v>
      </c>
      <c r="F490" t="s">
        <v>448</v>
      </c>
      <c r="G490" t="s">
        <v>7</v>
      </c>
      <c r="H490" t="s">
        <v>215</v>
      </c>
      <c r="I490" t="s">
        <v>217</v>
      </c>
      <c r="J490" s="3">
        <v>22442.222290000002</v>
      </c>
      <c r="K490" s="3">
        <v>58.085410000000003</v>
      </c>
      <c r="L490" s="3">
        <v>1489.46606</v>
      </c>
      <c r="M490" s="3">
        <v>26.92812</v>
      </c>
      <c r="N490" s="3">
        <v>83703</v>
      </c>
      <c r="O490" s="3">
        <v>166.38054</v>
      </c>
    </row>
    <row r="491" spans="1:15" hidden="1" x14ac:dyDescent="0.3">
      <c r="A491">
        <v>2024</v>
      </c>
      <c r="B491" t="s">
        <v>131</v>
      </c>
      <c r="C491" t="s">
        <v>499</v>
      </c>
      <c r="D491" t="s">
        <v>449</v>
      </c>
      <c r="E491" t="s">
        <v>92</v>
      </c>
      <c r="F491" t="s">
        <v>181</v>
      </c>
      <c r="G491" t="s">
        <v>132</v>
      </c>
      <c r="H491" t="s">
        <v>214</v>
      </c>
      <c r="I491" t="s">
        <v>216</v>
      </c>
      <c r="J491" s="3">
        <v>27709.872100000001</v>
      </c>
      <c r="K491" s="3">
        <v>37.721519999999998</v>
      </c>
      <c r="L491" s="3">
        <v>600.60064999999997</v>
      </c>
      <c r="M491" s="3">
        <v>0</v>
      </c>
      <c r="N491" s="3">
        <v>86373</v>
      </c>
      <c r="O491" s="3">
        <v>71.521960000000007</v>
      </c>
    </row>
    <row r="492" spans="1:15" hidden="1" x14ac:dyDescent="0.3">
      <c r="A492">
        <v>2024</v>
      </c>
      <c r="B492" t="s">
        <v>131</v>
      </c>
      <c r="C492" t="s">
        <v>499</v>
      </c>
      <c r="D492" t="s">
        <v>449</v>
      </c>
      <c r="E492" t="s">
        <v>92</v>
      </c>
      <c r="F492" t="s">
        <v>181</v>
      </c>
      <c r="G492" t="s">
        <v>132</v>
      </c>
      <c r="H492" t="s">
        <v>214</v>
      </c>
      <c r="I492" t="s">
        <v>217</v>
      </c>
      <c r="J492" s="3">
        <v>18674.156490000001</v>
      </c>
      <c r="K492" s="3">
        <v>0</v>
      </c>
      <c r="L492" s="3">
        <v>304.73948999999999</v>
      </c>
      <c r="M492" s="3">
        <v>0</v>
      </c>
      <c r="N492" s="3">
        <v>47759</v>
      </c>
      <c r="O492" s="3">
        <v>137.94564</v>
      </c>
    </row>
    <row r="493" spans="1:15" hidden="1" x14ac:dyDescent="0.3">
      <c r="A493">
        <v>2024</v>
      </c>
      <c r="B493" t="s">
        <v>131</v>
      </c>
      <c r="C493" t="s">
        <v>499</v>
      </c>
      <c r="D493" t="s">
        <v>449</v>
      </c>
      <c r="E493" t="s">
        <v>92</v>
      </c>
      <c r="F493" t="s">
        <v>181</v>
      </c>
      <c r="G493" t="s">
        <v>3</v>
      </c>
      <c r="H493" t="s">
        <v>213</v>
      </c>
      <c r="I493" t="s">
        <v>216</v>
      </c>
      <c r="J493" s="3">
        <v>1854.26404</v>
      </c>
      <c r="K493" s="3">
        <v>21.40155</v>
      </c>
      <c r="L493" s="3">
        <v>243.12253999999999</v>
      </c>
      <c r="M493" s="3">
        <v>0</v>
      </c>
      <c r="N493" s="3">
        <v>12895</v>
      </c>
      <c r="O493" s="3">
        <v>10.360760000000001</v>
      </c>
    </row>
    <row r="494" spans="1:15" hidden="1" x14ac:dyDescent="0.3">
      <c r="A494">
        <v>2024</v>
      </c>
      <c r="B494" t="s">
        <v>131</v>
      </c>
      <c r="C494" t="s">
        <v>499</v>
      </c>
      <c r="D494" t="s">
        <v>449</v>
      </c>
      <c r="E494" t="s">
        <v>92</v>
      </c>
      <c r="F494" t="s">
        <v>181</v>
      </c>
      <c r="G494" t="s">
        <v>3</v>
      </c>
      <c r="H494" t="s">
        <v>213</v>
      </c>
      <c r="I494" t="s">
        <v>217</v>
      </c>
      <c r="J494" s="3">
        <v>1534.8398500000001</v>
      </c>
      <c r="K494" s="3">
        <v>0</v>
      </c>
      <c r="L494" s="3">
        <v>164.01716999999999</v>
      </c>
      <c r="M494" s="3">
        <v>0</v>
      </c>
      <c r="N494" s="3">
        <v>9604</v>
      </c>
      <c r="O494" s="3">
        <v>18.749459999999999</v>
      </c>
    </row>
    <row r="495" spans="1:15" hidden="1" x14ac:dyDescent="0.3">
      <c r="A495">
        <v>2024</v>
      </c>
      <c r="B495" t="s">
        <v>131</v>
      </c>
      <c r="C495" t="s">
        <v>499</v>
      </c>
      <c r="D495" t="s">
        <v>449</v>
      </c>
      <c r="E495" t="s">
        <v>92</v>
      </c>
      <c r="F495" t="s">
        <v>181</v>
      </c>
      <c r="G495" t="s">
        <v>7</v>
      </c>
      <c r="H495" t="s">
        <v>215</v>
      </c>
      <c r="I495" t="s">
        <v>216</v>
      </c>
      <c r="J495" s="3">
        <v>225255.72313999999</v>
      </c>
      <c r="K495" s="3">
        <v>553.19784000000004</v>
      </c>
      <c r="L495" s="3">
        <v>10321.659900000001</v>
      </c>
      <c r="M495" s="3">
        <v>2231.7535800000001</v>
      </c>
      <c r="N495" s="3">
        <v>969608</v>
      </c>
      <c r="O495" s="3">
        <v>395.35084999999998</v>
      </c>
    </row>
    <row r="496" spans="1:15" hidden="1" x14ac:dyDescent="0.3">
      <c r="A496">
        <v>2024</v>
      </c>
      <c r="B496" t="s">
        <v>131</v>
      </c>
      <c r="C496" t="s">
        <v>499</v>
      </c>
      <c r="D496" t="s">
        <v>449</v>
      </c>
      <c r="E496" t="s">
        <v>92</v>
      </c>
      <c r="F496" t="s">
        <v>181</v>
      </c>
      <c r="G496" t="s">
        <v>7</v>
      </c>
      <c r="H496" t="s">
        <v>215</v>
      </c>
      <c r="I496" t="s">
        <v>217</v>
      </c>
      <c r="J496" s="3">
        <v>195669.30827000001</v>
      </c>
      <c r="K496" s="3">
        <v>370.15044</v>
      </c>
      <c r="L496" s="3">
        <v>8769.9469300000001</v>
      </c>
      <c r="M496" s="3">
        <v>1943.0463500000001</v>
      </c>
      <c r="N496" s="3">
        <v>878613</v>
      </c>
      <c r="O496" s="3">
        <v>684.85002999999995</v>
      </c>
    </row>
    <row r="497" spans="1:15" hidden="1" x14ac:dyDescent="0.3">
      <c r="A497">
        <v>2024</v>
      </c>
      <c r="B497" t="s">
        <v>131</v>
      </c>
      <c r="C497" t="s">
        <v>499</v>
      </c>
      <c r="D497" t="s">
        <v>450</v>
      </c>
      <c r="E497" t="s">
        <v>451</v>
      </c>
      <c r="F497" t="s">
        <v>452</v>
      </c>
      <c r="G497" t="s">
        <v>132</v>
      </c>
      <c r="H497" t="s">
        <v>214</v>
      </c>
      <c r="I497" t="s">
        <v>216</v>
      </c>
      <c r="J497" s="3">
        <v>4174.4730600000003</v>
      </c>
      <c r="K497" s="3">
        <v>0</v>
      </c>
      <c r="L497" s="3">
        <v>350.45895999999999</v>
      </c>
      <c r="M497" s="3">
        <v>0</v>
      </c>
      <c r="N497" s="3">
        <v>13728</v>
      </c>
      <c r="O497" s="3">
        <v>1.7766</v>
      </c>
    </row>
    <row r="498" spans="1:15" hidden="1" x14ac:dyDescent="0.3">
      <c r="A498">
        <v>2024</v>
      </c>
      <c r="B498" t="s">
        <v>131</v>
      </c>
      <c r="C498" t="s">
        <v>499</v>
      </c>
      <c r="D498" t="s">
        <v>450</v>
      </c>
      <c r="E498" t="s">
        <v>451</v>
      </c>
      <c r="F498" t="s">
        <v>452</v>
      </c>
      <c r="G498" t="s">
        <v>132</v>
      </c>
      <c r="H498" t="s">
        <v>214</v>
      </c>
      <c r="I498" t="s">
        <v>217</v>
      </c>
      <c r="J498" s="3">
        <v>556.85470999999995</v>
      </c>
      <c r="K498" s="3">
        <v>0</v>
      </c>
      <c r="L498" s="3">
        <v>21.785540000000001</v>
      </c>
      <c r="M498" s="3">
        <v>0</v>
      </c>
      <c r="N498" s="3">
        <v>2096</v>
      </c>
      <c r="O498" s="3">
        <v>1.5960000000000001</v>
      </c>
    </row>
    <row r="499" spans="1:15" hidden="1" x14ac:dyDescent="0.3">
      <c r="A499">
        <v>2024</v>
      </c>
      <c r="B499" t="s">
        <v>131</v>
      </c>
      <c r="C499" t="s">
        <v>499</v>
      </c>
      <c r="D499" t="s">
        <v>450</v>
      </c>
      <c r="E499" t="s">
        <v>451</v>
      </c>
      <c r="F499" t="s">
        <v>452</v>
      </c>
      <c r="G499" t="s">
        <v>3</v>
      </c>
      <c r="H499" t="s">
        <v>213</v>
      </c>
      <c r="I499" t="s">
        <v>216</v>
      </c>
      <c r="J499" s="3">
        <v>107.93899</v>
      </c>
      <c r="K499" s="3">
        <v>0</v>
      </c>
      <c r="L499" s="3">
        <v>6.1638299999999999</v>
      </c>
      <c r="M499" s="3">
        <v>0</v>
      </c>
      <c r="N499" s="3">
        <v>777</v>
      </c>
      <c r="O499" s="3">
        <v>0</v>
      </c>
    </row>
    <row r="500" spans="1:15" hidden="1" x14ac:dyDescent="0.3">
      <c r="A500">
        <v>2024</v>
      </c>
      <c r="B500" t="s">
        <v>131</v>
      </c>
      <c r="C500" t="s">
        <v>499</v>
      </c>
      <c r="D500" t="s">
        <v>450</v>
      </c>
      <c r="E500" t="s">
        <v>451</v>
      </c>
      <c r="F500" t="s">
        <v>452</v>
      </c>
      <c r="G500" t="s">
        <v>3</v>
      </c>
      <c r="H500" t="s">
        <v>213</v>
      </c>
      <c r="I500" t="s">
        <v>217</v>
      </c>
      <c r="J500" s="3">
        <v>156.85879</v>
      </c>
      <c r="K500" s="3">
        <v>0</v>
      </c>
      <c r="L500" s="3">
        <v>9.4934499999999993</v>
      </c>
      <c r="M500" s="3">
        <v>0</v>
      </c>
      <c r="N500" s="3">
        <v>863</v>
      </c>
      <c r="O500" s="3">
        <v>2.8424</v>
      </c>
    </row>
    <row r="501" spans="1:15" hidden="1" x14ac:dyDescent="0.3">
      <c r="A501">
        <v>2024</v>
      </c>
      <c r="B501" t="s">
        <v>131</v>
      </c>
      <c r="C501" t="s">
        <v>499</v>
      </c>
      <c r="D501" t="s">
        <v>450</v>
      </c>
      <c r="E501" t="s">
        <v>451</v>
      </c>
      <c r="F501" t="s">
        <v>452</v>
      </c>
      <c r="G501" t="s">
        <v>7</v>
      </c>
      <c r="H501" t="s">
        <v>215</v>
      </c>
      <c r="I501" t="s">
        <v>216</v>
      </c>
      <c r="J501" s="3">
        <v>9371.6328099999992</v>
      </c>
      <c r="K501" s="3">
        <v>46.892139999999998</v>
      </c>
      <c r="L501" s="3">
        <v>728.09601999999995</v>
      </c>
      <c r="M501" s="3">
        <v>37.629869999999997</v>
      </c>
      <c r="N501" s="3">
        <v>33817</v>
      </c>
      <c r="O501" s="3">
        <v>30.078499999999998</v>
      </c>
    </row>
    <row r="502" spans="1:15" hidden="1" x14ac:dyDescent="0.3">
      <c r="A502">
        <v>2024</v>
      </c>
      <c r="B502" t="s">
        <v>131</v>
      </c>
      <c r="C502" t="s">
        <v>499</v>
      </c>
      <c r="D502" t="s">
        <v>450</v>
      </c>
      <c r="E502" t="s">
        <v>451</v>
      </c>
      <c r="F502" t="s">
        <v>452</v>
      </c>
      <c r="G502" t="s">
        <v>7</v>
      </c>
      <c r="H502" t="s">
        <v>215</v>
      </c>
      <c r="I502" t="s">
        <v>217</v>
      </c>
      <c r="J502" s="3">
        <v>3731.9931000000001</v>
      </c>
      <c r="K502" s="3">
        <v>39.199730000000002</v>
      </c>
      <c r="L502" s="3">
        <v>281.50727999999998</v>
      </c>
      <c r="M502" s="3">
        <v>15.215820000000001</v>
      </c>
      <c r="N502" s="3">
        <v>13872</v>
      </c>
      <c r="O502" s="3">
        <v>29.141300000000001</v>
      </c>
    </row>
    <row r="503" spans="1:15" hidden="1" x14ac:dyDescent="0.3">
      <c r="A503">
        <v>2024</v>
      </c>
      <c r="B503" t="s">
        <v>131</v>
      </c>
      <c r="C503" t="s">
        <v>499</v>
      </c>
      <c r="D503" t="s">
        <v>453</v>
      </c>
      <c r="E503" t="s">
        <v>454</v>
      </c>
      <c r="F503" t="s">
        <v>455</v>
      </c>
      <c r="G503" t="s">
        <v>132</v>
      </c>
      <c r="H503" t="s">
        <v>214</v>
      </c>
      <c r="I503" t="s">
        <v>216</v>
      </c>
      <c r="J503" s="3">
        <v>54929.393259999997</v>
      </c>
      <c r="K503" s="3">
        <v>0</v>
      </c>
      <c r="L503" s="3">
        <v>1643.94604</v>
      </c>
      <c r="M503" s="3">
        <v>0</v>
      </c>
      <c r="N503" s="3">
        <v>208899</v>
      </c>
      <c r="O503" s="3">
        <v>196.99123</v>
      </c>
    </row>
    <row r="504" spans="1:15" hidden="1" x14ac:dyDescent="0.3">
      <c r="A504">
        <v>2024</v>
      </c>
      <c r="B504" t="s">
        <v>131</v>
      </c>
      <c r="C504" t="s">
        <v>499</v>
      </c>
      <c r="D504" t="s">
        <v>453</v>
      </c>
      <c r="E504" t="s">
        <v>454</v>
      </c>
      <c r="F504" t="s">
        <v>455</v>
      </c>
      <c r="G504" t="s">
        <v>132</v>
      </c>
      <c r="H504" t="s">
        <v>214</v>
      </c>
      <c r="I504" t="s">
        <v>217</v>
      </c>
      <c r="J504" s="3">
        <v>175264.82501</v>
      </c>
      <c r="K504" s="3">
        <v>0</v>
      </c>
      <c r="L504" s="3">
        <v>4879.0419099999999</v>
      </c>
      <c r="M504" s="3">
        <v>0</v>
      </c>
      <c r="N504" s="3">
        <v>590157</v>
      </c>
      <c r="O504" s="3">
        <v>1603.4893199999999</v>
      </c>
    </row>
    <row r="505" spans="1:15" hidden="1" x14ac:dyDescent="0.3">
      <c r="A505">
        <v>2024</v>
      </c>
      <c r="B505" t="s">
        <v>131</v>
      </c>
      <c r="C505" t="s">
        <v>499</v>
      </c>
      <c r="D505" t="s">
        <v>453</v>
      </c>
      <c r="E505" t="s">
        <v>454</v>
      </c>
      <c r="F505" t="s">
        <v>455</v>
      </c>
      <c r="G505" t="s">
        <v>3</v>
      </c>
      <c r="H505" t="s">
        <v>213</v>
      </c>
      <c r="I505" t="s">
        <v>216</v>
      </c>
      <c r="J505" s="3">
        <v>5087.5141800000001</v>
      </c>
      <c r="K505" s="3">
        <v>28.251200000000001</v>
      </c>
      <c r="L505" s="3">
        <v>452.84476000000001</v>
      </c>
      <c r="M505" s="3">
        <v>0</v>
      </c>
      <c r="N505" s="3">
        <v>28303</v>
      </c>
      <c r="O505" s="3">
        <v>61.328389999999999</v>
      </c>
    </row>
    <row r="506" spans="1:15" hidden="1" x14ac:dyDescent="0.3">
      <c r="A506">
        <v>2024</v>
      </c>
      <c r="B506" t="s">
        <v>131</v>
      </c>
      <c r="C506" t="s">
        <v>499</v>
      </c>
      <c r="D506" t="s">
        <v>453</v>
      </c>
      <c r="E506" t="s">
        <v>454</v>
      </c>
      <c r="F506" t="s">
        <v>455</v>
      </c>
      <c r="G506" t="s">
        <v>3</v>
      </c>
      <c r="H506" t="s">
        <v>213</v>
      </c>
      <c r="I506" t="s">
        <v>217</v>
      </c>
      <c r="J506" s="3">
        <v>5881.9371199999996</v>
      </c>
      <c r="K506" s="3">
        <v>2.52182</v>
      </c>
      <c r="L506" s="3">
        <v>496.20571000000001</v>
      </c>
      <c r="M506" s="3">
        <v>0</v>
      </c>
      <c r="N506" s="3">
        <v>23593</v>
      </c>
      <c r="O506" s="3">
        <v>145.00864999999999</v>
      </c>
    </row>
    <row r="507" spans="1:15" hidden="1" x14ac:dyDescent="0.3">
      <c r="A507">
        <v>2024</v>
      </c>
      <c r="B507" t="s">
        <v>131</v>
      </c>
      <c r="C507" t="s">
        <v>499</v>
      </c>
      <c r="D507" t="s">
        <v>453</v>
      </c>
      <c r="E507" t="s">
        <v>454</v>
      </c>
      <c r="F507" t="s">
        <v>455</v>
      </c>
      <c r="G507" t="s">
        <v>7</v>
      </c>
      <c r="H507" t="s">
        <v>215</v>
      </c>
      <c r="I507" t="s">
        <v>216</v>
      </c>
      <c r="J507" s="3">
        <v>128464.92361</v>
      </c>
      <c r="K507" s="3">
        <v>567.74307999999996</v>
      </c>
      <c r="L507" s="3">
        <v>9213.2068400000007</v>
      </c>
      <c r="M507" s="3">
        <v>183.59381999999999</v>
      </c>
      <c r="N507" s="3">
        <v>518267</v>
      </c>
      <c r="O507" s="3">
        <v>498.61345999999998</v>
      </c>
    </row>
    <row r="508" spans="1:15" hidden="1" x14ac:dyDescent="0.3">
      <c r="A508">
        <v>2024</v>
      </c>
      <c r="B508" t="s">
        <v>131</v>
      </c>
      <c r="C508" t="s">
        <v>499</v>
      </c>
      <c r="D508" t="s">
        <v>453</v>
      </c>
      <c r="E508" t="s">
        <v>454</v>
      </c>
      <c r="F508" t="s">
        <v>455</v>
      </c>
      <c r="G508" t="s">
        <v>7</v>
      </c>
      <c r="H508" t="s">
        <v>215</v>
      </c>
      <c r="I508" t="s">
        <v>217</v>
      </c>
      <c r="J508" s="3">
        <v>186597.36511000001</v>
      </c>
      <c r="K508" s="3">
        <v>845.72801000000004</v>
      </c>
      <c r="L508" s="3">
        <v>13578.104310000001</v>
      </c>
      <c r="M508" s="3">
        <v>81.272859999999994</v>
      </c>
      <c r="N508" s="3">
        <v>689194</v>
      </c>
      <c r="O508" s="3">
        <v>1990.3851500000001</v>
      </c>
    </row>
    <row r="509" spans="1:15" hidden="1" x14ac:dyDescent="0.3">
      <c r="A509">
        <v>2024</v>
      </c>
      <c r="B509" t="s">
        <v>131</v>
      </c>
      <c r="C509" t="s">
        <v>499</v>
      </c>
      <c r="D509" t="s">
        <v>456</v>
      </c>
      <c r="E509" t="s">
        <v>106</v>
      </c>
      <c r="F509" t="s">
        <v>457</v>
      </c>
      <c r="G509" t="s">
        <v>132</v>
      </c>
      <c r="H509" t="s">
        <v>214</v>
      </c>
      <c r="I509" t="s">
        <v>216</v>
      </c>
      <c r="J509" s="3">
        <v>7578833.3707600003</v>
      </c>
      <c r="K509" s="3">
        <v>2788.46434</v>
      </c>
      <c r="L509" s="3">
        <v>231105.87995999999</v>
      </c>
      <c r="M509" s="3">
        <v>96.575320000000005</v>
      </c>
      <c r="N509" s="3">
        <v>30623887</v>
      </c>
      <c r="O509" s="3">
        <v>18266.707640000001</v>
      </c>
    </row>
    <row r="510" spans="1:15" hidden="1" x14ac:dyDescent="0.3">
      <c r="A510">
        <v>2024</v>
      </c>
      <c r="B510" t="s">
        <v>131</v>
      </c>
      <c r="C510" t="s">
        <v>499</v>
      </c>
      <c r="D510" t="s">
        <v>456</v>
      </c>
      <c r="E510" t="s">
        <v>106</v>
      </c>
      <c r="F510" t="s">
        <v>457</v>
      </c>
      <c r="G510" t="s">
        <v>132</v>
      </c>
      <c r="H510" t="s">
        <v>214</v>
      </c>
      <c r="I510" t="s">
        <v>217</v>
      </c>
      <c r="J510" s="3">
        <v>5488670.9007700002</v>
      </c>
      <c r="K510" s="3">
        <v>2232.2615900000001</v>
      </c>
      <c r="L510" s="3">
        <v>130887.52886999999</v>
      </c>
      <c r="M510" s="3">
        <v>101.13431</v>
      </c>
      <c r="N510" s="3">
        <v>19054269</v>
      </c>
      <c r="O510" s="3">
        <v>38471.030720000002</v>
      </c>
    </row>
    <row r="511" spans="1:15" hidden="1" x14ac:dyDescent="0.3">
      <c r="A511">
        <v>2024</v>
      </c>
      <c r="B511" t="s">
        <v>131</v>
      </c>
      <c r="C511" t="s">
        <v>499</v>
      </c>
      <c r="D511" t="s">
        <v>456</v>
      </c>
      <c r="E511" t="s">
        <v>106</v>
      </c>
      <c r="F511" t="s">
        <v>457</v>
      </c>
      <c r="G511" t="s">
        <v>3</v>
      </c>
      <c r="H511" t="s">
        <v>213</v>
      </c>
      <c r="I511" t="s">
        <v>216</v>
      </c>
      <c r="J511" s="3">
        <v>1098966.6881899999</v>
      </c>
      <c r="K511" s="3">
        <v>3668.6623</v>
      </c>
      <c r="L511" s="3">
        <v>64622.01096</v>
      </c>
      <c r="M511" s="3">
        <v>7147.9439300000004</v>
      </c>
      <c r="N511" s="3">
        <v>7274277</v>
      </c>
      <c r="O511" s="3">
        <v>8109.3730500000001</v>
      </c>
    </row>
    <row r="512" spans="1:15" hidden="1" x14ac:dyDescent="0.3">
      <c r="A512">
        <v>2024</v>
      </c>
      <c r="B512" t="s">
        <v>131</v>
      </c>
      <c r="C512" t="s">
        <v>499</v>
      </c>
      <c r="D512" t="s">
        <v>456</v>
      </c>
      <c r="E512" t="s">
        <v>106</v>
      </c>
      <c r="F512" t="s">
        <v>457</v>
      </c>
      <c r="G512" t="s">
        <v>3</v>
      </c>
      <c r="H512" t="s">
        <v>213</v>
      </c>
      <c r="I512" t="s">
        <v>217</v>
      </c>
      <c r="J512" s="3">
        <v>742154.87638000003</v>
      </c>
      <c r="K512" s="3">
        <v>1949.1277299999999</v>
      </c>
      <c r="L512" s="3">
        <v>47574.51369</v>
      </c>
      <c r="M512" s="3">
        <v>5039.1225800000002</v>
      </c>
      <c r="N512" s="3">
        <v>2746079</v>
      </c>
      <c r="O512" s="3">
        <v>24107.84967</v>
      </c>
    </row>
    <row r="513" spans="1:15" hidden="1" x14ac:dyDescent="0.3">
      <c r="A513">
        <v>2024</v>
      </c>
      <c r="B513" t="s">
        <v>131</v>
      </c>
      <c r="C513" t="s">
        <v>499</v>
      </c>
      <c r="D513" t="s">
        <v>456</v>
      </c>
      <c r="E513" t="s">
        <v>106</v>
      </c>
      <c r="F513" t="s">
        <v>457</v>
      </c>
      <c r="G513" t="s">
        <v>7</v>
      </c>
      <c r="H513" t="s">
        <v>215</v>
      </c>
      <c r="I513" t="s">
        <v>216</v>
      </c>
      <c r="J513" s="3">
        <v>2007084.7849600001</v>
      </c>
      <c r="K513" s="3">
        <v>15536.87198</v>
      </c>
      <c r="L513" s="3">
        <v>111686.11919</v>
      </c>
      <c r="M513" s="3">
        <v>6171.6111600000004</v>
      </c>
      <c r="N513" s="3">
        <v>9083702</v>
      </c>
      <c r="O513" s="3">
        <v>10952.316800000001</v>
      </c>
    </row>
    <row r="514" spans="1:15" hidden="1" x14ac:dyDescent="0.3">
      <c r="A514">
        <v>2024</v>
      </c>
      <c r="B514" t="s">
        <v>131</v>
      </c>
      <c r="C514" t="s">
        <v>499</v>
      </c>
      <c r="D514" t="s">
        <v>456</v>
      </c>
      <c r="E514" t="s">
        <v>106</v>
      </c>
      <c r="F514" t="s">
        <v>457</v>
      </c>
      <c r="G514" t="s">
        <v>7</v>
      </c>
      <c r="H514" t="s">
        <v>215</v>
      </c>
      <c r="I514" t="s">
        <v>217</v>
      </c>
      <c r="J514" s="3">
        <v>3918888.5530099999</v>
      </c>
      <c r="K514" s="3">
        <v>18698.137330000001</v>
      </c>
      <c r="L514" s="3">
        <v>225138.54865000001</v>
      </c>
      <c r="M514" s="3">
        <v>16379.75064</v>
      </c>
      <c r="N514" s="3">
        <v>14581968</v>
      </c>
      <c r="O514" s="3">
        <v>59850.045729999998</v>
      </c>
    </row>
    <row r="515" spans="1:15" hidden="1" x14ac:dyDescent="0.3">
      <c r="A515">
        <v>2024</v>
      </c>
      <c r="B515" t="s">
        <v>131</v>
      </c>
      <c r="C515" t="s">
        <v>499</v>
      </c>
      <c r="D515" t="s">
        <v>458</v>
      </c>
      <c r="E515" t="s">
        <v>108</v>
      </c>
      <c r="F515" t="s">
        <v>189</v>
      </c>
      <c r="G515" t="s">
        <v>132</v>
      </c>
      <c r="H515" t="s">
        <v>214</v>
      </c>
      <c r="I515" t="s">
        <v>216</v>
      </c>
      <c r="J515" s="3">
        <v>3890595.8953</v>
      </c>
      <c r="K515" s="3">
        <v>200.78057000000001</v>
      </c>
      <c r="L515" s="3">
        <v>37003.644919999999</v>
      </c>
      <c r="M515" s="3">
        <v>0</v>
      </c>
      <c r="N515" s="3">
        <v>8360051</v>
      </c>
      <c r="O515" s="3">
        <v>35406.746870000003</v>
      </c>
    </row>
    <row r="516" spans="1:15" hidden="1" x14ac:dyDescent="0.3">
      <c r="A516">
        <v>2024</v>
      </c>
      <c r="B516" t="s">
        <v>131</v>
      </c>
      <c r="C516" t="s">
        <v>499</v>
      </c>
      <c r="D516" t="s">
        <v>458</v>
      </c>
      <c r="E516" t="s">
        <v>108</v>
      </c>
      <c r="F516" t="s">
        <v>189</v>
      </c>
      <c r="G516" t="s">
        <v>132</v>
      </c>
      <c r="H516" t="s">
        <v>214</v>
      </c>
      <c r="I516" t="s">
        <v>217</v>
      </c>
      <c r="J516" s="3">
        <v>9717486.0483199991</v>
      </c>
      <c r="K516" s="3">
        <v>835.14669000000004</v>
      </c>
      <c r="L516" s="3">
        <v>81350.174360000005</v>
      </c>
      <c r="M516" s="3">
        <v>0</v>
      </c>
      <c r="N516" s="3">
        <v>21846303</v>
      </c>
      <c r="O516" s="3">
        <v>104943.69602</v>
      </c>
    </row>
    <row r="517" spans="1:15" hidden="1" x14ac:dyDescent="0.3">
      <c r="A517">
        <v>2024</v>
      </c>
      <c r="B517" t="s">
        <v>131</v>
      </c>
      <c r="C517" t="s">
        <v>499</v>
      </c>
      <c r="D517" t="s">
        <v>458</v>
      </c>
      <c r="E517" t="s">
        <v>108</v>
      </c>
      <c r="F517" t="s">
        <v>189</v>
      </c>
      <c r="G517" t="s">
        <v>3</v>
      </c>
      <c r="H517" t="s">
        <v>213</v>
      </c>
      <c r="I517" t="s">
        <v>216</v>
      </c>
      <c r="J517" s="3">
        <v>122463.10269</v>
      </c>
      <c r="K517" s="3">
        <v>340.08582999999999</v>
      </c>
      <c r="L517" s="3">
        <v>7257.77675</v>
      </c>
      <c r="M517" s="3">
        <v>5.7407300000000001</v>
      </c>
      <c r="N517" s="3">
        <v>677553</v>
      </c>
      <c r="O517" s="3">
        <v>2409.4509600000001</v>
      </c>
    </row>
    <row r="518" spans="1:15" hidden="1" x14ac:dyDescent="0.3">
      <c r="A518">
        <v>2024</v>
      </c>
      <c r="B518" t="s">
        <v>131</v>
      </c>
      <c r="C518" t="s">
        <v>499</v>
      </c>
      <c r="D518" t="s">
        <v>458</v>
      </c>
      <c r="E518" t="s">
        <v>108</v>
      </c>
      <c r="F518" t="s">
        <v>189</v>
      </c>
      <c r="G518" t="s">
        <v>3</v>
      </c>
      <c r="H518" t="s">
        <v>213</v>
      </c>
      <c r="I518" t="s">
        <v>217</v>
      </c>
      <c r="J518" s="3">
        <v>211556.3437</v>
      </c>
      <c r="K518" s="3">
        <v>255.76943</v>
      </c>
      <c r="L518" s="3">
        <v>12854.082700000001</v>
      </c>
      <c r="M518" s="3">
        <v>3.8283299999999998</v>
      </c>
      <c r="N518" s="3">
        <v>478839</v>
      </c>
      <c r="O518" s="3">
        <v>10297.47422</v>
      </c>
    </row>
    <row r="519" spans="1:15" hidden="1" x14ac:dyDescent="0.3">
      <c r="A519">
        <v>2024</v>
      </c>
      <c r="B519" t="s">
        <v>131</v>
      </c>
      <c r="C519" t="s">
        <v>499</v>
      </c>
      <c r="D519" t="s">
        <v>458</v>
      </c>
      <c r="E519" t="s">
        <v>108</v>
      </c>
      <c r="F519" t="s">
        <v>189</v>
      </c>
      <c r="G519" t="s">
        <v>7</v>
      </c>
      <c r="H519" t="s">
        <v>215</v>
      </c>
      <c r="I519" t="s">
        <v>216</v>
      </c>
      <c r="J519" s="3">
        <v>1901437.5164000001</v>
      </c>
      <c r="K519" s="3">
        <v>2284.8748599999999</v>
      </c>
      <c r="L519" s="3">
        <v>82293.954270000002</v>
      </c>
      <c r="M519" s="3">
        <v>9835.0749500000002</v>
      </c>
      <c r="N519" s="3">
        <v>5175337</v>
      </c>
      <c r="O519" s="3">
        <v>25037.0347</v>
      </c>
    </row>
    <row r="520" spans="1:15" hidden="1" x14ac:dyDescent="0.3">
      <c r="A520">
        <v>2024</v>
      </c>
      <c r="B520" t="s">
        <v>131</v>
      </c>
      <c r="C520" t="s">
        <v>499</v>
      </c>
      <c r="D520" t="s">
        <v>458</v>
      </c>
      <c r="E520" t="s">
        <v>108</v>
      </c>
      <c r="F520" t="s">
        <v>189</v>
      </c>
      <c r="G520" t="s">
        <v>7</v>
      </c>
      <c r="H520" t="s">
        <v>215</v>
      </c>
      <c r="I520" t="s">
        <v>217</v>
      </c>
      <c r="J520" s="3">
        <v>3579624.2919299998</v>
      </c>
      <c r="K520" s="3">
        <v>2906.74845</v>
      </c>
      <c r="L520" s="3">
        <v>162084.65846999999</v>
      </c>
      <c r="M520" s="3">
        <v>11546.921549999999</v>
      </c>
      <c r="N520" s="3">
        <v>8614548</v>
      </c>
      <c r="O520" s="3">
        <v>63515.272490000003</v>
      </c>
    </row>
    <row r="521" spans="1:15" hidden="1" x14ac:dyDescent="0.3">
      <c r="A521">
        <v>2024</v>
      </c>
      <c r="B521" t="s">
        <v>131</v>
      </c>
      <c r="C521" t="s">
        <v>499</v>
      </c>
      <c r="D521" t="s">
        <v>459</v>
      </c>
      <c r="E521" t="s">
        <v>110</v>
      </c>
      <c r="F521" t="s">
        <v>190</v>
      </c>
      <c r="G521" t="s">
        <v>132</v>
      </c>
      <c r="H521" t="s">
        <v>214</v>
      </c>
      <c r="I521" t="s">
        <v>216</v>
      </c>
      <c r="J521" s="3">
        <v>221997.77419</v>
      </c>
      <c r="K521" s="3">
        <v>0</v>
      </c>
      <c r="L521" s="3">
        <v>13132.935939999999</v>
      </c>
      <c r="M521" s="3">
        <v>3.9902899999999999</v>
      </c>
      <c r="N521" s="3">
        <v>627670</v>
      </c>
      <c r="O521" s="3">
        <v>1262.7643</v>
      </c>
    </row>
    <row r="522" spans="1:15" hidden="1" x14ac:dyDescent="0.3">
      <c r="A522">
        <v>2024</v>
      </c>
      <c r="B522" t="s">
        <v>131</v>
      </c>
      <c r="C522" t="s">
        <v>499</v>
      </c>
      <c r="D522" t="s">
        <v>459</v>
      </c>
      <c r="E522" t="s">
        <v>110</v>
      </c>
      <c r="F522" t="s">
        <v>190</v>
      </c>
      <c r="G522" t="s">
        <v>132</v>
      </c>
      <c r="H522" t="s">
        <v>214</v>
      </c>
      <c r="I522" t="s">
        <v>217</v>
      </c>
      <c r="J522" s="3">
        <v>583341.15818999999</v>
      </c>
      <c r="K522" s="3">
        <v>0</v>
      </c>
      <c r="L522" s="3">
        <v>26228.24396</v>
      </c>
      <c r="M522" s="3">
        <v>8.3792299999999997</v>
      </c>
      <c r="N522" s="3">
        <v>1178566</v>
      </c>
      <c r="O522" s="3">
        <v>8915.0310200000004</v>
      </c>
    </row>
    <row r="523" spans="1:15" hidden="1" x14ac:dyDescent="0.3">
      <c r="A523">
        <v>2024</v>
      </c>
      <c r="B523" t="s">
        <v>131</v>
      </c>
      <c r="C523" t="s">
        <v>499</v>
      </c>
      <c r="D523" t="s">
        <v>459</v>
      </c>
      <c r="E523" t="s">
        <v>110</v>
      </c>
      <c r="F523" t="s">
        <v>190</v>
      </c>
      <c r="G523" t="s">
        <v>3</v>
      </c>
      <c r="H523" t="s">
        <v>213</v>
      </c>
      <c r="I523" t="s">
        <v>216</v>
      </c>
      <c r="J523" s="3">
        <v>56766.86</v>
      </c>
      <c r="K523" s="3">
        <v>97.602729999999994</v>
      </c>
      <c r="L523" s="3">
        <v>4231.7384700000002</v>
      </c>
      <c r="M523" s="3">
        <v>199.33277000000001</v>
      </c>
      <c r="N523" s="3">
        <v>297478</v>
      </c>
      <c r="O523" s="3">
        <v>593.65482999999995</v>
      </c>
    </row>
    <row r="524" spans="1:15" hidden="1" x14ac:dyDescent="0.3">
      <c r="A524">
        <v>2024</v>
      </c>
      <c r="B524" t="s">
        <v>131</v>
      </c>
      <c r="C524" t="s">
        <v>499</v>
      </c>
      <c r="D524" t="s">
        <v>459</v>
      </c>
      <c r="E524" t="s">
        <v>110</v>
      </c>
      <c r="F524" t="s">
        <v>190</v>
      </c>
      <c r="G524" t="s">
        <v>3</v>
      </c>
      <c r="H524" t="s">
        <v>213</v>
      </c>
      <c r="I524" t="s">
        <v>217</v>
      </c>
      <c r="J524" s="3">
        <v>77362.680389999994</v>
      </c>
      <c r="K524" s="3">
        <v>56.665239999999997</v>
      </c>
      <c r="L524" s="3">
        <v>6478.3073899999999</v>
      </c>
      <c r="M524" s="3">
        <v>284.99905000000001</v>
      </c>
      <c r="N524" s="3">
        <v>252476</v>
      </c>
      <c r="O524" s="3">
        <v>2341.3444800000002</v>
      </c>
    </row>
    <row r="525" spans="1:15" hidden="1" x14ac:dyDescent="0.3">
      <c r="A525">
        <v>2024</v>
      </c>
      <c r="B525" t="s">
        <v>131</v>
      </c>
      <c r="C525" t="s">
        <v>499</v>
      </c>
      <c r="D525" t="s">
        <v>459</v>
      </c>
      <c r="E525" t="s">
        <v>110</v>
      </c>
      <c r="F525" t="s">
        <v>190</v>
      </c>
      <c r="G525" t="s">
        <v>7</v>
      </c>
      <c r="H525" t="s">
        <v>215</v>
      </c>
      <c r="I525" t="s">
        <v>216</v>
      </c>
      <c r="J525" s="3">
        <v>675612.32441</v>
      </c>
      <c r="K525" s="3">
        <v>1608.0382099999999</v>
      </c>
      <c r="L525" s="3">
        <v>37758.726130000003</v>
      </c>
      <c r="M525" s="3">
        <v>2920.4938299999999</v>
      </c>
      <c r="N525" s="3">
        <v>2285904</v>
      </c>
      <c r="O525" s="3">
        <v>4255.9961000000003</v>
      </c>
    </row>
    <row r="526" spans="1:15" hidden="1" x14ac:dyDescent="0.3">
      <c r="A526">
        <v>2024</v>
      </c>
      <c r="B526" t="s">
        <v>131</v>
      </c>
      <c r="C526" t="s">
        <v>499</v>
      </c>
      <c r="D526" t="s">
        <v>459</v>
      </c>
      <c r="E526" t="s">
        <v>110</v>
      </c>
      <c r="F526" t="s">
        <v>190</v>
      </c>
      <c r="G526" t="s">
        <v>7</v>
      </c>
      <c r="H526" t="s">
        <v>215</v>
      </c>
      <c r="I526" t="s">
        <v>217</v>
      </c>
      <c r="J526" s="3">
        <v>1913975.2642399999</v>
      </c>
      <c r="K526" s="3">
        <v>3050.0383999999999</v>
      </c>
      <c r="L526" s="3">
        <v>122927.57668</v>
      </c>
      <c r="M526" s="3">
        <v>9559.0604399999993</v>
      </c>
      <c r="N526" s="3">
        <v>5098125</v>
      </c>
      <c r="O526" s="3">
        <v>30276.896280000001</v>
      </c>
    </row>
    <row r="527" spans="1:15" hidden="1" x14ac:dyDescent="0.3">
      <c r="A527">
        <v>2024</v>
      </c>
      <c r="B527" t="s">
        <v>131</v>
      </c>
      <c r="C527" t="s">
        <v>499</v>
      </c>
      <c r="D527" t="s">
        <v>460</v>
      </c>
      <c r="E527" t="s">
        <v>461</v>
      </c>
      <c r="F527" t="s">
        <v>462</v>
      </c>
      <c r="G527" t="s">
        <v>132</v>
      </c>
      <c r="H527" t="s">
        <v>214</v>
      </c>
      <c r="I527" t="s">
        <v>216</v>
      </c>
      <c r="J527" s="3">
        <v>12481.188700000001</v>
      </c>
      <c r="K527" s="3">
        <v>0</v>
      </c>
      <c r="L527" s="3">
        <v>453.06094000000002</v>
      </c>
      <c r="M527" s="3">
        <v>0</v>
      </c>
      <c r="N527" s="3">
        <v>41737</v>
      </c>
      <c r="O527" s="3">
        <v>58.672649999999997</v>
      </c>
    </row>
    <row r="528" spans="1:15" hidden="1" x14ac:dyDescent="0.3">
      <c r="A528">
        <v>2024</v>
      </c>
      <c r="B528" t="s">
        <v>131</v>
      </c>
      <c r="C528" t="s">
        <v>499</v>
      </c>
      <c r="D528" t="s">
        <v>460</v>
      </c>
      <c r="E528" t="s">
        <v>461</v>
      </c>
      <c r="F528" t="s">
        <v>462</v>
      </c>
      <c r="G528" t="s">
        <v>132</v>
      </c>
      <c r="H528" t="s">
        <v>214</v>
      </c>
      <c r="I528" t="s">
        <v>217</v>
      </c>
      <c r="J528" s="3">
        <v>49330.658459999999</v>
      </c>
      <c r="K528" s="3">
        <v>0</v>
      </c>
      <c r="L528" s="3">
        <v>1757.4661900000001</v>
      </c>
      <c r="M528" s="3">
        <v>4.8008699999999997</v>
      </c>
      <c r="N528" s="3">
        <v>100906</v>
      </c>
      <c r="O528" s="3">
        <v>918.91110000000003</v>
      </c>
    </row>
    <row r="529" spans="1:15" hidden="1" x14ac:dyDescent="0.3">
      <c r="A529">
        <v>2024</v>
      </c>
      <c r="B529" t="s">
        <v>131</v>
      </c>
      <c r="C529" t="s">
        <v>499</v>
      </c>
      <c r="D529" t="s">
        <v>460</v>
      </c>
      <c r="E529" t="s">
        <v>461</v>
      </c>
      <c r="F529" t="s">
        <v>462</v>
      </c>
      <c r="G529" t="s">
        <v>3</v>
      </c>
      <c r="H529" t="s">
        <v>213</v>
      </c>
      <c r="I529" t="s">
        <v>216</v>
      </c>
      <c r="J529" s="3">
        <v>20397.911270000001</v>
      </c>
      <c r="K529" s="3">
        <v>78.405869999999993</v>
      </c>
      <c r="L529" s="3">
        <v>1489.61762</v>
      </c>
      <c r="M529" s="3">
        <v>150.17205000000001</v>
      </c>
      <c r="N529" s="3">
        <v>98123</v>
      </c>
      <c r="O529" s="3">
        <v>362.66174999999998</v>
      </c>
    </row>
    <row r="530" spans="1:15" hidden="1" x14ac:dyDescent="0.3">
      <c r="A530">
        <v>2024</v>
      </c>
      <c r="B530" t="s">
        <v>131</v>
      </c>
      <c r="C530" t="s">
        <v>499</v>
      </c>
      <c r="D530" t="s">
        <v>460</v>
      </c>
      <c r="E530" t="s">
        <v>461</v>
      </c>
      <c r="F530" t="s">
        <v>462</v>
      </c>
      <c r="G530" t="s">
        <v>3</v>
      </c>
      <c r="H530" t="s">
        <v>213</v>
      </c>
      <c r="I530" t="s">
        <v>217</v>
      </c>
      <c r="J530" s="3">
        <v>81840.44958</v>
      </c>
      <c r="K530" s="3">
        <v>52.249000000000002</v>
      </c>
      <c r="L530" s="3">
        <v>6327.0297700000001</v>
      </c>
      <c r="M530" s="3">
        <v>699.77350000000001</v>
      </c>
      <c r="N530" s="3">
        <v>167148</v>
      </c>
      <c r="O530" s="3">
        <v>3357.93586</v>
      </c>
    </row>
    <row r="531" spans="1:15" hidden="1" x14ac:dyDescent="0.3">
      <c r="A531">
        <v>2024</v>
      </c>
      <c r="B531" t="s">
        <v>131</v>
      </c>
      <c r="C531" t="s">
        <v>499</v>
      </c>
      <c r="D531" t="s">
        <v>460</v>
      </c>
      <c r="E531" t="s">
        <v>461</v>
      </c>
      <c r="F531" t="s">
        <v>462</v>
      </c>
      <c r="G531" t="s">
        <v>7</v>
      </c>
      <c r="H531" t="s">
        <v>215</v>
      </c>
      <c r="I531" t="s">
        <v>216</v>
      </c>
      <c r="J531" s="3">
        <v>104967.46358</v>
      </c>
      <c r="K531" s="3">
        <v>1463.3828699999999</v>
      </c>
      <c r="L531" s="3">
        <v>7324.5026399999997</v>
      </c>
      <c r="M531" s="3">
        <v>871.04768000000001</v>
      </c>
      <c r="N531" s="3">
        <v>440957</v>
      </c>
      <c r="O531" s="3">
        <v>995.70718999999997</v>
      </c>
    </row>
    <row r="532" spans="1:15" hidden="1" x14ac:dyDescent="0.3">
      <c r="A532">
        <v>2024</v>
      </c>
      <c r="B532" t="s">
        <v>131</v>
      </c>
      <c r="C532" t="s">
        <v>499</v>
      </c>
      <c r="D532" t="s">
        <v>460</v>
      </c>
      <c r="E532" t="s">
        <v>461</v>
      </c>
      <c r="F532" t="s">
        <v>462</v>
      </c>
      <c r="G532" t="s">
        <v>7</v>
      </c>
      <c r="H532" t="s">
        <v>215</v>
      </c>
      <c r="I532" t="s">
        <v>217</v>
      </c>
      <c r="J532" s="3">
        <v>480582.00306000002</v>
      </c>
      <c r="K532" s="3">
        <v>1366.1943799999999</v>
      </c>
      <c r="L532" s="3">
        <v>33326.722309999997</v>
      </c>
      <c r="M532" s="3">
        <v>3927.1933899999999</v>
      </c>
      <c r="N532" s="3">
        <v>1283708</v>
      </c>
      <c r="O532" s="3">
        <v>11044.425219999999</v>
      </c>
    </row>
    <row r="533" spans="1:15" hidden="1" x14ac:dyDescent="0.3">
      <c r="A533">
        <v>2024</v>
      </c>
      <c r="B533" t="s">
        <v>131</v>
      </c>
      <c r="C533" t="s">
        <v>499</v>
      </c>
      <c r="D533" t="s">
        <v>397</v>
      </c>
      <c r="E533" t="s">
        <v>463</v>
      </c>
      <c r="F533" t="s">
        <v>464</v>
      </c>
      <c r="G533" t="s">
        <v>132</v>
      </c>
      <c r="H533" t="s">
        <v>214</v>
      </c>
      <c r="I533" t="s">
        <v>216</v>
      </c>
      <c r="J533" s="3">
        <v>23983.691139999999</v>
      </c>
      <c r="K533" s="3">
        <v>0</v>
      </c>
      <c r="L533" s="3">
        <v>581.30737999999997</v>
      </c>
      <c r="M533" s="3">
        <v>0</v>
      </c>
      <c r="N533" s="3">
        <v>80448</v>
      </c>
      <c r="O533" s="3">
        <v>65.880840000000006</v>
      </c>
    </row>
    <row r="534" spans="1:15" hidden="1" x14ac:dyDescent="0.3">
      <c r="A534">
        <v>2024</v>
      </c>
      <c r="B534" t="s">
        <v>131</v>
      </c>
      <c r="C534" t="s">
        <v>499</v>
      </c>
      <c r="D534" t="s">
        <v>397</v>
      </c>
      <c r="E534" t="s">
        <v>463</v>
      </c>
      <c r="F534" t="s">
        <v>464</v>
      </c>
      <c r="G534" t="s">
        <v>132</v>
      </c>
      <c r="H534" t="s">
        <v>214</v>
      </c>
      <c r="I534" t="s">
        <v>217</v>
      </c>
      <c r="J534" s="3">
        <v>19386.196029999999</v>
      </c>
      <c r="K534" s="3">
        <v>0</v>
      </c>
      <c r="L534" s="3">
        <v>369.65246000000002</v>
      </c>
      <c r="M534" s="3">
        <v>0</v>
      </c>
      <c r="N534" s="3">
        <v>57443</v>
      </c>
      <c r="O534" s="3">
        <v>115.62547000000001</v>
      </c>
    </row>
    <row r="535" spans="1:15" hidden="1" x14ac:dyDescent="0.3">
      <c r="A535">
        <v>2024</v>
      </c>
      <c r="B535" t="s">
        <v>131</v>
      </c>
      <c r="C535" t="s">
        <v>499</v>
      </c>
      <c r="D535" t="s">
        <v>397</v>
      </c>
      <c r="E535" t="s">
        <v>463</v>
      </c>
      <c r="F535" t="s">
        <v>464</v>
      </c>
      <c r="G535" t="s">
        <v>3</v>
      </c>
      <c r="H535" t="s">
        <v>213</v>
      </c>
      <c r="I535" t="s">
        <v>216</v>
      </c>
      <c r="J535" s="3">
        <v>13927.630810000001</v>
      </c>
      <c r="K535" s="3">
        <v>25.546759999999999</v>
      </c>
      <c r="L535" s="3">
        <v>1451.05528</v>
      </c>
      <c r="M535" s="3">
        <v>20.09273</v>
      </c>
      <c r="N535" s="3">
        <v>77451</v>
      </c>
      <c r="O535" s="3">
        <v>172.22</v>
      </c>
    </row>
    <row r="536" spans="1:15" hidden="1" x14ac:dyDescent="0.3">
      <c r="A536">
        <v>2024</v>
      </c>
      <c r="B536" t="s">
        <v>131</v>
      </c>
      <c r="C536" t="s">
        <v>499</v>
      </c>
      <c r="D536" t="s">
        <v>397</v>
      </c>
      <c r="E536" t="s">
        <v>463</v>
      </c>
      <c r="F536" t="s">
        <v>464</v>
      </c>
      <c r="G536" t="s">
        <v>3</v>
      </c>
      <c r="H536" t="s">
        <v>213</v>
      </c>
      <c r="I536" t="s">
        <v>217</v>
      </c>
      <c r="J536" s="3">
        <v>8224.6657300000006</v>
      </c>
      <c r="K536" s="3">
        <v>11.761670000000001</v>
      </c>
      <c r="L536" s="3">
        <v>785.05655999999999</v>
      </c>
      <c r="M536" s="3">
        <v>13.125360000000001</v>
      </c>
      <c r="N536" s="3">
        <v>28724</v>
      </c>
      <c r="O536" s="3">
        <v>265.18128999999999</v>
      </c>
    </row>
    <row r="537" spans="1:15" hidden="1" x14ac:dyDescent="0.3">
      <c r="A537">
        <v>2024</v>
      </c>
      <c r="B537" t="s">
        <v>131</v>
      </c>
      <c r="C537" t="s">
        <v>499</v>
      </c>
      <c r="D537" t="s">
        <v>397</v>
      </c>
      <c r="E537" t="s">
        <v>463</v>
      </c>
      <c r="F537" t="s">
        <v>464</v>
      </c>
      <c r="G537" t="s">
        <v>7</v>
      </c>
      <c r="H537" t="s">
        <v>215</v>
      </c>
      <c r="I537" t="s">
        <v>216</v>
      </c>
      <c r="J537" s="3">
        <v>84790.152759999997</v>
      </c>
      <c r="K537" s="3">
        <v>679.01306</v>
      </c>
      <c r="L537" s="3">
        <v>5588.4311600000001</v>
      </c>
      <c r="M537" s="3">
        <v>282.67658</v>
      </c>
      <c r="N537" s="3">
        <v>346637</v>
      </c>
      <c r="O537" s="3">
        <v>502.49894999999998</v>
      </c>
    </row>
    <row r="538" spans="1:15" hidden="1" x14ac:dyDescent="0.3">
      <c r="A538">
        <v>2024</v>
      </c>
      <c r="B538" t="s">
        <v>131</v>
      </c>
      <c r="C538" t="s">
        <v>499</v>
      </c>
      <c r="D538" t="s">
        <v>397</v>
      </c>
      <c r="E538" t="s">
        <v>463</v>
      </c>
      <c r="F538" t="s">
        <v>464</v>
      </c>
      <c r="G538" t="s">
        <v>7</v>
      </c>
      <c r="H538" t="s">
        <v>215</v>
      </c>
      <c r="I538" t="s">
        <v>217</v>
      </c>
      <c r="J538" s="3">
        <v>77595.186010000005</v>
      </c>
      <c r="K538" s="3">
        <v>354.12459999999999</v>
      </c>
      <c r="L538" s="3">
        <v>5203.95957</v>
      </c>
      <c r="M538" s="3">
        <v>311.46809000000002</v>
      </c>
      <c r="N538" s="3">
        <v>287626</v>
      </c>
      <c r="O538" s="3">
        <v>788.85338000000002</v>
      </c>
    </row>
    <row r="539" spans="1:15" hidden="1" x14ac:dyDescent="0.3">
      <c r="A539">
        <v>2024</v>
      </c>
      <c r="B539" t="s">
        <v>131</v>
      </c>
      <c r="C539" t="s">
        <v>499</v>
      </c>
      <c r="D539" t="s">
        <v>465</v>
      </c>
      <c r="E539" t="s">
        <v>466</v>
      </c>
      <c r="F539" t="s">
        <v>467</v>
      </c>
      <c r="G539" t="s">
        <v>132</v>
      </c>
      <c r="H539" t="s">
        <v>214</v>
      </c>
      <c r="I539" t="s">
        <v>216</v>
      </c>
      <c r="J539" s="3">
        <v>1714.55519</v>
      </c>
      <c r="K539" s="3">
        <v>0</v>
      </c>
      <c r="L539" s="3">
        <v>105.47280000000001</v>
      </c>
      <c r="M539" s="3">
        <v>0</v>
      </c>
      <c r="N539" s="3">
        <v>4983</v>
      </c>
      <c r="O539" s="3">
        <v>4.6924900000000003</v>
      </c>
    </row>
    <row r="540" spans="1:15" hidden="1" x14ac:dyDescent="0.3">
      <c r="A540">
        <v>2024</v>
      </c>
      <c r="B540" t="s">
        <v>131</v>
      </c>
      <c r="C540" t="s">
        <v>499</v>
      </c>
      <c r="D540" t="s">
        <v>465</v>
      </c>
      <c r="E540" t="s">
        <v>466</v>
      </c>
      <c r="F540" t="s">
        <v>467</v>
      </c>
      <c r="G540" t="s">
        <v>132</v>
      </c>
      <c r="H540" t="s">
        <v>214</v>
      </c>
      <c r="I540" t="s">
        <v>217</v>
      </c>
      <c r="J540" s="3">
        <v>1492.6573100000001</v>
      </c>
      <c r="K540" s="3">
        <v>0</v>
      </c>
      <c r="L540" s="3">
        <v>47.230150000000002</v>
      </c>
      <c r="M540" s="3">
        <v>0</v>
      </c>
      <c r="N540" s="3">
        <v>4814</v>
      </c>
      <c r="O540" s="3">
        <v>11.086819999999999</v>
      </c>
    </row>
    <row r="541" spans="1:15" hidden="1" x14ac:dyDescent="0.3">
      <c r="A541">
        <v>2024</v>
      </c>
      <c r="B541" t="s">
        <v>131</v>
      </c>
      <c r="C541" t="s">
        <v>499</v>
      </c>
      <c r="D541" t="s">
        <v>465</v>
      </c>
      <c r="E541" t="s">
        <v>466</v>
      </c>
      <c r="F541" t="s">
        <v>467</v>
      </c>
      <c r="G541" t="s">
        <v>3</v>
      </c>
      <c r="H541" t="s">
        <v>213</v>
      </c>
      <c r="I541" t="s">
        <v>216</v>
      </c>
      <c r="J541" s="3">
        <v>1264.9046800000001</v>
      </c>
      <c r="K541" s="3">
        <v>6.5486599999999999</v>
      </c>
      <c r="L541" s="3">
        <v>99.803569999999993</v>
      </c>
      <c r="M541" s="3">
        <v>1.8935999999999999</v>
      </c>
      <c r="N541" s="3">
        <v>7410</v>
      </c>
      <c r="O541" s="3">
        <v>8.4474400000000003</v>
      </c>
    </row>
    <row r="542" spans="1:15" hidden="1" x14ac:dyDescent="0.3">
      <c r="A542">
        <v>2024</v>
      </c>
      <c r="B542" t="s">
        <v>131</v>
      </c>
      <c r="C542" t="s">
        <v>499</v>
      </c>
      <c r="D542" t="s">
        <v>465</v>
      </c>
      <c r="E542" t="s">
        <v>466</v>
      </c>
      <c r="F542" t="s">
        <v>467</v>
      </c>
      <c r="G542" t="s">
        <v>3</v>
      </c>
      <c r="H542" t="s">
        <v>213</v>
      </c>
      <c r="I542" t="s">
        <v>217</v>
      </c>
      <c r="J542" s="3">
        <v>1253.3976399999999</v>
      </c>
      <c r="K542" s="3">
        <v>11.243259999999999</v>
      </c>
      <c r="L542" s="3">
        <v>108.88858999999999</v>
      </c>
      <c r="M542" s="3">
        <v>6.5193899999999996</v>
      </c>
      <c r="N542" s="3">
        <v>5410</v>
      </c>
      <c r="O542" s="3">
        <v>27.791350000000001</v>
      </c>
    </row>
    <row r="543" spans="1:15" hidden="1" x14ac:dyDescent="0.3">
      <c r="A543">
        <v>2024</v>
      </c>
      <c r="B543" t="s">
        <v>131</v>
      </c>
      <c r="C543" t="s">
        <v>499</v>
      </c>
      <c r="D543" t="s">
        <v>465</v>
      </c>
      <c r="E543" t="s">
        <v>466</v>
      </c>
      <c r="F543" t="s">
        <v>467</v>
      </c>
      <c r="G543" t="s">
        <v>7</v>
      </c>
      <c r="H543" t="s">
        <v>215</v>
      </c>
      <c r="I543" t="s">
        <v>216</v>
      </c>
      <c r="J543" s="3">
        <v>8525.0601600000009</v>
      </c>
      <c r="K543" s="3">
        <v>99.717870000000005</v>
      </c>
      <c r="L543" s="3">
        <v>630.16090999999994</v>
      </c>
      <c r="M543" s="3">
        <v>44.842419999999997</v>
      </c>
      <c r="N543" s="3">
        <v>33993</v>
      </c>
      <c r="O543" s="3">
        <v>44.703380000000003</v>
      </c>
    </row>
    <row r="544" spans="1:15" hidden="1" x14ac:dyDescent="0.3">
      <c r="A544">
        <v>2024</v>
      </c>
      <c r="B544" t="s">
        <v>131</v>
      </c>
      <c r="C544" t="s">
        <v>499</v>
      </c>
      <c r="D544" t="s">
        <v>465</v>
      </c>
      <c r="E544" t="s">
        <v>466</v>
      </c>
      <c r="F544" t="s">
        <v>467</v>
      </c>
      <c r="G544" t="s">
        <v>7</v>
      </c>
      <c r="H544" t="s">
        <v>215</v>
      </c>
      <c r="I544" t="s">
        <v>217</v>
      </c>
      <c r="J544" s="3">
        <v>11231.1921</v>
      </c>
      <c r="K544" s="3">
        <v>42.158700000000003</v>
      </c>
      <c r="L544" s="3">
        <v>871.76179999999999</v>
      </c>
      <c r="M544" s="3">
        <v>109.62014000000001</v>
      </c>
      <c r="N544" s="3">
        <v>37128</v>
      </c>
      <c r="O544" s="3">
        <v>160.86089999999999</v>
      </c>
    </row>
    <row r="545" spans="1:15" hidden="1" x14ac:dyDescent="0.3">
      <c r="A545">
        <v>2024</v>
      </c>
      <c r="B545" t="s">
        <v>131</v>
      </c>
      <c r="C545" t="s">
        <v>499</v>
      </c>
      <c r="D545" t="s">
        <v>493</v>
      </c>
      <c r="E545" t="s">
        <v>126</v>
      </c>
      <c r="F545" t="s">
        <v>198</v>
      </c>
      <c r="G545" t="s">
        <v>7</v>
      </c>
      <c r="H545" t="s">
        <v>215</v>
      </c>
      <c r="I545" t="s">
        <v>217</v>
      </c>
      <c r="J545" s="3">
        <v>9.0967199999999995</v>
      </c>
      <c r="K545" s="3">
        <v>0</v>
      </c>
      <c r="L545" s="3">
        <v>0.75805999999999996</v>
      </c>
      <c r="M545" s="3">
        <v>0</v>
      </c>
      <c r="N545" s="3">
        <v>0</v>
      </c>
      <c r="O545" s="3">
        <v>0.41599999999999998</v>
      </c>
    </row>
    <row r="546" spans="1:15" hidden="1" x14ac:dyDescent="0.3">
      <c r="A546">
        <v>2024</v>
      </c>
      <c r="B546" t="s">
        <v>131</v>
      </c>
      <c r="C546" t="s">
        <v>499</v>
      </c>
      <c r="D546" t="s">
        <v>494</v>
      </c>
      <c r="E546" t="s">
        <v>128</v>
      </c>
      <c r="F546" t="s">
        <v>199</v>
      </c>
      <c r="G546" t="s">
        <v>3</v>
      </c>
      <c r="H546" t="s">
        <v>213</v>
      </c>
      <c r="I546" t="s">
        <v>216</v>
      </c>
      <c r="J546" s="3">
        <v>13490.32584</v>
      </c>
      <c r="K546" s="3">
        <v>161.88043999999999</v>
      </c>
      <c r="L546" s="3">
        <v>1271.88427</v>
      </c>
      <c r="M546" s="3">
        <v>0</v>
      </c>
      <c r="N546" s="3">
        <v>83787</v>
      </c>
      <c r="O546" s="3">
        <v>47.162550000000003</v>
      </c>
    </row>
    <row r="547" spans="1:15" hidden="1" x14ac:dyDescent="0.3">
      <c r="A547">
        <v>2024</v>
      </c>
      <c r="B547" t="s">
        <v>131</v>
      </c>
      <c r="C547" t="s">
        <v>499</v>
      </c>
      <c r="D547" t="s">
        <v>494</v>
      </c>
      <c r="E547" t="s">
        <v>128</v>
      </c>
      <c r="F547" t="s">
        <v>199</v>
      </c>
      <c r="G547" t="s">
        <v>3</v>
      </c>
      <c r="H547" t="s">
        <v>213</v>
      </c>
      <c r="I547" t="s">
        <v>217</v>
      </c>
      <c r="J547" s="3">
        <v>3798.9119300000002</v>
      </c>
      <c r="K547" s="3">
        <v>45.811920000000001</v>
      </c>
      <c r="L547" s="3">
        <v>388.26242999999999</v>
      </c>
      <c r="M547" s="3">
        <v>0</v>
      </c>
      <c r="N547" s="3">
        <v>26048</v>
      </c>
      <c r="O547" s="3">
        <v>31.958760000000002</v>
      </c>
    </row>
    <row r="548" spans="1:15" hidden="1" x14ac:dyDescent="0.3">
      <c r="A548">
        <v>2024</v>
      </c>
      <c r="B548" t="s">
        <v>131</v>
      </c>
      <c r="C548" t="s">
        <v>499</v>
      </c>
      <c r="D548" t="s">
        <v>494</v>
      </c>
      <c r="E548" t="s">
        <v>128</v>
      </c>
      <c r="F548" t="s">
        <v>199</v>
      </c>
      <c r="G548" t="s">
        <v>7</v>
      </c>
      <c r="H548" t="s">
        <v>215</v>
      </c>
      <c r="I548" t="s">
        <v>216</v>
      </c>
      <c r="J548" s="3">
        <v>57254.026030000001</v>
      </c>
      <c r="K548" s="3">
        <v>1728.45904</v>
      </c>
      <c r="L548" s="3">
        <v>4024.9350100000001</v>
      </c>
      <c r="M548" s="3">
        <v>518.78556000000003</v>
      </c>
      <c r="N548" s="3">
        <v>260644</v>
      </c>
      <c r="O548" s="3">
        <v>78.682060000000007</v>
      </c>
    </row>
    <row r="549" spans="1:15" hidden="1" x14ac:dyDescent="0.3">
      <c r="A549">
        <v>2024</v>
      </c>
      <c r="B549" t="s">
        <v>131</v>
      </c>
      <c r="C549" t="s">
        <v>499</v>
      </c>
      <c r="D549" t="s">
        <v>494</v>
      </c>
      <c r="E549" t="s">
        <v>128</v>
      </c>
      <c r="F549" t="s">
        <v>199</v>
      </c>
      <c r="G549" t="s">
        <v>7</v>
      </c>
      <c r="H549" t="s">
        <v>215</v>
      </c>
      <c r="I549" t="s">
        <v>217</v>
      </c>
      <c r="J549" s="3">
        <v>71466.778539999999</v>
      </c>
      <c r="K549" s="3">
        <v>847.63585</v>
      </c>
      <c r="L549" s="3">
        <v>4982.8900100000001</v>
      </c>
      <c r="M549" s="3">
        <v>652.61201000000005</v>
      </c>
      <c r="N549" s="3">
        <v>305360</v>
      </c>
      <c r="O549" s="3">
        <v>296.39141999999998</v>
      </c>
    </row>
    <row r="550" spans="1:15" x14ac:dyDescent="0.3">
      <c r="J550" s="3"/>
      <c r="K550" s="3"/>
      <c r="L550" s="3"/>
      <c r="M550" s="3"/>
      <c r="N550" s="3"/>
      <c r="O550" s="3"/>
    </row>
    <row r="551" spans="1:15" x14ac:dyDescent="0.3">
      <c r="J551" s="3"/>
      <c r="K551" s="3"/>
      <c r="L551" s="3"/>
      <c r="M551" s="3"/>
      <c r="N551" s="3"/>
      <c r="O551" s="3"/>
    </row>
    <row r="552" spans="1:15" x14ac:dyDescent="0.3">
      <c r="J552" s="3"/>
      <c r="K552" s="3"/>
      <c r="L552" s="3"/>
      <c r="M552" s="3"/>
      <c r="N552" s="3"/>
      <c r="O552" s="3"/>
    </row>
    <row r="553" spans="1:15" x14ac:dyDescent="0.3">
      <c r="J553" s="3"/>
      <c r="K553" s="3"/>
      <c r="L553" s="3"/>
      <c r="M553" s="3"/>
      <c r="N553" s="3"/>
      <c r="O553" s="3"/>
    </row>
    <row r="554" spans="1:15" x14ac:dyDescent="0.3">
      <c r="J554" s="3"/>
      <c r="K554" s="3"/>
      <c r="L554" s="3"/>
      <c r="M554" s="3"/>
      <c r="N554" s="3"/>
      <c r="O554" s="3"/>
    </row>
    <row r="555" spans="1:15" x14ac:dyDescent="0.3">
      <c r="J555" s="3"/>
      <c r="K555" s="3"/>
      <c r="L555" s="3"/>
      <c r="M555" s="3"/>
      <c r="N555" s="3"/>
      <c r="O555" s="3"/>
    </row>
    <row r="556" spans="1:15" x14ac:dyDescent="0.3">
      <c r="J556" s="3"/>
      <c r="K556" s="3"/>
      <c r="L556" s="3"/>
      <c r="M556" s="3"/>
      <c r="N556" s="3"/>
      <c r="O556" s="3"/>
    </row>
    <row r="557" spans="1:15" x14ac:dyDescent="0.3">
      <c r="J557" s="3"/>
      <c r="K557" s="3"/>
      <c r="L557" s="3"/>
      <c r="M557" s="3"/>
      <c r="N557" s="3"/>
      <c r="O557" s="3"/>
    </row>
    <row r="558" spans="1:15" x14ac:dyDescent="0.3">
      <c r="J558" s="3"/>
      <c r="K558" s="3"/>
      <c r="L558" s="3"/>
      <c r="M558" s="3"/>
      <c r="N558" s="3"/>
      <c r="O558" s="3"/>
    </row>
    <row r="559" spans="1:15" x14ac:dyDescent="0.3">
      <c r="J559" s="3"/>
      <c r="K559" s="3"/>
      <c r="L559" s="3"/>
      <c r="M559" s="3"/>
      <c r="N559" s="3"/>
      <c r="O559" s="3"/>
    </row>
    <row r="560" spans="1:15" x14ac:dyDescent="0.3">
      <c r="J560" s="3"/>
      <c r="K560" s="3"/>
      <c r="L560" s="3"/>
      <c r="M560" s="3"/>
      <c r="N560" s="3"/>
      <c r="O560" s="3"/>
    </row>
    <row r="561" spans="10:15" x14ac:dyDescent="0.3">
      <c r="J561" s="3"/>
      <c r="K561" s="3"/>
      <c r="L561" s="3"/>
      <c r="M561" s="3"/>
      <c r="N561" s="3"/>
      <c r="O561" s="3"/>
    </row>
    <row r="562" spans="10:15" x14ac:dyDescent="0.3">
      <c r="J562" s="3"/>
      <c r="K562" s="3"/>
      <c r="L562" s="3"/>
      <c r="M562" s="3"/>
      <c r="N562" s="3"/>
      <c r="O562" s="3"/>
    </row>
    <row r="563" spans="10:15" x14ac:dyDescent="0.3">
      <c r="J563" s="3"/>
      <c r="K563" s="3"/>
      <c r="L563" s="3"/>
      <c r="M563" s="3"/>
      <c r="N563" s="3"/>
      <c r="O563" s="3"/>
    </row>
    <row r="564" spans="10:15" x14ac:dyDescent="0.3">
      <c r="J564" s="3"/>
      <c r="K564" s="3"/>
      <c r="L564" s="3"/>
      <c r="M564" s="3"/>
      <c r="N564" s="3"/>
      <c r="O564" s="3"/>
    </row>
    <row r="565" spans="10:15" x14ac:dyDescent="0.3">
      <c r="J565" s="3"/>
      <c r="K565" s="3"/>
      <c r="L565" s="3"/>
      <c r="M565" s="3"/>
      <c r="N565" s="3"/>
      <c r="O565" s="3"/>
    </row>
    <row r="566" spans="10:15" x14ac:dyDescent="0.3">
      <c r="J566" s="3"/>
      <c r="K566" s="3"/>
      <c r="L566" s="3"/>
      <c r="M566" s="3"/>
      <c r="N566" s="3"/>
      <c r="O566" s="3"/>
    </row>
    <row r="567" spans="10:15" x14ac:dyDescent="0.3">
      <c r="J567" s="3"/>
      <c r="K567" s="3"/>
      <c r="L567" s="3"/>
      <c r="M567" s="3"/>
      <c r="N567" s="3"/>
      <c r="O567" s="3"/>
    </row>
    <row r="568" spans="10:15" x14ac:dyDescent="0.3">
      <c r="J568" s="3"/>
      <c r="K568" s="3"/>
      <c r="L568" s="3"/>
      <c r="M568" s="3"/>
      <c r="N568" s="3"/>
      <c r="O568" s="3"/>
    </row>
    <row r="569" spans="10:15" x14ac:dyDescent="0.3">
      <c r="J569" s="3"/>
      <c r="K569" s="3"/>
      <c r="L569" s="3"/>
      <c r="M569" s="3"/>
      <c r="N569" s="3"/>
      <c r="O569" s="3"/>
    </row>
    <row r="570" spans="10:15" x14ac:dyDescent="0.3">
      <c r="J570" s="3"/>
      <c r="K570" s="3"/>
      <c r="L570" s="3"/>
      <c r="M570" s="3"/>
      <c r="N570" s="3"/>
      <c r="O570" s="3"/>
    </row>
    <row r="571" spans="10:15" x14ac:dyDescent="0.3">
      <c r="J571" s="3"/>
      <c r="K571" s="3"/>
      <c r="L571" s="3"/>
      <c r="M571" s="3"/>
      <c r="N571" s="3"/>
      <c r="O571" s="3"/>
    </row>
    <row r="572" spans="10:15" x14ac:dyDescent="0.3">
      <c r="J572" s="3"/>
      <c r="K572" s="3"/>
      <c r="L572" s="3"/>
      <c r="M572" s="3"/>
      <c r="N572" s="3"/>
      <c r="O572" s="3"/>
    </row>
    <row r="573" spans="10:15" x14ac:dyDescent="0.3">
      <c r="J573" s="3"/>
      <c r="K573" s="3"/>
      <c r="L573" s="3"/>
      <c r="M573" s="3"/>
      <c r="N573" s="3"/>
      <c r="O573" s="3"/>
    </row>
    <row r="574" spans="10:15" x14ac:dyDescent="0.3">
      <c r="J574" s="3"/>
      <c r="K574" s="3"/>
      <c r="L574" s="3"/>
      <c r="M574" s="3"/>
      <c r="N574" s="3"/>
      <c r="O574" s="3"/>
    </row>
    <row r="575" spans="10:15" x14ac:dyDescent="0.3">
      <c r="J575" s="3"/>
      <c r="K575" s="3"/>
      <c r="L575" s="3"/>
      <c r="M575" s="3"/>
      <c r="N575" s="3"/>
      <c r="O575" s="3"/>
    </row>
    <row r="576" spans="10:15" x14ac:dyDescent="0.3">
      <c r="J576" s="3"/>
      <c r="K576" s="3"/>
      <c r="L576" s="3"/>
      <c r="M576" s="3"/>
      <c r="N576" s="3"/>
      <c r="O576" s="3"/>
    </row>
    <row r="577" spans="10:15" x14ac:dyDescent="0.3">
      <c r="J577" s="3"/>
      <c r="K577" s="3"/>
      <c r="L577" s="3"/>
      <c r="M577" s="3"/>
      <c r="N577" s="3"/>
      <c r="O577" s="3"/>
    </row>
    <row r="578" spans="10:15" x14ac:dyDescent="0.3">
      <c r="J578" s="3"/>
      <c r="K578" s="3"/>
      <c r="L578" s="3"/>
      <c r="M578" s="3"/>
      <c r="N578" s="3"/>
      <c r="O578" s="3"/>
    </row>
    <row r="579" spans="10:15" x14ac:dyDescent="0.3">
      <c r="J579" s="3"/>
      <c r="K579" s="3"/>
      <c r="L579" s="3"/>
      <c r="M579" s="3"/>
      <c r="N579" s="3"/>
      <c r="O579" s="3"/>
    </row>
    <row r="580" spans="10:15" x14ac:dyDescent="0.3">
      <c r="J580" s="3"/>
      <c r="K580" s="3"/>
      <c r="L580" s="3"/>
      <c r="M580" s="3"/>
      <c r="N580" s="3"/>
      <c r="O580" s="3"/>
    </row>
    <row r="581" spans="10:15" x14ac:dyDescent="0.3">
      <c r="J581" s="3"/>
      <c r="K581" s="3"/>
      <c r="L581" s="3"/>
      <c r="M581" s="3"/>
      <c r="N581" s="3"/>
      <c r="O581" s="3"/>
    </row>
    <row r="582" spans="10:15" x14ac:dyDescent="0.3">
      <c r="J582" s="3"/>
      <c r="K582" s="3"/>
      <c r="L582" s="3"/>
      <c r="M582" s="3"/>
      <c r="N582" s="3"/>
      <c r="O582" s="3"/>
    </row>
    <row r="583" spans="10:15" x14ac:dyDescent="0.3">
      <c r="J583" s="3"/>
      <c r="K583" s="3"/>
      <c r="L583" s="3"/>
      <c r="M583" s="3"/>
      <c r="N583" s="3"/>
      <c r="O583" s="3"/>
    </row>
    <row r="584" spans="10:15" x14ac:dyDescent="0.3">
      <c r="J584" s="3"/>
      <c r="K584" s="3"/>
      <c r="L584" s="3"/>
      <c r="M584" s="3"/>
      <c r="N584" s="3"/>
      <c r="O584" s="3"/>
    </row>
    <row r="585" spans="10:15" x14ac:dyDescent="0.3">
      <c r="J585" s="3"/>
      <c r="K585" s="3"/>
      <c r="L585" s="3"/>
      <c r="M585" s="3"/>
      <c r="N585" s="3"/>
      <c r="O585" s="3"/>
    </row>
    <row r="586" spans="10:15" x14ac:dyDescent="0.3">
      <c r="J586" s="3"/>
      <c r="K586" s="3"/>
      <c r="L586" s="3"/>
      <c r="M586" s="3"/>
      <c r="N586" s="3"/>
      <c r="O586" s="3"/>
    </row>
    <row r="587" spans="10:15" x14ac:dyDescent="0.3">
      <c r="J587" s="3"/>
      <c r="K587" s="3"/>
      <c r="L587" s="3"/>
      <c r="M587" s="3"/>
      <c r="N587" s="3"/>
      <c r="O587" s="3"/>
    </row>
    <row r="588" spans="10:15" x14ac:dyDescent="0.3">
      <c r="J588" s="3"/>
      <c r="K588" s="3"/>
      <c r="L588" s="3"/>
      <c r="M588" s="3"/>
      <c r="N588" s="3"/>
      <c r="O588" s="3"/>
    </row>
    <row r="589" spans="10:15" x14ac:dyDescent="0.3">
      <c r="J589" s="3"/>
      <c r="K589" s="3"/>
      <c r="L589" s="3"/>
      <c r="M589" s="3"/>
      <c r="N589" s="3"/>
      <c r="O589" s="3"/>
    </row>
    <row r="590" spans="10:15" x14ac:dyDescent="0.3">
      <c r="J590" s="3"/>
      <c r="K590" s="3"/>
      <c r="L590" s="3"/>
      <c r="M590" s="3"/>
      <c r="N590" s="3"/>
      <c r="O590" s="3"/>
    </row>
    <row r="591" spans="10:15" x14ac:dyDescent="0.3">
      <c r="J591" s="3"/>
      <c r="K591" s="3"/>
      <c r="L591" s="3"/>
      <c r="M591" s="3"/>
      <c r="N591" s="3"/>
      <c r="O591" s="3"/>
    </row>
    <row r="592" spans="10:15" x14ac:dyDescent="0.3">
      <c r="J592" s="3"/>
      <c r="K592" s="3"/>
      <c r="L592" s="3"/>
      <c r="M592" s="3"/>
      <c r="N592" s="3"/>
      <c r="O592" s="3"/>
    </row>
    <row r="593" spans="10:15" x14ac:dyDescent="0.3">
      <c r="J593" s="3"/>
      <c r="K593" s="3"/>
      <c r="L593" s="3"/>
      <c r="M593" s="3"/>
      <c r="N593" s="3"/>
      <c r="O593" s="3"/>
    </row>
    <row r="594" spans="10:15" x14ac:dyDescent="0.3">
      <c r="J594" s="3"/>
      <c r="K594" s="3"/>
      <c r="L594" s="3"/>
      <c r="M594" s="3"/>
      <c r="N594" s="3"/>
      <c r="O594" s="3"/>
    </row>
    <row r="595" spans="10:15" x14ac:dyDescent="0.3">
      <c r="J595" s="3"/>
      <c r="K595" s="3"/>
      <c r="L595" s="3"/>
      <c r="M595" s="3"/>
      <c r="N595" s="3"/>
      <c r="O595" s="3"/>
    </row>
    <row r="596" spans="10:15" x14ac:dyDescent="0.3">
      <c r="J596" s="3"/>
      <c r="K596" s="3"/>
      <c r="L596" s="3"/>
      <c r="M596" s="3"/>
      <c r="N596" s="3"/>
      <c r="O596" s="3"/>
    </row>
    <row r="597" spans="10:15" x14ac:dyDescent="0.3">
      <c r="J597" s="3"/>
      <c r="K597" s="3"/>
      <c r="L597" s="3"/>
      <c r="M597" s="3"/>
      <c r="N597" s="3"/>
      <c r="O597" s="3"/>
    </row>
    <row r="598" spans="10:15" x14ac:dyDescent="0.3">
      <c r="J598" s="3"/>
      <c r="K598" s="3"/>
      <c r="L598" s="3"/>
      <c r="M598" s="3"/>
      <c r="N598" s="3"/>
      <c r="O598" s="3"/>
    </row>
    <row r="599" spans="10:15" x14ac:dyDescent="0.3">
      <c r="J599" s="3"/>
      <c r="K599" s="3"/>
      <c r="L599" s="3"/>
      <c r="M599" s="3"/>
      <c r="N599" s="3"/>
      <c r="O599" s="3"/>
    </row>
    <row r="600" spans="10:15" x14ac:dyDescent="0.3">
      <c r="J600" s="3"/>
      <c r="K600" s="3"/>
      <c r="L600" s="3"/>
      <c r="M600" s="3"/>
      <c r="N600" s="3"/>
      <c r="O600" s="3"/>
    </row>
    <row r="601" spans="10:15" x14ac:dyDescent="0.3">
      <c r="J601" s="3"/>
      <c r="K601" s="3"/>
      <c r="L601" s="3"/>
      <c r="M601" s="3"/>
      <c r="N601" s="3"/>
      <c r="O601" s="3"/>
    </row>
    <row r="602" spans="10:15" x14ac:dyDescent="0.3">
      <c r="J602" s="3"/>
      <c r="K602" s="3"/>
      <c r="L602" s="3"/>
      <c r="M602" s="3"/>
      <c r="N602" s="3"/>
      <c r="O602" s="3"/>
    </row>
    <row r="603" spans="10:15" x14ac:dyDescent="0.3">
      <c r="J603" s="3"/>
      <c r="K603" s="3"/>
      <c r="L603" s="3"/>
      <c r="M603" s="3"/>
      <c r="N603" s="3"/>
      <c r="O603" s="3"/>
    </row>
    <row r="604" spans="10:15" x14ac:dyDescent="0.3">
      <c r="J604" s="3"/>
      <c r="K604" s="3"/>
      <c r="L604" s="3"/>
      <c r="M604" s="3"/>
      <c r="N604" s="3"/>
      <c r="O604" s="3"/>
    </row>
    <row r="605" spans="10:15" x14ac:dyDescent="0.3">
      <c r="J605" s="3"/>
      <c r="K605" s="3"/>
      <c r="L605" s="3"/>
      <c r="M605" s="3"/>
      <c r="N605" s="3"/>
      <c r="O605" s="3"/>
    </row>
    <row r="606" spans="10:15" x14ac:dyDescent="0.3">
      <c r="J606" s="3"/>
      <c r="K606" s="3"/>
      <c r="L606" s="3"/>
      <c r="M606" s="3"/>
      <c r="N606" s="3"/>
      <c r="O606" s="3"/>
    </row>
    <row r="607" spans="10:15" x14ac:dyDescent="0.3">
      <c r="J607" s="3"/>
      <c r="K607" s="3"/>
      <c r="L607" s="3"/>
      <c r="M607" s="3"/>
      <c r="N607" s="3"/>
      <c r="O607" s="3"/>
    </row>
    <row r="608" spans="10:15" x14ac:dyDescent="0.3">
      <c r="J608" s="3"/>
      <c r="K608" s="3"/>
      <c r="L608" s="3"/>
      <c r="M608" s="3"/>
      <c r="N608" s="3"/>
      <c r="O608" s="3"/>
    </row>
    <row r="609" spans="10:15" x14ac:dyDescent="0.3">
      <c r="J609" s="3"/>
      <c r="K609" s="3"/>
      <c r="L609" s="3"/>
      <c r="M609" s="3"/>
      <c r="N609" s="3"/>
      <c r="O609" s="3"/>
    </row>
    <row r="610" spans="10:15" x14ac:dyDescent="0.3">
      <c r="J610" s="3"/>
      <c r="K610" s="3"/>
      <c r="L610" s="3"/>
      <c r="M610" s="3"/>
      <c r="N610" s="3"/>
      <c r="O610" s="3"/>
    </row>
    <row r="611" spans="10:15" x14ac:dyDescent="0.3">
      <c r="J611" s="3"/>
      <c r="K611" s="3"/>
      <c r="L611" s="3"/>
      <c r="M611" s="3"/>
      <c r="N611" s="3"/>
      <c r="O611" s="3"/>
    </row>
    <row r="612" spans="10:15" x14ac:dyDescent="0.3">
      <c r="J612" s="3"/>
      <c r="K612" s="3"/>
      <c r="L612" s="3"/>
      <c r="M612" s="3"/>
      <c r="N612" s="3"/>
      <c r="O612" s="3"/>
    </row>
    <row r="613" spans="10:15" x14ac:dyDescent="0.3">
      <c r="J613" s="3"/>
      <c r="K613" s="3"/>
      <c r="L613" s="3"/>
      <c r="M613" s="3"/>
      <c r="N613" s="3"/>
      <c r="O613" s="3"/>
    </row>
    <row r="614" spans="10:15" x14ac:dyDescent="0.3">
      <c r="J614" s="3"/>
      <c r="K614" s="3"/>
      <c r="L614" s="3"/>
      <c r="M614" s="3"/>
      <c r="N614" s="3"/>
      <c r="O614" s="3"/>
    </row>
    <row r="615" spans="10:15" x14ac:dyDescent="0.3">
      <c r="J615" s="3"/>
      <c r="K615" s="3"/>
      <c r="L615" s="3"/>
      <c r="M615" s="3"/>
      <c r="N615" s="3"/>
      <c r="O615" s="3"/>
    </row>
    <row r="616" spans="10:15" x14ac:dyDescent="0.3">
      <c r="J616" s="3"/>
      <c r="K616" s="3"/>
      <c r="L616" s="3"/>
      <c r="M616" s="3"/>
      <c r="N616" s="3"/>
      <c r="O616" s="3"/>
    </row>
    <row r="617" spans="10:15" x14ac:dyDescent="0.3">
      <c r="J617" s="3"/>
      <c r="K617" s="3"/>
      <c r="L617" s="3"/>
      <c r="M617" s="3"/>
      <c r="N617" s="3"/>
      <c r="O617" s="3"/>
    </row>
    <row r="618" spans="10:15" x14ac:dyDescent="0.3">
      <c r="J618" s="3"/>
      <c r="K618" s="3"/>
      <c r="L618" s="3"/>
      <c r="M618" s="3"/>
      <c r="N618" s="3"/>
      <c r="O618" s="3"/>
    </row>
    <row r="619" spans="10:15" x14ac:dyDescent="0.3">
      <c r="J619" s="3"/>
      <c r="K619" s="3"/>
      <c r="L619" s="3"/>
      <c r="M619" s="3"/>
      <c r="N619" s="3"/>
      <c r="O619" s="3"/>
    </row>
    <row r="620" spans="10:15" x14ac:dyDescent="0.3">
      <c r="J620" s="3"/>
      <c r="K620" s="3"/>
      <c r="L620" s="3"/>
      <c r="M620" s="3"/>
      <c r="N620" s="3"/>
      <c r="O620" s="3"/>
    </row>
    <row r="621" spans="10:15" x14ac:dyDescent="0.3">
      <c r="J621" s="3"/>
      <c r="K621" s="3"/>
      <c r="L621" s="3"/>
      <c r="M621" s="3"/>
      <c r="N621" s="3"/>
      <c r="O621" s="3"/>
    </row>
    <row r="622" spans="10:15" x14ac:dyDescent="0.3">
      <c r="J622" s="3"/>
      <c r="K622" s="3"/>
      <c r="L622" s="3"/>
      <c r="M622" s="3"/>
      <c r="N622" s="3"/>
      <c r="O622" s="3"/>
    </row>
    <row r="623" spans="10:15" x14ac:dyDescent="0.3">
      <c r="J623" s="3"/>
      <c r="K623" s="3"/>
      <c r="L623" s="3"/>
      <c r="M623" s="3"/>
      <c r="N623" s="3"/>
      <c r="O623" s="3"/>
    </row>
    <row r="624" spans="10:15" x14ac:dyDescent="0.3">
      <c r="J624" s="3"/>
      <c r="K624" s="3"/>
      <c r="L624" s="3"/>
      <c r="M624" s="3"/>
      <c r="N624" s="3"/>
      <c r="O624" s="3"/>
    </row>
    <row r="625" spans="10:15" x14ac:dyDescent="0.3">
      <c r="J625" s="3"/>
      <c r="K625" s="3"/>
      <c r="L625" s="3"/>
      <c r="M625" s="3"/>
      <c r="N625" s="3"/>
      <c r="O625" s="3"/>
    </row>
    <row r="626" spans="10:15" x14ac:dyDescent="0.3">
      <c r="J626" s="3"/>
      <c r="K626" s="3"/>
      <c r="L626" s="3"/>
      <c r="M626" s="3"/>
      <c r="N626" s="3"/>
      <c r="O626" s="3"/>
    </row>
    <row r="627" spans="10:15" x14ac:dyDescent="0.3">
      <c r="J627" s="3"/>
      <c r="K627" s="3"/>
      <c r="L627" s="3"/>
      <c r="M627" s="3"/>
      <c r="N627" s="3"/>
      <c r="O627" s="3"/>
    </row>
    <row r="628" spans="10:15" x14ac:dyDescent="0.3">
      <c r="J628" s="3"/>
      <c r="K628" s="3"/>
      <c r="L628" s="3"/>
      <c r="M628" s="3"/>
      <c r="N628" s="3"/>
      <c r="O628" s="3"/>
    </row>
    <row r="629" spans="10:15" x14ac:dyDescent="0.3">
      <c r="J629" s="3"/>
      <c r="K629" s="3"/>
      <c r="L629" s="3"/>
      <c r="M629" s="3"/>
      <c r="N629" s="3"/>
      <c r="O629" s="3"/>
    </row>
    <row r="630" spans="10:15" x14ac:dyDescent="0.3">
      <c r="J630" s="3"/>
      <c r="K630" s="3"/>
      <c r="L630" s="3"/>
      <c r="M630" s="3"/>
      <c r="N630" s="3"/>
      <c r="O630" s="3"/>
    </row>
    <row r="631" spans="10:15" x14ac:dyDescent="0.3">
      <c r="J631" s="3"/>
      <c r="K631" s="3"/>
      <c r="L631" s="3"/>
      <c r="M631" s="3"/>
      <c r="N631" s="3"/>
      <c r="O631" s="3"/>
    </row>
    <row r="632" spans="10:15" x14ac:dyDescent="0.3">
      <c r="J632" s="3"/>
      <c r="K632" s="3"/>
      <c r="L632" s="3"/>
      <c r="M632" s="3"/>
      <c r="N632" s="3"/>
      <c r="O632" s="3"/>
    </row>
    <row r="633" spans="10:15" x14ac:dyDescent="0.3">
      <c r="J633" s="3"/>
      <c r="K633" s="3"/>
      <c r="L633" s="3"/>
      <c r="M633" s="3"/>
      <c r="N633" s="3"/>
      <c r="O633" s="3"/>
    </row>
    <row r="634" spans="10:15" x14ac:dyDescent="0.3">
      <c r="J634" s="3"/>
      <c r="K634" s="3"/>
      <c r="L634" s="3"/>
      <c r="M634" s="3"/>
      <c r="N634" s="3"/>
      <c r="O634" s="3"/>
    </row>
    <row r="635" spans="10:15" x14ac:dyDescent="0.3">
      <c r="J635" s="3"/>
      <c r="K635" s="3"/>
      <c r="L635" s="3"/>
      <c r="M635" s="3"/>
      <c r="N635" s="3"/>
      <c r="O635" s="3"/>
    </row>
    <row r="636" spans="10:15" x14ac:dyDescent="0.3">
      <c r="J636" s="3"/>
      <c r="K636" s="3"/>
      <c r="L636" s="3"/>
      <c r="M636" s="3"/>
      <c r="N636" s="3"/>
      <c r="O636" s="3"/>
    </row>
    <row r="637" spans="10:15" x14ac:dyDescent="0.3">
      <c r="J637" s="3"/>
      <c r="K637" s="3"/>
      <c r="L637" s="3"/>
      <c r="M637" s="3"/>
      <c r="N637" s="3"/>
      <c r="O637" s="3"/>
    </row>
    <row r="638" spans="10:15" x14ac:dyDescent="0.3">
      <c r="J638" s="3"/>
      <c r="K638" s="3"/>
      <c r="L638" s="3"/>
      <c r="M638" s="3"/>
      <c r="N638" s="3"/>
      <c r="O638" s="3"/>
    </row>
    <row r="639" spans="10:15" x14ac:dyDescent="0.3">
      <c r="J639" s="3"/>
      <c r="K639" s="3"/>
      <c r="L639" s="3"/>
      <c r="M639" s="3"/>
      <c r="N639" s="3"/>
      <c r="O639" s="3"/>
    </row>
    <row r="640" spans="10:15" x14ac:dyDescent="0.3">
      <c r="J640" s="3"/>
      <c r="K640" s="3"/>
      <c r="L640" s="3"/>
      <c r="M640" s="3"/>
      <c r="N640" s="3"/>
      <c r="O640" s="3"/>
    </row>
    <row r="641" spans="10:15" x14ac:dyDescent="0.3">
      <c r="J641" s="3"/>
      <c r="K641" s="3"/>
      <c r="L641" s="3"/>
      <c r="M641" s="3"/>
      <c r="N641" s="3"/>
      <c r="O641" s="3"/>
    </row>
    <row r="642" spans="10:15" x14ac:dyDescent="0.3">
      <c r="J642" s="3"/>
      <c r="K642" s="3"/>
      <c r="L642" s="3"/>
      <c r="M642" s="3"/>
      <c r="N642" s="3"/>
      <c r="O642" s="3"/>
    </row>
    <row r="643" spans="10:15" x14ac:dyDescent="0.3">
      <c r="J643" s="3"/>
      <c r="K643" s="3"/>
      <c r="L643" s="3"/>
      <c r="M643" s="3"/>
      <c r="N643" s="3"/>
      <c r="O643" s="3"/>
    </row>
    <row r="644" spans="10:15" x14ac:dyDescent="0.3">
      <c r="J644" s="3"/>
      <c r="K644" s="3"/>
      <c r="L644" s="3"/>
      <c r="M644" s="3"/>
      <c r="N644" s="3"/>
      <c r="O644" s="3"/>
    </row>
    <row r="645" spans="10:15" x14ac:dyDescent="0.3">
      <c r="J645" s="3"/>
      <c r="K645" s="3"/>
      <c r="L645" s="3"/>
      <c r="M645" s="3"/>
      <c r="N645" s="3"/>
      <c r="O645" s="3"/>
    </row>
    <row r="646" spans="10:15" x14ac:dyDescent="0.3">
      <c r="J646" s="3"/>
      <c r="K646" s="3"/>
      <c r="L646" s="3"/>
      <c r="M646" s="3"/>
      <c r="N646" s="3"/>
      <c r="O646" s="3"/>
    </row>
    <row r="647" spans="10:15" x14ac:dyDescent="0.3">
      <c r="J647" s="3"/>
      <c r="K647" s="3"/>
      <c r="L647" s="3"/>
      <c r="M647" s="3"/>
      <c r="N647" s="3"/>
      <c r="O647" s="3"/>
    </row>
    <row r="648" spans="10:15" x14ac:dyDescent="0.3">
      <c r="J648" s="3"/>
      <c r="K648" s="3"/>
      <c r="L648" s="3"/>
      <c r="M648" s="3"/>
      <c r="N648" s="3"/>
      <c r="O648" s="3"/>
    </row>
    <row r="649" spans="10:15" x14ac:dyDescent="0.3">
      <c r="J649" s="3"/>
      <c r="K649" s="3"/>
      <c r="L649" s="3"/>
      <c r="M649" s="3"/>
      <c r="N649" s="3"/>
      <c r="O649" s="3"/>
    </row>
    <row r="650" spans="10:15" x14ac:dyDescent="0.3">
      <c r="J650" s="3"/>
      <c r="K650" s="3"/>
      <c r="L650" s="3"/>
      <c r="M650" s="3"/>
      <c r="N650" s="3"/>
      <c r="O650" s="3"/>
    </row>
    <row r="651" spans="10:15" x14ac:dyDescent="0.3">
      <c r="J651" s="3"/>
      <c r="K651" s="3"/>
      <c r="L651" s="3"/>
      <c r="M651" s="3"/>
      <c r="N651" s="3"/>
      <c r="O651" s="3"/>
    </row>
    <row r="652" spans="10:15" x14ac:dyDescent="0.3">
      <c r="J652" s="3"/>
      <c r="K652" s="3"/>
      <c r="L652" s="3"/>
      <c r="M652" s="3"/>
      <c r="N652" s="3"/>
      <c r="O652" s="3"/>
    </row>
    <row r="653" spans="10:15" x14ac:dyDescent="0.3">
      <c r="J653" s="3"/>
      <c r="K653" s="3"/>
      <c r="L653" s="3"/>
      <c r="M653" s="3"/>
      <c r="N653" s="3"/>
      <c r="O653" s="3"/>
    </row>
    <row r="654" spans="10:15" x14ac:dyDescent="0.3">
      <c r="J654" s="3"/>
      <c r="K654" s="3"/>
      <c r="L654" s="3"/>
      <c r="M654" s="3"/>
      <c r="N654" s="3"/>
      <c r="O654" s="3"/>
    </row>
    <row r="655" spans="10:15" x14ac:dyDescent="0.3">
      <c r="J655" s="3"/>
      <c r="K655" s="3"/>
      <c r="L655" s="3"/>
      <c r="M655" s="3"/>
      <c r="N655" s="3"/>
      <c r="O655" s="3"/>
    </row>
    <row r="656" spans="10:15" x14ac:dyDescent="0.3">
      <c r="J656" s="3"/>
      <c r="K656" s="3"/>
      <c r="L656" s="3"/>
      <c r="M656" s="3"/>
      <c r="N656" s="3"/>
      <c r="O656" s="3"/>
    </row>
    <row r="657" spans="10:15" x14ac:dyDescent="0.3">
      <c r="J657" s="3"/>
      <c r="K657" s="3"/>
      <c r="L657" s="3"/>
      <c r="M657" s="3"/>
      <c r="N657" s="3"/>
      <c r="O657" s="3"/>
    </row>
    <row r="658" spans="10:15" x14ac:dyDescent="0.3">
      <c r="J658" s="3"/>
      <c r="K658" s="3"/>
      <c r="L658" s="3"/>
      <c r="M658" s="3"/>
      <c r="N658" s="3"/>
      <c r="O658" s="3"/>
    </row>
    <row r="659" spans="10:15" x14ac:dyDescent="0.3">
      <c r="J659" s="3"/>
      <c r="K659" s="3"/>
      <c r="L659" s="3"/>
      <c r="M659" s="3"/>
      <c r="N659" s="3"/>
      <c r="O659" s="3"/>
    </row>
    <row r="660" spans="10:15" x14ac:dyDescent="0.3">
      <c r="J660" s="3"/>
      <c r="K660" s="3"/>
      <c r="L660" s="3"/>
      <c r="M660" s="3"/>
      <c r="N660" s="3"/>
      <c r="O660" s="3"/>
    </row>
    <row r="661" spans="10:15" x14ac:dyDescent="0.3">
      <c r="J661" s="3"/>
      <c r="K661" s="3"/>
      <c r="L661" s="3"/>
      <c r="M661" s="3"/>
      <c r="N661" s="3"/>
      <c r="O661" s="3"/>
    </row>
    <row r="662" spans="10:15" x14ac:dyDescent="0.3">
      <c r="J662" s="3"/>
      <c r="K662" s="3"/>
      <c r="L662" s="3"/>
      <c r="M662" s="3"/>
      <c r="N662" s="3"/>
      <c r="O662" s="3"/>
    </row>
    <row r="663" spans="10:15" x14ac:dyDescent="0.3">
      <c r="J663" s="3"/>
      <c r="K663" s="3"/>
      <c r="L663" s="3"/>
      <c r="M663" s="3"/>
      <c r="N663" s="3"/>
      <c r="O663" s="3"/>
    </row>
    <row r="664" spans="10:15" x14ac:dyDescent="0.3">
      <c r="J664" s="3"/>
      <c r="K664" s="3"/>
      <c r="L664" s="3"/>
      <c r="M664" s="3"/>
      <c r="N664" s="3"/>
      <c r="O664" s="3"/>
    </row>
    <row r="665" spans="10:15" x14ac:dyDescent="0.3">
      <c r="J665" s="3"/>
      <c r="K665" s="3"/>
      <c r="L665" s="3"/>
      <c r="M665" s="3"/>
      <c r="N665" s="3"/>
      <c r="O665" s="3"/>
    </row>
    <row r="666" spans="10:15" x14ac:dyDescent="0.3">
      <c r="J666" s="3"/>
      <c r="K666" s="3"/>
      <c r="L666" s="3"/>
      <c r="M666" s="3"/>
      <c r="N666" s="3"/>
      <c r="O666" s="3"/>
    </row>
    <row r="667" spans="10:15" x14ac:dyDescent="0.3">
      <c r="J667" s="3"/>
      <c r="K667" s="3"/>
      <c r="L667" s="3"/>
      <c r="M667" s="3"/>
      <c r="N667" s="3"/>
      <c r="O667" s="3"/>
    </row>
    <row r="668" spans="10:15" x14ac:dyDescent="0.3">
      <c r="J668" s="3"/>
      <c r="K668" s="3"/>
      <c r="L668" s="3"/>
      <c r="M668" s="3"/>
      <c r="N668" s="3"/>
      <c r="O668" s="3"/>
    </row>
    <row r="669" spans="10:15" x14ac:dyDescent="0.3">
      <c r="J669" s="3"/>
      <c r="K669" s="3"/>
      <c r="L669" s="3"/>
      <c r="M669" s="3"/>
      <c r="N669" s="3"/>
      <c r="O669" s="3"/>
    </row>
    <row r="670" spans="10:15" x14ac:dyDescent="0.3">
      <c r="J670" s="3"/>
      <c r="K670" s="3"/>
      <c r="L670" s="3"/>
      <c r="M670" s="3"/>
      <c r="N670" s="3"/>
      <c r="O670" s="3"/>
    </row>
    <row r="671" spans="10:15" x14ac:dyDescent="0.3">
      <c r="J671" s="3"/>
      <c r="K671" s="3"/>
      <c r="L671" s="3"/>
      <c r="M671" s="3"/>
      <c r="N671" s="3"/>
      <c r="O671" s="3"/>
    </row>
    <row r="672" spans="10:15" x14ac:dyDescent="0.3">
      <c r="J672" s="3"/>
      <c r="K672" s="3"/>
      <c r="L672" s="3"/>
      <c r="M672" s="3"/>
      <c r="N672" s="3"/>
      <c r="O672" s="3"/>
    </row>
    <row r="673" spans="10:15" x14ac:dyDescent="0.3">
      <c r="J673" s="3"/>
      <c r="K673" s="3"/>
      <c r="L673" s="3"/>
      <c r="M673" s="3"/>
      <c r="N673" s="3"/>
      <c r="O673" s="3"/>
    </row>
    <row r="674" spans="10:15" x14ac:dyDescent="0.3">
      <c r="J674" s="3"/>
      <c r="K674" s="3"/>
      <c r="L674" s="3"/>
      <c r="M674" s="3"/>
      <c r="N674" s="3"/>
      <c r="O674" s="3"/>
    </row>
    <row r="675" spans="10:15" x14ac:dyDescent="0.3">
      <c r="J675" s="3"/>
      <c r="K675" s="3"/>
      <c r="L675" s="3"/>
      <c r="M675" s="3"/>
      <c r="N675" s="3"/>
      <c r="O675" s="3"/>
    </row>
    <row r="676" spans="10:15" x14ac:dyDescent="0.3">
      <c r="J676" s="3"/>
      <c r="K676" s="3"/>
      <c r="L676" s="3"/>
      <c r="M676" s="3"/>
      <c r="N676" s="3"/>
      <c r="O676" s="3"/>
    </row>
    <row r="677" spans="10:15" x14ac:dyDescent="0.3">
      <c r="J677" s="3"/>
      <c r="K677" s="3"/>
      <c r="L677" s="3"/>
      <c r="M677" s="3"/>
      <c r="N677" s="3"/>
      <c r="O677" s="3"/>
    </row>
    <row r="678" spans="10:15" x14ac:dyDescent="0.3">
      <c r="J678" s="3"/>
      <c r="K678" s="3"/>
      <c r="L678" s="3"/>
      <c r="M678" s="3"/>
      <c r="N678" s="3"/>
      <c r="O678" s="3"/>
    </row>
    <row r="679" spans="10:15" x14ac:dyDescent="0.3">
      <c r="J679" s="3"/>
      <c r="K679" s="3"/>
      <c r="L679" s="3"/>
      <c r="M679" s="3"/>
      <c r="N679" s="3"/>
      <c r="O679" s="3"/>
    </row>
    <row r="680" spans="10:15" x14ac:dyDescent="0.3">
      <c r="J680" s="3"/>
      <c r="K680" s="3"/>
      <c r="L680" s="3"/>
      <c r="M680" s="3"/>
      <c r="N680" s="3"/>
      <c r="O680" s="3"/>
    </row>
    <row r="681" spans="10:15" x14ac:dyDescent="0.3">
      <c r="J681" s="3"/>
      <c r="K681" s="3"/>
      <c r="L681" s="3"/>
      <c r="M681" s="3"/>
      <c r="N681" s="3"/>
      <c r="O681" s="3"/>
    </row>
    <row r="682" spans="10:15" x14ac:dyDescent="0.3">
      <c r="J682" s="3"/>
      <c r="K682" s="3"/>
      <c r="L682" s="3"/>
      <c r="M682" s="3"/>
      <c r="N682" s="3"/>
      <c r="O682" s="3"/>
    </row>
    <row r="683" spans="10:15" x14ac:dyDescent="0.3">
      <c r="J683" s="3"/>
      <c r="K683" s="3"/>
      <c r="L683" s="3"/>
      <c r="M683" s="3"/>
      <c r="N683" s="3"/>
      <c r="O683" s="3"/>
    </row>
    <row r="684" spans="10:15" x14ac:dyDescent="0.3">
      <c r="J684" s="3"/>
      <c r="K684" s="3"/>
      <c r="L684" s="3"/>
      <c r="M684" s="3"/>
      <c r="N684" s="3"/>
      <c r="O684" s="3"/>
    </row>
    <row r="685" spans="10:15" x14ac:dyDescent="0.3">
      <c r="J685" s="3"/>
      <c r="K685" s="3"/>
      <c r="L685" s="3"/>
      <c r="M685" s="3"/>
      <c r="N685" s="3"/>
      <c r="O685" s="3"/>
    </row>
    <row r="686" spans="10:15" x14ac:dyDescent="0.3">
      <c r="J686" s="3"/>
      <c r="K686" s="3"/>
      <c r="L686" s="3"/>
      <c r="M686" s="3"/>
      <c r="N686" s="3"/>
      <c r="O686" s="3"/>
    </row>
    <row r="687" spans="10:15" x14ac:dyDescent="0.3">
      <c r="J687" s="3"/>
      <c r="K687" s="3"/>
      <c r="L687" s="3"/>
      <c r="M687" s="3"/>
      <c r="N687" s="3"/>
      <c r="O687" s="3"/>
    </row>
    <row r="688" spans="10:15" x14ac:dyDescent="0.3">
      <c r="J688" s="3"/>
      <c r="K688" s="3"/>
      <c r="L688" s="3"/>
      <c r="M688" s="3"/>
      <c r="N688" s="3"/>
      <c r="O688" s="3"/>
    </row>
    <row r="689" spans="10:15" x14ac:dyDescent="0.3">
      <c r="J689" s="3"/>
      <c r="K689" s="3"/>
      <c r="L689" s="3"/>
      <c r="M689" s="3"/>
      <c r="N689" s="3"/>
      <c r="O689" s="3"/>
    </row>
    <row r="690" spans="10:15" x14ac:dyDescent="0.3">
      <c r="J690" s="3"/>
      <c r="K690" s="3"/>
      <c r="L690" s="3"/>
      <c r="M690" s="3"/>
      <c r="N690" s="3"/>
      <c r="O690" s="3"/>
    </row>
    <row r="691" spans="10:15" x14ac:dyDescent="0.3">
      <c r="J691" s="3"/>
      <c r="K691" s="3"/>
      <c r="L691" s="3"/>
      <c r="M691" s="3"/>
      <c r="N691" s="3"/>
      <c r="O691" s="3"/>
    </row>
    <row r="692" spans="10:15" x14ac:dyDescent="0.3">
      <c r="J692" s="3"/>
      <c r="K692" s="3"/>
      <c r="L692" s="3"/>
      <c r="M692" s="3"/>
      <c r="N692" s="3"/>
      <c r="O692" s="3"/>
    </row>
    <row r="693" spans="10:15" x14ac:dyDescent="0.3">
      <c r="J693" s="3"/>
      <c r="K693" s="3"/>
      <c r="L693" s="3"/>
      <c r="M693" s="3"/>
      <c r="N693" s="3"/>
      <c r="O693" s="3"/>
    </row>
    <row r="694" spans="10:15" x14ac:dyDescent="0.3">
      <c r="J694" s="3"/>
      <c r="K694" s="3"/>
      <c r="L694" s="3"/>
      <c r="M694" s="3"/>
      <c r="N694" s="3"/>
      <c r="O694" s="3"/>
    </row>
    <row r="695" spans="10:15" x14ac:dyDescent="0.3">
      <c r="J695" s="3"/>
      <c r="K695" s="3"/>
      <c r="L695" s="3"/>
      <c r="M695" s="3"/>
      <c r="N695" s="3"/>
      <c r="O695" s="3"/>
    </row>
    <row r="696" spans="10:15" x14ac:dyDescent="0.3">
      <c r="J696" s="3"/>
      <c r="K696" s="3"/>
      <c r="L696" s="3"/>
      <c r="M696" s="3"/>
      <c r="N696" s="3"/>
      <c r="O696" s="3"/>
    </row>
    <row r="697" spans="10:15" x14ac:dyDescent="0.3">
      <c r="J697" s="3"/>
      <c r="K697" s="3"/>
      <c r="L697" s="3"/>
      <c r="M697" s="3"/>
      <c r="N697" s="3"/>
      <c r="O697" s="3"/>
    </row>
    <row r="698" spans="10:15" x14ac:dyDescent="0.3">
      <c r="J698" s="3"/>
      <c r="K698" s="3"/>
      <c r="L698" s="3"/>
      <c r="M698" s="3"/>
      <c r="N698" s="3"/>
      <c r="O698" s="3"/>
    </row>
    <row r="699" spans="10:15" x14ac:dyDescent="0.3">
      <c r="J699" s="3"/>
      <c r="K699" s="3"/>
      <c r="L699" s="3"/>
      <c r="M699" s="3"/>
      <c r="N699" s="3"/>
      <c r="O699" s="3"/>
    </row>
    <row r="700" spans="10:15" x14ac:dyDescent="0.3">
      <c r="J700" s="3"/>
      <c r="K700" s="3"/>
      <c r="L700" s="3"/>
      <c r="M700" s="3"/>
      <c r="N700" s="3"/>
      <c r="O700" s="3"/>
    </row>
    <row r="701" spans="10:15" x14ac:dyDescent="0.3">
      <c r="J701" s="3"/>
      <c r="K701" s="3"/>
      <c r="L701" s="3"/>
      <c r="M701" s="3"/>
      <c r="N701" s="3"/>
      <c r="O701" s="3"/>
    </row>
    <row r="702" spans="10:15" x14ac:dyDescent="0.3">
      <c r="J702" s="3"/>
      <c r="K702" s="3"/>
      <c r="L702" s="3"/>
      <c r="M702" s="3"/>
      <c r="N702" s="3"/>
      <c r="O702" s="3"/>
    </row>
    <row r="703" spans="10:15" x14ac:dyDescent="0.3">
      <c r="J703" s="3"/>
      <c r="K703" s="3"/>
      <c r="L703" s="3"/>
      <c r="M703" s="3"/>
      <c r="N703" s="3"/>
      <c r="O703" s="3"/>
    </row>
    <row r="704" spans="10:15" x14ac:dyDescent="0.3">
      <c r="J704" s="3"/>
      <c r="K704" s="3"/>
      <c r="L704" s="3"/>
      <c r="M704" s="3"/>
      <c r="N704" s="3"/>
      <c r="O704" s="3"/>
    </row>
    <row r="705" spans="10:15" x14ac:dyDescent="0.3">
      <c r="J705" s="3"/>
      <c r="K705" s="3"/>
      <c r="L705" s="3"/>
      <c r="M705" s="3"/>
      <c r="N705" s="3"/>
      <c r="O705" s="3"/>
    </row>
    <row r="706" spans="10:15" x14ac:dyDescent="0.3">
      <c r="J706" s="3"/>
      <c r="K706" s="3"/>
      <c r="L706" s="3"/>
      <c r="M706" s="3"/>
      <c r="N706" s="3"/>
      <c r="O706" s="3"/>
    </row>
    <row r="707" spans="10:15" x14ac:dyDescent="0.3">
      <c r="J707" s="3"/>
      <c r="K707" s="3"/>
      <c r="L707" s="3"/>
      <c r="M707" s="3"/>
      <c r="N707" s="3"/>
      <c r="O707" s="3"/>
    </row>
    <row r="708" spans="10:15" x14ac:dyDescent="0.3">
      <c r="J708" s="3"/>
      <c r="K708" s="3"/>
      <c r="L708" s="3"/>
      <c r="M708" s="3"/>
      <c r="N708" s="3"/>
      <c r="O708" s="3"/>
    </row>
    <row r="709" spans="10:15" x14ac:dyDescent="0.3">
      <c r="J709" s="3"/>
      <c r="K709" s="3"/>
      <c r="L709" s="3"/>
      <c r="M709" s="3"/>
      <c r="N709" s="3"/>
      <c r="O709" s="3"/>
    </row>
    <row r="710" spans="10:15" x14ac:dyDescent="0.3">
      <c r="J710" s="3"/>
      <c r="K710" s="3"/>
      <c r="L710" s="3"/>
      <c r="M710" s="3"/>
      <c r="N710" s="3"/>
      <c r="O710" s="3"/>
    </row>
    <row r="711" spans="10:15" x14ac:dyDescent="0.3">
      <c r="J711" s="3"/>
      <c r="K711" s="3"/>
      <c r="L711" s="3"/>
      <c r="M711" s="3"/>
      <c r="N711" s="3"/>
      <c r="O711" s="3"/>
    </row>
    <row r="712" spans="10:15" x14ac:dyDescent="0.3">
      <c r="J712" s="3"/>
      <c r="K712" s="3"/>
      <c r="L712" s="3"/>
      <c r="M712" s="3"/>
      <c r="N712" s="3"/>
      <c r="O712" s="3"/>
    </row>
    <row r="713" spans="10:15" x14ac:dyDescent="0.3">
      <c r="J713" s="3"/>
      <c r="K713" s="3"/>
      <c r="L713" s="3"/>
      <c r="M713" s="3"/>
      <c r="N713" s="3"/>
      <c r="O713" s="3"/>
    </row>
    <row r="714" spans="10:15" x14ac:dyDescent="0.3">
      <c r="J714" s="3"/>
      <c r="K714" s="3"/>
      <c r="L714" s="3"/>
      <c r="M714" s="3"/>
      <c r="N714" s="3"/>
      <c r="O714" s="3"/>
    </row>
    <row r="715" spans="10:15" x14ac:dyDescent="0.3">
      <c r="J715" s="3"/>
      <c r="K715" s="3"/>
      <c r="L715" s="3"/>
      <c r="M715" s="3"/>
      <c r="N715" s="3"/>
      <c r="O715" s="3"/>
    </row>
    <row r="716" spans="10:15" x14ac:dyDescent="0.3">
      <c r="J716" s="3"/>
      <c r="K716" s="3"/>
      <c r="L716" s="3"/>
      <c r="M716" s="3"/>
      <c r="N716" s="3"/>
      <c r="O716" s="3"/>
    </row>
    <row r="717" spans="10:15" x14ac:dyDescent="0.3">
      <c r="J717" s="3"/>
      <c r="K717" s="3"/>
      <c r="L717" s="3"/>
      <c r="M717" s="3"/>
      <c r="N717" s="3"/>
      <c r="O717" s="3"/>
    </row>
    <row r="718" spans="10:15" x14ac:dyDescent="0.3">
      <c r="J718" s="3"/>
      <c r="K718" s="3"/>
      <c r="L718" s="3"/>
      <c r="M718" s="3"/>
      <c r="N718" s="3"/>
      <c r="O718" s="3"/>
    </row>
    <row r="719" spans="10:15" x14ac:dyDescent="0.3">
      <c r="J719" s="3"/>
      <c r="K719" s="3"/>
      <c r="L719" s="3"/>
      <c r="M719" s="3"/>
      <c r="N719" s="3"/>
      <c r="O719" s="3"/>
    </row>
    <row r="720" spans="10:15" x14ac:dyDescent="0.3">
      <c r="J720" s="3"/>
      <c r="K720" s="3"/>
      <c r="L720" s="3"/>
      <c r="M720" s="3"/>
      <c r="N720" s="3"/>
      <c r="O720" s="3"/>
    </row>
    <row r="721" spans="10:15" x14ac:dyDescent="0.3">
      <c r="J721" s="3"/>
      <c r="K721" s="3"/>
      <c r="L721" s="3"/>
      <c r="M721" s="3"/>
      <c r="N721" s="3"/>
      <c r="O721" s="3"/>
    </row>
    <row r="722" spans="10:15" x14ac:dyDescent="0.3">
      <c r="J722" s="3"/>
      <c r="K722" s="3"/>
      <c r="L722" s="3"/>
      <c r="M722" s="3"/>
      <c r="N722" s="3"/>
      <c r="O722" s="3"/>
    </row>
    <row r="723" spans="10:15" x14ac:dyDescent="0.3">
      <c r="J723" s="3"/>
      <c r="K723" s="3"/>
      <c r="L723" s="3"/>
      <c r="M723" s="3"/>
      <c r="N723" s="3"/>
      <c r="O723" s="3"/>
    </row>
    <row r="724" spans="10:15" x14ac:dyDescent="0.3">
      <c r="J724" s="3"/>
      <c r="K724" s="3"/>
      <c r="L724" s="3"/>
      <c r="M724" s="3"/>
      <c r="N724" s="3"/>
      <c r="O724" s="3"/>
    </row>
    <row r="725" spans="10:15" x14ac:dyDescent="0.3">
      <c r="J725" s="3"/>
      <c r="K725" s="3"/>
      <c r="L725" s="3"/>
      <c r="M725" s="3"/>
      <c r="N725" s="3"/>
      <c r="O725" s="3"/>
    </row>
    <row r="726" spans="10:15" x14ac:dyDescent="0.3">
      <c r="J726" s="3"/>
      <c r="K726" s="3"/>
      <c r="L726" s="3"/>
      <c r="M726" s="3"/>
      <c r="N726" s="3"/>
      <c r="O726" s="3"/>
    </row>
    <row r="727" spans="10:15" x14ac:dyDescent="0.3">
      <c r="J727" s="3"/>
      <c r="K727" s="3"/>
      <c r="L727" s="3"/>
      <c r="M727" s="3"/>
      <c r="N727" s="3"/>
      <c r="O727" s="3"/>
    </row>
    <row r="728" spans="10:15" x14ac:dyDescent="0.3">
      <c r="J728" s="3"/>
      <c r="K728" s="3"/>
      <c r="L728" s="3"/>
      <c r="M728" s="3"/>
      <c r="N728" s="3"/>
      <c r="O728" s="3"/>
    </row>
    <row r="729" spans="10:15" x14ac:dyDescent="0.3">
      <c r="J729" s="3"/>
      <c r="K729" s="3"/>
      <c r="L729" s="3"/>
      <c r="M729" s="3"/>
      <c r="N729" s="3"/>
      <c r="O729" s="3"/>
    </row>
    <row r="730" spans="10:15" x14ac:dyDescent="0.3">
      <c r="J730" s="3"/>
      <c r="K730" s="3"/>
      <c r="L730" s="3"/>
      <c r="M730" s="3"/>
      <c r="N730" s="3"/>
      <c r="O730" s="3"/>
    </row>
    <row r="731" spans="10:15" x14ac:dyDescent="0.3">
      <c r="J731" s="3"/>
      <c r="K731" s="3"/>
      <c r="L731" s="3"/>
      <c r="M731" s="3"/>
      <c r="N731" s="3"/>
      <c r="O731" s="3"/>
    </row>
    <row r="732" spans="10:15" x14ac:dyDescent="0.3">
      <c r="J732" s="3"/>
      <c r="K732" s="3"/>
      <c r="L732" s="3"/>
      <c r="M732" s="3"/>
      <c r="N732" s="3"/>
      <c r="O732" s="3"/>
    </row>
    <row r="733" spans="10:15" x14ac:dyDescent="0.3">
      <c r="J733" s="3"/>
      <c r="K733" s="3"/>
      <c r="L733" s="3"/>
      <c r="M733" s="3"/>
      <c r="N733" s="3"/>
      <c r="O733" s="3"/>
    </row>
    <row r="734" spans="10:15" x14ac:dyDescent="0.3">
      <c r="J734" s="3"/>
      <c r="K734" s="3"/>
      <c r="L734" s="3"/>
      <c r="M734" s="3"/>
      <c r="N734" s="3"/>
      <c r="O734" s="3"/>
    </row>
    <row r="735" spans="10:15" x14ac:dyDescent="0.3">
      <c r="J735" s="3"/>
      <c r="K735" s="3"/>
      <c r="L735" s="3"/>
      <c r="M735" s="3"/>
      <c r="N735" s="3"/>
      <c r="O735" s="3"/>
    </row>
    <row r="736" spans="10:15" x14ac:dyDescent="0.3">
      <c r="J736" s="3"/>
      <c r="K736" s="3"/>
      <c r="L736" s="3"/>
      <c r="M736" s="3"/>
      <c r="N736" s="3"/>
      <c r="O736" s="3"/>
    </row>
    <row r="737" spans="10:15" x14ac:dyDescent="0.3">
      <c r="J737" s="3"/>
      <c r="K737" s="3"/>
      <c r="L737" s="3"/>
      <c r="M737" s="3"/>
      <c r="N737" s="3"/>
      <c r="O737" s="3"/>
    </row>
    <row r="738" spans="10:15" x14ac:dyDescent="0.3">
      <c r="J738" s="3"/>
      <c r="K738" s="3"/>
      <c r="L738" s="3"/>
      <c r="M738" s="3"/>
      <c r="N738" s="3"/>
      <c r="O738" s="3"/>
    </row>
    <row r="739" spans="10:15" x14ac:dyDescent="0.3">
      <c r="J739" s="3"/>
      <c r="K739" s="3"/>
      <c r="L739" s="3"/>
      <c r="M739" s="3"/>
      <c r="N739" s="3"/>
      <c r="O739" s="3"/>
    </row>
    <row r="740" spans="10:15" x14ac:dyDescent="0.3">
      <c r="J740" s="3"/>
      <c r="K740" s="3"/>
      <c r="L740" s="3"/>
      <c r="M740" s="3"/>
      <c r="N740" s="3"/>
      <c r="O740" s="3"/>
    </row>
    <row r="741" spans="10:15" x14ac:dyDescent="0.3">
      <c r="J741" s="3"/>
      <c r="K741" s="3"/>
      <c r="L741" s="3"/>
      <c r="M741" s="3"/>
      <c r="N741" s="3"/>
      <c r="O741" s="3"/>
    </row>
    <row r="742" spans="10:15" x14ac:dyDescent="0.3">
      <c r="J742" s="3"/>
      <c r="K742" s="3"/>
      <c r="L742" s="3"/>
      <c r="M742" s="3"/>
      <c r="N742" s="3"/>
      <c r="O742" s="3"/>
    </row>
    <row r="743" spans="10:15" x14ac:dyDescent="0.3">
      <c r="J743" s="3"/>
      <c r="K743" s="3"/>
      <c r="L743" s="3"/>
      <c r="M743" s="3"/>
      <c r="N743" s="3"/>
      <c r="O743" s="3"/>
    </row>
    <row r="744" spans="10:15" x14ac:dyDescent="0.3">
      <c r="J744" s="3"/>
      <c r="K744" s="3"/>
      <c r="L744" s="3"/>
      <c r="M744" s="3"/>
      <c r="N744" s="3"/>
      <c r="O744" s="3"/>
    </row>
    <row r="745" spans="10:15" x14ac:dyDescent="0.3">
      <c r="J745" s="3"/>
      <c r="K745" s="3"/>
      <c r="L745" s="3"/>
      <c r="M745" s="3"/>
      <c r="N745" s="3"/>
      <c r="O745" s="3"/>
    </row>
    <row r="746" spans="10:15" x14ac:dyDescent="0.3">
      <c r="J746" s="3"/>
      <c r="K746" s="3"/>
      <c r="L746" s="3"/>
      <c r="M746" s="3"/>
      <c r="N746" s="3"/>
      <c r="O746" s="3"/>
    </row>
    <row r="747" spans="10:15" x14ac:dyDescent="0.3">
      <c r="J747" s="3"/>
      <c r="K747" s="3"/>
      <c r="L747" s="3"/>
      <c r="M747" s="3"/>
      <c r="N747" s="3"/>
      <c r="O747" s="3"/>
    </row>
    <row r="748" spans="10:15" x14ac:dyDescent="0.3">
      <c r="J748" s="3"/>
      <c r="K748" s="3"/>
      <c r="L748" s="3"/>
      <c r="M748" s="3"/>
      <c r="N748" s="3"/>
      <c r="O748" s="3"/>
    </row>
    <row r="749" spans="10:15" x14ac:dyDescent="0.3">
      <c r="J749" s="3"/>
      <c r="K749" s="3"/>
      <c r="L749" s="3"/>
      <c r="M749" s="3"/>
      <c r="N749" s="3"/>
      <c r="O749" s="3"/>
    </row>
    <row r="750" spans="10:15" x14ac:dyDescent="0.3">
      <c r="J750" s="3"/>
      <c r="K750" s="3"/>
      <c r="L750" s="3"/>
      <c r="M750" s="3"/>
      <c r="N750" s="3"/>
      <c r="O750" s="3"/>
    </row>
    <row r="751" spans="10:15" x14ac:dyDescent="0.3">
      <c r="J751" s="3"/>
      <c r="K751" s="3"/>
      <c r="L751" s="3"/>
      <c r="M751" s="3"/>
      <c r="N751" s="3"/>
      <c r="O751" s="3"/>
    </row>
    <row r="752" spans="10:15" x14ac:dyDescent="0.3">
      <c r="J752" s="3"/>
      <c r="K752" s="3"/>
      <c r="L752" s="3"/>
      <c r="M752" s="3"/>
      <c r="N752" s="3"/>
      <c r="O752" s="3"/>
    </row>
    <row r="753" spans="10:15" x14ac:dyDescent="0.3">
      <c r="J753" s="3"/>
      <c r="K753" s="3"/>
      <c r="L753" s="3"/>
      <c r="M753" s="3"/>
      <c r="N753" s="3"/>
      <c r="O753" s="3"/>
    </row>
    <row r="754" spans="10:15" x14ac:dyDescent="0.3">
      <c r="J754" s="3"/>
      <c r="K754" s="3"/>
      <c r="L754" s="3"/>
      <c r="M754" s="3"/>
      <c r="N754" s="3"/>
      <c r="O754" s="3"/>
    </row>
    <row r="755" spans="10:15" x14ac:dyDescent="0.3">
      <c r="J755" s="3"/>
      <c r="K755" s="3"/>
      <c r="L755" s="3"/>
      <c r="M755" s="3"/>
      <c r="N755" s="3"/>
      <c r="O755" s="3"/>
    </row>
    <row r="756" spans="10:15" x14ac:dyDescent="0.3">
      <c r="J756" s="3"/>
      <c r="K756" s="3"/>
      <c r="L756" s="3"/>
      <c r="M756" s="3"/>
      <c r="N756" s="3"/>
      <c r="O756" s="3"/>
    </row>
    <row r="757" spans="10:15" x14ac:dyDescent="0.3">
      <c r="J757" s="3"/>
      <c r="K757" s="3"/>
      <c r="L757" s="3"/>
      <c r="M757" s="3"/>
      <c r="N757" s="3"/>
      <c r="O757" s="3"/>
    </row>
    <row r="758" spans="10:15" x14ac:dyDescent="0.3">
      <c r="J758" s="3"/>
      <c r="K758" s="3"/>
      <c r="L758" s="3"/>
      <c r="M758" s="3"/>
      <c r="N758" s="3"/>
      <c r="O758" s="3"/>
    </row>
    <row r="759" spans="10:15" x14ac:dyDescent="0.3">
      <c r="J759" s="3"/>
      <c r="K759" s="3"/>
      <c r="L759" s="3"/>
      <c r="M759" s="3"/>
      <c r="N759" s="3"/>
      <c r="O759" s="3"/>
    </row>
    <row r="760" spans="10:15" x14ac:dyDescent="0.3">
      <c r="J760" s="3"/>
      <c r="K760" s="3"/>
      <c r="L760" s="3"/>
      <c r="M760" s="3"/>
      <c r="N760" s="3"/>
      <c r="O760" s="3"/>
    </row>
    <row r="761" spans="10:15" x14ac:dyDescent="0.3">
      <c r="J761" s="3"/>
      <c r="K761" s="3"/>
      <c r="L761" s="3"/>
      <c r="M761" s="3"/>
      <c r="N761" s="3"/>
      <c r="O761" s="3"/>
    </row>
    <row r="762" spans="10:15" x14ac:dyDescent="0.3">
      <c r="J762" s="3"/>
      <c r="K762" s="3"/>
      <c r="L762" s="3"/>
      <c r="M762" s="3"/>
      <c r="N762" s="3"/>
      <c r="O762" s="3"/>
    </row>
    <row r="763" spans="10:15" x14ac:dyDescent="0.3">
      <c r="J763" s="3"/>
      <c r="K763" s="3"/>
      <c r="L763" s="3"/>
      <c r="M763" s="3"/>
      <c r="N763" s="3"/>
      <c r="O763" s="3"/>
    </row>
    <row r="764" spans="10:15" x14ac:dyDescent="0.3">
      <c r="J764" s="3"/>
      <c r="K764" s="3"/>
      <c r="L764" s="3"/>
      <c r="M764" s="3"/>
      <c r="N764" s="3"/>
      <c r="O764" s="3"/>
    </row>
    <row r="765" spans="10:15" x14ac:dyDescent="0.3">
      <c r="J765" s="3"/>
      <c r="K765" s="3"/>
      <c r="L765" s="3"/>
      <c r="M765" s="3"/>
      <c r="N765" s="3"/>
      <c r="O765" s="3"/>
    </row>
    <row r="766" spans="10:15" x14ac:dyDescent="0.3">
      <c r="J766" s="3"/>
      <c r="K766" s="3"/>
      <c r="L766" s="3"/>
      <c r="M766" s="3"/>
      <c r="N766" s="3"/>
      <c r="O766" s="3"/>
    </row>
    <row r="767" spans="10:15" x14ac:dyDescent="0.3">
      <c r="J767" s="3"/>
      <c r="K767" s="3"/>
      <c r="L767" s="3"/>
      <c r="M767" s="3"/>
      <c r="N767" s="3"/>
      <c r="O767" s="3"/>
    </row>
    <row r="768" spans="10:15" x14ac:dyDescent="0.3">
      <c r="J768" s="3"/>
      <c r="K768" s="3"/>
      <c r="L768" s="3"/>
      <c r="M768" s="3"/>
      <c r="N768" s="3"/>
      <c r="O768" s="3"/>
    </row>
    <row r="769" spans="10:15" x14ac:dyDescent="0.3">
      <c r="J769" s="3"/>
      <c r="K769" s="3"/>
      <c r="L769" s="3"/>
      <c r="M769" s="3"/>
      <c r="N769" s="3"/>
      <c r="O769" s="3"/>
    </row>
    <row r="770" spans="10:15" x14ac:dyDescent="0.3">
      <c r="J770" s="3"/>
      <c r="K770" s="3"/>
      <c r="L770" s="3"/>
      <c r="M770" s="3"/>
      <c r="N770" s="3"/>
      <c r="O770" s="3"/>
    </row>
    <row r="771" spans="10:15" x14ac:dyDescent="0.3">
      <c r="J771" s="3"/>
      <c r="K771" s="3"/>
      <c r="L771" s="3"/>
      <c r="M771" s="3"/>
      <c r="N771" s="3"/>
      <c r="O771" s="3"/>
    </row>
    <row r="772" spans="10:15" x14ac:dyDescent="0.3">
      <c r="J772" s="3"/>
      <c r="K772" s="3"/>
      <c r="L772" s="3"/>
      <c r="M772" s="3"/>
      <c r="N772" s="3"/>
      <c r="O772" s="3"/>
    </row>
    <row r="773" spans="10:15" x14ac:dyDescent="0.3">
      <c r="J773" s="3"/>
      <c r="K773" s="3"/>
      <c r="L773" s="3"/>
      <c r="M773" s="3"/>
      <c r="N773" s="3"/>
      <c r="O773" s="3"/>
    </row>
    <row r="774" spans="10:15" x14ac:dyDescent="0.3">
      <c r="J774" s="3"/>
      <c r="K774" s="3"/>
      <c r="L774" s="3"/>
      <c r="M774" s="3"/>
      <c r="N774" s="3"/>
      <c r="O774" s="3"/>
    </row>
    <row r="775" spans="10:15" x14ac:dyDescent="0.3">
      <c r="J775" s="3"/>
      <c r="K775" s="3"/>
      <c r="L775" s="3"/>
      <c r="M775" s="3"/>
      <c r="N775" s="3"/>
      <c r="O775" s="3"/>
    </row>
    <row r="776" spans="10:15" x14ac:dyDescent="0.3">
      <c r="J776" s="3"/>
      <c r="K776" s="3"/>
      <c r="L776" s="3"/>
      <c r="M776" s="3"/>
      <c r="N776" s="3"/>
      <c r="O776" s="3"/>
    </row>
    <row r="777" spans="10:15" x14ac:dyDescent="0.3">
      <c r="J777" s="3"/>
      <c r="K777" s="3"/>
      <c r="L777" s="3"/>
      <c r="M777" s="3"/>
      <c r="N777" s="3"/>
      <c r="O777" s="3"/>
    </row>
    <row r="778" spans="10:15" x14ac:dyDescent="0.3">
      <c r="J778" s="3"/>
      <c r="K778" s="3"/>
      <c r="L778" s="3"/>
      <c r="M778" s="3"/>
      <c r="N778" s="3"/>
      <c r="O778" s="3"/>
    </row>
    <row r="779" spans="10:15" x14ac:dyDescent="0.3">
      <c r="J779" s="3"/>
      <c r="K779" s="3"/>
      <c r="L779" s="3"/>
      <c r="M779" s="3"/>
      <c r="N779" s="3"/>
      <c r="O779" s="3"/>
    </row>
    <row r="780" spans="10:15" x14ac:dyDescent="0.3">
      <c r="J780" s="3"/>
      <c r="K780" s="3"/>
      <c r="L780" s="3"/>
      <c r="M780" s="3"/>
      <c r="N780" s="3"/>
      <c r="O780" s="3"/>
    </row>
    <row r="781" spans="10:15" x14ac:dyDescent="0.3">
      <c r="J781" s="3"/>
      <c r="K781" s="3"/>
      <c r="L781" s="3"/>
      <c r="M781" s="3"/>
      <c r="N781" s="3"/>
      <c r="O781" s="3"/>
    </row>
    <row r="782" spans="10:15" x14ac:dyDescent="0.3">
      <c r="J782" s="3"/>
      <c r="K782" s="3"/>
      <c r="L782" s="3"/>
      <c r="M782" s="3"/>
      <c r="N782" s="3"/>
      <c r="O782" s="3"/>
    </row>
    <row r="783" spans="10:15" x14ac:dyDescent="0.3">
      <c r="J783" s="3"/>
      <c r="K783" s="3"/>
      <c r="L783" s="3"/>
      <c r="M783" s="3"/>
      <c r="N783" s="3"/>
      <c r="O783" s="3"/>
    </row>
    <row r="784" spans="10:15" x14ac:dyDescent="0.3">
      <c r="J784" s="3"/>
      <c r="K784" s="3"/>
      <c r="L784" s="3"/>
      <c r="M784" s="3"/>
      <c r="N784" s="3"/>
      <c r="O784" s="3"/>
    </row>
    <row r="785" spans="10:15" x14ac:dyDescent="0.3">
      <c r="J785" s="3"/>
      <c r="K785" s="3"/>
      <c r="L785" s="3"/>
      <c r="M785" s="3"/>
      <c r="N785" s="3"/>
      <c r="O785" s="3"/>
    </row>
    <row r="786" spans="10:15" x14ac:dyDescent="0.3">
      <c r="J786" s="3"/>
      <c r="K786" s="3"/>
      <c r="L786" s="3"/>
      <c r="M786" s="3"/>
      <c r="N786" s="3"/>
      <c r="O786" s="3"/>
    </row>
    <row r="787" spans="10:15" x14ac:dyDescent="0.3">
      <c r="J787" s="3"/>
      <c r="K787" s="3"/>
      <c r="L787" s="3"/>
      <c r="M787" s="3"/>
      <c r="N787" s="3"/>
      <c r="O787" s="3"/>
    </row>
    <row r="788" spans="10:15" x14ac:dyDescent="0.3">
      <c r="J788" s="3"/>
      <c r="K788" s="3"/>
      <c r="L788" s="3"/>
      <c r="M788" s="3"/>
      <c r="N788" s="3"/>
      <c r="O788" s="3"/>
    </row>
    <row r="789" spans="10:15" x14ac:dyDescent="0.3">
      <c r="J789" s="3"/>
      <c r="K789" s="3"/>
      <c r="L789" s="3"/>
      <c r="M789" s="3"/>
      <c r="N789" s="3"/>
      <c r="O789" s="3"/>
    </row>
    <row r="790" spans="10:15" x14ac:dyDescent="0.3">
      <c r="J790" s="3"/>
      <c r="K790" s="3"/>
      <c r="L790" s="3"/>
      <c r="M790" s="3"/>
      <c r="N790" s="3"/>
      <c r="O790" s="3"/>
    </row>
    <row r="791" spans="10:15" x14ac:dyDescent="0.3">
      <c r="J791" s="3"/>
      <c r="K791" s="3"/>
      <c r="L791" s="3"/>
      <c r="M791" s="3"/>
      <c r="N791" s="3"/>
      <c r="O791" s="3"/>
    </row>
    <row r="792" spans="10:15" x14ac:dyDescent="0.3">
      <c r="J792" s="3"/>
      <c r="K792" s="3"/>
      <c r="L792" s="3"/>
      <c r="M792" s="3"/>
      <c r="N792" s="3"/>
      <c r="O792" s="3"/>
    </row>
    <row r="793" spans="10:15" x14ac:dyDescent="0.3">
      <c r="J793" s="3"/>
      <c r="K793" s="3"/>
      <c r="L793" s="3"/>
      <c r="M793" s="3"/>
      <c r="N793" s="3"/>
      <c r="O793" s="3"/>
    </row>
    <row r="794" spans="10:15" x14ac:dyDescent="0.3">
      <c r="J794" s="3"/>
      <c r="K794" s="3"/>
      <c r="L794" s="3"/>
      <c r="M794" s="3"/>
      <c r="N794" s="3"/>
      <c r="O794" s="3"/>
    </row>
    <row r="795" spans="10:15" x14ac:dyDescent="0.3">
      <c r="J795" s="3"/>
      <c r="K795" s="3"/>
      <c r="L795" s="3"/>
      <c r="M795" s="3"/>
      <c r="N795" s="3"/>
      <c r="O795" s="3"/>
    </row>
    <row r="796" spans="10:15" x14ac:dyDescent="0.3">
      <c r="J796" s="3"/>
      <c r="K796" s="3"/>
      <c r="L796" s="3"/>
      <c r="M796" s="3"/>
      <c r="N796" s="3"/>
      <c r="O796" s="3"/>
    </row>
    <row r="797" spans="10:15" x14ac:dyDescent="0.3">
      <c r="J797" s="3"/>
      <c r="K797" s="3"/>
      <c r="L797" s="3"/>
      <c r="M797" s="3"/>
      <c r="N797" s="3"/>
      <c r="O797" s="3"/>
    </row>
    <row r="798" spans="10:15" x14ac:dyDescent="0.3">
      <c r="J798" s="3"/>
      <c r="K798" s="3"/>
      <c r="L798" s="3"/>
      <c r="M798" s="3"/>
      <c r="N798" s="3"/>
      <c r="O798" s="3"/>
    </row>
    <row r="799" spans="10:15" x14ac:dyDescent="0.3">
      <c r="J799" s="3"/>
      <c r="K799" s="3"/>
      <c r="L799" s="3"/>
      <c r="M799" s="3"/>
      <c r="N799" s="3"/>
      <c r="O799" s="3"/>
    </row>
    <row r="800" spans="10:15" x14ac:dyDescent="0.3">
      <c r="J800" s="3"/>
      <c r="K800" s="3"/>
      <c r="L800" s="3"/>
      <c r="M800" s="3"/>
      <c r="N800" s="3"/>
      <c r="O800" s="3"/>
    </row>
    <row r="801" spans="10:15" x14ac:dyDescent="0.3">
      <c r="J801" s="3"/>
      <c r="K801" s="3"/>
      <c r="L801" s="3"/>
      <c r="M801" s="3"/>
      <c r="N801" s="3"/>
      <c r="O801" s="3"/>
    </row>
    <row r="802" spans="10:15" x14ac:dyDescent="0.3">
      <c r="J802" s="3"/>
      <c r="K802" s="3"/>
      <c r="L802" s="3"/>
      <c r="M802" s="3"/>
      <c r="N802" s="3"/>
      <c r="O802" s="3"/>
    </row>
    <row r="803" spans="10:15" x14ac:dyDescent="0.3">
      <c r="J803" s="3"/>
      <c r="K803" s="3"/>
      <c r="L803" s="3"/>
      <c r="M803" s="3"/>
      <c r="N803" s="3"/>
      <c r="O803" s="3"/>
    </row>
    <row r="804" spans="10:15" x14ac:dyDescent="0.3">
      <c r="J804" s="3"/>
      <c r="K804" s="3"/>
      <c r="L804" s="3"/>
      <c r="M804" s="3"/>
      <c r="N804" s="3"/>
      <c r="O804" s="3"/>
    </row>
    <row r="805" spans="10:15" x14ac:dyDescent="0.3">
      <c r="J805" s="3"/>
      <c r="K805" s="3"/>
      <c r="L805" s="3"/>
      <c r="M805" s="3"/>
      <c r="N805" s="3"/>
      <c r="O805" s="3"/>
    </row>
    <row r="806" spans="10:15" x14ac:dyDescent="0.3">
      <c r="J806" s="3"/>
      <c r="K806" s="3"/>
      <c r="L806" s="3"/>
      <c r="M806" s="3"/>
      <c r="N806" s="3"/>
      <c r="O806" s="3"/>
    </row>
    <row r="807" spans="10:15" x14ac:dyDescent="0.3">
      <c r="J807" s="3"/>
      <c r="K807" s="3"/>
      <c r="L807" s="3"/>
      <c r="M807" s="3"/>
      <c r="N807" s="3"/>
      <c r="O807" s="3"/>
    </row>
    <row r="808" spans="10:15" x14ac:dyDescent="0.3">
      <c r="J808" s="3"/>
      <c r="K808" s="3"/>
      <c r="L808" s="3"/>
      <c r="M808" s="3"/>
      <c r="N808" s="3"/>
      <c r="O808" s="3"/>
    </row>
    <row r="809" spans="10:15" x14ac:dyDescent="0.3">
      <c r="J809" s="3"/>
      <c r="K809" s="3"/>
      <c r="L809" s="3"/>
      <c r="M809" s="3"/>
      <c r="N809" s="3"/>
      <c r="O809" s="3"/>
    </row>
    <row r="810" spans="10:15" x14ac:dyDescent="0.3">
      <c r="J810" s="3"/>
      <c r="K810" s="3"/>
      <c r="L810" s="3"/>
      <c r="M810" s="3"/>
      <c r="N810" s="3"/>
      <c r="O810" s="3"/>
    </row>
    <row r="811" spans="10:15" x14ac:dyDescent="0.3">
      <c r="J811" s="3"/>
      <c r="K811" s="3"/>
      <c r="L811" s="3"/>
      <c r="M811" s="3"/>
      <c r="N811" s="3"/>
      <c r="O811" s="3"/>
    </row>
    <row r="812" spans="10:15" x14ac:dyDescent="0.3">
      <c r="J812" s="3"/>
      <c r="K812" s="3"/>
      <c r="L812" s="3"/>
      <c r="M812" s="3"/>
      <c r="N812" s="3"/>
      <c r="O812" s="3"/>
    </row>
    <row r="813" spans="10:15" x14ac:dyDescent="0.3">
      <c r="J813" s="3"/>
      <c r="K813" s="3"/>
      <c r="L813" s="3"/>
      <c r="M813" s="3"/>
      <c r="N813" s="3"/>
      <c r="O813" s="3"/>
    </row>
    <row r="814" spans="10:15" x14ac:dyDescent="0.3">
      <c r="J814" s="3"/>
      <c r="K814" s="3"/>
      <c r="L814" s="3"/>
      <c r="M814" s="3"/>
      <c r="N814" s="3"/>
      <c r="O814" s="3"/>
    </row>
    <row r="815" spans="10:15" x14ac:dyDescent="0.3">
      <c r="J815" s="3"/>
      <c r="K815" s="3"/>
      <c r="L815" s="3"/>
      <c r="M815" s="3"/>
      <c r="N815" s="3"/>
      <c r="O815" s="3"/>
    </row>
    <row r="816" spans="10:15" x14ac:dyDescent="0.3">
      <c r="J816" s="3"/>
      <c r="K816" s="3"/>
      <c r="L816" s="3"/>
      <c r="M816" s="3"/>
      <c r="N816" s="3"/>
      <c r="O816" s="3"/>
    </row>
    <row r="817" spans="10:15" x14ac:dyDescent="0.3">
      <c r="J817" s="3"/>
      <c r="K817" s="3"/>
      <c r="L817" s="3"/>
      <c r="M817" s="3"/>
      <c r="N817" s="3"/>
      <c r="O817" s="3"/>
    </row>
    <row r="818" spans="10:15" x14ac:dyDescent="0.3">
      <c r="J818" s="3"/>
      <c r="K818" s="3"/>
      <c r="L818" s="3"/>
      <c r="M818" s="3"/>
      <c r="N818" s="3"/>
      <c r="O818" s="3"/>
    </row>
    <row r="819" spans="10:15" x14ac:dyDescent="0.3">
      <c r="J819" s="3"/>
      <c r="K819" s="3"/>
      <c r="L819" s="3"/>
      <c r="M819" s="3"/>
      <c r="N819" s="3"/>
      <c r="O819" s="3"/>
    </row>
    <row r="820" spans="10:15" x14ac:dyDescent="0.3">
      <c r="J820" s="3"/>
      <c r="K820" s="3"/>
      <c r="L820" s="3"/>
      <c r="M820" s="3"/>
      <c r="N820" s="3"/>
      <c r="O820" s="3"/>
    </row>
    <row r="821" spans="10:15" x14ac:dyDescent="0.3">
      <c r="J821" s="3"/>
      <c r="K821" s="3"/>
      <c r="L821" s="3"/>
      <c r="M821" s="3"/>
      <c r="N821" s="3"/>
      <c r="O821" s="3"/>
    </row>
    <row r="822" spans="10:15" x14ac:dyDescent="0.3">
      <c r="J822" s="3"/>
      <c r="K822" s="3"/>
      <c r="L822" s="3"/>
      <c r="M822" s="3"/>
      <c r="N822" s="3"/>
      <c r="O822" s="3"/>
    </row>
    <row r="823" spans="10:15" x14ac:dyDescent="0.3">
      <c r="J823" s="3"/>
      <c r="K823" s="3"/>
      <c r="L823" s="3"/>
      <c r="M823" s="3"/>
      <c r="N823" s="3"/>
      <c r="O823" s="3"/>
    </row>
    <row r="824" spans="10:15" x14ac:dyDescent="0.3">
      <c r="J824" s="3"/>
      <c r="K824" s="3"/>
      <c r="L824" s="3"/>
      <c r="M824" s="3"/>
      <c r="N824" s="3"/>
      <c r="O824" s="3"/>
    </row>
    <row r="825" spans="10:15" x14ac:dyDescent="0.3">
      <c r="J825" s="3"/>
      <c r="K825" s="3"/>
      <c r="L825" s="3"/>
      <c r="M825" s="3"/>
      <c r="N825" s="3"/>
      <c r="O825" s="3"/>
    </row>
    <row r="826" spans="10:15" x14ac:dyDescent="0.3">
      <c r="J826" s="3"/>
      <c r="K826" s="3"/>
      <c r="L826" s="3"/>
      <c r="M826" s="3"/>
      <c r="N826" s="3"/>
      <c r="O826" s="3"/>
    </row>
    <row r="827" spans="10:15" x14ac:dyDescent="0.3">
      <c r="J827" s="3"/>
      <c r="K827" s="3"/>
      <c r="L827" s="3"/>
      <c r="M827" s="3"/>
      <c r="N827" s="3"/>
      <c r="O827" s="3"/>
    </row>
    <row r="828" spans="10:15" x14ac:dyDescent="0.3">
      <c r="J828" s="3"/>
      <c r="K828" s="3"/>
      <c r="L828" s="3"/>
      <c r="M828" s="3"/>
      <c r="N828" s="3"/>
      <c r="O828" s="3"/>
    </row>
    <row r="829" spans="10:15" x14ac:dyDescent="0.3">
      <c r="J829" s="3"/>
      <c r="K829" s="3"/>
      <c r="L829" s="3"/>
      <c r="M829" s="3"/>
      <c r="N829" s="3"/>
      <c r="O829" s="3"/>
    </row>
    <row r="830" spans="10:15" x14ac:dyDescent="0.3">
      <c r="J830" s="3"/>
      <c r="K830" s="3"/>
      <c r="L830" s="3"/>
      <c r="M830" s="3"/>
      <c r="N830" s="3"/>
      <c r="O830" s="3"/>
    </row>
    <row r="831" spans="10:15" x14ac:dyDescent="0.3">
      <c r="J831" s="3"/>
      <c r="K831" s="3"/>
      <c r="L831" s="3"/>
      <c r="M831" s="3"/>
      <c r="N831" s="3"/>
      <c r="O831" s="3"/>
    </row>
    <row r="832" spans="10:15" x14ac:dyDescent="0.3">
      <c r="J832" s="3"/>
      <c r="K832" s="3"/>
      <c r="L832" s="3"/>
      <c r="M832" s="3"/>
      <c r="N832" s="3"/>
      <c r="O832" s="3"/>
    </row>
    <row r="833" spans="10:15" x14ac:dyDescent="0.3">
      <c r="J833" s="3"/>
      <c r="K833" s="3"/>
      <c r="L833" s="3"/>
      <c r="M833" s="3"/>
      <c r="N833" s="3"/>
      <c r="O833" s="3"/>
    </row>
    <row r="834" spans="10:15" x14ac:dyDescent="0.3">
      <c r="J834" s="3"/>
      <c r="K834" s="3"/>
      <c r="L834" s="3"/>
      <c r="M834" s="3"/>
      <c r="N834" s="3"/>
      <c r="O834" s="3"/>
    </row>
    <row r="835" spans="10:15" x14ac:dyDescent="0.3">
      <c r="J835" s="3"/>
      <c r="K835" s="3"/>
      <c r="L835" s="3"/>
      <c r="M835" s="3"/>
      <c r="N835" s="3"/>
      <c r="O835" s="3"/>
    </row>
    <row r="836" spans="10:15" x14ac:dyDescent="0.3">
      <c r="J836" s="3"/>
      <c r="K836" s="3"/>
      <c r="L836" s="3"/>
      <c r="M836" s="3"/>
      <c r="N836" s="3"/>
      <c r="O836" s="3"/>
    </row>
    <row r="837" spans="10:15" x14ac:dyDescent="0.3">
      <c r="J837" s="3"/>
      <c r="K837" s="3"/>
      <c r="L837" s="3"/>
      <c r="M837" s="3"/>
      <c r="N837" s="3"/>
      <c r="O837" s="3"/>
    </row>
    <row r="838" spans="10:15" x14ac:dyDescent="0.3">
      <c r="J838" s="3"/>
      <c r="K838" s="3"/>
      <c r="L838" s="3"/>
      <c r="M838" s="3"/>
      <c r="N838" s="3"/>
      <c r="O838" s="3"/>
    </row>
    <row r="839" spans="10:15" x14ac:dyDescent="0.3">
      <c r="J839" s="3"/>
      <c r="K839" s="3"/>
      <c r="L839" s="3"/>
      <c r="M839" s="3"/>
      <c r="N839" s="3"/>
      <c r="O839" s="3"/>
    </row>
    <row r="840" spans="10:15" x14ac:dyDescent="0.3">
      <c r="J840" s="3"/>
      <c r="K840" s="3"/>
      <c r="L840" s="3"/>
      <c r="M840" s="3"/>
      <c r="N840" s="3"/>
      <c r="O840" s="3"/>
    </row>
    <row r="841" spans="10:15" x14ac:dyDescent="0.3">
      <c r="J841" s="3"/>
      <c r="K841" s="3"/>
      <c r="L841" s="3"/>
      <c r="M841" s="3"/>
      <c r="N841" s="3"/>
      <c r="O841" s="3"/>
    </row>
    <row r="842" spans="10:15" x14ac:dyDescent="0.3">
      <c r="J842" s="3"/>
      <c r="K842" s="3"/>
      <c r="L842" s="3"/>
      <c r="M842" s="3"/>
      <c r="N842" s="3"/>
      <c r="O842" s="3"/>
    </row>
    <row r="843" spans="10:15" x14ac:dyDescent="0.3">
      <c r="J843" s="3"/>
      <c r="K843" s="3"/>
      <c r="L843" s="3"/>
      <c r="M843" s="3"/>
      <c r="N843" s="3"/>
      <c r="O843" s="3"/>
    </row>
    <row r="844" spans="10:15" x14ac:dyDescent="0.3">
      <c r="J844" s="3"/>
      <c r="K844" s="3"/>
      <c r="L844" s="3"/>
      <c r="M844" s="3"/>
      <c r="N844" s="3"/>
      <c r="O844" s="3"/>
    </row>
    <row r="845" spans="10:15" x14ac:dyDescent="0.3">
      <c r="J845" s="3"/>
      <c r="K845" s="3"/>
      <c r="L845" s="3"/>
      <c r="M845" s="3"/>
      <c r="N845" s="3"/>
      <c r="O845" s="3"/>
    </row>
    <row r="846" spans="10:15" x14ac:dyDescent="0.3">
      <c r="J846" s="3"/>
      <c r="K846" s="3"/>
      <c r="L846" s="3"/>
      <c r="M846" s="3"/>
      <c r="N846" s="3"/>
      <c r="O846" s="3"/>
    </row>
    <row r="847" spans="10:15" x14ac:dyDescent="0.3">
      <c r="J847" s="3"/>
      <c r="K847" s="3"/>
      <c r="L847" s="3"/>
      <c r="M847" s="3"/>
      <c r="N847" s="3"/>
      <c r="O847" s="3"/>
    </row>
    <row r="848" spans="10:15" x14ac:dyDescent="0.3">
      <c r="J848" s="3"/>
      <c r="K848" s="3"/>
      <c r="L848" s="3"/>
      <c r="M848" s="3"/>
      <c r="N848" s="3"/>
      <c r="O848" s="3"/>
    </row>
    <row r="849" spans="10:15" x14ac:dyDescent="0.3">
      <c r="J849" s="3"/>
      <c r="K849" s="3"/>
      <c r="L849" s="3"/>
      <c r="M849" s="3"/>
      <c r="N849" s="3"/>
      <c r="O849" s="3"/>
    </row>
    <row r="850" spans="10:15" x14ac:dyDescent="0.3">
      <c r="J850" s="3"/>
      <c r="K850" s="3"/>
      <c r="L850" s="3"/>
      <c r="M850" s="3"/>
      <c r="N850" s="3"/>
      <c r="O850" s="3"/>
    </row>
    <row r="851" spans="10:15" x14ac:dyDescent="0.3">
      <c r="J851" s="3"/>
      <c r="K851" s="3"/>
      <c r="L851" s="3"/>
      <c r="M851" s="3"/>
      <c r="N851" s="3"/>
      <c r="O851" s="3"/>
    </row>
    <row r="852" spans="10:15" x14ac:dyDescent="0.3">
      <c r="J852" s="3"/>
      <c r="K852" s="3"/>
      <c r="L852" s="3"/>
      <c r="M852" s="3"/>
      <c r="N852" s="3"/>
      <c r="O852" s="3"/>
    </row>
    <row r="853" spans="10:15" x14ac:dyDescent="0.3">
      <c r="J853" s="3"/>
      <c r="K853" s="3"/>
      <c r="L853" s="3"/>
      <c r="M853" s="3"/>
      <c r="N853" s="3"/>
      <c r="O853" s="3"/>
    </row>
    <row r="854" spans="10:15" x14ac:dyDescent="0.3">
      <c r="J854" s="3"/>
      <c r="K854" s="3"/>
      <c r="L854" s="3"/>
      <c r="M854" s="3"/>
      <c r="N854" s="3"/>
      <c r="O854" s="3"/>
    </row>
    <row r="855" spans="10:15" x14ac:dyDescent="0.3">
      <c r="J855" s="3"/>
      <c r="K855" s="3"/>
      <c r="L855" s="3"/>
      <c r="M855" s="3"/>
      <c r="N855" s="3"/>
      <c r="O855" s="3"/>
    </row>
    <row r="856" spans="10:15" x14ac:dyDescent="0.3">
      <c r="J856" s="3"/>
      <c r="K856" s="3"/>
      <c r="L856" s="3"/>
      <c r="M856" s="3"/>
      <c r="N856" s="3"/>
      <c r="O856" s="3"/>
    </row>
    <row r="857" spans="10:15" x14ac:dyDescent="0.3">
      <c r="J857" s="3"/>
      <c r="K857" s="3"/>
      <c r="L857" s="3"/>
      <c r="M857" s="3"/>
      <c r="N857" s="3"/>
      <c r="O857" s="3"/>
    </row>
    <row r="858" spans="10:15" x14ac:dyDescent="0.3">
      <c r="J858" s="3"/>
      <c r="K858" s="3"/>
      <c r="L858" s="3"/>
      <c r="M858" s="3"/>
      <c r="N858" s="3"/>
      <c r="O858" s="3"/>
    </row>
    <row r="859" spans="10:15" x14ac:dyDescent="0.3">
      <c r="J859" s="3"/>
      <c r="K859" s="3"/>
      <c r="L859" s="3"/>
      <c r="M859" s="3"/>
      <c r="N859" s="3"/>
      <c r="O859" s="3"/>
    </row>
    <row r="860" spans="10:15" x14ac:dyDescent="0.3">
      <c r="J860" s="3"/>
      <c r="K860" s="3"/>
      <c r="L860" s="3"/>
      <c r="M860" s="3"/>
      <c r="N860" s="3"/>
      <c r="O860" s="3"/>
    </row>
    <row r="861" spans="10:15" x14ac:dyDescent="0.3">
      <c r="J861" s="3"/>
      <c r="K861" s="3"/>
      <c r="L861" s="3"/>
      <c r="M861" s="3"/>
      <c r="N861" s="3"/>
      <c r="O861" s="3"/>
    </row>
    <row r="862" spans="10:15" x14ac:dyDescent="0.3">
      <c r="J862" s="3"/>
      <c r="K862" s="3"/>
      <c r="L862" s="3"/>
      <c r="M862" s="3"/>
      <c r="N862" s="3"/>
      <c r="O862" s="3"/>
    </row>
    <row r="863" spans="10:15" x14ac:dyDescent="0.3">
      <c r="J863" s="3"/>
      <c r="K863" s="3"/>
      <c r="L863" s="3"/>
      <c r="M863" s="3"/>
      <c r="N863" s="3"/>
      <c r="O863" s="3"/>
    </row>
    <row r="864" spans="10:15" x14ac:dyDescent="0.3">
      <c r="J864" s="3"/>
      <c r="K864" s="3"/>
      <c r="L864" s="3"/>
      <c r="M864" s="3"/>
      <c r="N864" s="3"/>
      <c r="O864" s="3"/>
    </row>
    <row r="865" spans="10:15" x14ac:dyDescent="0.3">
      <c r="J865" s="3"/>
      <c r="K865" s="3"/>
      <c r="L865" s="3"/>
      <c r="M865" s="3"/>
      <c r="N865" s="3"/>
      <c r="O865" s="3"/>
    </row>
    <row r="866" spans="10:15" x14ac:dyDescent="0.3">
      <c r="J866" s="3"/>
      <c r="K866" s="3"/>
      <c r="L866" s="3"/>
      <c r="M866" s="3"/>
      <c r="N866" s="3"/>
      <c r="O866" s="3"/>
    </row>
    <row r="867" spans="10:15" x14ac:dyDescent="0.3">
      <c r="J867" s="3"/>
      <c r="K867" s="3"/>
      <c r="L867" s="3"/>
      <c r="M867" s="3"/>
      <c r="N867" s="3"/>
      <c r="O867" s="3"/>
    </row>
    <row r="868" spans="10:15" x14ac:dyDescent="0.3">
      <c r="J868" s="3"/>
      <c r="K868" s="3"/>
      <c r="L868" s="3"/>
      <c r="M868" s="3"/>
      <c r="N868" s="3"/>
      <c r="O868" s="3"/>
    </row>
    <row r="869" spans="10:15" x14ac:dyDescent="0.3">
      <c r="J869" s="3"/>
      <c r="K869" s="3"/>
      <c r="L869" s="3"/>
      <c r="M869" s="3"/>
      <c r="N869" s="3"/>
      <c r="O869" s="3"/>
    </row>
    <row r="870" spans="10:15" x14ac:dyDescent="0.3">
      <c r="J870" s="3"/>
      <c r="K870" s="3"/>
      <c r="L870" s="3"/>
      <c r="M870" s="3"/>
      <c r="N870" s="3"/>
      <c r="O870" s="3"/>
    </row>
    <row r="871" spans="10:15" x14ac:dyDescent="0.3">
      <c r="J871" s="3"/>
      <c r="K871" s="3"/>
      <c r="L871" s="3"/>
      <c r="M871" s="3"/>
      <c r="N871" s="3"/>
      <c r="O871" s="3"/>
    </row>
    <row r="872" spans="10:15" x14ac:dyDescent="0.3">
      <c r="J872" s="3"/>
      <c r="K872" s="3"/>
      <c r="L872" s="3"/>
      <c r="M872" s="3"/>
      <c r="N872" s="3"/>
      <c r="O872" s="3"/>
    </row>
    <row r="873" spans="10:15" x14ac:dyDescent="0.3">
      <c r="J873" s="3"/>
      <c r="K873" s="3"/>
      <c r="L873" s="3"/>
      <c r="M873" s="3"/>
      <c r="N873" s="3"/>
      <c r="O873" s="3"/>
    </row>
    <row r="874" spans="10:15" x14ac:dyDescent="0.3">
      <c r="J874" s="3"/>
      <c r="K874" s="3"/>
      <c r="L874" s="3"/>
      <c r="M874" s="3"/>
      <c r="N874" s="3"/>
      <c r="O874" s="3"/>
    </row>
    <row r="875" spans="10:15" x14ac:dyDescent="0.3">
      <c r="J875" s="3"/>
      <c r="K875" s="3"/>
      <c r="L875" s="3"/>
      <c r="M875" s="3"/>
      <c r="N875" s="3"/>
      <c r="O875" s="3"/>
    </row>
    <row r="876" spans="10:15" x14ac:dyDescent="0.3">
      <c r="J876" s="3"/>
      <c r="K876" s="3"/>
      <c r="L876" s="3"/>
      <c r="M876" s="3"/>
      <c r="N876" s="3"/>
      <c r="O876" s="3"/>
    </row>
    <row r="877" spans="10:15" x14ac:dyDescent="0.3">
      <c r="J877" s="3"/>
      <c r="K877" s="3"/>
      <c r="L877" s="3"/>
      <c r="M877" s="3"/>
      <c r="N877" s="3"/>
      <c r="O877" s="3"/>
    </row>
    <row r="878" spans="10:15" x14ac:dyDescent="0.3">
      <c r="J878" s="3"/>
      <c r="K878" s="3"/>
      <c r="L878" s="3"/>
      <c r="M878" s="3"/>
      <c r="N878" s="3"/>
      <c r="O878" s="3"/>
    </row>
    <row r="879" spans="10:15" x14ac:dyDescent="0.3">
      <c r="J879" s="3"/>
      <c r="K879" s="3"/>
      <c r="L879" s="3"/>
      <c r="M879" s="3"/>
      <c r="N879" s="3"/>
      <c r="O879" s="3"/>
    </row>
    <row r="880" spans="10:15" x14ac:dyDescent="0.3">
      <c r="J880" s="3"/>
      <c r="K880" s="3"/>
      <c r="L880" s="3"/>
      <c r="M880" s="3"/>
      <c r="N880" s="3"/>
      <c r="O880" s="3"/>
    </row>
    <row r="881" spans="10:15" x14ac:dyDescent="0.3">
      <c r="J881" s="3"/>
      <c r="K881" s="3"/>
      <c r="L881" s="3"/>
      <c r="M881" s="3"/>
      <c r="N881" s="3"/>
      <c r="O881" s="3"/>
    </row>
    <row r="882" spans="10:15" x14ac:dyDescent="0.3">
      <c r="J882" s="3"/>
      <c r="K882" s="3"/>
      <c r="L882" s="3"/>
      <c r="M882" s="3"/>
      <c r="N882" s="3"/>
      <c r="O882" s="3"/>
    </row>
    <row r="883" spans="10:15" x14ac:dyDescent="0.3">
      <c r="J883" s="3"/>
      <c r="K883" s="3"/>
      <c r="L883" s="3"/>
      <c r="M883" s="3"/>
      <c r="N883" s="3"/>
      <c r="O883" s="3"/>
    </row>
    <row r="884" spans="10:15" x14ac:dyDescent="0.3">
      <c r="J884" s="3"/>
      <c r="K884" s="3"/>
      <c r="L884" s="3"/>
      <c r="M884" s="3"/>
      <c r="N884" s="3"/>
      <c r="O884" s="3"/>
    </row>
    <row r="885" spans="10:15" x14ac:dyDescent="0.3">
      <c r="J885" s="3"/>
      <c r="K885" s="3"/>
      <c r="L885" s="3"/>
      <c r="M885" s="3"/>
      <c r="N885" s="3"/>
      <c r="O885" s="3"/>
    </row>
    <row r="886" spans="10:15" x14ac:dyDescent="0.3">
      <c r="J886" s="3"/>
      <c r="K886" s="3"/>
      <c r="L886" s="3"/>
      <c r="M886" s="3"/>
      <c r="N886" s="3"/>
      <c r="O886" s="3"/>
    </row>
    <row r="887" spans="10:15" x14ac:dyDescent="0.3">
      <c r="J887" s="3"/>
      <c r="K887" s="3"/>
      <c r="L887" s="3"/>
      <c r="M887" s="3"/>
      <c r="N887" s="3"/>
      <c r="O887" s="3"/>
    </row>
    <row r="888" spans="10:15" x14ac:dyDescent="0.3">
      <c r="J888" s="3"/>
      <c r="K888" s="3"/>
      <c r="L888" s="3"/>
      <c r="M888" s="3"/>
      <c r="N888" s="3"/>
      <c r="O888" s="3"/>
    </row>
    <row r="889" spans="10:15" x14ac:dyDescent="0.3">
      <c r="J889" s="3"/>
      <c r="K889" s="3"/>
      <c r="L889" s="3"/>
      <c r="M889" s="3"/>
      <c r="N889" s="3"/>
      <c r="O889" s="3"/>
    </row>
    <row r="890" spans="10:15" x14ac:dyDescent="0.3">
      <c r="J890" s="3"/>
      <c r="K890" s="3"/>
      <c r="L890" s="3"/>
      <c r="M890" s="3"/>
      <c r="N890" s="3"/>
      <c r="O890" s="3"/>
    </row>
    <row r="891" spans="10:15" x14ac:dyDescent="0.3">
      <c r="J891" s="3"/>
      <c r="K891" s="3"/>
      <c r="L891" s="3"/>
      <c r="M891" s="3"/>
      <c r="N891" s="3"/>
      <c r="O891" s="3"/>
    </row>
    <row r="892" spans="10:15" x14ac:dyDescent="0.3">
      <c r="J892" s="3"/>
      <c r="K892" s="3"/>
      <c r="L892" s="3"/>
      <c r="M892" s="3"/>
      <c r="N892" s="3"/>
      <c r="O892" s="3"/>
    </row>
    <row r="893" spans="10:15" x14ac:dyDescent="0.3">
      <c r="J893" s="3"/>
      <c r="K893" s="3"/>
      <c r="L893" s="3"/>
      <c r="M893" s="3"/>
      <c r="N893" s="3"/>
      <c r="O893" s="3"/>
    </row>
    <row r="894" spans="10:15" x14ac:dyDescent="0.3">
      <c r="J894" s="3"/>
      <c r="K894" s="3"/>
      <c r="L894" s="3"/>
      <c r="M894" s="3"/>
      <c r="N894" s="3"/>
      <c r="O894" s="3"/>
    </row>
    <row r="895" spans="10:15" x14ac:dyDescent="0.3">
      <c r="J895" s="3"/>
      <c r="K895" s="3"/>
      <c r="L895" s="3"/>
      <c r="M895" s="3"/>
      <c r="N895" s="3"/>
      <c r="O895" s="3"/>
    </row>
    <row r="896" spans="10:15" x14ac:dyDescent="0.3">
      <c r="J896" s="3"/>
      <c r="K896" s="3"/>
      <c r="L896" s="3"/>
      <c r="M896" s="3"/>
      <c r="N896" s="3"/>
      <c r="O896" s="3"/>
    </row>
    <row r="897" spans="10:15" x14ac:dyDescent="0.3">
      <c r="J897" s="3"/>
      <c r="K897" s="3"/>
      <c r="L897" s="3"/>
      <c r="M897" s="3"/>
      <c r="N897" s="3"/>
      <c r="O897" s="3"/>
    </row>
    <row r="898" spans="10:15" x14ac:dyDescent="0.3">
      <c r="J898" s="3"/>
      <c r="K898" s="3"/>
      <c r="L898" s="3"/>
      <c r="M898" s="3"/>
      <c r="N898" s="3"/>
      <c r="O898" s="3"/>
    </row>
    <row r="899" spans="10:15" x14ac:dyDescent="0.3">
      <c r="J899" s="3"/>
      <c r="K899" s="3"/>
      <c r="L899" s="3"/>
      <c r="M899" s="3"/>
      <c r="N899" s="3"/>
      <c r="O899" s="3"/>
    </row>
    <row r="900" spans="10:15" x14ac:dyDescent="0.3">
      <c r="J900" s="3"/>
      <c r="K900" s="3"/>
      <c r="L900" s="3"/>
      <c r="M900" s="3"/>
      <c r="N900" s="3"/>
      <c r="O900" s="3"/>
    </row>
    <row r="901" spans="10:15" x14ac:dyDescent="0.3">
      <c r="J901" s="3"/>
      <c r="K901" s="3"/>
      <c r="L901" s="3"/>
      <c r="M901" s="3"/>
      <c r="N901" s="3"/>
      <c r="O901" s="3"/>
    </row>
    <row r="902" spans="10:15" x14ac:dyDescent="0.3">
      <c r="J902" s="3"/>
      <c r="K902" s="3"/>
      <c r="L902" s="3"/>
      <c r="M902" s="3"/>
      <c r="N902" s="3"/>
      <c r="O902" s="3"/>
    </row>
    <row r="903" spans="10:15" x14ac:dyDescent="0.3">
      <c r="J903" s="3"/>
      <c r="K903" s="3"/>
      <c r="L903" s="3"/>
      <c r="M903" s="3"/>
      <c r="N903" s="3"/>
      <c r="O903" s="3"/>
    </row>
    <row r="904" spans="10:15" x14ac:dyDescent="0.3">
      <c r="J904" s="3"/>
      <c r="K904" s="3"/>
      <c r="L904" s="3"/>
      <c r="M904" s="3"/>
      <c r="N904" s="3"/>
      <c r="O904" s="3"/>
    </row>
    <row r="905" spans="10:15" x14ac:dyDescent="0.3">
      <c r="J905" s="3"/>
      <c r="K905" s="3"/>
      <c r="L905" s="3"/>
      <c r="M905" s="3"/>
      <c r="N905" s="3"/>
      <c r="O905" s="3"/>
    </row>
    <row r="906" spans="10:15" x14ac:dyDescent="0.3">
      <c r="J906" s="3"/>
      <c r="K906" s="3"/>
      <c r="L906" s="3"/>
      <c r="M906" s="3"/>
      <c r="N906" s="3"/>
      <c r="O906" s="3"/>
    </row>
    <row r="907" spans="10:15" x14ac:dyDescent="0.3">
      <c r="J907" s="3"/>
      <c r="K907" s="3"/>
      <c r="L907" s="3"/>
      <c r="M907" s="3"/>
      <c r="N907" s="3"/>
      <c r="O907" s="3"/>
    </row>
    <row r="908" spans="10:15" x14ac:dyDescent="0.3">
      <c r="J908" s="3"/>
      <c r="K908" s="3"/>
      <c r="L908" s="3"/>
      <c r="M908" s="3"/>
      <c r="N908" s="3"/>
      <c r="O908" s="3"/>
    </row>
    <row r="909" spans="10:15" x14ac:dyDescent="0.3">
      <c r="J909" s="3"/>
      <c r="K909" s="3"/>
      <c r="L909" s="3"/>
      <c r="M909" s="3"/>
      <c r="N909" s="3"/>
      <c r="O909" s="3"/>
    </row>
    <row r="910" spans="10:15" x14ac:dyDescent="0.3">
      <c r="J910" s="3"/>
      <c r="K910" s="3"/>
      <c r="L910" s="3"/>
      <c r="M910" s="3"/>
      <c r="N910" s="3"/>
      <c r="O910" s="3"/>
    </row>
    <row r="911" spans="10:15" x14ac:dyDescent="0.3">
      <c r="J911" s="3"/>
      <c r="K911" s="3"/>
      <c r="L911" s="3"/>
      <c r="M911" s="3"/>
      <c r="N911" s="3"/>
      <c r="O911" s="3"/>
    </row>
    <row r="912" spans="10:15" x14ac:dyDescent="0.3">
      <c r="J912" s="3"/>
      <c r="K912" s="3"/>
      <c r="L912" s="3"/>
      <c r="M912" s="3"/>
      <c r="N912" s="3"/>
      <c r="O912" s="3"/>
    </row>
    <row r="913" spans="10:15" x14ac:dyDescent="0.3">
      <c r="J913" s="3"/>
      <c r="K913" s="3"/>
      <c r="L913" s="3"/>
      <c r="M913" s="3"/>
      <c r="N913" s="3"/>
      <c r="O913" s="3"/>
    </row>
    <row r="914" spans="10:15" x14ac:dyDescent="0.3">
      <c r="J914" s="3"/>
      <c r="K914" s="3"/>
      <c r="L914" s="3"/>
      <c r="M914" s="3"/>
      <c r="N914" s="3"/>
      <c r="O914" s="3"/>
    </row>
    <row r="915" spans="10:15" x14ac:dyDescent="0.3">
      <c r="J915" s="3"/>
      <c r="K915" s="3"/>
      <c r="L915" s="3"/>
      <c r="M915" s="3"/>
      <c r="N915" s="3"/>
      <c r="O915" s="3"/>
    </row>
    <row r="916" spans="10:15" x14ac:dyDescent="0.3">
      <c r="J916" s="3"/>
      <c r="K916" s="3"/>
      <c r="L916" s="3"/>
      <c r="M916" s="3"/>
      <c r="N916" s="3"/>
      <c r="O916" s="3"/>
    </row>
    <row r="917" spans="10:15" x14ac:dyDescent="0.3">
      <c r="J917" s="3"/>
      <c r="K917" s="3"/>
      <c r="L917" s="3"/>
      <c r="M917" s="3"/>
      <c r="N917" s="3"/>
      <c r="O917" s="3"/>
    </row>
    <row r="918" spans="10:15" x14ac:dyDescent="0.3">
      <c r="J918" s="3"/>
      <c r="K918" s="3"/>
      <c r="L918" s="3"/>
      <c r="M918" s="3"/>
      <c r="N918" s="3"/>
      <c r="O918" s="3"/>
    </row>
    <row r="919" spans="10:15" x14ac:dyDescent="0.3">
      <c r="J919" s="3"/>
      <c r="K919" s="3"/>
      <c r="L919" s="3"/>
      <c r="M919" s="3"/>
      <c r="N919" s="3"/>
      <c r="O919" s="3"/>
    </row>
    <row r="920" spans="10:15" x14ac:dyDescent="0.3">
      <c r="J920" s="3"/>
      <c r="K920" s="3"/>
      <c r="L920" s="3"/>
      <c r="M920" s="3"/>
      <c r="N920" s="3"/>
      <c r="O920" s="3"/>
    </row>
    <row r="921" spans="10:15" x14ac:dyDescent="0.3">
      <c r="J921" s="3"/>
      <c r="K921" s="3"/>
      <c r="L921" s="3"/>
      <c r="M921" s="3"/>
      <c r="N921" s="3"/>
      <c r="O921" s="3"/>
    </row>
    <row r="922" spans="10:15" x14ac:dyDescent="0.3">
      <c r="J922" s="3"/>
      <c r="K922" s="3"/>
      <c r="L922" s="3"/>
      <c r="M922" s="3"/>
      <c r="N922" s="3"/>
      <c r="O922" s="3"/>
    </row>
    <row r="923" spans="10:15" x14ac:dyDescent="0.3">
      <c r="J923" s="3"/>
      <c r="K923" s="3"/>
      <c r="L923" s="3"/>
      <c r="M923" s="3"/>
      <c r="N923" s="3"/>
      <c r="O923" s="3"/>
    </row>
    <row r="924" spans="10:15" x14ac:dyDescent="0.3">
      <c r="J924" s="3"/>
      <c r="K924" s="3"/>
      <c r="L924" s="3"/>
      <c r="M924" s="3"/>
      <c r="N924" s="3"/>
      <c r="O924" s="3"/>
    </row>
    <row r="925" spans="10:15" x14ac:dyDescent="0.3">
      <c r="J925" s="3"/>
      <c r="K925" s="3"/>
      <c r="L925" s="3"/>
      <c r="M925" s="3"/>
      <c r="N925" s="3"/>
      <c r="O925" s="3"/>
    </row>
    <row r="926" spans="10:15" x14ac:dyDescent="0.3">
      <c r="J926" s="3"/>
      <c r="K926" s="3"/>
      <c r="L926" s="3"/>
      <c r="M926" s="3"/>
      <c r="N926" s="3"/>
      <c r="O926" s="3"/>
    </row>
    <row r="927" spans="10:15" x14ac:dyDescent="0.3">
      <c r="J927" s="3"/>
      <c r="K927" s="3"/>
      <c r="L927" s="3"/>
      <c r="M927" s="3"/>
      <c r="N927" s="3"/>
      <c r="O927" s="3"/>
    </row>
    <row r="928" spans="10:15" x14ac:dyDescent="0.3">
      <c r="J928" s="3"/>
      <c r="K928" s="3"/>
      <c r="L928" s="3"/>
      <c r="M928" s="3"/>
      <c r="N928" s="3"/>
      <c r="O928" s="3"/>
    </row>
    <row r="929" spans="10:15" x14ac:dyDescent="0.3">
      <c r="J929" s="3"/>
      <c r="K929" s="3"/>
      <c r="L929" s="3"/>
      <c r="M929" s="3"/>
      <c r="N929" s="3"/>
      <c r="O929" s="3"/>
    </row>
    <row r="930" spans="10:15" x14ac:dyDescent="0.3">
      <c r="J930" s="3"/>
      <c r="K930" s="3"/>
      <c r="L930" s="3"/>
      <c r="M930" s="3"/>
      <c r="N930" s="3"/>
      <c r="O930" s="3"/>
    </row>
    <row r="931" spans="10:15" x14ac:dyDescent="0.3">
      <c r="J931" s="3"/>
      <c r="K931" s="3"/>
      <c r="L931" s="3"/>
      <c r="M931" s="3"/>
      <c r="N931" s="3"/>
      <c r="O931" s="3"/>
    </row>
    <row r="932" spans="10:15" x14ac:dyDescent="0.3">
      <c r="J932" s="3"/>
      <c r="K932" s="3"/>
      <c r="L932" s="3"/>
      <c r="M932" s="3"/>
      <c r="N932" s="3"/>
      <c r="O932" s="3"/>
    </row>
    <row r="933" spans="10:15" x14ac:dyDescent="0.3">
      <c r="J933" s="3"/>
      <c r="K933" s="3"/>
      <c r="L933" s="3"/>
      <c r="M933" s="3"/>
      <c r="N933" s="3"/>
      <c r="O933" s="3"/>
    </row>
    <row r="934" spans="10:15" x14ac:dyDescent="0.3">
      <c r="J934" s="3"/>
      <c r="K934" s="3"/>
      <c r="L934" s="3"/>
      <c r="M934" s="3"/>
      <c r="N934" s="3"/>
      <c r="O934" s="3"/>
    </row>
    <row r="935" spans="10:15" x14ac:dyDescent="0.3">
      <c r="J935" s="3"/>
      <c r="K935" s="3"/>
      <c r="L935" s="3"/>
      <c r="M935" s="3"/>
      <c r="N935" s="3"/>
      <c r="O935" s="3"/>
    </row>
    <row r="936" spans="10:15" x14ac:dyDescent="0.3">
      <c r="J936" s="3"/>
      <c r="K936" s="3"/>
      <c r="L936" s="3"/>
      <c r="M936" s="3"/>
      <c r="N936" s="3"/>
      <c r="O936" s="3"/>
    </row>
    <row r="937" spans="10:15" x14ac:dyDescent="0.3">
      <c r="J937" s="3"/>
      <c r="K937" s="3"/>
      <c r="L937" s="3"/>
      <c r="M937" s="3"/>
      <c r="N937" s="3"/>
      <c r="O937" s="3"/>
    </row>
    <row r="938" spans="10:15" x14ac:dyDescent="0.3">
      <c r="J938" s="3"/>
      <c r="K938" s="3"/>
      <c r="L938" s="3"/>
      <c r="M938" s="3"/>
      <c r="N938" s="3"/>
      <c r="O938" s="3"/>
    </row>
    <row r="939" spans="10:15" x14ac:dyDescent="0.3">
      <c r="J939" s="3"/>
      <c r="K939" s="3"/>
      <c r="L939" s="3"/>
      <c r="M939" s="3"/>
      <c r="N939" s="3"/>
      <c r="O939" s="3"/>
    </row>
    <row r="940" spans="10:15" x14ac:dyDescent="0.3">
      <c r="J940" s="3"/>
      <c r="K940" s="3"/>
      <c r="L940" s="3"/>
      <c r="M940" s="3"/>
      <c r="N940" s="3"/>
      <c r="O940" s="3"/>
    </row>
    <row r="941" spans="10:15" x14ac:dyDescent="0.3">
      <c r="J941" s="3"/>
      <c r="K941" s="3"/>
      <c r="L941" s="3"/>
      <c r="M941" s="3"/>
      <c r="N941" s="3"/>
      <c r="O941" s="3"/>
    </row>
    <row r="942" spans="10:15" x14ac:dyDescent="0.3">
      <c r="J942" s="3"/>
      <c r="K942" s="3"/>
      <c r="L942" s="3"/>
      <c r="M942" s="3"/>
      <c r="N942" s="3"/>
      <c r="O942" s="3"/>
    </row>
    <row r="943" spans="10:15" x14ac:dyDescent="0.3">
      <c r="J943" s="3"/>
      <c r="K943" s="3"/>
      <c r="L943" s="3"/>
      <c r="M943" s="3"/>
      <c r="N943" s="3"/>
      <c r="O943" s="3"/>
    </row>
    <row r="944" spans="10:15" x14ac:dyDescent="0.3">
      <c r="J944" s="3"/>
      <c r="K944" s="3"/>
      <c r="L944" s="3"/>
      <c r="M944" s="3"/>
      <c r="N944" s="3"/>
      <c r="O944" s="3"/>
    </row>
    <row r="945" spans="10:15" x14ac:dyDescent="0.3">
      <c r="J945" s="3"/>
      <c r="K945" s="3"/>
      <c r="L945" s="3"/>
      <c r="M945" s="3"/>
      <c r="N945" s="3"/>
      <c r="O945" s="3"/>
    </row>
    <row r="946" spans="10:15" x14ac:dyDescent="0.3">
      <c r="J946" s="3"/>
      <c r="K946" s="3"/>
      <c r="L946" s="3"/>
      <c r="M946" s="3"/>
      <c r="N946" s="3"/>
      <c r="O946" s="3"/>
    </row>
    <row r="947" spans="10:15" x14ac:dyDescent="0.3">
      <c r="J947" s="3"/>
      <c r="K947" s="3"/>
      <c r="L947" s="3"/>
      <c r="M947" s="3"/>
      <c r="N947" s="3"/>
      <c r="O947" s="3"/>
    </row>
    <row r="948" spans="10:15" x14ac:dyDescent="0.3">
      <c r="J948" s="3"/>
      <c r="K948" s="3"/>
      <c r="L948" s="3"/>
      <c r="M948" s="3"/>
      <c r="N948" s="3"/>
      <c r="O948" s="3"/>
    </row>
    <row r="949" spans="10:15" x14ac:dyDescent="0.3">
      <c r="J949" s="3"/>
      <c r="K949" s="3"/>
      <c r="L949" s="3"/>
      <c r="M949" s="3"/>
      <c r="N949" s="3"/>
      <c r="O949" s="3"/>
    </row>
    <row r="950" spans="10:15" x14ac:dyDescent="0.3">
      <c r="J950" s="3"/>
      <c r="K950" s="3"/>
      <c r="L950" s="3"/>
      <c r="M950" s="3"/>
      <c r="N950" s="3"/>
      <c r="O950" s="3"/>
    </row>
    <row r="951" spans="10:15" x14ac:dyDescent="0.3">
      <c r="J951" s="3"/>
      <c r="K951" s="3"/>
      <c r="L951" s="3"/>
      <c r="M951" s="3"/>
      <c r="N951" s="3"/>
      <c r="O951" s="3"/>
    </row>
    <row r="952" spans="10:15" x14ac:dyDescent="0.3">
      <c r="J952" s="3"/>
      <c r="K952" s="3"/>
      <c r="L952" s="3"/>
      <c r="M952" s="3"/>
      <c r="N952" s="3"/>
      <c r="O952" s="3"/>
    </row>
    <row r="953" spans="10:15" x14ac:dyDescent="0.3">
      <c r="J953" s="3"/>
      <c r="K953" s="3"/>
      <c r="L953" s="3"/>
      <c r="M953" s="3"/>
      <c r="N953" s="3"/>
      <c r="O953" s="3"/>
    </row>
    <row r="954" spans="10:15" x14ac:dyDescent="0.3">
      <c r="J954" s="3"/>
      <c r="K954" s="3"/>
      <c r="L954" s="3"/>
      <c r="M954" s="3"/>
      <c r="N954" s="3"/>
      <c r="O954" s="3"/>
    </row>
    <row r="955" spans="10:15" x14ac:dyDescent="0.3">
      <c r="J955" s="3"/>
      <c r="K955" s="3"/>
      <c r="L955" s="3"/>
      <c r="M955" s="3"/>
      <c r="N955" s="3"/>
      <c r="O955" s="3"/>
    </row>
    <row r="956" spans="10:15" x14ac:dyDescent="0.3">
      <c r="J956" s="3"/>
      <c r="K956" s="3"/>
      <c r="L956" s="3"/>
      <c r="M956" s="3"/>
      <c r="N956" s="3"/>
      <c r="O956" s="3"/>
    </row>
    <row r="957" spans="10:15" x14ac:dyDescent="0.3">
      <c r="J957" s="3"/>
      <c r="K957" s="3"/>
      <c r="L957" s="3"/>
      <c r="M957" s="3"/>
      <c r="N957" s="3"/>
      <c r="O957" s="3"/>
    </row>
    <row r="958" spans="10:15" x14ac:dyDescent="0.3">
      <c r="J958" s="3"/>
      <c r="K958" s="3"/>
      <c r="L958" s="3"/>
      <c r="M958" s="3"/>
      <c r="N958" s="3"/>
      <c r="O958" s="3"/>
    </row>
    <row r="959" spans="10:15" x14ac:dyDescent="0.3">
      <c r="J959" s="3"/>
      <c r="K959" s="3"/>
      <c r="L959" s="3"/>
      <c r="M959" s="3"/>
      <c r="N959" s="3"/>
      <c r="O959" s="3"/>
    </row>
    <row r="960" spans="10:15" x14ac:dyDescent="0.3">
      <c r="J960" s="3"/>
      <c r="K960" s="3"/>
      <c r="L960" s="3"/>
      <c r="M960" s="3"/>
      <c r="N960" s="3"/>
      <c r="O960" s="3"/>
    </row>
    <row r="961" spans="10:15" x14ac:dyDescent="0.3">
      <c r="J961" s="3"/>
      <c r="K961" s="3"/>
      <c r="L961" s="3"/>
      <c r="M961" s="3"/>
      <c r="N961" s="3"/>
      <c r="O961" s="3"/>
    </row>
    <row r="962" spans="10:15" x14ac:dyDescent="0.3">
      <c r="J962" s="3"/>
      <c r="K962" s="3"/>
      <c r="L962" s="3"/>
      <c r="M962" s="3"/>
      <c r="N962" s="3"/>
      <c r="O962" s="3"/>
    </row>
    <row r="963" spans="10:15" x14ac:dyDescent="0.3">
      <c r="J963" s="3"/>
      <c r="K963" s="3"/>
      <c r="L963" s="3"/>
      <c r="M963" s="3"/>
      <c r="N963" s="3"/>
      <c r="O963" s="3"/>
    </row>
    <row r="964" spans="10:15" x14ac:dyDescent="0.3">
      <c r="J964" s="3"/>
      <c r="K964" s="3"/>
      <c r="L964" s="3"/>
      <c r="M964" s="3"/>
      <c r="N964" s="3"/>
      <c r="O964" s="3"/>
    </row>
    <row r="965" spans="10:15" x14ac:dyDescent="0.3">
      <c r="J965" s="3"/>
      <c r="K965" s="3"/>
      <c r="L965" s="3"/>
      <c r="M965" s="3"/>
      <c r="N965" s="3"/>
      <c r="O965" s="3"/>
    </row>
    <row r="966" spans="10:15" x14ac:dyDescent="0.3">
      <c r="J966" s="3"/>
      <c r="K966" s="3"/>
      <c r="L966" s="3"/>
      <c r="M966" s="3"/>
      <c r="N966" s="3"/>
      <c r="O966" s="3"/>
    </row>
    <row r="967" spans="10:15" x14ac:dyDescent="0.3">
      <c r="J967" s="3"/>
      <c r="K967" s="3"/>
      <c r="L967" s="3"/>
      <c r="M967" s="3"/>
      <c r="N967" s="3"/>
      <c r="O967" s="3"/>
    </row>
    <row r="968" spans="10:15" x14ac:dyDescent="0.3">
      <c r="J968" s="3"/>
      <c r="K968" s="3"/>
      <c r="L968" s="3"/>
      <c r="M968" s="3"/>
      <c r="N968" s="3"/>
      <c r="O968" s="3"/>
    </row>
    <row r="969" spans="10:15" x14ac:dyDescent="0.3">
      <c r="J969" s="3"/>
      <c r="K969" s="3"/>
      <c r="L969" s="3"/>
      <c r="M969" s="3"/>
      <c r="N969" s="3"/>
      <c r="O969" s="3"/>
    </row>
    <row r="970" spans="10:15" x14ac:dyDescent="0.3">
      <c r="J970" s="3"/>
      <c r="K970" s="3"/>
      <c r="L970" s="3"/>
      <c r="M970" s="3"/>
      <c r="N970" s="3"/>
      <c r="O970" s="3"/>
    </row>
    <row r="971" spans="10:15" x14ac:dyDescent="0.3">
      <c r="J971" s="3"/>
      <c r="K971" s="3"/>
      <c r="L971" s="3"/>
      <c r="M971" s="3"/>
      <c r="N971" s="3"/>
      <c r="O971" s="3"/>
    </row>
    <row r="972" spans="10:15" x14ac:dyDescent="0.3">
      <c r="J972" s="3"/>
      <c r="K972" s="3"/>
      <c r="L972" s="3"/>
      <c r="M972" s="3"/>
      <c r="N972" s="3"/>
      <c r="O972" s="3"/>
    </row>
    <row r="973" spans="10:15" x14ac:dyDescent="0.3">
      <c r="J973" s="3"/>
      <c r="K973" s="3"/>
      <c r="L973" s="3"/>
      <c r="M973" s="3"/>
      <c r="N973" s="3"/>
      <c r="O973" s="3"/>
    </row>
    <row r="974" spans="10:15" x14ac:dyDescent="0.3">
      <c r="J974" s="3"/>
      <c r="K974" s="3"/>
      <c r="L974" s="3"/>
      <c r="M974" s="3"/>
      <c r="N974" s="3"/>
      <c r="O974" s="3"/>
    </row>
    <row r="975" spans="10:15" x14ac:dyDescent="0.3">
      <c r="J975" s="3"/>
      <c r="K975" s="3"/>
      <c r="L975" s="3"/>
      <c r="M975" s="3"/>
      <c r="N975" s="3"/>
      <c r="O975" s="3"/>
    </row>
    <row r="976" spans="10:15" x14ac:dyDescent="0.3">
      <c r="J976" s="3"/>
      <c r="K976" s="3"/>
      <c r="L976" s="3"/>
      <c r="M976" s="3"/>
      <c r="N976" s="3"/>
      <c r="O976" s="3"/>
    </row>
    <row r="977" spans="10:15" x14ac:dyDescent="0.3">
      <c r="J977" s="3"/>
      <c r="K977" s="3"/>
      <c r="L977" s="3"/>
      <c r="M977" s="3"/>
      <c r="N977" s="3"/>
      <c r="O977" s="3"/>
    </row>
    <row r="978" spans="10:15" x14ac:dyDescent="0.3">
      <c r="J978" s="3"/>
      <c r="K978" s="3"/>
      <c r="L978" s="3"/>
      <c r="M978" s="3"/>
      <c r="N978" s="3"/>
      <c r="O978" s="3"/>
    </row>
    <row r="979" spans="10:15" x14ac:dyDescent="0.3">
      <c r="J979" s="3"/>
      <c r="K979" s="3"/>
      <c r="L979" s="3"/>
      <c r="M979" s="3"/>
      <c r="N979" s="3"/>
      <c r="O979" s="3"/>
    </row>
    <row r="980" spans="10:15" x14ac:dyDescent="0.3">
      <c r="J980" s="3"/>
      <c r="K980" s="3"/>
      <c r="L980" s="3"/>
      <c r="M980" s="3"/>
      <c r="N980" s="3"/>
      <c r="O980" s="3"/>
    </row>
    <row r="981" spans="10:15" x14ac:dyDescent="0.3">
      <c r="J981" s="3"/>
      <c r="K981" s="3"/>
      <c r="L981" s="3"/>
      <c r="M981" s="3"/>
      <c r="N981" s="3"/>
      <c r="O981" s="3"/>
    </row>
    <row r="982" spans="10:15" x14ac:dyDescent="0.3">
      <c r="J982" s="3"/>
      <c r="K982" s="3"/>
      <c r="L982" s="3"/>
      <c r="M982" s="3"/>
      <c r="N982" s="3"/>
      <c r="O982" s="3"/>
    </row>
    <row r="983" spans="10:15" x14ac:dyDescent="0.3">
      <c r="J983" s="3"/>
      <c r="K983" s="3"/>
      <c r="L983" s="3"/>
      <c r="M983" s="3"/>
      <c r="N983" s="3"/>
      <c r="O983" s="3"/>
    </row>
    <row r="984" spans="10:15" x14ac:dyDescent="0.3">
      <c r="J984" s="3"/>
      <c r="K984" s="3"/>
      <c r="L984" s="3"/>
      <c r="M984" s="3"/>
      <c r="N984" s="3"/>
      <c r="O984" s="3"/>
    </row>
    <row r="985" spans="10:15" x14ac:dyDescent="0.3">
      <c r="J985" s="3"/>
      <c r="K985" s="3"/>
      <c r="L985" s="3"/>
      <c r="M985" s="3"/>
      <c r="N985" s="3"/>
      <c r="O985" s="3"/>
    </row>
    <row r="986" spans="10:15" x14ac:dyDescent="0.3">
      <c r="J986" s="3"/>
      <c r="K986" s="3"/>
      <c r="L986" s="3"/>
      <c r="M986" s="3"/>
      <c r="N986" s="3"/>
      <c r="O986" s="3"/>
    </row>
    <row r="987" spans="10:15" x14ac:dyDescent="0.3">
      <c r="J987" s="3"/>
      <c r="K987" s="3"/>
      <c r="L987" s="3"/>
      <c r="M987" s="3"/>
      <c r="N987" s="3"/>
      <c r="O987" s="3"/>
    </row>
    <row r="988" spans="10:15" x14ac:dyDescent="0.3">
      <c r="J988" s="3"/>
      <c r="K988" s="3"/>
      <c r="L988" s="3"/>
      <c r="M988" s="3"/>
      <c r="N988" s="3"/>
      <c r="O988" s="3"/>
    </row>
    <row r="989" spans="10:15" x14ac:dyDescent="0.3">
      <c r="J989" s="3"/>
      <c r="K989" s="3"/>
      <c r="L989" s="3"/>
      <c r="M989" s="3"/>
      <c r="N989" s="3"/>
      <c r="O989" s="3"/>
    </row>
    <row r="990" spans="10:15" x14ac:dyDescent="0.3">
      <c r="J990" s="3"/>
      <c r="K990" s="3"/>
      <c r="L990" s="3"/>
      <c r="M990" s="3"/>
      <c r="N990" s="3"/>
      <c r="O990" s="3"/>
    </row>
    <row r="991" spans="10:15" x14ac:dyDescent="0.3">
      <c r="J991" s="3"/>
      <c r="K991" s="3"/>
      <c r="L991" s="3"/>
      <c r="M991" s="3"/>
      <c r="N991" s="3"/>
      <c r="O991" s="3"/>
    </row>
    <row r="992" spans="10:15" x14ac:dyDescent="0.3">
      <c r="J992" s="3"/>
      <c r="K992" s="3"/>
      <c r="L992" s="3"/>
      <c r="M992" s="3"/>
      <c r="N992" s="3"/>
      <c r="O992" s="3"/>
    </row>
    <row r="993" spans="10:15" x14ac:dyDescent="0.3">
      <c r="J993" s="3"/>
      <c r="K993" s="3"/>
      <c r="L993" s="3"/>
      <c r="M993" s="3"/>
      <c r="N993" s="3"/>
      <c r="O993" s="3"/>
    </row>
    <row r="994" spans="10:15" x14ac:dyDescent="0.3">
      <c r="J994" s="3"/>
      <c r="K994" s="3"/>
      <c r="L994" s="3"/>
      <c r="M994" s="3"/>
      <c r="N994" s="3"/>
      <c r="O994" s="3"/>
    </row>
    <row r="995" spans="10:15" x14ac:dyDescent="0.3">
      <c r="J995" s="3"/>
      <c r="K995" s="3"/>
      <c r="L995" s="3"/>
      <c r="M995" s="3"/>
      <c r="N995" s="3"/>
      <c r="O995" s="3"/>
    </row>
    <row r="996" spans="10:15" x14ac:dyDescent="0.3">
      <c r="J996" s="3"/>
      <c r="K996" s="3"/>
      <c r="L996" s="3"/>
      <c r="M996" s="3"/>
      <c r="N996" s="3"/>
      <c r="O996" s="3"/>
    </row>
    <row r="997" spans="10:15" x14ac:dyDescent="0.3">
      <c r="J997" s="3"/>
      <c r="K997" s="3"/>
      <c r="L997" s="3"/>
      <c r="M997" s="3"/>
      <c r="N997" s="3"/>
      <c r="O997" s="3"/>
    </row>
    <row r="998" spans="10:15" x14ac:dyDescent="0.3">
      <c r="J998" s="3"/>
      <c r="K998" s="3"/>
      <c r="L998" s="3"/>
      <c r="M998" s="3"/>
      <c r="N998" s="3"/>
      <c r="O998" s="3"/>
    </row>
    <row r="999" spans="10:15" x14ac:dyDescent="0.3">
      <c r="J999" s="3"/>
      <c r="K999" s="3"/>
      <c r="L999" s="3"/>
      <c r="M999" s="3"/>
      <c r="N999" s="3"/>
      <c r="O999" s="3"/>
    </row>
    <row r="1000" spans="10:15" x14ac:dyDescent="0.3">
      <c r="J1000" s="3"/>
      <c r="K1000" s="3"/>
      <c r="L1000" s="3"/>
      <c r="M1000" s="3"/>
      <c r="N1000" s="3"/>
      <c r="O1000" s="3"/>
    </row>
    <row r="1001" spans="10:15" x14ac:dyDescent="0.3">
      <c r="J1001" s="3"/>
      <c r="K1001" s="3"/>
      <c r="L1001" s="3"/>
      <c r="M1001" s="3"/>
      <c r="N1001" s="3"/>
      <c r="O1001" s="3"/>
    </row>
    <row r="1002" spans="10:15" x14ac:dyDescent="0.3">
      <c r="J1002" s="3"/>
      <c r="K1002" s="3"/>
      <c r="L1002" s="3"/>
      <c r="M1002" s="3"/>
      <c r="N1002" s="3"/>
      <c r="O1002" s="3"/>
    </row>
    <row r="1003" spans="10:15" x14ac:dyDescent="0.3">
      <c r="J1003" s="3"/>
      <c r="K1003" s="3"/>
      <c r="L1003" s="3"/>
      <c r="M1003" s="3"/>
      <c r="N1003" s="3"/>
      <c r="O1003" s="3"/>
    </row>
    <row r="1004" spans="10:15" x14ac:dyDescent="0.3">
      <c r="J1004" s="3"/>
      <c r="K1004" s="3"/>
      <c r="L1004" s="3"/>
      <c r="M1004" s="3"/>
      <c r="N1004" s="3"/>
      <c r="O1004" s="3"/>
    </row>
    <row r="1005" spans="10:15" x14ac:dyDescent="0.3">
      <c r="J1005" s="3"/>
      <c r="K1005" s="3"/>
      <c r="L1005" s="3"/>
      <c r="M1005" s="3"/>
      <c r="N1005" s="3"/>
      <c r="O1005" s="3"/>
    </row>
    <row r="1006" spans="10:15" x14ac:dyDescent="0.3">
      <c r="J1006" s="3"/>
      <c r="K1006" s="3"/>
      <c r="L1006" s="3"/>
      <c r="M1006" s="3"/>
      <c r="N1006" s="3"/>
      <c r="O1006" s="3"/>
    </row>
    <row r="1007" spans="10:15" x14ac:dyDescent="0.3">
      <c r="J1007" s="3"/>
      <c r="K1007" s="3"/>
      <c r="L1007" s="3"/>
      <c r="M1007" s="3"/>
      <c r="N1007" s="3"/>
      <c r="O1007" s="3"/>
    </row>
    <row r="1008" spans="10:15" x14ac:dyDescent="0.3">
      <c r="J1008" s="3"/>
      <c r="K1008" s="3"/>
      <c r="L1008" s="3"/>
      <c r="M1008" s="3"/>
      <c r="N1008" s="3"/>
      <c r="O1008" s="3"/>
    </row>
    <row r="1009" spans="10:15" x14ac:dyDescent="0.3">
      <c r="J1009" s="3"/>
      <c r="K1009" s="3"/>
      <c r="L1009" s="3"/>
      <c r="M1009" s="3"/>
      <c r="N1009" s="3"/>
      <c r="O1009" s="3"/>
    </row>
    <row r="1010" spans="10:15" x14ac:dyDescent="0.3">
      <c r="J1010" s="3"/>
      <c r="K1010" s="3"/>
      <c r="L1010" s="3"/>
      <c r="M1010" s="3"/>
      <c r="N1010" s="3"/>
      <c r="O1010" s="3"/>
    </row>
    <row r="1011" spans="10:15" x14ac:dyDescent="0.3">
      <c r="J1011" s="3"/>
      <c r="K1011" s="3"/>
      <c r="L1011" s="3"/>
      <c r="M1011" s="3"/>
      <c r="N1011" s="3"/>
      <c r="O1011" s="3"/>
    </row>
    <row r="1012" spans="10:15" x14ac:dyDescent="0.3">
      <c r="J1012" s="3"/>
      <c r="K1012" s="3"/>
      <c r="L1012" s="3"/>
      <c r="M1012" s="3"/>
      <c r="N1012" s="3"/>
      <c r="O1012" s="3"/>
    </row>
    <row r="1013" spans="10:15" x14ac:dyDescent="0.3">
      <c r="J1013" s="3"/>
      <c r="K1013" s="3"/>
      <c r="L1013" s="3"/>
      <c r="M1013" s="3"/>
      <c r="N1013" s="3"/>
      <c r="O1013" s="3"/>
    </row>
    <row r="1014" spans="10:15" x14ac:dyDescent="0.3">
      <c r="J1014" s="3"/>
      <c r="K1014" s="3"/>
      <c r="L1014" s="3"/>
      <c r="M1014" s="3"/>
      <c r="N1014" s="3"/>
      <c r="O1014" s="3"/>
    </row>
    <row r="1015" spans="10:15" x14ac:dyDescent="0.3">
      <c r="J1015" s="3"/>
      <c r="K1015" s="3"/>
      <c r="L1015" s="3"/>
      <c r="M1015" s="3"/>
      <c r="N1015" s="3"/>
      <c r="O1015" s="3"/>
    </row>
    <row r="1016" spans="10:15" x14ac:dyDescent="0.3">
      <c r="J1016" s="3"/>
      <c r="K1016" s="3"/>
      <c r="L1016" s="3"/>
      <c r="M1016" s="3"/>
      <c r="N1016" s="3"/>
      <c r="O1016" s="3"/>
    </row>
    <row r="1017" spans="10:15" x14ac:dyDescent="0.3">
      <c r="J1017" s="3"/>
      <c r="K1017" s="3"/>
      <c r="L1017" s="3"/>
      <c r="M1017" s="3"/>
      <c r="N1017" s="3"/>
      <c r="O1017" s="3"/>
    </row>
    <row r="1018" spans="10:15" x14ac:dyDescent="0.3">
      <c r="J1018" s="3"/>
      <c r="K1018" s="3"/>
      <c r="L1018" s="3"/>
      <c r="M1018" s="3"/>
      <c r="N1018" s="3"/>
      <c r="O1018" s="3"/>
    </row>
    <row r="1019" spans="10:15" x14ac:dyDescent="0.3">
      <c r="J1019" s="3"/>
      <c r="K1019" s="3"/>
      <c r="L1019" s="3"/>
      <c r="M1019" s="3"/>
      <c r="N1019" s="3"/>
      <c r="O1019" s="3"/>
    </row>
    <row r="1020" spans="10:15" x14ac:dyDescent="0.3">
      <c r="J1020" s="3"/>
      <c r="K1020" s="3"/>
      <c r="L1020" s="3"/>
      <c r="M1020" s="3"/>
      <c r="N1020" s="3"/>
      <c r="O1020" s="3"/>
    </row>
    <row r="1021" spans="10:15" x14ac:dyDescent="0.3">
      <c r="J1021" s="3"/>
      <c r="K1021" s="3"/>
      <c r="L1021" s="3"/>
      <c r="M1021" s="3"/>
      <c r="N1021" s="3"/>
      <c r="O1021" s="3"/>
    </row>
    <row r="1022" spans="10:15" x14ac:dyDescent="0.3">
      <c r="J1022" s="3"/>
      <c r="K1022" s="3"/>
      <c r="L1022" s="3"/>
      <c r="M1022" s="3"/>
      <c r="N1022" s="3"/>
      <c r="O1022" s="3"/>
    </row>
    <row r="1023" spans="10:15" x14ac:dyDescent="0.3">
      <c r="J1023" s="3"/>
      <c r="K1023" s="3"/>
      <c r="L1023" s="3"/>
      <c r="M1023" s="3"/>
      <c r="N1023" s="3"/>
      <c r="O1023" s="3"/>
    </row>
    <row r="1024" spans="10:15" x14ac:dyDescent="0.3">
      <c r="J1024" s="3"/>
      <c r="K1024" s="3"/>
      <c r="L1024" s="3"/>
      <c r="M1024" s="3"/>
      <c r="N1024" s="3"/>
      <c r="O1024" s="3"/>
    </row>
    <row r="1025" spans="10:15" x14ac:dyDescent="0.3">
      <c r="J1025" s="3"/>
      <c r="K1025" s="3"/>
      <c r="L1025" s="3"/>
      <c r="M1025" s="3"/>
      <c r="N1025" s="3"/>
      <c r="O1025" s="3"/>
    </row>
    <row r="1026" spans="10:15" x14ac:dyDescent="0.3">
      <c r="J1026" s="3"/>
      <c r="K1026" s="3"/>
      <c r="L1026" s="3"/>
      <c r="M1026" s="3"/>
      <c r="N1026" s="3"/>
      <c r="O1026" s="3"/>
    </row>
    <row r="1027" spans="10:15" x14ac:dyDescent="0.3">
      <c r="J1027" s="3"/>
      <c r="K1027" s="3"/>
      <c r="L1027" s="3"/>
      <c r="M1027" s="3"/>
      <c r="N1027" s="3"/>
      <c r="O1027" s="3"/>
    </row>
    <row r="1028" spans="10:15" x14ac:dyDescent="0.3">
      <c r="J1028" s="3"/>
      <c r="K1028" s="3"/>
      <c r="L1028" s="3"/>
      <c r="M1028" s="3"/>
      <c r="N1028" s="3"/>
      <c r="O1028" s="3"/>
    </row>
    <row r="1029" spans="10:15" x14ac:dyDescent="0.3">
      <c r="J1029" s="3"/>
      <c r="K1029" s="3"/>
      <c r="L1029" s="3"/>
      <c r="M1029" s="3"/>
      <c r="N1029" s="3"/>
      <c r="O1029" s="3"/>
    </row>
    <row r="1030" spans="10:15" x14ac:dyDescent="0.3">
      <c r="J1030" s="3"/>
      <c r="K1030" s="3"/>
      <c r="L1030" s="3"/>
      <c r="M1030" s="3"/>
      <c r="N1030" s="3"/>
      <c r="O1030" s="3"/>
    </row>
    <row r="1031" spans="10:15" x14ac:dyDescent="0.3">
      <c r="J1031" s="3"/>
      <c r="K1031" s="3"/>
      <c r="L1031" s="3"/>
      <c r="M1031" s="3"/>
      <c r="N1031" s="3"/>
      <c r="O1031" s="3"/>
    </row>
    <row r="1032" spans="10:15" x14ac:dyDescent="0.3">
      <c r="J1032" s="3"/>
      <c r="K1032" s="3"/>
      <c r="L1032" s="3"/>
      <c r="M1032" s="3"/>
      <c r="N1032" s="3"/>
      <c r="O1032" s="3"/>
    </row>
    <row r="1033" spans="10:15" x14ac:dyDescent="0.3">
      <c r="J1033" s="3"/>
      <c r="K1033" s="3"/>
      <c r="L1033" s="3"/>
      <c r="M1033" s="3"/>
      <c r="N1033" s="3"/>
      <c r="O1033" s="3"/>
    </row>
    <row r="1034" spans="10:15" x14ac:dyDescent="0.3">
      <c r="J1034" s="3"/>
      <c r="K1034" s="3"/>
      <c r="L1034" s="3"/>
      <c r="M1034" s="3"/>
      <c r="N1034" s="3"/>
      <c r="O1034" s="3"/>
    </row>
    <row r="1035" spans="10:15" x14ac:dyDescent="0.3">
      <c r="J1035" s="3"/>
      <c r="K1035" s="3"/>
      <c r="L1035" s="3"/>
      <c r="M1035" s="3"/>
      <c r="N1035" s="3"/>
      <c r="O1035" s="3"/>
    </row>
    <row r="1036" spans="10:15" x14ac:dyDescent="0.3">
      <c r="J1036" s="3"/>
      <c r="K1036" s="3"/>
      <c r="L1036" s="3"/>
      <c r="M1036" s="3"/>
      <c r="N1036" s="3"/>
      <c r="O1036" s="3"/>
    </row>
    <row r="1037" spans="10:15" x14ac:dyDescent="0.3">
      <c r="J1037" s="3"/>
      <c r="K1037" s="3"/>
      <c r="L1037" s="3"/>
      <c r="M1037" s="3"/>
      <c r="N1037" s="3"/>
      <c r="O1037" s="3"/>
    </row>
    <row r="1038" spans="10:15" x14ac:dyDescent="0.3">
      <c r="J1038" s="3"/>
      <c r="K1038" s="3"/>
      <c r="L1038" s="3"/>
      <c r="M1038" s="3"/>
      <c r="N1038" s="3"/>
      <c r="O1038" s="3"/>
    </row>
    <row r="1039" spans="10:15" x14ac:dyDescent="0.3">
      <c r="J1039" s="3"/>
      <c r="K1039" s="3"/>
      <c r="L1039" s="3"/>
      <c r="M1039" s="3"/>
      <c r="N1039" s="3"/>
      <c r="O1039" s="3"/>
    </row>
    <row r="1040" spans="10:15" x14ac:dyDescent="0.3">
      <c r="J1040" s="3"/>
      <c r="K1040" s="3"/>
      <c r="L1040" s="3"/>
      <c r="M1040" s="3"/>
      <c r="N1040" s="3"/>
      <c r="O1040" s="3"/>
    </row>
    <row r="1041" spans="10:15" x14ac:dyDescent="0.3">
      <c r="J1041" s="3"/>
      <c r="K1041" s="3"/>
      <c r="L1041" s="3"/>
      <c r="M1041" s="3"/>
      <c r="N1041" s="3"/>
      <c r="O1041" s="3"/>
    </row>
    <row r="1042" spans="10:15" x14ac:dyDescent="0.3">
      <c r="J1042" s="3"/>
      <c r="K1042" s="3"/>
      <c r="L1042" s="3"/>
      <c r="M1042" s="3"/>
      <c r="N1042" s="3"/>
      <c r="O1042" s="3"/>
    </row>
    <row r="1043" spans="10:15" x14ac:dyDescent="0.3">
      <c r="J1043" s="3"/>
      <c r="K1043" s="3"/>
      <c r="L1043" s="3"/>
      <c r="M1043" s="3"/>
      <c r="N1043" s="3"/>
      <c r="O1043" s="3"/>
    </row>
    <row r="1044" spans="10:15" x14ac:dyDescent="0.3">
      <c r="J1044" s="3"/>
      <c r="K1044" s="3"/>
      <c r="L1044" s="3"/>
      <c r="M1044" s="3"/>
      <c r="N1044" s="3"/>
      <c r="O1044" s="3"/>
    </row>
    <row r="1045" spans="10:15" x14ac:dyDescent="0.3">
      <c r="J1045" s="3"/>
      <c r="K1045" s="3"/>
      <c r="L1045" s="3"/>
      <c r="M1045" s="3"/>
      <c r="N1045" s="3"/>
      <c r="O1045" s="3"/>
    </row>
    <row r="1046" spans="10:15" x14ac:dyDescent="0.3">
      <c r="J1046" s="3"/>
      <c r="K1046" s="3"/>
      <c r="L1046" s="3"/>
      <c r="M1046" s="3"/>
      <c r="N1046" s="3"/>
      <c r="O1046" s="3"/>
    </row>
    <row r="1047" spans="10:15" x14ac:dyDescent="0.3">
      <c r="J1047" s="3"/>
      <c r="K1047" s="3"/>
      <c r="L1047" s="3"/>
      <c r="M1047" s="3"/>
      <c r="N1047" s="3"/>
      <c r="O1047" s="3"/>
    </row>
    <row r="1048" spans="10:15" x14ac:dyDescent="0.3">
      <c r="J1048" s="3"/>
      <c r="K1048" s="3"/>
      <c r="L1048" s="3"/>
      <c r="M1048" s="3"/>
      <c r="N1048" s="3"/>
      <c r="O1048" s="3"/>
    </row>
    <row r="1049" spans="10:15" x14ac:dyDescent="0.3">
      <c r="J1049" s="3"/>
      <c r="K1049" s="3"/>
      <c r="L1049" s="3"/>
      <c r="M1049" s="3"/>
      <c r="N1049" s="3"/>
      <c r="O1049" s="3"/>
    </row>
    <row r="1050" spans="10:15" x14ac:dyDescent="0.3">
      <c r="J1050" s="3"/>
      <c r="K1050" s="3"/>
      <c r="L1050" s="3"/>
      <c r="M1050" s="3"/>
      <c r="N1050" s="3"/>
      <c r="O1050" s="3"/>
    </row>
    <row r="1051" spans="10:15" x14ac:dyDescent="0.3">
      <c r="J1051" s="3"/>
      <c r="K1051" s="3"/>
      <c r="L1051" s="3"/>
      <c r="M1051" s="3"/>
      <c r="N1051" s="3"/>
      <c r="O1051" s="3"/>
    </row>
    <row r="1052" spans="10:15" x14ac:dyDescent="0.3">
      <c r="J1052" s="3"/>
      <c r="K1052" s="3"/>
      <c r="L1052" s="3"/>
      <c r="M1052" s="3"/>
      <c r="N1052" s="3"/>
      <c r="O1052" s="3"/>
    </row>
    <row r="1053" spans="10:15" x14ac:dyDescent="0.3">
      <c r="J1053" s="3"/>
      <c r="K1053" s="3"/>
      <c r="L1053" s="3"/>
      <c r="M1053" s="3"/>
      <c r="N1053" s="3"/>
      <c r="O1053" s="3"/>
    </row>
    <row r="1054" spans="10:15" x14ac:dyDescent="0.3">
      <c r="J1054" s="3"/>
      <c r="K1054" s="3"/>
      <c r="L1054" s="3"/>
      <c r="M1054" s="3"/>
      <c r="N1054" s="3"/>
      <c r="O1054" s="3"/>
    </row>
    <row r="1055" spans="10:15" x14ac:dyDescent="0.3">
      <c r="J1055" s="3"/>
      <c r="K1055" s="3"/>
      <c r="L1055" s="3"/>
      <c r="M1055" s="3"/>
      <c r="N1055" s="3"/>
      <c r="O1055" s="3"/>
    </row>
    <row r="1056" spans="10:15" x14ac:dyDescent="0.3">
      <c r="J1056" s="3"/>
      <c r="K1056" s="3"/>
      <c r="L1056" s="3"/>
      <c r="M1056" s="3"/>
      <c r="N1056" s="3"/>
      <c r="O1056" s="3"/>
    </row>
    <row r="1057" spans="10:15" x14ac:dyDescent="0.3">
      <c r="J1057" s="3"/>
      <c r="K1057" s="3"/>
      <c r="L1057" s="3"/>
      <c r="M1057" s="3"/>
      <c r="N1057" s="3"/>
      <c r="O1057" s="3"/>
    </row>
    <row r="1058" spans="10:15" x14ac:dyDescent="0.3">
      <c r="J1058" s="3"/>
      <c r="K1058" s="3"/>
      <c r="L1058" s="3"/>
      <c r="M1058" s="3"/>
      <c r="N1058" s="3"/>
      <c r="O1058" s="3"/>
    </row>
    <row r="1059" spans="10:15" x14ac:dyDescent="0.3">
      <c r="J1059" s="3"/>
      <c r="K1059" s="3"/>
      <c r="L1059" s="3"/>
      <c r="M1059" s="3"/>
      <c r="N1059" s="3"/>
      <c r="O1059" s="3"/>
    </row>
    <row r="1060" spans="10:15" x14ac:dyDescent="0.3">
      <c r="J1060" s="3"/>
      <c r="K1060" s="3"/>
      <c r="L1060" s="3"/>
      <c r="M1060" s="3"/>
      <c r="N1060" s="3"/>
      <c r="O1060" s="3"/>
    </row>
    <row r="1061" spans="10:15" x14ac:dyDescent="0.3">
      <c r="J1061" s="3"/>
      <c r="K1061" s="3"/>
      <c r="L1061" s="3"/>
      <c r="M1061" s="3"/>
      <c r="N1061" s="3"/>
      <c r="O1061" s="3"/>
    </row>
    <row r="1062" spans="10:15" x14ac:dyDescent="0.3">
      <c r="J1062" s="3"/>
      <c r="K1062" s="3"/>
      <c r="L1062" s="3"/>
      <c r="M1062" s="3"/>
      <c r="N1062" s="3"/>
      <c r="O1062" s="3"/>
    </row>
    <row r="1063" spans="10:15" x14ac:dyDescent="0.3">
      <c r="J1063" s="3"/>
      <c r="K1063" s="3"/>
      <c r="L1063" s="3"/>
      <c r="M1063" s="3"/>
      <c r="N1063" s="3"/>
      <c r="O1063" s="3"/>
    </row>
    <row r="1064" spans="10:15" x14ac:dyDescent="0.3">
      <c r="J1064" s="3"/>
      <c r="K1064" s="3"/>
      <c r="L1064" s="3"/>
      <c r="M1064" s="3"/>
      <c r="N1064" s="3"/>
      <c r="O1064" s="3"/>
    </row>
    <row r="1065" spans="10:15" x14ac:dyDescent="0.3">
      <c r="J1065" s="3"/>
      <c r="K1065" s="3"/>
      <c r="L1065" s="3"/>
      <c r="M1065" s="3"/>
      <c r="N1065" s="3"/>
      <c r="O1065" s="3"/>
    </row>
    <row r="1066" spans="10:15" x14ac:dyDescent="0.3">
      <c r="J1066" s="3"/>
      <c r="K1066" s="3"/>
      <c r="L1066" s="3"/>
      <c r="M1066" s="3"/>
      <c r="N1066" s="3"/>
      <c r="O1066" s="3"/>
    </row>
    <row r="1067" spans="10:15" x14ac:dyDescent="0.3">
      <c r="J1067" s="3"/>
      <c r="K1067" s="3"/>
      <c r="L1067" s="3"/>
      <c r="M1067" s="3"/>
      <c r="N1067" s="3"/>
      <c r="O1067" s="3"/>
    </row>
    <row r="1068" spans="10:15" x14ac:dyDescent="0.3">
      <c r="J1068" s="3"/>
      <c r="K1068" s="3"/>
      <c r="L1068" s="3"/>
      <c r="M1068" s="3"/>
      <c r="N1068" s="3"/>
      <c r="O1068" s="3"/>
    </row>
    <row r="1069" spans="10:15" x14ac:dyDescent="0.3">
      <c r="J1069" s="3"/>
      <c r="K1069" s="3"/>
      <c r="L1069" s="3"/>
      <c r="M1069" s="3"/>
      <c r="N1069" s="3"/>
      <c r="O1069" s="3"/>
    </row>
    <row r="1070" spans="10:15" x14ac:dyDescent="0.3">
      <c r="J1070" s="3"/>
      <c r="K1070" s="3"/>
      <c r="L1070" s="3"/>
      <c r="M1070" s="3"/>
      <c r="N1070" s="3"/>
      <c r="O1070" s="3"/>
    </row>
    <row r="1071" spans="10:15" x14ac:dyDescent="0.3">
      <c r="J1071" s="3"/>
      <c r="K1071" s="3"/>
      <c r="L1071" s="3"/>
      <c r="M1071" s="3"/>
      <c r="N1071" s="3"/>
      <c r="O1071" s="3"/>
    </row>
    <row r="1072" spans="10:15" x14ac:dyDescent="0.3">
      <c r="J1072" s="3"/>
      <c r="K1072" s="3"/>
      <c r="L1072" s="3"/>
      <c r="M1072" s="3"/>
      <c r="N1072" s="3"/>
      <c r="O1072" s="3"/>
    </row>
    <row r="1073" spans="10:15" x14ac:dyDescent="0.3">
      <c r="J1073" s="3"/>
      <c r="K1073" s="3"/>
      <c r="L1073" s="3"/>
      <c r="M1073" s="3"/>
      <c r="N1073" s="3"/>
      <c r="O1073" s="3"/>
    </row>
    <row r="1074" spans="10:15" x14ac:dyDescent="0.3">
      <c r="J1074" s="3"/>
      <c r="K1074" s="3"/>
      <c r="L1074" s="3"/>
      <c r="M1074" s="3"/>
      <c r="N1074" s="3"/>
      <c r="O1074" s="3"/>
    </row>
    <row r="1075" spans="10:15" x14ac:dyDescent="0.3">
      <c r="J1075" s="3"/>
      <c r="K1075" s="3"/>
      <c r="L1075" s="3"/>
      <c r="M1075" s="3"/>
      <c r="N1075" s="3"/>
      <c r="O1075" s="3"/>
    </row>
    <row r="1076" spans="10:15" x14ac:dyDescent="0.3">
      <c r="J1076" s="3"/>
      <c r="K1076" s="3"/>
      <c r="L1076" s="3"/>
      <c r="M1076" s="3"/>
      <c r="N1076" s="3"/>
      <c r="O1076" s="3"/>
    </row>
    <row r="1077" spans="10:15" x14ac:dyDescent="0.3">
      <c r="J1077" s="3"/>
      <c r="K1077" s="3"/>
      <c r="L1077" s="3"/>
      <c r="M1077" s="3"/>
      <c r="N1077" s="3"/>
      <c r="O1077" s="3"/>
    </row>
    <row r="1078" spans="10:15" x14ac:dyDescent="0.3">
      <c r="J1078" s="3"/>
      <c r="K1078" s="3"/>
      <c r="L1078" s="3"/>
      <c r="M1078" s="3"/>
      <c r="N1078" s="3"/>
      <c r="O1078" s="3"/>
    </row>
    <row r="1079" spans="10:15" x14ac:dyDescent="0.3">
      <c r="J1079" s="3"/>
      <c r="K1079" s="3"/>
      <c r="L1079" s="3"/>
      <c r="M1079" s="3"/>
      <c r="N1079" s="3"/>
      <c r="O1079" s="3"/>
    </row>
    <row r="1080" spans="10:15" x14ac:dyDescent="0.3">
      <c r="J1080" s="3"/>
      <c r="K1080" s="3"/>
      <c r="L1080" s="3"/>
      <c r="M1080" s="3"/>
      <c r="N1080" s="3"/>
      <c r="O1080" s="3"/>
    </row>
    <row r="1081" spans="10:15" x14ac:dyDescent="0.3">
      <c r="J1081" s="3"/>
      <c r="K1081" s="3"/>
      <c r="L1081" s="3"/>
      <c r="M1081" s="3"/>
      <c r="N1081" s="3"/>
      <c r="O1081" s="3"/>
    </row>
    <row r="1082" spans="10:15" x14ac:dyDescent="0.3">
      <c r="J1082" s="3"/>
      <c r="K1082" s="3"/>
      <c r="L1082" s="3"/>
      <c r="M1082" s="3"/>
      <c r="N1082" s="3"/>
      <c r="O1082" s="3"/>
    </row>
    <row r="1083" spans="10:15" x14ac:dyDescent="0.3">
      <c r="J1083" s="3"/>
      <c r="K1083" s="3"/>
      <c r="L1083" s="3"/>
      <c r="M1083" s="3"/>
      <c r="N1083" s="3"/>
      <c r="O1083" s="3"/>
    </row>
    <row r="1084" spans="10:15" x14ac:dyDescent="0.3">
      <c r="J1084" s="3"/>
      <c r="K1084" s="3"/>
      <c r="L1084" s="3"/>
      <c r="M1084" s="3"/>
      <c r="N1084" s="3"/>
      <c r="O1084" s="3"/>
    </row>
    <row r="1085" spans="10:15" x14ac:dyDescent="0.3">
      <c r="J1085" s="3"/>
      <c r="K1085" s="3"/>
      <c r="L1085" s="3"/>
      <c r="M1085" s="3"/>
      <c r="N1085" s="3"/>
      <c r="O1085" s="3"/>
    </row>
    <row r="1086" spans="10:15" x14ac:dyDescent="0.3">
      <c r="J1086" s="3"/>
      <c r="K1086" s="3"/>
      <c r="L1086" s="3"/>
      <c r="M1086" s="3"/>
      <c r="N1086" s="3"/>
      <c r="O1086" s="3"/>
    </row>
    <row r="1087" spans="10:15" x14ac:dyDescent="0.3">
      <c r="J1087" s="3"/>
      <c r="K1087" s="3"/>
      <c r="L1087" s="3"/>
      <c r="M1087" s="3"/>
      <c r="N1087" s="3"/>
      <c r="O1087" s="3"/>
    </row>
    <row r="1088" spans="10:15" x14ac:dyDescent="0.3">
      <c r="J1088" s="3"/>
      <c r="K1088" s="3"/>
      <c r="L1088" s="3"/>
      <c r="M1088" s="3"/>
      <c r="N1088" s="3"/>
      <c r="O1088" s="3"/>
    </row>
    <row r="1089" spans="10:15" x14ac:dyDescent="0.3">
      <c r="J1089" s="3"/>
      <c r="K1089" s="3"/>
      <c r="L1089" s="3"/>
      <c r="M1089" s="3"/>
      <c r="N1089" s="3"/>
      <c r="O1089" s="3"/>
    </row>
    <row r="1090" spans="10:15" x14ac:dyDescent="0.3">
      <c r="J1090" s="3"/>
      <c r="K1090" s="3"/>
      <c r="L1090" s="3"/>
      <c r="M1090" s="3"/>
      <c r="N1090" s="3"/>
      <c r="O1090" s="3"/>
    </row>
    <row r="1091" spans="10:15" x14ac:dyDescent="0.3">
      <c r="J1091" s="3"/>
      <c r="K1091" s="3"/>
      <c r="L1091" s="3"/>
      <c r="M1091" s="3"/>
      <c r="N1091" s="3"/>
      <c r="O1091" s="3"/>
    </row>
    <row r="1092" spans="10:15" x14ac:dyDescent="0.3">
      <c r="J1092" s="3"/>
      <c r="K1092" s="3"/>
      <c r="L1092" s="3"/>
      <c r="M1092" s="3"/>
      <c r="N1092" s="3"/>
      <c r="O1092" s="3"/>
    </row>
    <row r="1093" spans="10:15" x14ac:dyDescent="0.3">
      <c r="J1093" s="3"/>
      <c r="K1093" s="3"/>
      <c r="L1093" s="3"/>
      <c r="M1093" s="3"/>
      <c r="N1093" s="3"/>
      <c r="O1093" s="3"/>
    </row>
    <row r="1094" spans="10:15" x14ac:dyDescent="0.3">
      <c r="J1094" s="3"/>
      <c r="K1094" s="3"/>
      <c r="L1094" s="3"/>
      <c r="M1094" s="3"/>
      <c r="N1094" s="3"/>
      <c r="O1094" s="3"/>
    </row>
    <row r="1095" spans="10:15" x14ac:dyDescent="0.3">
      <c r="J1095" s="3"/>
      <c r="K1095" s="3"/>
      <c r="L1095" s="3"/>
      <c r="M1095" s="3"/>
      <c r="N1095" s="3"/>
      <c r="O1095" s="3"/>
    </row>
    <row r="1096" spans="10:15" x14ac:dyDescent="0.3">
      <c r="J1096" s="3"/>
      <c r="K1096" s="3"/>
      <c r="L1096" s="3"/>
      <c r="M1096" s="3"/>
      <c r="N1096" s="3"/>
      <c r="O1096" s="3"/>
    </row>
    <row r="1097" spans="10:15" x14ac:dyDescent="0.3">
      <c r="J1097" s="3"/>
      <c r="K1097" s="3"/>
      <c r="L1097" s="3"/>
      <c r="M1097" s="3"/>
      <c r="N1097" s="3"/>
      <c r="O1097" s="3"/>
    </row>
    <row r="1098" spans="10:15" x14ac:dyDescent="0.3">
      <c r="J1098" s="3"/>
      <c r="K1098" s="3"/>
      <c r="L1098" s="3"/>
      <c r="M1098" s="3"/>
      <c r="N1098" s="3"/>
      <c r="O1098" s="3"/>
    </row>
    <row r="1099" spans="10:15" x14ac:dyDescent="0.3">
      <c r="J1099" s="3"/>
      <c r="K1099" s="3"/>
      <c r="L1099" s="3"/>
      <c r="M1099" s="3"/>
      <c r="N1099" s="3"/>
      <c r="O1099" s="3"/>
    </row>
    <row r="1100" spans="10:15" x14ac:dyDescent="0.3">
      <c r="J1100" s="3"/>
      <c r="K1100" s="3"/>
      <c r="L1100" s="3"/>
      <c r="M1100" s="3"/>
      <c r="N1100" s="3"/>
      <c r="O1100" s="3"/>
    </row>
    <row r="1101" spans="10:15" x14ac:dyDescent="0.3">
      <c r="J1101" s="3"/>
      <c r="K1101" s="3"/>
      <c r="L1101" s="3"/>
      <c r="M1101" s="3"/>
      <c r="N1101" s="3"/>
      <c r="O1101" s="3"/>
    </row>
    <row r="1102" spans="10:15" x14ac:dyDescent="0.3">
      <c r="J1102" s="3"/>
      <c r="K1102" s="3"/>
      <c r="L1102" s="3"/>
      <c r="M1102" s="3"/>
      <c r="N1102" s="3"/>
      <c r="O1102" s="3"/>
    </row>
    <row r="1103" spans="10:15" x14ac:dyDescent="0.3">
      <c r="J1103" s="3"/>
      <c r="K1103" s="3"/>
      <c r="L1103" s="3"/>
      <c r="M1103" s="3"/>
      <c r="N1103" s="3"/>
      <c r="O1103" s="3"/>
    </row>
    <row r="1104" spans="10:15" x14ac:dyDescent="0.3">
      <c r="J1104" s="3"/>
      <c r="K1104" s="3"/>
      <c r="L1104" s="3"/>
      <c r="M1104" s="3"/>
      <c r="N1104" s="3"/>
      <c r="O1104" s="3"/>
    </row>
    <row r="1105" spans="10:15" x14ac:dyDescent="0.3">
      <c r="J1105" s="3"/>
      <c r="K1105" s="3"/>
      <c r="L1105" s="3"/>
      <c r="M1105" s="3"/>
      <c r="N1105" s="3"/>
      <c r="O1105" s="3"/>
    </row>
    <row r="1106" spans="10:15" x14ac:dyDescent="0.3">
      <c r="J1106" s="3"/>
      <c r="K1106" s="3"/>
      <c r="L1106" s="3"/>
      <c r="M1106" s="3"/>
      <c r="N1106" s="3"/>
      <c r="O1106" s="3"/>
    </row>
    <row r="1107" spans="10:15" x14ac:dyDescent="0.3">
      <c r="J1107" s="3"/>
      <c r="K1107" s="3"/>
      <c r="L1107" s="3"/>
      <c r="M1107" s="3"/>
      <c r="N1107" s="3"/>
      <c r="O1107" s="3"/>
    </row>
    <row r="1108" spans="10:15" x14ac:dyDescent="0.3">
      <c r="J1108" s="3"/>
      <c r="K1108" s="3"/>
      <c r="L1108" s="3"/>
      <c r="M1108" s="3"/>
      <c r="N1108" s="3"/>
      <c r="O1108" s="3"/>
    </row>
    <row r="1109" spans="10:15" x14ac:dyDescent="0.3">
      <c r="J1109" s="3"/>
      <c r="K1109" s="3"/>
      <c r="L1109" s="3"/>
      <c r="M1109" s="3"/>
      <c r="N1109" s="3"/>
      <c r="O1109" s="3"/>
    </row>
    <row r="1110" spans="10:15" x14ac:dyDescent="0.3">
      <c r="J1110" s="3"/>
      <c r="K1110" s="3"/>
      <c r="L1110" s="3"/>
      <c r="M1110" s="3"/>
      <c r="N1110" s="3"/>
      <c r="O1110" s="3"/>
    </row>
    <row r="1111" spans="10:15" x14ac:dyDescent="0.3">
      <c r="J1111" s="3"/>
      <c r="K1111" s="3"/>
      <c r="L1111" s="3"/>
      <c r="M1111" s="3"/>
      <c r="N1111" s="3"/>
      <c r="O1111" s="3"/>
    </row>
    <row r="1112" spans="10:15" x14ac:dyDescent="0.3">
      <c r="J1112" s="3"/>
      <c r="K1112" s="3"/>
      <c r="L1112" s="3"/>
      <c r="M1112" s="3"/>
      <c r="N1112" s="3"/>
      <c r="O1112" s="3"/>
    </row>
    <row r="1113" spans="10:15" x14ac:dyDescent="0.3">
      <c r="J1113" s="3"/>
      <c r="K1113" s="3"/>
      <c r="L1113" s="3"/>
      <c r="M1113" s="3"/>
      <c r="N1113" s="3"/>
      <c r="O1113" s="3"/>
    </row>
    <row r="1114" spans="10:15" x14ac:dyDescent="0.3">
      <c r="J1114" s="3"/>
      <c r="K1114" s="3"/>
      <c r="L1114" s="3"/>
      <c r="M1114" s="3"/>
      <c r="N1114" s="3"/>
      <c r="O1114" s="3"/>
    </row>
    <row r="1115" spans="10:15" x14ac:dyDescent="0.3">
      <c r="J1115" s="3"/>
      <c r="K1115" s="3"/>
      <c r="L1115" s="3"/>
      <c r="M1115" s="3"/>
      <c r="N1115" s="3"/>
      <c r="O1115" s="3"/>
    </row>
    <row r="1116" spans="10:15" x14ac:dyDescent="0.3">
      <c r="J1116" s="3"/>
      <c r="K1116" s="3"/>
      <c r="L1116" s="3"/>
      <c r="M1116" s="3"/>
      <c r="N1116" s="3"/>
      <c r="O1116" s="3"/>
    </row>
    <row r="1117" spans="10:15" x14ac:dyDescent="0.3">
      <c r="J1117" s="3"/>
      <c r="K1117" s="3"/>
      <c r="L1117" s="3"/>
      <c r="M1117" s="3"/>
      <c r="N1117" s="3"/>
      <c r="O1117" s="3"/>
    </row>
    <row r="1118" spans="10:15" x14ac:dyDescent="0.3">
      <c r="J1118" s="3"/>
      <c r="K1118" s="3"/>
      <c r="L1118" s="3"/>
      <c r="M1118" s="3"/>
      <c r="N1118" s="3"/>
      <c r="O1118" s="3"/>
    </row>
    <row r="1119" spans="10:15" x14ac:dyDescent="0.3">
      <c r="J1119" s="3"/>
      <c r="K1119" s="3"/>
      <c r="L1119" s="3"/>
      <c r="M1119" s="3"/>
      <c r="N1119" s="3"/>
      <c r="O1119" s="3"/>
    </row>
    <row r="1120" spans="10:15" x14ac:dyDescent="0.3">
      <c r="J1120" s="3"/>
      <c r="K1120" s="3"/>
      <c r="L1120" s="3"/>
      <c r="M1120" s="3"/>
      <c r="N1120" s="3"/>
      <c r="O1120" s="3"/>
    </row>
    <row r="1121" spans="10:15" x14ac:dyDescent="0.3">
      <c r="J1121" s="3"/>
      <c r="K1121" s="3"/>
      <c r="L1121" s="3"/>
      <c r="M1121" s="3"/>
      <c r="N1121" s="3"/>
      <c r="O1121" s="3"/>
    </row>
    <row r="1122" spans="10:15" x14ac:dyDescent="0.3">
      <c r="J1122" s="3"/>
      <c r="K1122" s="3"/>
      <c r="L1122" s="3"/>
      <c r="M1122" s="3"/>
      <c r="N1122" s="3"/>
      <c r="O1122" s="3"/>
    </row>
    <row r="1123" spans="10:15" x14ac:dyDescent="0.3">
      <c r="J1123" s="3"/>
      <c r="K1123" s="3"/>
      <c r="L1123" s="3"/>
      <c r="M1123" s="3"/>
      <c r="N1123" s="3"/>
      <c r="O1123" s="3"/>
    </row>
    <row r="1124" spans="10:15" x14ac:dyDescent="0.3">
      <c r="J1124" s="3"/>
      <c r="K1124" s="3"/>
      <c r="L1124" s="3"/>
      <c r="M1124" s="3"/>
      <c r="N1124" s="3"/>
      <c r="O1124" s="3"/>
    </row>
    <row r="1125" spans="10:15" x14ac:dyDescent="0.3">
      <c r="J1125" s="3"/>
      <c r="K1125" s="3"/>
      <c r="L1125" s="3"/>
      <c r="M1125" s="3"/>
      <c r="N1125" s="3"/>
      <c r="O1125" s="3"/>
    </row>
    <row r="1126" spans="10:15" x14ac:dyDescent="0.3">
      <c r="J1126" s="3"/>
      <c r="K1126" s="3"/>
      <c r="L1126" s="3"/>
      <c r="M1126" s="3"/>
      <c r="N1126" s="3"/>
      <c r="O1126" s="3"/>
    </row>
    <row r="1127" spans="10:15" x14ac:dyDescent="0.3">
      <c r="J1127" s="3"/>
      <c r="K1127" s="3"/>
      <c r="L1127" s="3"/>
      <c r="M1127" s="3"/>
      <c r="N1127" s="3"/>
      <c r="O1127" s="3"/>
    </row>
    <row r="1128" spans="10:15" x14ac:dyDescent="0.3">
      <c r="J1128" s="3"/>
      <c r="K1128" s="3"/>
      <c r="L1128" s="3"/>
      <c r="M1128" s="3"/>
      <c r="N1128" s="3"/>
      <c r="O1128" s="3"/>
    </row>
    <row r="1129" spans="10:15" x14ac:dyDescent="0.3">
      <c r="J1129" s="3"/>
      <c r="K1129" s="3"/>
      <c r="L1129" s="3"/>
      <c r="M1129" s="3"/>
      <c r="N1129" s="3"/>
      <c r="O1129" s="3"/>
    </row>
    <row r="1130" spans="10:15" x14ac:dyDescent="0.3">
      <c r="J1130" s="3"/>
      <c r="K1130" s="3"/>
      <c r="L1130" s="3"/>
      <c r="M1130" s="3"/>
      <c r="N1130" s="3"/>
      <c r="O1130" s="3"/>
    </row>
    <row r="1131" spans="10:15" x14ac:dyDescent="0.3">
      <c r="J1131" s="3"/>
      <c r="K1131" s="3"/>
      <c r="L1131" s="3"/>
      <c r="M1131" s="3"/>
      <c r="N1131" s="3"/>
      <c r="O1131" s="3"/>
    </row>
    <row r="1132" spans="10:15" x14ac:dyDescent="0.3">
      <c r="J1132" s="3"/>
      <c r="K1132" s="3"/>
      <c r="L1132" s="3"/>
      <c r="M1132" s="3"/>
      <c r="N1132" s="3"/>
      <c r="O1132" s="3"/>
    </row>
    <row r="1133" spans="10:15" x14ac:dyDescent="0.3">
      <c r="J1133" s="3"/>
      <c r="K1133" s="3"/>
      <c r="L1133" s="3"/>
      <c r="M1133" s="3"/>
      <c r="N1133" s="3"/>
      <c r="O1133" s="3"/>
    </row>
    <row r="1134" spans="10:15" x14ac:dyDescent="0.3">
      <c r="J1134" s="3"/>
      <c r="K1134" s="3"/>
      <c r="L1134" s="3"/>
      <c r="M1134" s="3"/>
      <c r="N1134" s="3"/>
      <c r="O1134" s="3"/>
    </row>
    <row r="1135" spans="10:15" x14ac:dyDescent="0.3">
      <c r="J1135" s="3"/>
      <c r="K1135" s="3"/>
      <c r="L1135" s="3"/>
      <c r="M1135" s="3"/>
      <c r="N1135" s="3"/>
      <c r="O1135" s="3"/>
    </row>
    <row r="1136" spans="10:15" x14ac:dyDescent="0.3">
      <c r="J1136" s="3"/>
      <c r="K1136" s="3"/>
      <c r="L1136" s="3"/>
      <c r="M1136" s="3"/>
      <c r="N1136" s="3"/>
      <c r="O1136" s="3"/>
    </row>
    <row r="1137" spans="10:15" x14ac:dyDescent="0.3">
      <c r="J1137" s="3"/>
      <c r="K1137" s="3"/>
      <c r="L1137" s="3"/>
      <c r="M1137" s="3"/>
      <c r="N1137" s="3"/>
      <c r="O1137" s="3"/>
    </row>
    <row r="1138" spans="10:15" x14ac:dyDescent="0.3">
      <c r="J1138" s="3"/>
      <c r="K1138" s="3"/>
      <c r="L1138" s="3"/>
      <c r="M1138" s="3"/>
      <c r="N1138" s="3"/>
      <c r="O1138" s="3"/>
    </row>
    <row r="1139" spans="10:15" x14ac:dyDescent="0.3">
      <c r="J1139" s="3"/>
      <c r="K1139" s="3"/>
      <c r="L1139" s="3"/>
      <c r="M1139" s="3"/>
      <c r="N1139" s="3"/>
      <c r="O1139" s="3"/>
    </row>
    <row r="1140" spans="10:15" x14ac:dyDescent="0.3">
      <c r="J1140" s="3"/>
      <c r="K1140" s="3"/>
      <c r="L1140" s="3"/>
      <c r="M1140" s="3"/>
      <c r="N1140" s="3"/>
      <c r="O1140" s="3"/>
    </row>
    <row r="1141" spans="10:15" x14ac:dyDescent="0.3">
      <c r="J1141" s="3"/>
      <c r="K1141" s="3"/>
      <c r="L1141" s="3"/>
      <c r="M1141" s="3"/>
      <c r="N1141" s="3"/>
      <c r="O1141" s="3"/>
    </row>
    <row r="1142" spans="10:15" x14ac:dyDescent="0.3">
      <c r="J1142" s="3"/>
      <c r="K1142" s="3"/>
      <c r="L1142" s="3"/>
      <c r="M1142" s="3"/>
      <c r="N1142" s="3"/>
      <c r="O1142" s="3"/>
    </row>
    <row r="1143" spans="10:15" x14ac:dyDescent="0.3">
      <c r="J1143" s="3"/>
      <c r="K1143" s="3"/>
      <c r="L1143" s="3"/>
      <c r="M1143" s="3"/>
      <c r="N1143" s="3"/>
      <c r="O1143" s="3"/>
    </row>
    <row r="1144" spans="10:15" x14ac:dyDescent="0.3">
      <c r="J1144" s="3"/>
      <c r="K1144" s="3"/>
      <c r="L1144" s="3"/>
      <c r="M1144" s="3"/>
      <c r="N1144" s="3"/>
      <c r="O1144" s="3"/>
    </row>
    <row r="1145" spans="10:15" x14ac:dyDescent="0.3">
      <c r="J1145" s="3"/>
      <c r="K1145" s="3"/>
      <c r="L1145" s="3"/>
      <c r="M1145" s="3"/>
      <c r="N1145" s="3"/>
      <c r="O1145" s="3"/>
    </row>
    <row r="1146" spans="10:15" x14ac:dyDescent="0.3">
      <c r="J1146" s="3"/>
      <c r="K1146" s="3"/>
      <c r="L1146" s="3"/>
      <c r="M1146" s="3"/>
      <c r="N1146" s="3"/>
      <c r="O1146" s="3"/>
    </row>
    <row r="1147" spans="10:15" x14ac:dyDescent="0.3">
      <c r="J1147" s="3"/>
      <c r="K1147" s="3"/>
      <c r="L1147" s="3"/>
      <c r="M1147" s="3"/>
      <c r="N1147" s="3"/>
      <c r="O1147" s="3"/>
    </row>
    <row r="1148" spans="10:15" x14ac:dyDescent="0.3">
      <c r="J1148" s="3"/>
      <c r="K1148" s="3"/>
      <c r="L1148" s="3"/>
      <c r="M1148" s="3"/>
      <c r="N1148" s="3"/>
      <c r="O1148" s="3"/>
    </row>
    <row r="1149" spans="10:15" x14ac:dyDescent="0.3">
      <c r="J1149" s="3"/>
      <c r="K1149" s="3"/>
      <c r="L1149" s="3"/>
      <c r="M1149" s="3"/>
      <c r="N1149" s="3"/>
      <c r="O1149" s="3"/>
    </row>
    <row r="1150" spans="10:15" x14ac:dyDescent="0.3">
      <c r="J1150" s="3"/>
      <c r="K1150" s="3"/>
      <c r="L1150" s="3"/>
      <c r="M1150" s="3"/>
      <c r="N1150" s="3"/>
      <c r="O1150" s="3"/>
    </row>
    <row r="1151" spans="10:15" x14ac:dyDescent="0.3">
      <c r="J1151" s="3"/>
      <c r="K1151" s="3"/>
      <c r="L1151" s="3"/>
      <c r="M1151" s="3"/>
      <c r="N1151" s="3"/>
      <c r="O1151" s="3"/>
    </row>
    <row r="1152" spans="10:15" x14ac:dyDescent="0.3">
      <c r="J1152" s="3"/>
      <c r="K1152" s="3"/>
      <c r="L1152" s="3"/>
      <c r="M1152" s="3"/>
      <c r="N1152" s="3"/>
      <c r="O1152" s="3"/>
    </row>
    <row r="1153" spans="10:15" x14ac:dyDescent="0.3">
      <c r="J1153" s="3"/>
      <c r="K1153" s="3"/>
      <c r="L1153" s="3"/>
      <c r="M1153" s="3"/>
      <c r="N1153" s="3"/>
      <c r="O1153" s="3"/>
    </row>
    <row r="1154" spans="10:15" x14ac:dyDescent="0.3">
      <c r="J1154" s="3"/>
      <c r="K1154" s="3"/>
      <c r="L1154" s="3"/>
      <c r="M1154" s="3"/>
      <c r="N1154" s="3"/>
      <c r="O1154" s="3"/>
    </row>
    <row r="1155" spans="10:15" x14ac:dyDescent="0.3">
      <c r="J1155" s="3"/>
      <c r="K1155" s="3"/>
      <c r="L1155" s="3"/>
      <c r="M1155" s="3"/>
      <c r="N1155" s="3"/>
      <c r="O1155" s="3"/>
    </row>
    <row r="1156" spans="10:15" x14ac:dyDescent="0.3">
      <c r="J1156" s="3"/>
      <c r="K1156" s="3"/>
      <c r="L1156" s="3"/>
      <c r="M1156" s="3"/>
      <c r="N1156" s="3"/>
      <c r="O1156" s="3"/>
    </row>
    <row r="1157" spans="10:15" x14ac:dyDescent="0.3">
      <c r="J1157" s="3"/>
      <c r="K1157" s="3"/>
      <c r="L1157" s="3"/>
      <c r="M1157" s="3"/>
      <c r="N1157" s="3"/>
      <c r="O1157" s="3"/>
    </row>
    <row r="1158" spans="10:15" x14ac:dyDescent="0.3">
      <c r="J1158" s="3"/>
      <c r="K1158" s="3"/>
      <c r="L1158" s="3"/>
      <c r="M1158" s="3"/>
      <c r="N1158" s="3"/>
      <c r="O1158" s="3"/>
    </row>
    <row r="1159" spans="10:15" x14ac:dyDescent="0.3">
      <c r="J1159" s="3"/>
      <c r="K1159" s="3"/>
      <c r="L1159" s="3"/>
      <c r="M1159" s="3"/>
      <c r="N1159" s="3"/>
      <c r="O1159" s="3"/>
    </row>
    <row r="1160" spans="10:15" x14ac:dyDescent="0.3">
      <c r="J1160" s="3"/>
      <c r="K1160" s="3"/>
      <c r="L1160" s="3"/>
      <c r="M1160" s="3"/>
      <c r="N1160" s="3"/>
      <c r="O1160" s="3"/>
    </row>
    <row r="1161" spans="10:15" x14ac:dyDescent="0.3">
      <c r="J1161" s="3"/>
      <c r="K1161" s="3"/>
      <c r="L1161" s="3"/>
      <c r="M1161" s="3"/>
      <c r="N1161" s="3"/>
      <c r="O1161" s="3"/>
    </row>
    <row r="1162" spans="10:15" x14ac:dyDescent="0.3">
      <c r="J1162" s="3"/>
      <c r="K1162" s="3"/>
      <c r="L1162" s="3"/>
      <c r="M1162" s="3"/>
      <c r="N1162" s="3"/>
      <c r="O1162" s="3"/>
    </row>
    <row r="1163" spans="10:15" x14ac:dyDescent="0.3">
      <c r="J1163" s="3"/>
      <c r="K1163" s="3"/>
      <c r="L1163" s="3"/>
      <c r="M1163" s="3"/>
      <c r="N1163" s="3"/>
      <c r="O1163" s="3"/>
    </row>
    <row r="1164" spans="10:15" x14ac:dyDescent="0.3">
      <c r="J1164" s="3"/>
      <c r="K1164" s="3"/>
      <c r="L1164" s="3"/>
      <c r="M1164" s="3"/>
      <c r="N1164" s="3"/>
      <c r="O1164" s="3"/>
    </row>
    <row r="1165" spans="10:15" x14ac:dyDescent="0.3">
      <c r="J1165" s="3"/>
      <c r="K1165" s="3"/>
      <c r="L1165" s="3"/>
      <c r="M1165" s="3"/>
      <c r="N1165" s="3"/>
      <c r="O1165" s="3"/>
    </row>
    <row r="1166" spans="10:15" x14ac:dyDescent="0.3">
      <c r="J1166" s="3"/>
      <c r="K1166" s="3"/>
      <c r="L1166" s="3"/>
      <c r="M1166" s="3"/>
      <c r="N1166" s="3"/>
      <c r="O1166" s="3"/>
    </row>
    <row r="1167" spans="10:15" x14ac:dyDescent="0.3">
      <c r="J1167" s="3"/>
      <c r="K1167" s="3"/>
      <c r="L1167" s="3"/>
      <c r="M1167" s="3"/>
      <c r="N1167" s="3"/>
      <c r="O1167" s="3"/>
    </row>
    <row r="1168" spans="10:15" x14ac:dyDescent="0.3">
      <c r="J1168" s="3"/>
      <c r="K1168" s="3"/>
      <c r="L1168" s="3"/>
      <c r="M1168" s="3"/>
      <c r="N1168" s="3"/>
      <c r="O1168" s="3"/>
    </row>
    <row r="1169" spans="10:15" x14ac:dyDescent="0.3">
      <c r="J1169" s="3"/>
      <c r="K1169" s="3"/>
      <c r="L1169" s="3"/>
      <c r="M1169" s="3"/>
      <c r="N1169" s="3"/>
      <c r="O1169" s="3"/>
    </row>
    <row r="1170" spans="10:15" x14ac:dyDescent="0.3">
      <c r="J1170" s="3"/>
      <c r="K1170" s="3"/>
      <c r="L1170" s="3"/>
      <c r="M1170" s="3"/>
      <c r="N1170" s="3"/>
      <c r="O1170" s="3"/>
    </row>
    <row r="1171" spans="10:15" x14ac:dyDescent="0.3">
      <c r="J1171" s="3"/>
      <c r="K1171" s="3"/>
      <c r="L1171" s="3"/>
      <c r="M1171" s="3"/>
      <c r="N1171" s="3"/>
      <c r="O1171" s="3"/>
    </row>
    <row r="1172" spans="10:15" x14ac:dyDescent="0.3">
      <c r="J1172" s="3"/>
      <c r="K1172" s="3"/>
      <c r="L1172" s="3"/>
      <c r="M1172" s="3"/>
      <c r="N1172" s="3"/>
      <c r="O1172" s="3"/>
    </row>
    <row r="1173" spans="10:15" x14ac:dyDescent="0.3">
      <c r="J1173" s="3"/>
      <c r="K1173" s="3"/>
      <c r="L1173" s="3"/>
      <c r="M1173" s="3"/>
      <c r="N1173" s="3"/>
      <c r="O1173" s="3"/>
    </row>
    <row r="1174" spans="10:15" x14ac:dyDescent="0.3">
      <c r="J1174" s="3"/>
      <c r="K1174" s="3"/>
      <c r="L1174" s="3"/>
      <c r="M1174" s="3"/>
      <c r="N1174" s="3"/>
      <c r="O1174" s="3"/>
    </row>
    <row r="1175" spans="10:15" x14ac:dyDescent="0.3">
      <c r="J1175" s="3"/>
      <c r="K1175" s="3"/>
      <c r="L1175" s="3"/>
      <c r="M1175" s="3"/>
      <c r="N1175" s="3"/>
      <c r="O1175" s="3"/>
    </row>
    <row r="1176" spans="10:15" x14ac:dyDescent="0.3">
      <c r="J1176" s="3"/>
      <c r="K1176" s="3"/>
      <c r="L1176" s="3"/>
      <c r="M1176" s="3"/>
      <c r="N1176" s="3"/>
      <c r="O1176" s="3"/>
    </row>
    <row r="1177" spans="10:15" x14ac:dyDescent="0.3">
      <c r="J1177" s="3"/>
      <c r="K1177" s="3"/>
      <c r="L1177" s="3"/>
      <c r="M1177" s="3"/>
      <c r="N1177" s="3"/>
      <c r="O1177" s="3"/>
    </row>
    <row r="1178" spans="10:15" x14ac:dyDescent="0.3">
      <c r="J1178" s="3"/>
      <c r="K1178" s="3"/>
      <c r="L1178" s="3"/>
      <c r="M1178" s="3"/>
      <c r="N1178" s="3"/>
      <c r="O1178" s="3"/>
    </row>
    <row r="1179" spans="10:15" x14ac:dyDescent="0.3">
      <c r="J1179" s="3"/>
      <c r="K1179" s="3"/>
      <c r="L1179" s="3"/>
      <c r="M1179" s="3"/>
      <c r="N1179" s="3"/>
      <c r="O1179" s="3"/>
    </row>
    <row r="1180" spans="10:15" x14ac:dyDescent="0.3">
      <c r="J1180" s="3"/>
      <c r="K1180" s="3"/>
      <c r="L1180" s="3"/>
      <c r="M1180" s="3"/>
      <c r="N1180" s="3"/>
      <c r="O1180" s="3"/>
    </row>
    <row r="1181" spans="10:15" x14ac:dyDescent="0.3">
      <c r="J1181" s="3"/>
      <c r="K1181" s="3"/>
      <c r="L1181" s="3"/>
      <c r="M1181" s="3"/>
      <c r="N1181" s="3"/>
      <c r="O1181" s="3"/>
    </row>
    <row r="1182" spans="10:15" x14ac:dyDescent="0.3">
      <c r="J1182" s="3"/>
      <c r="K1182" s="3"/>
      <c r="L1182" s="3"/>
      <c r="M1182" s="3"/>
      <c r="N1182" s="3"/>
      <c r="O1182" s="3"/>
    </row>
    <row r="1183" spans="10:15" x14ac:dyDescent="0.3">
      <c r="J1183" s="3"/>
      <c r="K1183" s="3"/>
      <c r="L1183" s="3"/>
      <c r="M1183" s="3"/>
      <c r="N1183" s="3"/>
      <c r="O1183" s="3"/>
    </row>
    <row r="1184" spans="10:15" x14ac:dyDescent="0.3">
      <c r="J1184" s="3"/>
      <c r="K1184" s="3"/>
      <c r="L1184" s="3"/>
      <c r="M1184" s="3"/>
      <c r="N1184" s="3"/>
      <c r="O1184" s="3"/>
    </row>
    <row r="1185" spans="10:15" x14ac:dyDescent="0.3">
      <c r="J1185" s="3"/>
      <c r="K1185" s="3"/>
      <c r="L1185" s="3"/>
      <c r="M1185" s="3"/>
      <c r="N1185" s="3"/>
      <c r="O1185" s="3"/>
    </row>
    <row r="1186" spans="10:15" x14ac:dyDescent="0.3">
      <c r="J1186" s="3"/>
      <c r="K1186" s="3"/>
      <c r="L1186" s="3"/>
      <c r="M1186" s="3"/>
      <c r="N1186" s="3"/>
      <c r="O1186" s="3"/>
    </row>
    <row r="1187" spans="10:15" x14ac:dyDescent="0.3">
      <c r="J1187" s="3"/>
      <c r="K1187" s="3"/>
      <c r="L1187" s="3"/>
      <c r="M1187" s="3"/>
      <c r="N1187" s="3"/>
      <c r="O1187" s="3"/>
    </row>
    <row r="1188" spans="10:15" x14ac:dyDescent="0.3">
      <c r="J1188" s="3"/>
      <c r="K1188" s="3"/>
      <c r="L1188" s="3"/>
      <c r="M1188" s="3"/>
      <c r="N1188" s="3"/>
      <c r="O1188" s="3"/>
    </row>
    <row r="1189" spans="10:15" x14ac:dyDescent="0.3">
      <c r="J1189" s="3"/>
      <c r="K1189" s="3"/>
      <c r="L1189" s="3"/>
      <c r="M1189" s="3"/>
      <c r="N1189" s="3"/>
      <c r="O1189" s="3"/>
    </row>
    <row r="1190" spans="10:15" x14ac:dyDescent="0.3">
      <c r="J1190" s="3"/>
      <c r="K1190" s="3"/>
      <c r="L1190" s="3"/>
      <c r="M1190" s="3"/>
      <c r="N1190" s="3"/>
      <c r="O1190" s="3"/>
    </row>
    <row r="1191" spans="10:15" x14ac:dyDescent="0.3">
      <c r="J1191" s="3"/>
      <c r="K1191" s="3"/>
      <c r="L1191" s="3"/>
      <c r="M1191" s="3"/>
      <c r="N1191" s="3"/>
      <c r="O1191" s="3"/>
    </row>
    <row r="1192" spans="10:15" x14ac:dyDescent="0.3">
      <c r="J1192" s="3"/>
      <c r="K1192" s="3"/>
      <c r="L1192" s="3"/>
      <c r="M1192" s="3"/>
      <c r="N1192" s="3"/>
      <c r="O1192" s="3"/>
    </row>
    <row r="1193" spans="10:15" x14ac:dyDescent="0.3">
      <c r="J1193" s="3"/>
      <c r="K1193" s="3"/>
      <c r="L1193" s="3"/>
      <c r="M1193" s="3"/>
      <c r="N1193" s="3"/>
      <c r="O1193" s="3"/>
    </row>
    <row r="1194" spans="10:15" x14ac:dyDescent="0.3">
      <c r="J1194" s="3"/>
      <c r="K1194" s="3"/>
      <c r="L1194" s="3"/>
      <c r="M1194" s="3"/>
      <c r="N1194" s="3"/>
      <c r="O1194" s="3"/>
    </row>
    <row r="1195" spans="10:15" x14ac:dyDescent="0.3">
      <c r="J1195" s="3"/>
      <c r="K1195" s="3"/>
      <c r="L1195" s="3"/>
      <c r="M1195" s="3"/>
      <c r="N1195" s="3"/>
      <c r="O1195" s="3"/>
    </row>
    <row r="1196" spans="10:15" x14ac:dyDescent="0.3">
      <c r="J1196" s="3"/>
      <c r="K1196" s="3"/>
      <c r="L1196" s="3"/>
      <c r="M1196" s="3"/>
      <c r="N1196" s="3"/>
      <c r="O1196" s="3"/>
    </row>
    <row r="1197" spans="10:15" x14ac:dyDescent="0.3">
      <c r="J1197" s="3"/>
      <c r="K1197" s="3"/>
      <c r="L1197" s="3"/>
      <c r="M1197" s="3"/>
      <c r="N1197" s="3"/>
      <c r="O1197" s="3"/>
    </row>
    <row r="1198" spans="10:15" x14ac:dyDescent="0.3">
      <c r="J1198" s="3"/>
      <c r="K1198" s="3"/>
      <c r="L1198" s="3"/>
      <c r="M1198" s="3"/>
      <c r="N1198" s="3"/>
      <c r="O1198" s="3"/>
    </row>
    <row r="1199" spans="10:15" x14ac:dyDescent="0.3">
      <c r="J1199" s="3"/>
      <c r="K1199" s="3"/>
      <c r="L1199" s="3"/>
      <c r="M1199" s="3"/>
      <c r="N1199" s="3"/>
      <c r="O1199" s="3"/>
    </row>
    <row r="1200" spans="10:15" x14ac:dyDescent="0.3">
      <c r="J1200" s="3"/>
      <c r="K1200" s="3"/>
      <c r="L1200" s="3"/>
      <c r="M1200" s="3"/>
      <c r="N1200" s="3"/>
      <c r="O1200" s="3"/>
    </row>
    <row r="1201" spans="10:15" x14ac:dyDescent="0.3">
      <c r="J1201" s="3"/>
      <c r="K1201" s="3"/>
      <c r="L1201" s="3"/>
      <c r="M1201" s="3"/>
      <c r="N1201" s="3"/>
      <c r="O1201" s="3"/>
    </row>
    <row r="1202" spans="10:15" x14ac:dyDescent="0.3">
      <c r="J1202" s="3"/>
      <c r="K1202" s="3"/>
      <c r="L1202" s="3"/>
      <c r="M1202" s="3"/>
      <c r="N1202" s="3"/>
      <c r="O1202" s="3"/>
    </row>
    <row r="1203" spans="10:15" x14ac:dyDescent="0.3">
      <c r="J1203" s="3"/>
      <c r="K1203" s="3"/>
      <c r="L1203" s="3"/>
      <c r="M1203" s="3"/>
      <c r="N1203" s="3"/>
      <c r="O1203" s="3"/>
    </row>
    <row r="1204" spans="10:15" x14ac:dyDescent="0.3">
      <c r="J1204" s="3"/>
      <c r="K1204" s="3"/>
      <c r="L1204" s="3"/>
      <c r="M1204" s="3"/>
      <c r="N1204" s="3"/>
      <c r="O1204" s="3"/>
    </row>
    <row r="1205" spans="10:15" x14ac:dyDescent="0.3">
      <c r="J1205" s="3"/>
      <c r="K1205" s="3"/>
      <c r="L1205" s="3"/>
      <c r="M1205" s="3"/>
      <c r="N1205" s="3"/>
      <c r="O1205" s="3"/>
    </row>
    <row r="1206" spans="10:15" x14ac:dyDescent="0.3">
      <c r="J1206" s="3"/>
      <c r="K1206" s="3"/>
      <c r="L1206" s="3"/>
      <c r="M1206" s="3"/>
      <c r="N1206" s="3"/>
      <c r="O1206" s="3"/>
    </row>
    <row r="1207" spans="10:15" x14ac:dyDescent="0.3">
      <c r="J1207" s="3"/>
      <c r="K1207" s="3"/>
      <c r="L1207" s="3"/>
      <c r="M1207" s="3"/>
      <c r="N1207" s="3"/>
      <c r="O1207" s="3"/>
    </row>
    <row r="1208" spans="10:15" x14ac:dyDescent="0.3">
      <c r="J1208" s="3"/>
      <c r="K1208" s="3"/>
      <c r="L1208" s="3"/>
      <c r="M1208" s="3"/>
      <c r="N1208" s="3"/>
      <c r="O1208" s="3"/>
    </row>
    <row r="1209" spans="10:15" x14ac:dyDescent="0.3">
      <c r="J1209" s="3"/>
      <c r="K1209" s="3"/>
      <c r="L1209" s="3"/>
      <c r="M1209" s="3"/>
      <c r="N1209" s="3"/>
      <c r="O1209" s="3"/>
    </row>
    <row r="1210" spans="10:15" x14ac:dyDescent="0.3">
      <c r="J1210" s="3"/>
      <c r="K1210" s="3"/>
      <c r="L1210" s="3"/>
      <c r="M1210" s="3"/>
      <c r="N1210" s="3"/>
      <c r="O1210" s="3"/>
    </row>
    <row r="1211" spans="10:15" x14ac:dyDescent="0.3">
      <c r="J1211" s="3"/>
      <c r="K1211" s="3"/>
      <c r="L1211" s="3"/>
      <c r="M1211" s="3"/>
      <c r="N1211" s="3"/>
      <c r="O1211" s="3"/>
    </row>
    <row r="1212" spans="10:15" x14ac:dyDescent="0.3">
      <c r="J1212" s="3"/>
      <c r="K1212" s="3"/>
      <c r="L1212" s="3"/>
      <c r="M1212" s="3"/>
      <c r="N1212" s="3"/>
      <c r="O1212" s="3"/>
    </row>
    <row r="1213" spans="10:15" x14ac:dyDescent="0.3">
      <c r="J1213" s="3"/>
      <c r="K1213" s="3"/>
      <c r="L1213" s="3"/>
      <c r="M1213" s="3"/>
      <c r="N1213" s="3"/>
      <c r="O1213" s="3"/>
    </row>
    <row r="1214" spans="10:15" x14ac:dyDescent="0.3">
      <c r="J1214" s="3"/>
      <c r="K1214" s="3"/>
      <c r="L1214" s="3"/>
      <c r="M1214" s="3"/>
      <c r="N1214" s="3"/>
      <c r="O1214" s="3"/>
    </row>
    <row r="1215" spans="10:15" x14ac:dyDescent="0.3">
      <c r="J1215" s="3"/>
      <c r="K1215" s="3"/>
      <c r="L1215" s="3"/>
      <c r="M1215" s="3"/>
      <c r="N1215" s="3"/>
      <c r="O1215" s="3"/>
    </row>
    <row r="1216" spans="10:15" x14ac:dyDescent="0.3">
      <c r="J1216" s="3"/>
      <c r="K1216" s="3"/>
      <c r="L1216" s="3"/>
      <c r="M1216" s="3"/>
      <c r="N1216" s="3"/>
      <c r="O1216" s="3"/>
    </row>
    <row r="1217" spans="10:15" x14ac:dyDescent="0.3">
      <c r="J1217" s="3"/>
      <c r="K1217" s="3"/>
      <c r="L1217" s="3"/>
      <c r="M1217" s="3"/>
      <c r="N1217" s="3"/>
      <c r="O1217" s="3"/>
    </row>
    <row r="1218" spans="10:15" x14ac:dyDescent="0.3">
      <c r="J1218" s="3"/>
      <c r="K1218" s="3"/>
      <c r="L1218" s="3"/>
      <c r="M1218" s="3"/>
      <c r="N1218" s="3"/>
      <c r="O1218" s="3"/>
    </row>
    <row r="1219" spans="10:15" x14ac:dyDescent="0.3">
      <c r="J1219" s="3"/>
      <c r="K1219" s="3"/>
      <c r="L1219" s="3"/>
      <c r="M1219" s="3"/>
      <c r="N1219" s="3"/>
      <c r="O1219" s="3"/>
    </row>
    <row r="1220" spans="10:15" x14ac:dyDescent="0.3">
      <c r="J1220" s="3"/>
      <c r="K1220" s="3"/>
      <c r="L1220" s="3"/>
      <c r="M1220" s="3"/>
      <c r="N1220" s="3"/>
      <c r="O1220" s="3"/>
    </row>
    <row r="1221" spans="10:15" x14ac:dyDescent="0.3">
      <c r="J1221" s="3"/>
      <c r="K1221" s="3"/>
      <c r="L1221" s="3"/>
      <c r="M1221" s="3"/>
      <c r="N1221" s="3"/>
      <c r="O1221" s="3"/>
    </row>
    <row r="1222" spans="10:15" x14ac:dyDescent="0.3">
      <c r="J1222" s="3"/>
      <c r="K1222" s="3"/>
      <c r="L1222" s="3"/>
      <c r="M1222" s="3"/>
      <c r="N1222" s="3"/>
      <c r="O1222" s="3"/>
    </row>
    <row r="1223" spans="10:15" x14ac:dyDescent="0.3">
      <c r="J1223" s="3"/>
      <c r="K1223" s="3"/>
      <c r="L1223" s="3"/>
      <c r="M1223" s="3"/>
      <c r="N1223" s="3"/>
      <c r="O1223" s="3"/>
    </row>
    <row r="1224" spans="10:15" x14ac:dyDescent="0.3">
      <c r="J1224" s="3"/>
      <c r="K1224" s="3"/>
      <c r="L1224" s="3"/>
      <c r="M1224" s="3"/>
      <c r="N1224" s="3"/>
      <c r="O1224" s="3"/>
    </row>
    <row r="1225" spans="10:15" x14ac:dyDescent="0.3">
      <c r="J1225" s="3"/>
      <c r="K1225" s="3"/>
      <c r="L1225" s="3"/>
      <c r="M1225" s="3"/>
      <c r="N1225" s="3"/>
      <c r="O1225" s="3"/>
    </row>
    <row r="1226" spans="10:15" x14ac:dyDescent="0.3">
      <c r="J1226" s="3"/>
      <c r="K1226" s="3"/>
      <c r="L1226" s="3"/>
      <c r="M1226" s="3"/>
      <c r="N1226" s="3"/>
      <c r="O1226" s="3"/>
    </row>
    <row r="1227" spans="10:15" x14ac:dyDescent="0.3">
      <c r="J1227" s="3"/>
      <c r="K1227" s="3"/>
      <c r="L1227" s="3"/>
      <c r="M1227" s="3"/>
      <c r="N1227" s="3"/>
      <c r="O1227" s="3"/>
    </row>
    <row r="1228" spans="10:15" x14ac:dyDescent="0.3">
      <c r="J1228" s="3"/>
      <c r="K1228" s="3"/>
      <c r="L1228" s="3"/>
      <c r="M1228" s="3"/>
      <c r="N1228" s="3"/>
      <c r="O1228" s="3"/>
    </row>
    <row r="1229" spans="10:15" x14ac:dyDescent="0.3">
      <c r="J1229" s="3"/>
      <c r="K1229" s="3"/>
      <c r="L1229" s="3"/>
      <c r="M1229" s="3"/>
      <c r="N1229" s="3"/>
      <c r="O1229" s="3"/>
    </row>
    <row r="1230" spans="10:15" x14ac:dyDescent="0.3">
      <c r="J1230" s="3"/>
      <c r="K1230" s="3"/>
      <c r="L1230" s="3"/>
      <c r="M1230" s="3"/>
      <c r="N1230" s="3"/>
      <c r="O1230" s="3"/>
    </row>
    <row r="1231" spans="10:15" x14ac:dyDescent="0.3">
      <c r="J1231" s="3"/>
      <c r="K1231" s="3"/>
      <c r="L1231" s="3"/>
      <c r="M1231" s="3"/>
      <c r="N1231" s="3"/>
      <c r="O1231" s="3"/>
    </row>
    <row r="1232" spans="10:15" x14ac:dyDescent="0.3">
      <c r="J1232" s="3"/>
      <c r="K1232" s="3"/>
      <c r="L1232" s="3"/>
      <c r="M1232" s="3"/>
      <c r="N1232" s="3"/>
      <c r="O1232" s="3"/>
    </row>
    <row r="1233" spans="10:15" x14ac:dyDescent="0.3">
      <c r="J1233" s="3"/>
      <c r="K1233" s="3"/>
      <c r="L1233" s="3"/>
      <c r="M1233" s="3"/>
      <c r="N1233" s="3"/>
      <c r="O1233" s="3"/>
    </row>
    <row r="1234" spans="10:15" x14ac:dyDescent="0.3">
      <c r="J1234" s="3"/>
      <c r="K1234" s="3"/>
      <c r="L1234" s="3"/>
      <c r="M1234" s="3"/>
      <c r="N1234" s="3"/>
      <c r="O1234" s="3"/>
    </row>
    <row r="1235" spans="10:15" x14ac:dyDescent="0.3">
      <c r="J1235" s="3"/>
      <c r="K1235" s="3"/>
      <c r="L1235" s="3"/>
      <c r="M1235" s="3"/>
      <c r="N1235" s="3"/>
      <c r="O1235" s="3"/>
    </row>
    <row r="1236" spans="10:15" x14ac:dyDescent="0.3">
      <c r="J1236" s="3"/>
      <c r="K1236" s="3"/>
      <c r="L1236" s="3"/>
      <c r="M1236" s="3"/>
      <c r="N1236" s="3"/>
      <c r="O1236" s="3"/>
    </row>
    <row r="1237" spans="10:15" x14ac:dyDescent="0.3">
      <c r="J1237" s="3"/>
      <c r="K1237" s="3"/>
      <c r="L1237" s="3"/>
      <c r="M1237" s="3"/>
      <c r="N1237" s="3"/>
      <c r="O1237" s="3"/>
    </row>
    <row r="1238" spans="10:15" x14ac:dyDescent="0.3">
      <c r="J1238" s="3"/>
      <c r="K1238" s="3"/>
      <c r="L1238" s="3"/>
      <c r="M1238" s="3"/>
      <c r="N1238" s="3"/>
      <c r="O1238" s="3"/>
    </row>
    <row r="1239" spans="10:15" x14ac:dyDescent="0.3">
      <c r="J1239" s="3"/>
      <c r="K1239" s="3"/>
      <c r="L1239" s="3"/>
      <c r="M1239" s="3"/>
      <c r="N1239" s="3"/>
      <c r="O1239" s="3"/>
    </row>
    <row r="1240" spans="10:15" x14ac:dyDescent="0.3">
      <c r="J1240" s="3"/>
      <c r="K1240" s="3"/>
      <c r="L1240" s="3"/>
      <c r="M1240" s="3"/>
      <c r="N1240" s="3"/>
      <c r="O1240" s="3"/>
    </row>
    <row r="1241" spans="10:15" x14ac:dyDescent="0.3">
      <c r="J1241" s="3"/>
      <c r="K1241" s="3"/>
      <c r="L1241" s="3"/>
      <c r="M1241" s="3"/>
      <c r="N1241" s="3"/>
      <c r="O1241" s="3"/>
    </row>
    <row r="1242" spans="10:15" x14ac:dyDescent="0.3">
      <c r="J1242" s="3"/>
      <c r="K1242" s="3"/>
      <c r="L1242" s="3"/>
      <c r="M1242" s="3"/>
      <c r="N1242" s="3"/>
      <c r="O1242" s="3"/>
    </row>
    <row r="1243" spans="10:15" x14ac:dyDescent="0.3">
      <c r="J1243" s="3"/>
      <c r="K1243" s="3"/>
      <c r="L1243" s="3"/>
      <c r="M1243" s="3"/>
      <c r="N1243" s="3"/>
      <c r="O1243" s="3"/>
    </row>
    <row r="1244" spans="10:15" x14ac:dyDescent="0.3">
      <c r="J1244" s="3"/>
      <c r="K1244" s="3"/>
      <c r="L1244" s="3"/>
      <c r="M1244" s="3"/>
      <c r="N1244" s="3"/>
      <c r="O1244" s="3"/>
    </row>
    <row r="1245" spans="10:15" x14ac:dyDescent="0.3">
      <c r="J1245" s="3"/>
      <c r="K1245" s="3"/>
      <c r="L1245" s="3"/>
      <c r="M1245" s="3"/>
      <c r="N1245" s="3"/>
      <c r="O1245" s="3"/>
    </row>
    <row r="1246" spans="10:15" x14ac:dyDescent="0.3">
      <c r="J1246" s="3"/>
      <c r="K1246" s="3"/>
      <c r="L1246" s="3"/>
      <c r="M1246" s="3"/>
      <c r="N1246" s="3"/>
      <c r="O1246" s="3"/>
    </row>
    <row r="1247" spans="10:15" x14ac:dyDescent="0.3">
      <c r="J1247" s="3"/>
      <c r="K1247" s="3"/>
      <c r="L1247" s="3"/>
      <c r="M1247" s="3"/>
      <c r="N1247" s="3"/>
      <c r="O1247" s="3"/>
    </row>
    <row r="1248" spans="10:15" x14ac:dyDescent="0.3">
      <c r="J1248" s="3"/>
      <c r="K1248" s="3"/>
      <c r="L1248" s="3"/>
      <c r="M1248" s="3"/>
      <c r="N1248" s="3"/>
      <c r="O1248" s="3"/>
    </row>
    <row r="1249" spans="10:15" x14ac:dyDescent="0.3">
      <c r="J1249" s="3"/>
      <c r="K1249" s="3"/>
      <c r="L1249" s="3"/>
      <c r="M1249" s="3"/>
      <c r="N1249" s="3"/>
      <c r="O1249" s="3"/>
    </row>
    <row r="1250" spans="10:15" x14ac:dyDescent="0.3">
      <c r="J1250" s="3"/>
      <c r="K1250" s="3"/>
      <c r="L1250" s="3"/>
      <c r="M1250" s="3"/>
      <c r="N1250" s="3"/>
      <c r="O1250" s="3"/>
    </row>
    <row r="1251" spans="10:15" x14ac:dyDescent="0.3">
      <c r="J1251" s="3"/>
      <c r="K1251" s="3"/>
      <c r="L1251" s="3"/>
      <c r="M1251" s="3"/>
      <c r="N1251" s="3"/>
      <c r="O1251" s="3"/>
    </row>
    <row r="1252" spans="10:15" x14ac:dyDescent="0.3">
      <c r="J1252" s="3"/>
      <c r="K1252" s="3"/>
      <c r="L1252" s="3"/>
      <c r="M1252" s="3"/>
      <c r="N1252" s="3"/>
      <c r="O1252" s="3"/>
    </row>
    <row r="1253" spans="10:15" x14ac:dyDescent="0.3">
      <c r="J1253" s="3"/>
      <c r="K1253" s="3"/>
      <c r="L1253" s="3"/>
      <c r="M1253" s="3"/>
      <c r="N1253" s="3"/>
      <c r="O1253" s="3"/>
    </row>
    <row r="1254" spans="10:15" x14ac:dyDescent="0.3">
      <c r="J1254" s="3"/>
      <c r="K1254" s="3"/>
      <c r="L1254" s="3"/>
      <c r="M1254" s="3"/>
      <c r="N1254" s="3"/>
      <c r="O1254" s="3"/>
    </row>
    <row r="1255" spans="10:15" x14ac:dyDescent="0.3">
      <c r="J1255" s="3"/>
      <c r="K1255" s="3"/>
      <c r="L1255" s="3"/>
      <c r="M1255" s="3"/>
      <c r="N1255" s="3"/>
      <c r="O1255" s="3"/>
    </row>
    <row r="1256" spans="10:15" x14ac:dyDescent="0.3">
      <c r="J1256" s="3"/>
      <c r="K1256" s="3"/>
      <c r="L1256" s="3"/>
      <c r="M1256" s="3"/>
      <c r="N1256" s="3"/>
      <c r="O1256" s="3"/>
    </row>
    <row r="1257" spans="10:15" x14ac:dyDescent="0.3">
      <c r="J1257" s="3"/>
      <c r="K1257" s="3"/>
      <c r="L1257" s="3"/>
      <c r="M1257" s="3"/>
      <c r="N1257" s="3"/>
      <c r="O1257" s="3"/>
    </row>
    <row r="1258" spans="10:15" x14ac:dyDescent="0.3">
      <c r="J1258" s="3"/>
      <c r="K1258" s="3"/>
      <c r="L1258" s="3"/>
      <c r="M1258" s="3"/>
      <c r="N1258" s="3"/>
      <c r="O1258" s="3"/>
    </row>
    <row r="1259" spans="10:15" x14ac:dyDescent="0.3">
      <c r="J1259" s="3"/>
      <c r="K1259" s="3"/>
      <c r="L1259" s="3"/>
      <c r="M1259" s="3"/>
      <c r="N1259" s="3"/>
      <c r="O1259" s="3"/>
    </row>
    <row r="1260" spans="10:15" x14ac:dyDescent="0.3">
      <c r="J1260" s="3"/>
      <c r="K1260" s="3"/>
      <c r="L1260" s="3"/>
      <c r="M1260" s="3"/>
      <c r="N1260" s="3"/>
      <c r="O1260" s="3"/>
    </row>
    <row r="1261" spans="10:15" x14ac:dyDescent="0.3">
      <c r="J1261" s="3"/>
      <c r="K1261" s="3"/>
      <c r="L1261" s="3"/>
      <c r="M1261" s="3"/>
      <c r="N1261" s="3"/>
      <c r="O1261" s="3"/>
    </row>
    <row r="1262" spans="10:15" x14ac:dyDescent="0.3">
      <c r="J1262" s="3"/>
      <c r="K1262" s="3"/>
      <c r="L1262" s="3"/>
      <c r="M1262" s="3"/>
      <c r="N1262" s="3"/>
      <c r="O1262" s="3"/>
    </row>
    <row r="1263" spans="10:15" x14ac:dyDescent="0.3">
      <c r="J1263" s="3"/>
      <c r="K1263" s="3"/>
      <c r="L1263" s="3"/>
      <c r="M1263" s="3"/>
      <c r="N1263" s="3"/>
      <c r="O1263" s="3"/>
    </row>
    <row r="1264" spans="10:15" x14ac:dyDescent="0.3">
      <c r="J1264" s="3"/>
      <c r="K1264" s="3"/>
      <c r="L1264" s="3"/>
      <c r="M1264" s="3"/>
      <c r="N1264" s="3"/>
      <c r="O1264" s="3"/>
    </row>
    <row r="1265" spans="10:15" x14ac:dyDescent="0.3">
      <c r="J1265" s="3"/>
      <c r="K1265" s="3"/>
      <c r="L1265" s="3"/>
      <c r="M1265" s="3"/>
      <c r="N1265" s="3"/>
      <c r="O1265" s="3"/>
    </row>
    <row r="1266" spans="10:15" x14ac:dyDescent="0.3">
      <c r="J1266" s="3"/>
      <c r="K1266" s="3"/>
      <c r="L1266" s="3"/>
      <c r="M1266" s="3"/>
      <c r="N1266" s="3"/>
      <c r="O1266" s="3"/>
    </row>
    <row r="1267" spans="10:15" x14ac:dyDescent="0.3">
      <c r="J1267" s="3"/>
      <c r="K1267" s="3"/>
      <c r="L1267" s="3"/>
      <c r="M1267" s="3"/>
      <c r="N1267" s="3"/>
      <c r="O1267" s="3"/>
    </row>
    <row r="1268" spans="10:15" x14ac:dyDescent="0.3">
      <c r="J1268" s="3"/>
      <c r="K1268" s="3"/>
      <c r="L1268" s="3"/>
      <c r="M1268" s="3"/>
      <c r="N1268" s="3"/>
      <c r="O1268" s="3"/>
    </row>
    <row r="1269" spans="10:15" x14ac:dyDescent="0.3">
      <c r="J1269" s="3"/>
      <c r="K1269" s="3"/>
      <c r="L1269" s="3"/>
      <c r="M1269" s="3"/>
      <c r="N1269" s="3"/>
      <c r="O1269" s="3"/>
    </row>
    <row r="1270" spans="10:15" x14ac:dyDescent="0.3">
      <c r="J1270" s="3"/>
      <c r="K1270" s="3"/>
      <c r="L1270" s="3"/>
      <c r="M1270" s="3"/>
      <c r="N1270" s="3"/>
      <c r="O1270" s="3"/>
    </row>
    <row r="1271" spans="10:15" x14ac:dyDescent="0.3">
      <c r="J1271" s="3"/>
      <c r="K1271" s="3"/>
      <c r="L1271" s="3"/>
      <c r="M1271" s="3"/>
      <c r="N1271" s="3"/>
      <c r="O1271" s="3"/>
    </row>
    <row r="1272" spans="10:15" x14ac:dyDescent="0.3">
      <c r="J1272" s="3"/>
      <c r="K1272" s="3"/>
      <c r="L1272" s="3"/>
      <c r="M1272" s="3"/>
      <c r="N1272" s="3"/>
      <c r="O1272" s="3"/>
    </row>
    <row r="1273" spans="10:15" x14ac:dyDescent="0.3">
      <c r="J1273" s="3"/>
      <c r="K1273" s="3"/>
      <c r="L1273" s="3"/>
      <c r="M1273" s="3"/>
      <c r="N1273" s="3"/>
      <c r="O1273" s="3"/>
    </row>
    <row r="1274" spans="10:15" x14ac:dyDescent="0.3">
      <c r="J1274" s="3"/>
      <c r="K1274" s="3"/>
      <c r="L1274" s="3"/>
      <c r="M1274" s="3"/>
      <c r="N1274" s="3"/>
      <c r="O1274" s="3"/>
    </row>
    <row r="1275" spans="10:15" x14ac:dyDescent="0.3">
      <c r="J1275" s="3"/>
      <c r="K1275" s="3"/>
      <c r="L1275" s="3"/>
      <c r="M1275" s="3"/>
      <c r="N1275" s="3"/>
      <c r="O1275" s="3"/>
    </row>
    <row r="1276" spans="10:15" x14ac:dyDescent="0.3">
      <c r="J1276" s="3"/>
      <c r="K1276" s="3"/>
      <c r="L1276" s="3"/>
      <c r="M1276" s="3"/>
      <c r="N1276" s="3"/>
      <c r="O1276" s="3"/>
    </row>
    <row r="1277" spans="10:15" x14ac:dyDescent="0.3">
      <c r="J1277" s="3"/>
      <c r="K1277" s="3"/>
      <c r="L1277" s="3"/>
      <c r="M1277" s="3"/>
      <c r="N1277" s="3"/>
      <c r="O1277" s="3"/>
    </row>
    <row r="1278" spans="10:15" x14ac:dyDescent="0.3">
      <c r="J1278" s="3"/>
      <c r="K1278" s="3"/>
      <c r="L1278" s="3"/>
      <c r="M1278" s="3"/>
      <c r="N1278" s="3"/>
      <c r="O1278" s="3"/>
    </row>
    <row r="1279" spans="10:15" x14ac:dyDescent="0.3">
      <c r="J1279" s="3"/>
      <c r="K1279" s="3"/>
      <c r="L1279" s="3"/>
      <c r="M1279" s="3"/>
      <c r="N1279" s="3"/>
      <c r="O1279" s="3"/>
    </row>
    <row r="1280" spans="10:15" x14ac:dyDescent="0.3">
      <c r="J1280" s="3"/>
      <c r="K1280" s="3"/>
      <c r="L1280" s="3"/>
      <c r="M1280" s="3"/>
      <c r="N1280" s="3"/>
      <c r="O1280" s="3"/>
    </row>
    <row r="1281" spans="10:15" x14ac:dyDescent="0.3">
      <c r="J1281" s="3"/>
      <c r="K1281" s="3"/>
      <c r="L1281" s="3"/>
      <c r="M1281" s="3"/>
      <c r="N1281" s="3"/>
      <c r="O1281" s="3"/>
    </row>
    <row r="1282" spans="10:15" x14ac:dyDescent="0.3">
      <c r="J1282" s="3"/>
      <c r="K1282" s="3"/>
      <c r="L1282" s="3"/>
      <c r="M1282" s="3"/>
      <c r="N1282" s="3"/>
      <c r="O1282" s="3"/>
    </row>
    <row r="1283" spans="10:15" x14ac:dyDescent="0.3">
      <c r="J1283" s="3"/>
      <c r="K1283" s="3"/>
      <c r="L1283" s="3"/>
      <c r="M1283" s="3"/>
      <c r="N1283" s="3"/>
      <c r="O1283" s="3"/>
    </row>
    <row r="1284" spans="10:15" x14ac:dyDescent="0.3">
      <c r="J1284" s="3"/>
      <c r="K1284" s="3"/>
      <c r="L1284" s="3"/>
      <c r="M1284" s="3"/>
      <c r="N1284" s="3"/>
      <c r="O1284" s="3"/>
    </row>
    <row r="1285" spans="10:15" x14ac:dyDescent="0.3">
      <c r="J1285" s="3"/>
      <c r="K1285" s="3"/>
      <c r="L1285" s="3"/>
      <c r="M1285" s="3"/>
      <c r="N1285" s="3"/>
      <c r="O1285" s="3"/>
    </row>
    <row r="1286" spans="10:15" x14ac:dyDescent="0.3">
      <c r="J1286" s="3"/>
      <c r="K1286" s="3"/>
      <c r="L1286" s="3"/>
      <c r="M1286" s="3"/>
      <c r="N1286" s="3"/>
      <c r="O1286" s="3"/>
    </row>
    <row r="1287" spans="10:15" x14ac:dyDescent="0.3">
      <c r="J1287" s="3"/>
      <c r="K1287" s="3"/>
      <c r="L1287" s="3"/>
      <c r="M1287" s="3"/>
      <c r="N1287" s="3"/>
      <c r="O1287" s="3"/>
    </row>
    <row r="1288" spans="10:15" x14ac:dyDescent="0.3">
      <c r="J1288" s="3"/>
      <c r="K1288" s="3"/>
      <c r="L1288" s="3"/>
      <c r="M1288" s="3"/>
      <c r="N1288" s="3"/>
      <c r="O1288" s="3"/>
    </row>
    <row r="1289" spans="10:15" x14ac:dyDescent="0.3">
      <c r="J1289" s="3"/>
      <c r="K1289" s="3"/>
      <c r="L1289" s="3"/>
      <c r="M1289" s="3"/>
      <c r="N1289" s="3"/>
      <c r="O1289" s="3"/>
    </row>
    <row r="1290" spans="10:15" x14ac:dyDescent="0.3">
      <c r="J1290" s="3"/>
      <c r="K1290" s="3"/>
      <c r="L1290" s="3"/>
      <c r="M1290" s="3"/>
      <c r="N1290" s="3"/>
      <c r="O1290" s="3"/>
    </row>
    <row r="1291" spans="10:15" x14ac:dyDescent="0.3">
      <c r="J1291" s="3"/>
      <c r="K1291" s="3"/>
      <c r="L1291" s="3"/>
      <c r="M1291" s="3"/>
      <c r="N1291" s="3"/>
      <c r="O1291" s="3"/>
    </row>
    <row r="1292" spans="10:15" x14ac:dyDescent="0.3">
      <c r="J1292" s="3"/>
      <c r="K1292" s="3"/>
      <c r="L1292" s="3"/>
      <c r="M1292" s="3"/>
      <c r="N1292" s="3"/>
      <c r="O1292" s="3"/>
    </row>
    <row r="1293" spans="10:15" x14ac:dyDescent="0.3">
      <c r="J1293" s="3"/>
      <c r="K1293" s="3"/>
      <c r="L1293" s="3"/>
      <c r="M1293" s="3"/>
      <c r="N1293" s="3"/>
      <c r="O1293" s="3"/>
    </row>
    <row r="1294" spans="10:15" x14ac:dyDescent="0.3">
      <c r="J1294" s="3"/>
      <c r="K1294" s="3"/>
      <c r="L1294" s="3"/>
      <c r="M1294" s="3"/>
      <c r="N1294" s="3"/>
      <c r="O1294" s="3"/>
    </row>
    <row r="1295" spans="10:15" x14ac:dyDescent="0.3">
      <c r="J1295" s="3"/>
      <c r="K1295" s="3"/>
      <c r="L1295" s="3"/>
      <c r="M1295" s="3"/>
      <c r="N1295" s="3"/>
      <c r="O1295" s="3"/>
    </row>
    <row r="1296" spans="10:15" x14ac:dyDescent="0.3">
      <c r="J1296" s="3"/>
      <c r="K1296" s="3"/>
      <c r="L1296" s="3"/>
      <c r="M1296" s="3"/>
      <c r="N1296" s="3"/>
      <c r="O1296" s="3"/>
    </row>
    <row r="1297" spans="10:15" x14ac:dyDescent="0.3">
      <c r="J1297" s="3"/>
      <c r="K1297" s="3"/>
      <c r="L1297" s="3"/>
      <c r="M1297" s="3"/>
      <c r="N1297" s="3"/>
      <c r="O1297" s="3"/>
    </row>
    <row r="1298" spans="10:15" x14ac:dyDescent="0.3">
      <c r="J1298" s="3"/>
      <c r="K1298" s="3"/>
      <c r="L1298" s="3"/>
      <c r="M1298" s="3"/>
      <c r="N1298" s="3"/>
      <c r="O1298" s="3"/>
    </row>
    <row r="1299" spans="10:15" x14ac:dyDescent="0.3">
      <c r="J1299" s="3"/>
      <c r="K1299" s="3"/>
      <c r="L1299" s="3"/>
      <c r="M1299" s="3"/>
      <c r="N1299" s="3"/>
      <c r="O1299" s="3"/>
    </row>
    <row r="1300" spans="10:15" x14ac:dyDescent="0.3">
      <c r="J1300" s="3"/>
      <c r="K1300" s="3"/>
      <c r="L1300" s="3"/>
      <c r="M1300" s="3"/>
      <c r="N1300" s="3"/>
      <c r="O1300" s="3"/>
    </row>
    <row r="1301" spans="10:15" x14ac:dyDescent="0.3">
      <c r="J1301" s="3"/>
      <c r="K1301" s="3"/>
      <c r="L1301" s="3"/>
      <c r="M1301" s="3"/>
      <c r="N1301" s="3"/>
      <c r="O1301" s="3"/>
    </row>
    <row r="1302" spans="10:15" x14ac:dyDescent="0.3">
      <c r="J1302" s="3"/>
      <c r="K1302" s="3"/>
      <c r="L1302" s="3"/>
      <c r="M1302" s="3"/>
      <c r="N1302" s="3"/>
      <c r="O1302" s="3"/>
    </row>
    <row r="1303" spans="10:15" x14ac:dyDescent="0.3">
      <c r="J1303" s="3"/>
      <c r="K1303" s="3"/>
      <c r="L1303" s="3"/>
      <c r="M1303" s="3"/>
      <c r="N1303" s="3"/>
      <c r="O1303" s="3"/>
    </row>
    <row r="1304" spans="10:15" x14ac:dyDescent="0.3">
      <c r="J1304" s="3"/>
      <c r="K1304" s="3"/>
      <c r="L1304" s="3"/>
      <c r="M1304" s="3"/>
      <c r="N1304" s="3"/>
      <c r="O1304" s="3"/>
    </row>
    <row r="1305" spans="10:15" x14ac:dyDescent="0.3">
      <c r="J1305" s="3"/>
      <c r="K1305" s="3"/>
      <c r="L1305" s="3"/>
      <c r="M1305" s="3"/>
      <c r="N1305" s="3"/>
      <c r="O1305" s="3"/>
    </row>
    <row r="1306" spans="10:15" x14ac:dyDescent="0.3">
      <c r="J1306" s="3"/>
      <c r="K1306" s="3"/>
      <c r="L1306" s="3"/>
      <c r="M1306" s="3"/>
      <c r="N1306" s="3"/>
      <c r="O1306" s="3"/>
    </row>
    <row r="1307" spans="10:15" x14ac:dyDescent="0.3">
      <c r="J1307" s="3"/>
      <c r="K1307" s="3"/>
      <c r="L1307" s="3"/>
      <c r="M1307" s="3"/>
      <c r="N1307" s="3"/>
      <c r="O1307" s="3"/>
    </row>
    <row r="1308" spans="10:15" x14ac:dyDescent="0.3">
      <c r="J1308" s="3"/>
      <c r="K1308" s="3"/>
      <c r="L1308" s="3"/>
      <c r="M1308" s="3"/>
      <c r="N1308" s="3"/>
      <c r="O1308" s="3"/>
    </row>
    <row r="1309" spans="10:15" x14ac:dyDescent="0.3">
      <c r="J1309" s="3"/>
      <c r="K1309" s="3"/>
      <c r="L1309" s="3"/>
      <c r="M1309" s="3"/>
      <c r="N1309" s="3"/>
      <c r="O1309" s="3"/>
    </row>
    <row r="1310" spans="10:15" x14ac:dyDescent="0.3">
      <c r="J1310" s="3"/>
      <c r="K1310" s="3"/>
      <c r="L1310" s="3"/>
      <c r="M1310" s="3"/>
      <c r="N1310" s="3"/>
      <c r="O1310" s="3"/>
    </row>
    <row r="1311" spans="10:15" x14ac:dyDescent="0.3">
      <c r="J1311" s="3"/>
      <c r="K1311" s="3"/>
      <c r="L1311" s="3"/>
      <c r="M1311" s="3"/>
      <c r="N1311" s="3"/>
      <c r="O1311" s="3"/>
    </row>
    <row r="1312" spans="10:15" x14ac:dyDescent="0.3">
      <c r="J1312" s="3"/>
      <c r="K1312" s="3"/>
      <c r="L1312" s="3"/>
      <c r="M1312" s="3"/>
      <c r="N1312" s="3"/>
      <c r="O1312" s="3"/>
    </row>
    <row r="1313" spans="10:15" x14ac:dyDescent="0.3">
      <c r="J1313" s="3"/>
      <c r="K1313" s="3"/>
      <c r="L1313" s="3"/>
      <c r="M1313" s="3"/>
      <c r="N1313" s="3"/>
      <c r="O1313" s="3"/>
    </row>
    <row r="1314" spans="10:15" x14ac:dyDescent="0.3">
      <c r="J1314" s="3"/>
      <c r="K1314" s="3"/>
      <c r="L1314" s="3"/>
      <c r="M1314" s="3"/>
      <c r="N1314" s="3"/>
      <c r="O1314" s="3"/>
    </row>
    <row r="1315" spans="10:15" x14ac:dyDescent="0.3">
      <c r="J1315" s="3"/>
      <c r="K1315" s="3"/>
      <c r="L1315" s="3"/>
      <c r="M1315" s="3"/>
      <c r="N1315" s="3"/>
      <c r="O1315" s="3"/>
    </row>
    <row r="1316" spans="10:15" x14ac:dyDescent="0.3">
      <c r="J1316" s="3"/>
      <c r="K1316" s="3"/>
      <c r="L1316" s="3"/>
      <c r="M1316" s="3"/>
      <c r="N1316" s="3"/>
      <c r="O1316" s="3"/>
    </row>
    <row r="1317" spans="10:15" x14ac:dyDescent="0.3">
      <c r="J1317" s="3"/>
      <c r="K1317" s="3"/>
      <c r="L1317" s="3"/>
      <c r="M1317" s="3"/>
      <c r="N1317" s="3"/>
      <c r="O1317" s="3"/>
    </row>
    <row r="1318" spans="10:15" x14ac:dyDescent="0.3">
      <c r="J1318" s="3"/>
      <c r="K1318" s="3"/>
      <c r="L1318" s="3"/>
      <c r="M1318" s="3"/>
      <c r="N1318" s="3"/>
      <c r="O1318" s="3"/>
    </row>
    <row r="1319" spans="10:15" x14ac:dyDescent="0.3">
      <c r="J1319" s="3"/>
      <c r="K1319" s="3"/>
      <c r="L1319" s="3"/>
      <c r="M1319" s="3"/>
      <c r="N1319" s="3"/>
      <c r="O1319" s="3"/>
    </row>
    <row r="1320" spans="10:15" x14ac:dyDescent="0.3">
      <c r="J1320" s="3"/>
      <c r="K1320" s="3"/>
      <c r="L1320" s="3"/>
      <c r="M1320" s="3"/>
      <c r="N1320" s="3"/>
      <c r="O1320" s="3"/>
    </row>
    <row r="1321" spans="10:15" x14ac:dyDescent="0.3">
      <c r="J1321" s="3"/>
      <c r="K1321" s="3"/>
      <c r="L1321" s="3"/>
      <c r="M1321" s="3"/>
      <c r="N1321" s="3"/>
      <c r="O1321" s="3"/>
    </row>
    <row r="1322" spans="10:15" x14ac:dyDescent="0.3">
      <c r="J1322" s="3"/>
      <c r="K1322" s="3"/>
      <c r="L1322" s="3"/>
      <c r="M1322" s="3"/>
      <c r="N1322" s="3"/>
      <c r="O1322" s="3"/>
    </row>
    <row r="1323" spans="10:15" x14ac:dyDescent="0.3">
      <c r="J1323" s="3"/>
      <c r="K1323" s="3"/>
      <c r="L1323" s="3"/>
      <c r="M1323" s="3"/>
      <c r="N1323" s="3"/>
      <c r="O1323" s="3"/>
    </row>
    <row r="1324" spans="10:15" x14ac:dyDescent="0.3">
      <c r="J1324" s="3"/>
      <c r="K1324" s="3"/>
      <c r="L1324" s="3"/>
      <c r="M1324" s="3"/>
      <c r="N1324" s="3"/>
      <c r="O1324" s="3"/>
    </row>
    <row r="1325" spans="10:15" x14ac:dyDescent="0.3">
      <c r="J1325" s="3"/>
      <c r="K1325" s="3"/>
      <c r="L1325" s="3"/>
      <c r="M1325" s="3"/>
      <c r="N1325" s="3"/>
      <c r="O1325" s="3"/>
    </row>
    <row r="1326" spans="10:15" x14ac:dyDescent="0.3">
      <c r="J1326" s="3"/>
      <c r="K1326" s="3"/>
      <c r="L1326" s="3"/>
      <c r="M1326" s="3"/>
      <c r="N1326" s="3"/>
      <c r="O1326" s="3"/>
    </row>
    <row r="1327" spans="10:15" x14ac:dyDescent="0.3">
      <c r="J1327" s="3"/>
      <c r="K1327" s="3"/>
      <c r="L1327" s="3"/>
      <c r="M1327" s="3"/>
      <c r="N1327" s="3"/>
      <c r="O1327" s="3"/>
    </row>
    <row r="1328" spans="10:15" x14ac:dyDescent="0.3">
      <c r="J1328" s="3"/>
      <c r="K1328" s="3"/>
      <c r="L1328" s="3"/>
      <c r="M1328" s="3"/>
      <c r="N1328" s="3"/>
      <c r="O1328" s="3"/>
    </row>
    <row r="1329" spans="10:15" x14ac:dyDescent="0.3">
      <c r="J1329" s="3"/>
      <c r="K1329" s="3"/>
      <c r="L1329" s="3"/>
      <c r="M1329" s="3"/>
      <c r="N1329" s="3"/>
      <c r="O1329" s="3"/>
    </row>
    <row r="1330" spans="10:15" x14ac:dyDescent="0.3">
      <c r="J1330" s="3"/>
      <c r="K1330" s="3"/>
      <c r="L1330" s="3"/>
      <c r="M1330" s="3"/>
      <c r="N1330" s="3"/>
      <c r="O1330" s="3"/>
    </row>
    <row r="1331" spans="10:15" x14ac:dyDescent="0.3">
      <c r="J1331" s="3"/>
      <c r="K1331" s="3"/>
      <c r="L1331" s="3"/>
      <c r="M1331" s="3"/>
      <c r="N1331" s="3"/>
      <c r="O1331" s="3"/>
    </row>
    <row r="1332" spans="10:15" x14ac:dyDescent="0.3">
      <c r="J1332" s="3"/>
      <c r="K1332" s="3"/>
      <c r="L1332" s="3"/>
      <c r="M1332" s="3"/>
      <c r="N1332" s="3"/>
      <c r="O1332" s="3"/>
    </row>
    <row r="1333" spans="10:15" x14ac:dyDescent="0.3">
      <c r="J1333" s="3"/>
      <c r="K1333" s="3"/>
      <c r="L1333" s="3"/>
      <c r="M1333" s="3"/>
      <c r="N1333" s="3"/>
      <c r="O1333" s="3"/>
    </row>
    <row r="1334" spans="10:15" x14ac:dyDescent="0.3">
      <c r="J1334" s="3"/>
      <c r="K1334" s="3"/>
      <c r="L1334" s="3"/>
      <c r="M1334" s="3"/>
      <c r="N1334" s="3"/>
      <c r="O1334" s="3"/>
    </row>
    <row r="1335" spans="10:15" x14ac:dyDescent="0.3">
      <c r="J1335" s="3"/>
      <c r="K1335" s="3"/>
      <c r="L1335" s="3"/>
      <c r="M1335" s="3"/>
      <c r="N1335" s="3"/>
      <c r="O1335" s="3"/>
    </row>
    <row r="1336" spans="10:15" x14ac:dyDescent="0.3">
      <c r="J1336" s="3"/>
      <c r="K1336" s="3"/>
      <c r="L1336" s="3"/>
      <c r="M1336" s="3"/>
      <c r="N1336" s="3"/>
      <c r="O1336" s="3"/>
    </row>
    <row r="1337" spans="10:15" x14ac:dyDescent="0.3">
      <c r="J1337" s="3"/>
      <c r="K1337" s="3"/>
      <c r="L1337" s="3"/>
      <c r="M1337" s="3"/>
      <c r="N1337" s="3"/>
      <c r="O1337" s="3"/>
    </row>
    <row r="1338" spans="10:15" x14ac:dyDescent="0.3">
      <c r="J1338" s="3"/>
      <c r="K1338" s="3"/>
      <c r="L1338" s="3"/>
      <c r="M1338" s="3"/>
      <c r="N1338" s="3"/>
      <c r="O1338" s="3"/>
    </row>
    <row r="1339" spans="10:15" x14ac:dyDescent="0.3">
      <c r="J1339" s="3"/>
      <c r="K1339" s="3"/>
      <c r="L1339" s="3"/>
      <c r="M1339" s="3"/>
      <c r="N1339" s="3"/>
      <c r="O1339" s="3"/>
    </row>
    <row r="1340" spans="10:15" x14ac:dyDescent="0.3">
      <c r="J1340" s="3"/>
      <c r="K1340" s="3"/>
      <c r="L1340" s="3"/>
      <c r="M1340" s="3"/>
      <c r="N1340" s="3"/>
      <c r="O1340" s="3"/>
    </row>
    <row r="1341" spans="10:15" x14ac:dyDescent="0.3">
      <c r="J1341" s="3"/>
      <c r="K1341" s="3"/>
      <c r="L1341" s="3"/>
      <c r="M1341" s="3"/>
      <c r="N1341" s="3"/>
      <c r="O1341" s="3"/>
    </row>
    <row r="1342" spans="10:15" x14ac:dyDescent="0.3">
      <c r="J1342" s="3"/>
      <c r="K1342" s="3"/>
      <c r="L1342" s="3"/>
      <c r="M1342" s="3"/>
      <c r="N1342" s="3"/>
      <c r="O1342" s="3"/>
    </row>
    <row r="1343" spans="10:15" x14ac:dyDescent="0.3">
      <c r="J1343" s="3"/>
      <c r="K1343" s="3"/>
      <c r="L1343" s="3"/>
      <c r="M1343" s="3"/>
      <c r="N1343" s="3"/>
      <c r="O1343" s="3"/>
    </row>
    <row r="1344" spans="10:15" x14ac:dyDescent="0.3">
      <c r="J1344" s="3"/>
      <c r="K1344" s="3"/>
      <c r="L1344" s="3"/>
      <c r="M1344" s="3"/>
      <c r="N1344" s="3"/>
      <c r="O1344" s="3"/>
    </row>
    <row r="1345" spans="10:15" x14ac:dyDescent="0.3">
      <c r="J1345" s="3"/>
      <c r="K1345" s="3"/>
      <c r="L1345" s="3"/>
      <c r="M1345" s="3"/>
      <c r="N1345" s="3"/>
      <c r="O1345" s="3"/>
    </row>
    <row r="1346" spans="10:15" x14ac:dyDescent="0.3">
      <c r="J1346" s="3"/>
      <c r="K1346" s="3"/>
      <c r="L1346" s="3"/>
      <c r="M1346" s="3"/>
      <c r="N1346" s="3"/>
      <c r="O1346" s="3"/>
    </row>
    <row r="1347" spans="10:15" x14ac:dyDescent="0.3">
      <c r="J1347" s="3"/>
      <c r="K1347" s="3"/>
      <c r="L1347" s="3"/>
      <c r="M1347" s="3"/>
      <c r="N1347" s="3"/>
      <c r="O1347" s="3"/>
    </row>
    <row r="1348" spans="10:15" x14ac:dyDescent="0.3">
      <c r="J1348" s="3"/>
      <c r="K1348" s="3"/>
      <c r="L1348" s="3"/>
      <c r="M1348" s="3"/>
      <c r="N1348" s="3"/>
      <c r="O1348" s="3"/>
    </row>
    <row r="1349" spans="10:15" x14ac:dyDescent="0.3">
      <c r="J1349" s="3"/>
      <c r="K1349" s="3"/>
      <c r="L1349" s="3"/>
      <c r="M1349" s="3"/>
      <c r="N1349" s="3"/>
      <c r="O1349" s="3"/>
    </row>
    <row r="1350" spans="10:15" x14ac:dyDescent="0.3">
      <c r="J1350" s="3"/>
      <c r="K1350" s="3"/>
      <c r="L1350" s="3"/>
      <c r="M1350" s="3"/>
      <c r="N1350" s="3"/>
      <c r="O1350" s="3"/>
    </row>
    <row r="1351" spans="10:15" x14ac:dyDescent="0.3">
      <c r="J1351" s="3"/>
      <c r="K1351" s="3"/>
      <c r="L1351" s="3"/>
      <c r="M1351" s="3"/>
      <c r="N1351" s="3"/>
      <c r="O1351" s="3"/>
    </row>
    <row r="1352" spans="10:15" x14ac:dyDescent="0.3">
      <c r="J1352" s="3"/>
      <c r="K1352" s="3"/>
      <c r="L1352" s="3"/>
      <c r="M1352" s="3"/>
      <c r="N1352" s="3"/>
      <c r="O1352" s="3"/>
    </row>
    <row r="1353" spans="10:15" x14ac:dyDescent="0.3">
      <c r="J1353" s="3"/>
      <c r="K1353" s="3"/>
      <c r="L1353" s="3"/>
      <c r="M1353" s="3"/>
      <c r="N1353" s="3"/>
      <c r="O1353" s="3"/>
    </row>
    <row r="1354" spans="10:15" x14ac:dyDescent="0.3">
      <c r="J1354" s="3"/>
      <c r="K1354" s="3"/>
      <c r="L1354" s="3"/>
      <c r="M1354" s="3"/>
      <c r="N1354" s="3"/>
      <c r="O1354" s="3"/>
    </row>
    <row r="1355" spans="10:15" x14ac:dyDescent="0.3">
      <c r="J1355" s="3"/>
      <c r="K1355" s="3"/>
      <c r="L1355" s="3"/>
      <c r="M1355" s="3"/>
      <c r="N1355" s="3"/>
      <c r="O1355" s="3"/>
    </row>
    <row r="1356" spans="10:15" x14ac:dyDescent="0.3">
      <c r="J1356" s="3"/>
      <c r="K1356" s="3"/>
      <c r="L1356" s="3"/>
      <c r="M1356" s="3"/>
      <c r="N1356" s="3"/>
      <c r="O1356" s="3"/>
    </row>
    <row r="1357" spans="10:15" x14ac:dyDescent="0.3">
      <c r="J1357" s="3"/>
      <c r="K1357" s="3"/>
      <c r="L1357" s="3"/>
      <c r="M1357" s="3"/>
      <c r="N1357" s="3"/>
      <c r="O1357" s="3"/>
    </row>
    <row r="1358" spans="10:15" x14ac:dyDescent="0.3">
      <c r="J1358" s="3"/>
      <c r="K1358" s="3"/>
      <c r="L1358" s="3"/>
      <c r="M1358" s="3"/>
      <c r="N1358" s="3"/>
      <c r="O1358" s="3"/>
    </row>
    <row r="1359" spans="10:15" x14ac:dyDescent="0.3">
      <c r="J1359" s="3"/>
      <c r="K1359" s="3"/>
      <c r="L1359" s="3"/>
      <c r="M1359" s="3"/>
      <c r="N1359" s="3"/>
      <c r="O1359" s="3"/>
    </row>
    <row r="1360" spans="10:15" x14ac:dyDescent="0.3">
      <c r="J1360" s="3"/>
      <c r="K1360" s="3"/>
      <c r="L1360" s="3"/>
      <c r="M1360" s="3"/>
      <c r="N1360" s="3"/>
      <c r="O1360" s="3"/>
    </row>
    <row r="1361" spans="10:15" x14ac:dyDescent="0.3">
      <c r="J1361" s="3"/>
      <c r="K1361" s="3"/>
      <c r="L1361" s="3"/>
      <c r="M1361" s="3"/>
      <c r="N1361" s="3"/>
      <c r="O1361" s="3"/>
    </row>
    <row r="1362" spans="10:15" x14ac:dyDescent="0.3">
      <c r="J1362" s="3"/>
      <c r="K1362" s="3"/>
      <c r="L1362" s="3"/>
      <c r="M1362" s="3"/>
      <c r="N1362" s="3"/>
      <c r="O1362" s="3"/>
    </row>
    <row r="1363" spans="10:15" x14ac:dyDescent="0.3">
      <c r="J1363" s="3"/>
      <c r="K1363" s="3"/>
      <c r="L1363" s="3"/>
      <c r="M1363" s="3"/>
      <c r="N1363" s="3"/>
      <c r="O1363" s="3"/>
    </row>
    <row r="1364" spans="10:15" x14ac:dyDescent="0.3">
      <c r="J1364" s="3"/>
      <c r="K1364" s="3"/>
      <c r="L1364" s="3"/>
      <c r="M1364" s="3"/>
      <c r="N1364" s="3"/>
      <c r="O1364" s="3"/>
    </row>
    <row r="1365" spans="10:15" x14ac:dyDescent="0.3">
      <c r="J1365" s="3"/>
      <c r="K1365" s="3"/>
      <c r="L1365" s="3"/>
      <c r="M1365" s="3"/>
      <c r="N1365" s="3"/>
      <c r="O1365" s="3"/>
    </row>
    <row r="1366" spans="10:15" x14ac:dyDescent="0.3">
      <c r="J1366" s="3"/>
      <c r="K1366" s="3"/>
      <c r="L1366" s="3"/>
      <c r="M1366" s="3"/>
      <c r="N1366" s="3"/>
      <c r="O1366" s="3"/>
    </row>
    <row r="1367" spans="10:15" x14ac:dyDescent="0.3">
      <c r="J1367" s="3"/>
      <c r="K1367" s="3"/>
      <c r="L1367" s="3"/>
      <c r="M1367" s="3"/>
      <c r="N1367" s="3"/>
      <c r="O1367" s="3"/>
    </row>
    <row r="1368" spans="10:15" x14ac:dyDescent="0.3">
      <c r="J1368" s="3"/>
      <c r="K1368" s="3"/>
      <c r="L1368" s="3"/>
      <c r="M1368" s="3"/>
      <c r="N1368" s="3"/>
      <c r="O1368" s="3"/>
    </row>
    <row r="1369" spans="10:15" x14ac:dyDescent="0.3">
      <c r="J1369" s="3"/>
      <c r="K1369" s="3"/>
      <c r="L1369" s="3"/>
      <c r="M1369" s="3"/>
      <c r="N1369" s="3"/>
      <c r="O1369" s="3"/>
    </row>
    <row r="1370" spans="10:15" x14ac:dyDescent="0.3">
      <c r="J1370" s="3"/>
      <c r="K1370" s="3"/>
      <c r="L1370" s="3"/>
      <c r="M1370" s="3"/>
      <c r="N1370" s="3"/>
      <c r="O1370" s="3"/>
    </row>
    <row r="1371" spans="10:15" x14ac:dyDescent="0.3">
      <c r="J1371" s="3"/>
      <c r="K1371" s="3"/>
      <c r="L1371" s="3"/>
      <c r="M1371" s="3"/>
      <c r="N1371" s="3"/>
      <c r="O1371" s="3"/>
    </row>
    <row r="1372" spans="10:15" x14ac:dyDescent="0.3">
      <c r="J1372" s="3"/>
      <c r="K1372" s="3"/>
      <c r="L1372" s="3"/>
      <c r="M1372" s="3"/>
      <c r="N1372" s="3"/>
      <c r="O1372" s="3"/>
    </row>
    <row r="1373" spans="10:15" x14ac:dyDescent="0.3">
      <c r="J1373" s="3"/>
      <c r="K1373" s="3"/>
      <c r="L1373" s="3"/>
      <c r="M1373" s="3"/>
      <c r="N1373" s="3"/>
      <c r="O1373" s="3"/>
    </row>
    <row r="1374" spans="10:15" x14ac:dyDescent="0.3">
      <c r="J1374" s="3"/>
      <c r="K1374" s="3"/>
      <c r="L1374" s="3"/>
      <c r="M1374" s="3"/>
      <c r="N1374" s="3"/>
      <c r="O1374" s="3"/>
    </row>
    <row r="1375" spans="10:15" x14ac:dyDescent="0.3">
      <c r="J1375" s="3"/>
      <c r="K1375" s="3"/>
      <c r="L1375" s="3"/>
      <c r="M1375" s="3"/>
      <c r="N1375" s="3"/>
      <c r="O1375" s="3"/>
    </row>
    <row r="1376" spans="10:15" x14ac:dyDescent="0.3">
      <c r="J1376" s="3"/>
      <c r="K1376" s="3"/>
      <c r="L1376" s="3"/>
      <c r="M1376" s="3"/>
      <c r="N1376" s="3"/>
      <c r="O1376" s="3"/>
    </row>
    <row r="1377" spans="10:15" x14ac:dyDescent="0.3">
      <c r="J1377" s="3"/>
      <c r="K1377" s="3"/>
      <c r="L1377" s="3"/>
      <c r="M1377" s="3"/>
      <c r="N1377" s="3"/>
      <c r="O1377" s="3"/>
    </row>
    <row r="1378" spans="10:15" x14ac:dyDescent="0.3">
      <c r="J1378" s="3"/>
      <c r="K1378" s="3"/>
      <c r="L1378" s="3"/>
      <c r="M1378" s="3"/>
      <c r="N1378" s="3"/>
      <c r="O1378" s="3"/>
    </row>
    <row r="1379" spans="10:15" x14ac:dyDescent="0.3">
      <c r="J1379" s="3"/>
      <c r="K1379" s="3"/>
      <c r="L1379" s="3"/>
      <c r="M1379" s="3"/>
      <c r="N1379" s="3"/>
      <c r="O1379" s="3"/>
    </row>
    <row r="1380" spans="10:15" x14ac:dyDescent="0.3">
      <c r="J1380" s="3"/>
      <c r="K1380" s="3"/>
      <c r="L1380" s="3"/>
      <c r="M1380" s="3"/>
      <c r="N1380" s="3"/>
      <c r="O1380" s="3"/>
    </row>
    <row r="1381" spans="10:15" x14ac:dyDescent="0.3">
      <c r="J1381" s="3"/>
      <c r="K1381" s="3"/>
      <c r="L1381" s="3"/>
      <c r="M1381" s="3"/>
      <c r="N1381" s="3"/>
      <c r="O1381" s="3"/>
    </row>
    <row r="1382" spans="10:15" x14ac:dyDescent="0.3">
      <c r="J1382" s="3"/>
      <c r="K1382" s="3"/>
      <c r="L1382" s="3"/>
      <c r="M1382" s="3"/>
      <c r="N1382" s="3"/>
      <c r="O1382" s="3"/>
    </row>
    <row r="1383" spans="10:15" x14ac:dyDescent="0.3">
      <c r="J1383" s="3"/>
      <c r="K1383" s="3"/>
      <c r="L1383" s="3"/>
      <c r="M1383" s="3"/>
      <c r="N1383" s="3"/>
      <c r="O1383" s="3"/>
    </row>
    <row r="1384" spans="10:15" x14ac:dyDescent="0.3">
      <c r="J1384" s="3"/>
      <c r="K1384" s="3"/>
      <c r="L1384" s="3"/>
      <c r="M1384" s="3"/>
      <c r="N1384" s="3"/>
      <c r="O1384" s="3"/>
    </row>
    <row r="1385" spans="10:15" x14ac:dyDescent="0.3">
      <c r="J1385" s="3"/>
      <c r="K1385" s="3"/>
      <c r="L1385" s="3"/>
      <c r="M1385" s="3"/>
      <c r="N1385" s="3"/>
      <c r="O1385" s="3"/>
    </row>
    <row r="1386" spans="10:15" x14ac:dyDescent="0.3">
      <c r="J1386" s="3"/>
      <c r="K1386" s="3"/>
      <c r="L1386" s="3"/>
      <c r="M1386" s="3"/>
      <c r="N1386" s="3"/>
      <c r="O1386" s="3"/>
    </row>
    <row r="1387" spans="10:15" x14ac:dyDescent="0.3">
      <c r="J1387" s="3"/>
      <c r="K1387" s="3"/>
      <c r="L1387" s="3"/>
      <c r="M1387" s="3"/>
      <c r="N1387" s="3"/>
      <c r="O1387" s="3"/>
    </row>
    <row r="1388" spans="10:15" x14ac:dyDescent="0.3">
      <c r="J1388" s="3"/>
      <c r="K1388" s="3"/>
      <c r="L1388" s="3"/>
      <c r="M1388" s="3"/>
      <c r="N1388" s="3"/>
      <c r="O1388" s="3"/>
    </row>
    <row r="1389" spans="10:15" x14ac:dyDescent="0.3">
      <c r="J1389" s="3"/>
      <c r="K1389" s="3"/>
      <c r="L1389" s="3"/>
      <c r="M1389" s="3"/>
      <c r="N1389" s="3"/>
      <c r="O1389" s="3"/>
    </row>
    <row r="1390" spans="10:15" x14ac:dyDescent="0.3">
      <c r="J1390" s="3"/>
      <c r="K1390" s="3"/>
      <c r="L1390" s="3"/>
      <c r="M1390" s="3"/>
      <c r="N1390" s="3"/>
      <c r="O1390" s="3"/>
    </row>
    <row r="1391" spans="10:15" x14ac:dyDescent="0.3">
      <c r="J1391" s="3"/>
      <c r="K1391" s="3"/>
      <c r="L1391" s="3"/>
      <c r="M1391" s="3"/>
      <c r="N1391" s="3"/>
      <c r="O1391" s="3"/>
    </row>
    <row r="1392" spans="10:15" x14ac:dyDescent="0.3">
      <c r="J1392" s="3"/>
      <c r="K1392" s="3"/>
      <c r="L1392" s="3"/>
      <c r="M1392" s="3"/>
      <c r="N1392" s="3"/>
      <c r="O1392" s="3"/>
    </row>
    <row r="1393" spans="10:15" x14ac:dyDescent="0.3">
      <c r="J1393" s="3"/>
      <c r="K1393" s="3"/>
      <c r="L1393" s="3"/>
      <c r="M1393" s="3"/>
      <c r="N1393" s="3"/>
      <c r="O1393" s="3"/>
    </row>
    <row r="1394" spans="10:15" x14ac:dyDescent="0.3">
      <c r="J1394" s="3"/>
      <c r="K1394" s="3"/>
      <c r="L1394" s="3"/>
      <c r="M1394" s="3"/>
      <c r="N1394" s="3"/>
      <c r="O1394" s="3"/>
    </row>
    <row r="1395" spans="10:15" x14ac:dyDescent="0.3">
      <c r="J1395" s="3"/>
      <c r="K1395" s="3"/>
      <c r="L1395" s="3"/>
      <c r="M1395" s="3"/>
      <c r="N1395" s="3"/>
      <c r="O1395" s="3"/>
    </row>
    <row r="1396" spans="10:15" x14ac:dyDescent="0.3">
      <c r="J1396" s="3"/>
      <c r="K1396" s="3"/>
      <c r="L1396" s="3"/>
      <c r="M1396" s="3"/>
      <c r="N1396" s="3"/>
      <c r="O1396" s="3"/>
    </row>
    <row r="1397" spans="10:15" x14ac:dyDescent="0.3">
      <c r="J1397" s="3"/>
      <c r="K1397" s="3"/>
      <c r="L1397" s="3"/>
      <c r="M1397" s="3"/>
      <c r="N1397" s="3"/>
      <c r="O1397" s="3"/>
    </row>
    <row r="1398" spans="10:15" x14ac:dyDescent="0.3">
      <c r="J1398" s="3"/>
      <c r="K1398" s="3"/>
      <c r="L1398" s="3"/>
      <c r="M1398" s="3"/>
      <c r="N1398" s="3"/>
      <c r="O1398" s="3"/>
    </row>
    <row r="1399" spans="10:15" x14ac:dyDescent="0.3">
      <c r="J1399" s="3"/>
      <c r="K1399" s="3"/>
      <c r="L1399" s="3"/>
      <c r="M1399" s="3"/>
      <c r="N1399" s="3"/>
      <c r="O1399" s="3"/>
    </row>
    <row r="1400" spans="10:15" x14ac:dyDescent="0.3">
      <c r="J1400" s="3"/>
      <c r="K1400" s="3"/>
      <c r="L1400" s="3"/>
      <c r="M1400" s="3"/>
      <c r="N1400" s="3"/>
      <c r="O1400" s="3"/>
    </row>
    <row r="1401" spans="10:15" x14ac:dyDescent="0.3">
      <c r="J1401" s="3"/>
      <c r="K1401" s="3"/>
      <c r="L1401" s="3"/>
      <c r="M1401" s="3"/>
      <c r="N1401" s="3"/>
      <c r="O1401" s="3"/>
    </row>
    <row r="1402" spans="10:15" x14ac:dyDescent="0.3">
      <c r="J1402" s="3"/>
      <c r="K1402" s="3"/>
      <c r="L1402" s="3"/>
      <c r="M1402" s="3"/>
      <c r="N1402" s="3"/>
      <c r="O1402" s="3"/>
    </row>
    <row r="1403" spans="10:15" x14ac:dyDescent="0.3">
      <c r="J1403" s="3"/>
      <c r="K1403" s="3"/>
      <c r="L1403" s="3"/>
      <c r="M1403" s="3"/>
      <c r="N1403" s="3"/>
      <c r="O1403" s="3"/>
    </row>
    <row r="1404" spans="10:15" x14ac:dyDescent="0.3">
      <c r="J1404" s="3"/>
      <c r="K1404" s="3"/>
      <c r="L1404" s="3"/>
      <c r="M1404" s="3"/>
      <c r="N1404" s="3"/>
      <c r="O1404" s="3"/>
    </row>
    <row r="1405" spans="10:15" x14ac:dyDescent="0.3">
      <c r="J1405" s="3"/>
      <c r="K1405" s="3"/>
      <c r="L1405" s="3"/>
      <c r="M1405" s="3"/>
      <c r="N1405" s="3"/>
      <c r="O1405" s="3"/>
    </row>
    <row r="1406" spans="10:15" x14ac:dyDescent="0.3">
      <c r="J1406" s="3"/>
      <c r="K1406" s="3"/>
      <c r="L1406" s="3"/>
      <c r="M1406" s="3"/>
      <c r="N1406" s="3"/>
      <c r="O1406" s="3"/>
    </row>
    <row r="1407" spans="10:15" x14ac:dyDescent="0.3">
      <c r="J1407" s="3"/>
      <c r="K1407" s="3"/>
      <c r="L1407" s="3"/>
      <c r="M1407" s="3"/>
      <c r="N1407" s="3"/>
      <c r="O1407" s="3"/>
    </row>
    <row r="1408" spans="10:15" x14ac:dyDescent="0.3">
      <c r="J1408" s="3"/>
      <c r="K1408" s="3"/>
      <c r="L1408" s="3"/>
      <c r="M1408" s="3"/>
      <c r="N1408" s="3"/>
      <c r="O1408" s="3"/>
    </row>
    <row r="1409" spans="10:15" x14ac:dyDescent="0.3">
      <c r="J1409" s="3"/>
      <c r="K1409" s="3"/>
      <c r="L1409" s="3"/>
      <c r="M1409" s="3"/>
      <c r="N1409" s="3"/>
      <c r="O1409" s="3"/>
    </row>
    <row r="1410" spans="10:15" x14ac:dyDescent="0.3">
      <c r="J1410" s="3"/>
      <c r="K1410" s="3"/>
      <c r="L1410" s="3"/>
      <c r="M1410" s="3"/>
      <c r="N1410" s="3"/>
      <c r="O1410" s="3"/>
    </row>
    <row r="1411" spans="10:15" x14ac:dyDescent="0.3">
      <c r="J1411" s="3"/>
      <c r="K1411" s="3"/>
      <c r="L1411" s="3"/>
      <c r="M1411" s="3"/>
      <c r="N1411" s="3"/>
      <c r="O1411" s="3"/>
    </row>
    <row r="1412" spans="10:15" x14ac:dyDescent="0.3">
      <c r="J1412" s="3"/>
      <c r="K1412" s="3"/>
      <c r="L1412" s="3"/>
      <c r="M1412" s="3"/>
      <c r="N1412" s="3"/>
      <c r="O1412" s="3"/>
    </row>
    <row r="1413" spans="10:15" x14ac:dyDescent="0.3">
      <c r="J1413" s="3"/>
      <c r="K1413" s="3"/>
      <c r="L1413" s="3"/>
      <c r="M1413" s="3"/>
      <c r="N1413" s="3"/>
      <c r="O1413" s="3"/>
    </row>
    <row r="1414" spans="10:15" x14ac:dyDescent="0.3">
      <c r="J1414" s="3"/>
      <c r="K1414" s="3"/>
      <c r="L1414" s="3"/>
      <c r="M1414" s="3"/>
      <c r="N1414" s="3"/>
      <c r="O1414" s="3"/>
    </row>
    <row r="1415" spans="10:15" x14ac:dyDescent="0.3">
      <c r="J1415" s="3"/>
      <c r="K1415" s="3"/>
      <c r="L1415" s="3"/>
      <c r="M1415" s="3"/>
      <c r="N1415" s="3"/>
      <c r="O1415" s="3"/>
    </row>
    <row r="1416" spans="10:15" x14ac:dyDescent="0.3">
      <c r="J1416" s="3"/>
      <c r="K1416" s="3"/>
      <c r="L1416" s="3"/>
      <c r="M1416" s="3"/>
      <c r="N1416" s="3"/>
      <c r="O1416" s="3"/>
    </row>
    <row r="1417" spans="10:15" x14ac:dyDescent="0.3">
      <c r="J1417" s="3"/>
      <c r="K1417" s="3"/>
      <c r="L1417" s="3"/>
      <c r="M1417" s="3"/>
      <c r="N1417" s="3"/>
      <c r="O1417" s="3"/>
    </row>
    <row r="1418" spans="10:15" x14ac:dyDescent="0.3">
      <c r="J1418" s="3"/>
      <c r="K1418" s="3"/>
      <c r="L1418" s="3"/>
      <c r="M1418" s="3"/>
      <c r="N1418" s="3"/>
      <c r="O1418" s="3"/>
    </row>
    <row r="1419" spans="10:15" x14ac:dyDescent="0.3">
      <c r="J1419" s="3"/>
      <c r="K1419" s="3"/>
      <c r="L1419" s="3"/>
      <c r="M1419" s="3"/>
      <c r="N1419" s="3"/>
      <c r="O1419" s="3"/>
    </row>
    <row r="1420" spans="10:15" x14ac:dyDescent="0.3">
      <c r="J1420" s="3"/>
      <c r="K1420" s="3"/>
      <c r="L1420" s="3"/>
      <c r="M1420" s="3"/>
      <c r="N1420" s="3"/>
      <c r="O1420" s="3"/>
    </row>
    <row r="1421" spans="10:15" x14ac:dyDescent="0.3">
      <c r="J1421" s="3"/>
      <c r="K1421" s="3"/>
      <c r="L1421" s="3"/>
      <c r="M1421" s="3"/>
      <c r="N1421" s="3"/>
      <c r="O1421" s="3"/>
    </row>
    <row r="1422" spans="10:15" x14ac:dyDescent="0.3">
      <c r="J1422" s="3"/>
      <c r="K1422" s="3"/>
      <c r="L1422" s="3"/>
      <c r="M1422" s="3"/>
      <c r="N1422" s="3"/>
      <c r="O1422" s="3"/>
    </row>
    <row r="1423" spans="10:15" x14ac:dyDescent="0.3">
      <c r="J1423" s="3"/>
      <c r="K1423" s="3"/>
      <c r="L1423" s="3"/>
      <c r="M1423" s="3"/>
      <c r="N1423" s="3"/>
      <c r="O1423" s="3"/>
    </row>
    <row r="1424" spans="10:15" x14ac:dyDescent="0.3">
      <c r="J1424" s="3"/>
      <c r="K1424" s="3"/>
      <c r="L1424" s="3"/>
      <c r="M1424" s="3"/>
      <c r="N1424" s="3"/>
      <c r="O1424" s="3"/>
    </row>
    <row r="1425" spans="10:15" x14ac:dyDescent="0.3">
      <c r="J1425" s="3"/>
      <c r="K1425" s="3"/>
      <c r="L1425" s="3"/>
      <c r="M1425" s="3"/>
      <c r="N1425" s="3"/>
      <c r="O1425" s="3"/>
    </row>
    <row r="1426" spans="10:15" x14ac:dyDescent="0.3">
      <c r="J1426" s="3"/>
      <c r="K1426" s="3"/>
      <c r="L1426" s="3"/>
      <c r="M1426" s="3"/>
      <c r="N1426" s="3"/>
      <c r="O1426" s="3"/>
    </row>
    <row r="1427" spans="10:15" x14ac:dyDescent="0.3">
      <c r="J1427" s="3"/>
      <c r="K1427" s="3"/>
      <c r="L1427" s="3"/>
      <c r="M1427" s="3"/>
      <c r="N1427" s="3"/>
      <c r="O1427" s="3"/>
    </row>
    <row r="1428" spans="10:15" x14ac:dyDescent="0.3">
      <c r="J1428" s="3"/>
      <c r="K1428" s="3"/>
      <c r="L1428" s="3"/>
      <c r="M1428" s="3"/>
      <c r="N1428" s="3"/>
      <c r="O1428" s="3"/>
    </row>
    <row r="1429" spans="10:15" x14ac:dyDescent="0.3">
      <c r="J1429" s="3"/>
      <c r="K1429" s="3"/>
      <c r="L1429" s="3"/>
      <c r="M1429" s="3"/>
      <c r="N1429" s="3"/>
      <c r="O1429" s="3"/>
    </row>
    <row r="1430" spans="10:15" x14ac:dyDescent="0.3">
      <c r="J1430" s="3"/>
      <c r="K1430" s="3"/>
      <c r="L1430" s="3"/>
      <c r="M1430" s="3"/>
      <c r="N1430" s="3"/>
      <c r="O1430" s="3"/>
    </row>
    <row r="1431" spans="10:15" x14ac:dyDescent="0.3">
      <c r="J1431" s="3"/>
      <c r="K1431" s="3"/>
      <c r="L1431" s="3"/>
      <c r="M1431" s="3"/>
      <c r="N1431" s="3"/>
      <c r="O1431" s="3"/>
    </row>
    <row r="1432" spans="10:15" x14ac:dyDescent="0.3">
      <c r="J1432" s="3"/>
      <c r="K1432" s="3"/>
      <c r="L1432" s="3"/>
      <c r="M1432" s="3"/>
      <c r="N1432" s="3"/>
      <c r="O1432" s="3"/>
    </row>
    <row r="1433" spans="10:15" x14ac:dyDescent="0.3">
      <c r="J1433" s="3"/>
      <c r="K1433" s="3"/>
      <c r="L1433" s="3"/>
      <c r="M1433" s="3"/>
      <c r="N1433" s="3"/>
      <c r="O1433" s="3"/>
    </row>
    <row r="1434" spans="10:15" x14ac:dyDescent="0.3">
      <c r="J1434" s="3"/>
      <c r="K1434" s="3"/>
      <c r="L1434" s="3"/>
      <c r="M1434" s="3"/>
      <c r="N1434" s="3"/>
      <c r="O1434" s="3"/>
    </row>
    <row r="1435" spans="10:15" x14ac:dyDescent="0.3">
      <c r="J1435" s="3"/>
      <c r="K1435" s="3"/>
      <c r="L1435" s="3"/>
      <c r="M1435" s="3"/>
      <c r="N1435" s="3"/>
      <c r="O1435" s="3"/>
    </row>
    <row r="1436" spans="10:15" x14ac:dyDescent="0.3">
      <c r="J1436" s="3"/>
      <c r="K1436" s="3"/>
      <c r="L1436" s="3"/>
      <c r="M1436" s="3"/>
      <c r="N1436" s="3"/>
      <c r="O1436" s="3"/>
    </row>
    <row r="1437" spans="10:15" x14ac:dyDescent="0.3">
      <c r="J1437" s="3"/>
      <c r="K1437" s="3"/>
      <c r="L1437" s="3"/>
      <c r="M1437" s="3"/>
      <c r="N1437" s="3"/>
      <c r="O1437" s="3"/>
    </row>
    <row r="1438" spans="10:15" x14ac:dyDescent="0.3">
      <c r="J1438" s="3"/>
      <c r="K1438" s="3"/>
      <c r="L1438" s="3"/>
      <c r="M1438" s="3"/>
      <c r="N1438" s="3"/>
      <c r="O1438" s="3"/>
    </row>
    <row r="1439" spans="10:15" x14ac:dyDescent="0.3">
      <c r="J1439" s="3"/>
      <c r="K1439" s="3"/>
      <c r="L1439" s="3"/>
      <c r="M1439" s="3"/>
      <c r="N1439" s="3"/>
      <c r="O1439" s="3"/>
    </row>
    <row r="1440" spans="10:15" x14ac:dyDescent="0.3">
      <c r="J1440" s="3"/>
      <c r="K1440" s="3"/>
      <c r="L1440" s="3"/>
      <c r="M1440" s="3"/>
      <c r="N1440" s="3"/>
      <c r="O1440" s="3"/>
    </row>
    <row r="1441" spans="10:15" x14ac:dyDescent="0.3">
      <c r="J1441" s="3"/>
      <c r="K1441" s="3"/>
      <c r="L1441" s="3"/>
      <c r="M1441" s="3"/>
      <c r="N1441" s="3"/>
      <c r="O1441" s="3"/>
    </row>
    <row r="1442" spans="10:15" x14ac:dyDescent="0.3">
      <c r="J1442" s="3"/>
      <c r="K1442" s="3"/>
      <c r="L1442" s="3"/>
      <c r="M1442" s="3"/>
      <c r="N1442" s="3"/>
      <c r="O1442" s="3"/>
    </row>
    <row r="1443" spans="10:15" x14ac:dyDescent="0.3">
      <c r="J1443" s="3"/>
      <c r="K1443" s="3"/>
      <c r="L1443" s="3"/>
      <c r="M1443" s="3"/>
      <c r="N1443" s="3"/>
      <c r="O1443" s="3"/>
    </row>
    <row r="1444" spans="10:15" x14ac:dyDescent="0.3">
      <c r="J1444" s="3"/>
      <c r="K1444" s="3"/>
      <c r="L1444" s="3"/>
      <c r="M1444" s="3"/>
      <c r="N1444" s="3"/>
      <c r="O1444" s="3"/>
    </row>
    <row r="1445" spans="10:15" x14ac:dyDescent="0.3">
      <c r="J1445" s="3"/>
      <c r="K1445" s="3"/>
      <c r="L1445" s="3"/>
      <c r="M1445" s="3"/>
      <c r="N1445" s="3"/>
      <c r="O1445" s="3"/>
    </row>
    <row r="1446" spans="10:15" x14ac:dyDescent="0.3">
      <c r="J1446" s="3"/>
      <c r="K1446" s="3"/>
      <c r="L1446" s="3"/>
      <c r="M1446" s="3"/>
      <c r="N1446" s="3"/>
      <c r="O1446" s="3"/>
    </row>
    <row r="1447" spans="10:15" x14ac:dyDescent="0.3">
      <c r="J1447" s="3"/>
      <c r="K1447" s="3"/>
      <c r="L1447" s="3"/>
      <c r="M1447" s="3"/>
      <c r="N1447" s="3"/>
      <c r="O1447" s="3"/>
    </row>
    <row r="1448" spans="10:15" x14ac:dyDescent="0.3">
      <c r="J1448" s="3"/>
      <c r="K1448" s="3"/>
      <c r="L1448" s="3"/>
      <c r="M1448" s="3"/>
      <c r="N1448" s="3"/>
      <c r="O1448" s="3"/>
    </row>
    <row r="1449" spans="10:15" x14ac:dyDescent="0.3">
      <c r="J1449" s="3"/>
      <c r="K1449" s="3"/>
      <c r="L1449" s="3"/>
      <c r="M1449" s="3"/>
      <c r="N1449" s="3"/>
      <c r="O1449" s="3"/>
    </row>
    <row r="1450" spans="10:15" x14ac:dyDescent="0.3">
      <c r="J1450" s="3"/>
      <c r="K1450" s="3"/>
      <c r="L1450" s="3"/>
      <c r="M1450" s="3"/>
      <c r="N1450" s="3"/>
      <c r="O1450" s="3"/>
    </row>
    <row r="1451" spans="10:15" x14ac:dyDescent="0.3">
      <c r="J1451" s="3"/>
      <c r="K1451" s="3"/>
      <c r="L1451" s="3"/>
      <c r="M1451" s="3"/>
      <c r="N1451" s="3"/>
      <c r="O1451" s="3"/>
    </row>
    <row r="1452" spans="10:15" x14ac:dyDescent="0.3">
      <c r="J1452" s="3"/>
      <c r="K1452" s="3"/>
      <c r="L1452" s="3"/>
      <c r="M1452" s="3"/>
      <c r="N1452" s="3"/>
      <c r="O1452" s="3"/>
    </row>
    <row r="1453" spans="10:15" x14ac:dyDescent="0.3">
      <c r="J1453" s="3"/>
      <c r="K1453" s="3"/>
      <c r="L1453" s="3"/>
      <c r="M1453" s="3"/>
      <c r="N1453" s="3"/>
      <c r="O1453" s="3"/>
    </row>
    <row r="1454" spans="10:15" x14ac:dyDescent="0.3">
      <c r="J1454" s="3"/>
      <c r="K1454" s="3"/>
      <c r="L1454" s="3"/>
      <c r="M1454" s="3"/>
      <c r="N1454" s="3"/>
      <c r="O1454" s="3"/>
    </row>
    <row r="1455" spans="10:15" x14ac:dyDescent="0.3">
      <c r="J1455" s="3"/>
      <c r="K1455" s="3"/>
      <c r="L1455" s="3"/>
      <c r="M1455" s="3"/>
      <c r="N1455" s="3"/>
      <c r="O1455" s="3"/>
    </row>
    <row r="1456" spans="10:15" x14ac:dyDescent="0.3">
      <c r="J1456" s="3"/>
      <c r="K1456" s="3"/>
      <c r="L1456" s="3"/>
      <c r="M1456" s="3"/>
      <c r="N1456" s="3"/>
      <c r="O1456" s="3"/>
    </row>
    <row r="1457" spans="10:15" x14ac:dyDescent="0.3">
      <c r="J1457" s="3"/>
      <c r="K1457" s="3"/>
      <c r="L1457" s="3"/>
      <c r="M1457" s="3"/>
      <c r="N1457" s="3"/>
      <c r="O1457" s="3"/>
    </row>
    <row r="1458" spans="10:15" x14ac:dyDescent="0.3">
      <c r="J1458" s="3"/>
      <c r="K1458" s="3"/>
      <c r="L1458" s="3"/>
      <c r="M1458" s="3"/>
      <c r="N1458" s="3"/>
      <c r="O1458" s="3"/>
    </row>
    <row r="1459" spans="10:15" x14ac:dyDescent="0.3">
      <c r="J1459" s="3"/>
      <c r="K1459" s="3"/>
      <c r="L1459" s="3"/>
      <c r="M1459" s="3"/>
      <c r="N1459" s="3"/>
      <c r="O1459" s="3"/>
    </row>
    <row r="1460" spans="10:15" x14ac:dyDescent="0.3">
      <c r="J1460" s="3"/>
      <c r="K1460" s="3"/>
      <c r="L1460" s="3"/>
      <c r="M1460" s="3"/>
      <c r="N1460" s="3"/>
      <c r="O1460" s="3"/>
    </row>
    <row r="1461" spans="10:15" x14ac:dyDescent="0.3">
      <c r="J1461" s="3"/>
      <c r="K1461" s="3"/>
      <c r="L1461" s="3"/>
      <c r="M1461" s="3"/>
      <c r="N1461" s="3"/>
      <c r="O1461" s="3"/>
    </row>
    <row r="1462" spans="10:15" x14ac:dyDescent="0.3">
      <c r="J1462" s="3"/>
      <c r="K1462" s="3"/>
      <c r="L1462" s="3"/>
      <c r="M1462" s="3"/>
      <c r="N1462" s="3"/>
      <c r="O1462" s="3"/>
    </row>
    <row r="1463" spans="10:15" x14ac:dyDescent="0.3">
      <c r="J1463" s="3"/>
      <c r="K1463" s="3"/>
      <c r="L1463" s="3"/>
      <c r="M1463" s="3"/>
      <c r="N1463" s="3"/>
      <c r="O1463" s="3"/>
    </row>
    <row r="1464" spans="10:15" x14ac:dyDescent="0.3">
      <c r="J1464" s="3"/>
      <c r="K1464" s="3"/>
      <c r="L1464" s="3"/>
      <c r="M1464" s="3"/>
      <c r="N1464" s="3"/>
      <c r="O1464" s="3"/>
    </row>
    <row r="1465" spans="10:15" x14ac:dyDescent="0.3">
      <c r="J1465" s="3"/>
      <c r="K1465" s="3"/>
      <c r="L1465" s="3"/>
      <c r="M1465" s="3"/>
      <c r="N1465" s="3"/>
      <c r="O1465" s="3"/>
    </row>
    <row r="1466" spans="10:15" x14ac:dyDescent="0.3">
      <c r="J1466" s="3"/>
      <c r="K1466" s="3"/>
      <c r="L1466" s="3"/>
      <c r="M1466" s="3"/>
      <c r="N1466" s="3"/>
      <c r="O1466" s="3"/>
    </row>
    <row r="1467" spans="10:15" x14ac:dyDescent="0.3">
      <c r="J1467" s="3"/>
      <c r="K1467" s="3"/>
      <c r="L1467" s="3"/>
      <c r="M1467" s="3"/>
      <c r="N1467" s="3"/>
      <c r="O1467" s="3"/>
    </row>
    <row r="1468" spans="10:15" x14ac:dyDescent="0.3">
      <c r="J1468" s="3"/>
      <c r="K1468" s="3"/>
      <c r="L1468" s="3"/>
      <c r="M1468" s="3"/>
      <c r="N1468" s="3"/>
      <c r="O1468" s="3"/>
    </row>
    <row r="1469" spans="10:15" x14ac:dyDescent="0.3">
      <c r="J1469" s="3"/>
      <c r="K1469" s="3"/>
      <c r="L1469" s="3"/>
      <c r="M1469" s="3"/>
      <c r="N1469" s="3"/>
      <c r="O1469" s="3"/>
    </row>
    <row r="1470" spans="10:15" x14ac:dyDescent="0.3">
      <c r="J1470" s="3"/>
      <c r="K1470" s="3"/>
      <c r="L1470" s="3"/>
      <c r="M1470" s="3"/>
      <c r="N1470" s="3"/>
      <c r="O1470" s="3"/>
    </row>
    <row r="1471" spans="10:15" x14ac:dyDescent="0.3">
      <c r="J1471" s="3"/>
      <c r="K1471" s="3"/>
      <c r="L1471" s="3"/>
      <c r="M1471" s="3"/>
      <c r="N1471" s="3"/>
      <c r="O1471" s="3"/>
    </row>
    <row r="1472" spans="10:15" x14ac:dyDescent="0.3">
      <c r="J1472" s="3"/>
      <c r="K1472" s="3"/>
      <c r="L1472" s="3"/>
      <c r="M1472" s="3"/>
      <c r="N1472" s="3"/>
      <c r="O1472" s="3"/>
    </row>
    <row r="1473" spans="10:15" x14ac:dyDescent="0.3">
      <c r="J1473" s="3"/>
      <c r="K1473" s="3"/>
      <c r="L1473" s="3"/>
      <c r="M1473" s="3"/>
      <c r="N1473" s="3"/>
      <c r="O1473" s="3"/>
    </row>
    <row r="1474" spans="10:15" x14ac:dyDescent="0.3">
      <c r="J1474" s="3"/>
      <c r="K1474" s="3"/>
      <c r="L1474" s="3"/>
      <c r="M1474" s="3"/>
      <c r="N1474" s="3"/>
      <c r="O1474" s="3"/>
    </row>
    <row r="1475" spans="10:15" x14ac:dyDescent="0.3">
      <c r="J1475" s="3"/>
      <c r="K1475" s="3"/>
      <c r="L1475" s="3"/>
      <c r="M1475" s="3"/>
      <c r="N1475" s="3"/>
      <c r="O1475" s="3"/>
    </row>
    <row r="1476" spans="10:15" x14ac:dyDescent="0.3">
      <c r="J1476" s="3"/>
      <c r="K1476" s="3"/>
      <c r="L1476" s="3"/>
      <c r="M1476" s="3"/>
      <c r="N1476" s="3"/>
      <c r="O1476" s="3"/>
    </row>
    <row r="1477" spans="10:15" x14ac:dyDescent="0.3">
      <c r="J1477" s="3"/>
      <c r="K1477" s="3"/>
      <c r="L1477" s="3"/>
      <c r="M1477" s="3"/>
      <c r="N1477" s="3"/>
      <c r="O1477" s="3"/>
    </row>
    <row r="1478" spans="10:15" x14ac:dyDescent="0.3">
      <c r="J1478" s="3"/>
      <c r="K1478" s="3"/>
      <c r="L1478" s="3"/>
      <c r="M1478" s="3"/>
      <c r="N1478" s="3"/>
      <c r="O1478" s="3"/>
    </row>
    <row r="1479" spans="10:15" x14ac:dyDescent="0.3">
      <c r="J1479" s="3"/>
      <c r="K1479" s="3"/>
      <c r="L1479" s="3"/>
      <c r="M1479" s="3"/>
      <c r="N1479" s="3"/>
      <c r="O1479" s="3"/>
    </row>
    <row r="1480" spans="10:15" x14ac:dyDescent="0.3">
      <c r="J1480" s="3"/>
      <c r="K1480" s="3"/>
      <c r="L1480" s="3"/>
      <c r="M1480" s="3"/>
      <c r="N1480" s="3"/>
      <c r="O1480" s="3"/>
    </row>
    <row r="1481" spans="10:15" x14ac:dyDescent="0.3">
      <c r="J1481" s="3"/>
      <c r="K1481" s="3"/>
      <c r="L1481" s="3"/>
      <c r="M1481" s="3"/>
      <c r="N1481" s="3"/>
      <c r="O1481" s="3"/>
    </row>
    <row r="1482" spans="10:15" x14ac:dyDescent="0.3">
      <c r="J1482" s="3"/>
      <c r="K1482" s="3"/>
      <c r="L1482" s="3"/>
      <c r="M1482" s="3"/>
      <c r="N1482" s="3"/>
      <c r="O1482" s="3"/>
    </row>
    <row r="1483" spans="10:15" x14ac:dyDescent="0.3">
      <c r="J1483" s="3"/>
      <c r="K1483" s="3"/>
      <c r="L1483" s="3"/>
      <c r="M1483" s="3"/>
      <c r="N1483" s="3"/>
      <c r="O1483" s="3"/>
    </row>
    <row r="1484" spans="10:15" x14ac:dyDescent="0.3">
      <c r="J1484" s="3"/>
      <c r="K1484" s="3"/>
      <c r="L1484" s="3"/>
      <c r="M1484" s="3"/>
      <c r="N1484" s="3"/>
      <c r="O1484" s="3"/>
    </row>
    <row r="1485" spans="10:15" x14ac:dyDescent="0.3">
      <c r="J1485" s="3"/>
      <c r="K1485" s="3"/>
      <c r="L1485" s="3"/>
      <c r="M1485" s="3"/>
      <c r="N1485" s="3"/>
      <c r="O1485" s="3"/>
    </row>
    <row r="1486" spans="10:15" x14ac:dyDescent="0.3">
      <c r="J1486" s="3"/>
      <c r="K1486" s="3"/>
      <c r="L1486" s="3"/>
      <c r="M1486" s="3"/>
      <c r="N1486" s="3"/>
      <c r="O1486" s="3"/>
    </row>
    <row r="1487" spans="10:15" x14ac:dyDescent="0.3">
      <c r="J1487" s="3"/>
      <c r="K1487" s="3"/>
      <c r="L1487" s="3"/>
      <c r="M1487" s="3"/>
      <c r="N1487" s="3"/>
      <c r="O1487" s="3"/>
    </row>
    <row r="1488" spans="10:15" x14ac:dyDescent="0.3">
      <c r="J1488" s="3"/>
      <c r="K1488" s="3"/>
      <c r="L1488" s="3"/>
      <c r="M1488" s="3"/>
      <c r="N1488" s="3"/>
      <c r="O1488" s="3"/>
    </row>
    <row r="1489" spans="10:15" x14ac:dyDescent="0.3">
      <c r="J1489" s="3"/>
      <c r="K1489" s="3"/>
      <c r="L1489" s="3"/>
      <c r="M1489" s="3"/>
      <c r="N1489" s="3"/>
      <c r="O1489" s="3"/>
    </row>
    <row r="1490" spans="10:15" x14ac:dyDescent="0.3">
      <c r="J1490" s="3"/>
      <c r="K1490" s="3"/>
      <c r="L1490" s="3"/>
      <c r="M1490" s="3"/>
      <c r="N1490" s="3"/>
      <c r="O1490" s="3"/>
    </row>
    <row r="1491" spans="10:15" x14ac:dyDescent="0.3">
      <c r="J1491" s="3"/>
      <c r="K1491" s="3"/>
      <c r="L1491" s="3"/>
      <c r="M1491" s="3"/>
      <c r="N1491" s="3"/>
      <c r="O1491" s="3"/>
    </row>
    <row r="1492" spans="10:15" x14ac:dyDescent="0.3">
      <c r="J1492" s="3"/>
      <c r="K1492" s="3"/>
      <c r="L1492" s="3"/>
      <c r="M1492" s="3"/>
      <c r="N1492" s="3"/>
      <c r="O1492" s="3"/>
    </row>
    <row r="1493" spans="10:15" x14ac:dyDescent="0.3">
      <c r="J1493" s="3"/>
      <c r="K1493" s="3"/>
      <c r="L1493" s="3"/>
      <c r="M1493" s="3"/>
      <c r="N1493" s="3"/>
      <c r="O1493" s="3"/>
    </row>
    <row r="1494" spans="10:15" x14ac:dyDescent="0.3">
      <c r="J1494" s="3"/>
      <c r="K1494" s="3"/>
      <c r="L1494" s="3"/>
      <c r="M1494" s="3"/>
      <c r="N1494" s="3"/>
      <c r="O1494" s="3"/>
    </row>
    <row r="1495" spans="10:15" x14ac:dyDescent="0.3">
      <c r="J1495" s="3"/>
      <c r="K1495" s="3"/>
      <c r="L1495" s="3"/>
      <c r="M1495" s="3"/>
      <c r="N1495" s="3"/>
      <c r="O1495" s="3"/>
    </row>
    <row r="1496" spans="10:15" x14ac:dyDescent="0.3">
      <c r="J1496" s="3"/>
      <c r="K1496" s="3"/>
      <c r="L1496" s="3"/>
      <c r="M1496" s="3"/>
      <c r="N1496" s="3"/>
      <c r="O1496" s="3"/>
    </row>
    <row r="1497" spans="10:15" x14ac:dyDescent="0.3">
      <c r="J1497" s="3"/>
      <c r="K1497" s="3"/>
      <c r="L1497" s="3"/>
      <c r="M1497" s="3"/>
      <c r="N1497" s="3"/>
      <c r="O1497" s="3"/>
    </row>
    <row r="1498" spans="10:15" x14ac:dyDescent="0.3">
      <c r="J1498" s="3"/>
      <c r="K1498" s="3"/>
      <c r="L1498" s="3"/>
      <c r="M1498" s="3"/>
      <c r="N1498" s="3"/>
      <c r="O1498" s="3"/>
    </row>
    <row r="1499" spans="10:15" x14ac:dyDescent="0.3">
      <c r="J1499" s="3"/>
      <c r="K1499" s="3"/>
      <c r="L1499" s="3"/>
      <c r="M1499" s="3"/>
      <c r="N1499" s="3"/>
      <c r="O1499" s="3"/>
    </row>
    <row r="1500" spans="10:15" x14ac:dyDescent="0.3">
      <c r="J1500" s="3"/>
      <c r="K1500" s="3"/>
      <c r="L1500" s="3"/>
      <c r="M1500" s="3"/>
      <c r="N1500" s="3"/>
      <c r="O1500" s="3"/>
    </row>
    <row r="1501" spans="10:15" x14ac:dyDescent="0.3">
      <c r="J1501" s="3"/>
      <c r="K1501" s="3"/>
      <c r="L1501" s="3"/>
      <c r="M1501" s="3"/>
      <c r="N1501" s="3"/>
      <c r="O1501" s="3"/>
    </row>
    <row r="1502" spans="10:15" x14ac:dyDescent="0.3">
      <c r="J1502" s="3"/>
      <c r="K1502" s="3"/>
      <c r="L1502" s="3"/>
      <c r="M1502" s="3"/>
      <c r="N1502" s="3"/>
      <c r="O1502" s="3"/>
    </row>
    <row r="1503" spans="10:15" x14ac:dyDescent="0.3">
      <c r="J1503" s="3"/>
      <c r="K1503" s="3"/>
      <c r="L1503" s="3"/>
      <c r="M1503" s="3"/>
      <c r="N1503" s="3"/>
      <c r="O1503" s="3"/>
    </row>
    <row r="1504" spans="10:15" x14ac:dyDescent="0.3">
      <c r="J1504" s="3"/>
      <c r="K1504" s="3"/>
      <c r="L1504" s="3"/>
      <c r="M1504" s="3"/>
      <c r="N1504" s="3"/>
      <c r="O1504" s="3"/>
    </row>
    <row r="1505" spans="10:15" x14ac:dyDescent="0.3">
      <c r="J1505" s="3"/>
      <c r="K1505" s="3"/>
      <c r="L1505" s="3"/>
      <c r="M1505" s="3"/>
      <c r="N1505" s="3"/>
      <c r="O1505" s="3"/>
    </row>
    <row r="1506" spans="10:15" x14ac:dyDescent="0.3">
      <c r="J1506" s="3"/>
      <c r="K1506" s="3"/>
      <c r="L1506" s="3"/>
      <c r="M1506" s="3"/>
      <c r="N1506" s="3"/>
      <c r="O1506" s="3"/>
    </row>
    <row r="1507" spans="10:15" x14ac:dyDescent="0.3">
      <c r="J1507" s="3"/>
      <c r="K1507" s="3"/>
      <c r="L1507" s="3"/>
      <c r="M1507" s="3"/>
      <c r="N1507" s="3"/>
      <c r="O1507" s="3"/>
    </row>
    <row r="1508" spans="10:15" x14ac:dyDescent="0.3">
      <c r="J1508" s="3"/>
      <c r="K1508" s="3"/>
      <c r="L1508" s="3"/>
      <c r="M1508" s="3"/>
      <c r="N1508" s="3"/>
      <c r="O1508" s="3"/>
    </row>
    <row r="1509" spans="10:15" x14ac:dyDescent="0.3">
      <c r="J1509" s="3"/>
      <c r="K1509" s="3"/>
      <c r="L1509" s="3"/>
      <c r="M1509" s="3"/>
      <c r="N1509" s="3"/>
      <c r="O1509" s="3"/>
    </row>
    <row r="1510" spans="10:15" x14ac:dyDescent="0.3">
      <c r="J1510" s="3"/>
      <c r="K1510" s="3"/>
      <c r="L1510" s="3"/>
      <c r="M1510" s="3"/>
      <c r="N1510" s="3"/>
      <c r="O1510" s="3"/>
    </row>
    <row r="1511" spans="10:15" x14ac:dyDescent="0.3">
      <c r="J1511" s="3"/>
      <c r="K1511" s="3"/>
      <c r="L1511" s="3"/>
      <c r="M1511" s="3"/>
      <c r="N1511" s="3"/>
      <c r="O1511" s="3"/>
    </row>
    <row r="1512" spans="10:15" x14ac:dyDescent="0.3">
      <c r="J1512" s="3"/>
      <c r="K1512" s="3"/>
      <c r="L1512" s="3"/>
      <c r="M1512" s="3"/>
      <c r="N1512" s="3"/>
      <c r="O1512" s="3"/>
    </row>
    <row r="1513" spans="10:15" x14ac:dyDescent="0.3">
      <c r="J1513" s="3"/>
      <c r="K1513" s="3"/>
      <c r="L1513" s="3"/>
      <c r="M1513" s="3"/>
      <c r="N1513" s="3"/>
      <c r="O1513" s="3"/>
    </row>
    <row r="1514" spans="10:15" x14ac:dyDescent="0.3">
      <c r="J1514" s="3"/>
      <c r="K1514" s="3"/>
      <c r="L1514" s="3"/>
      <c r="M1514" s="3"/>
      <c r="N1514" s="3"/>
      <c r="O1514" s="3"/>
    </row>
    <row r="1515" spans="10:15" x14ac:dyDescent="0.3">
      <c r="J1515" s="3"/>
      <c r="K1515" s="3"/>
      <c r="L1515" s="3"/>
      <c r="M1515" s="3"/>
      <c r="N1515" s="3"/>
      <c r="O1515" s="3"/>
    </row>
    <row r="1516" spans="10:15" x14ac:dyDescent="0.3">
      <c r="J1516" s="3"/>
      <c r="K1516" s="3"/>
      <c r="L1516" s="3"/>
      <c r="M1516" s="3"/>
      <c r="N1516" s="3"/>
      <c r="O1516" s="3"/>
    </row>
    <row r="1517" spans="10:15" x14ac:dyDescent="0.3">
      <c r="J1517" s="3"/>
      <c r="K1517" s="3"/>
      <c r="L1517" s="3"/>
      <c r="M1517" s="3"/>
      <c r="N1517" s="3"/>
      <c r="O1517" s="3"/>
    </row>
    <row r="1518" spans="10:15" x14ac:dyDescent="0.3">
      <c r="J1518" s="3"/>
      <c r="K1518" s="3"/>
      <c r="L1518" s="3"/>
      <c r="M1518" s="3"/>
      <c r="N1518" s="3"/>
      <c r="O1518" s="3"/>
    </row>
    <row r="1519" spans="10:15" x14ac:dyDescent="0.3">
      <c r="J1519" s="3"/>
      <c r="K1519" s="3"/>
      <c r="L1519" s="3"/>
      <c r="M1519" s="3"/>
      <c r="N1519" s="3"/>
      <c r="O1519" s="3"/>
    </row>
    <row r="1520" spans="10:15" x14ac:dyDescent="0.3">
      <c r="J1520" s="3"/>
      <c r="K1520" s="3"/>
      <c r="L1520" s="3"/>
      <c r="M1520" s="3"/>
      <c r="N1520" s="3"/>
      <c r="O1520" s="3"/>
    </row>
    <row r="1521" spans="10:15" x14ac:dyDescent="0.3">
      <c r="J1521" s="3"/>
      <c r="K1521" s="3"/>
      <c r="L1521" s="3"/>
      <c r="M1521" s="3"/>
      <c r="N1521" s="3"/>
      <c r="O1521" s="3"/>
    </row>
    <row r="1522" spans="10:15" x14ac:dyDescent="0.3">
      <c r="J1522" s="3"/>
      <c r="K1522" s="3"/>
      <c r="L1522" s="3"/>
      <c r="M1522" s="3"/>
      <c r="N1522" s="3"/>
      <c r="O1522" s="3"/>
    </row>
    <row r="1523" spans="10:15" x14ac:dyDescent="0.3">
      <c r="J1523" s="3"/>
      <c r="K1523" s="3"/>
      <c r="L1523" s="3"/>
      <c r="M1523" s="3"/>
      <c r="N1523" s="3"/>
      <c r="O1523" s="3"/>
    </row>
    <row r="1524" spans="10:15" x14ac:dyDescent="0.3">
      <c r="J1524" s="3"/>
      <c r="K1524" s="3"/>
      <c r="L1524" s="3"/>
      <c r="M1524" s="3"/>
      <c r="N1524" s="3"/>
      <c r="O1524" s="3"/>
    </row>
    <row r="1525" spans="10:15" x14ac:dyDescent="0.3">
      <c r="J1525" s="3"/>
      <c r="K1525" s="3"/>
      <c r="L1525" s="3"/>
      <c r="M1525" s="3"/>
      <c r="N1525" s="3"/>
      <c r="O1525" s="3"/>
    </row>
    <row r="1526" spans="10:15" x14ac:dyDescent="0.3">
      <c r="J1526" s="3"/>
      <c r="K1526" s="3"/>
      <c r="L1526" s="3"/>
      <c r="M1526" s="3"/>
      <c r="N1526" s="3"/>
      <c r="O1526" s="3"/>
    </row>
    <row r="1527" spans="10:15" x14ac:dyDescent="0.3">
      <c r="J1527" s="3"/>
      <c r="K1527" s="3"/>
      <c r="L1527" s="3"/>
      <c r="M1527" s="3"/>
      <c r="N1527" s="3"/>
      <c r="O1527" s="3"/>
    </row>
    <row r="1528" spans="10:15" x14ac:dyDescent="0.3">
      <c r="J1528" s="3"/>
      <c r="K1528" s="3"/>
      <c r="L1528" s="3"/>
      <c r="M1528" s="3"/>
      <c r="N1528" s="3"/>
      <c r="O1528" s="3"/>
    </row>
    <row r="1529" spans="10:15" x14ac:dyDescent="0.3">
      <c r="J1529" s="3"/>
      <c r="K1529" s="3"/>
      <c r="L1529" s="3"/>
      <c r="M1529" s="3"/>
      <c r="N1529" s="3"/>
      <c r="O1529" s="3"/>
    </row>
    <row r="1530" spans="10:15" x14ac:dyDescent="0.3">
      <c r="J1530" s="3"/>
      <c r="K1530" s="3"/>
      <c r="L1530" s="3"/>
      <c r="M1530" s="3"/>
      <c r="N1530" s="3"/>
      <c r="O1530" s="3"/>
    </row>
    <row r="1531" spans="10:15" x14ac:dyDescent="0.3">
      <c r="J1531" s="3"/>
      <c r="K1531" s="3"/>
      <c r="L1531" s="3"/>
      <c r="M1531" s="3"/>
      <c r="N1531" s="3"/>
      <c r="O1531" s="3"/>
    </row>
    <row r="1532" spans="10:15" x14ac:dyDescent="0.3">
      <c r="J1532" s="3"/>
      <c r="K1532" s="3"/>
      <c r="L1532" s="3"/>
      <c r="M1532" s="3"/>
      <c r="N1532" s="3"/>
      <c r="O1532" s="3"/>
    </row>
    <row r="1533" spans="10:15" x14ac:dyDescent="0.3">
      <c r="J1533" s="3"/>
      <c r="K1533" s="3"/>
      <c r="L1533" s="3"/>
      <c r="M1533" s="3"/>
      <c r="N1533" s="3"/>
      <c r="O1533" s="3"/>
    </row>
    <row r="1534" spans="10:15" x14ac:dyDescent="0.3">
      <c r="J1534" s="3"/>
      <c r="K1534" s="3"/>
      <c r="L1534" s="3"/>
      <c r="M1534" s="3"/>
      <c r="N1534" s="3"/>
      <c r="O1534" s="3"/>
    </row>
    <row r="1535" spans="10:15" x14ac:dyDescent="0.3">
      <c r="J1535" s="3"/>
      <c r="K1535" s="3"/>
      <c r="L1535" s="3"/>
      <c r="M1535" s="3"/>
      <c r="N1535" s="3"/>
      <c r="O1535" s="3"/>
    </row>
    <row r="1536" spans="10:15" x14ac:dyDescent="0.3">
      <c r="J1536" s="3"/>
      <c r="K1536" s="3"/>
      <c r="L1536" s="3"/>
      <c r="M1536" s="3"/>
      <c r="N1536" s="3"/>
      <c r="O1536" s="3"/>
    </row>
    <row r="1537" spans="10:15" x14ac:dyDescent="0.3">
      <c r="J1537" s="3"/>
      <c r="K1537" s="3"/>
      <c r="L1537" s="3"/>
      <c r="M1537" s="3"/>
      <c r="N1537" s="3"/>
      <c r="O1537" s="3"/>
    </row>
    <row r="1538" spans="10:15" x14ac:dyDescent="0.3">
      <c r="J1538" s="3"/>
      <c r="K1538" s="3"/>
      <c r="L1538" s="3"/>
      <c r="M1538" s="3"/>
      <c r="N1538" s="3"/>
      <c r="O1538" s="3"/>
    </row>
    <row r="1539" spans="10:15" x14ac:dyDescent="0.3">
      <c r="J1539" s="3"/>
      <c r="K1539" s="3"/>
      <c r="L1539" s="3"/>
      <c r="M1539" s="3"/>
      <c r="N1539" s="3"/>
      <c r="O1539" s="3"/>
    </row>
    <row r="1540" spans="10:15" x14ac:dyDescent="0.3">
      <c r="J1540" s="3"/>
      <c r="K1540" s="3"/>
      <c r="L1540" s="3"/>
      <c r="M1540" s="3"/>
      <c r="N1540" s="3"/>
      <c r="O1540" s="3"/>
    </row>
    <row r="1541" spans="10:15" x14ac:dyDescent="0.3">
      <c r="J1541" s="3"/>
      <c r="K1541" s="3"/>
      <c r="L1541" s="3"/>
      <c r="M1541" s="3"/>
      <c r="N1541" s="3"/>
      <c r="O1541" s="3"/>
    </row>
    <row r="1542" spans="10:15" x14ac:dyDescent="0.3">
      <c r="J1542" s="3"/>
      <c r="K1542" s="3"/>
      <c r="L1542" s="3"/>
      <c r="M1542" s="3"/>
      <c r="N1542" s="3"/>
      <c r="O1542" s="3"/>
    </row>
    <row r="1543" spans="10:15" x14ac:dyDescent="0.3">
      <c r="J1543" s="3"/>
      <c r="K1543" s="3"/>
      <c r="L1543" s="3"/>
      <c r="M1543" s="3"/>
      <c r="N1543" s="3"/>
      <c r="O1543" s="3"/>
    </row>
    <row r="1544" spans="10:15" x14ac:dyDescent="0.3">
      <c r="J1544" s="3"/>
      <c r="K1544" s="3"/>
      <c r="L1544" s="3"/>
      <c r="M1544" s="3"/>
      <c r="N1544" s="3"/>
      <c r="O1544" s="3"/>
    </row>
    <row r="1545" spans="10:15" x14ac:dyDescent="0.3">
      <c r="J1545" s="3"/>
      <c r="K1545" s="3"/>
      <c r="L1545" s="3"/>
      <c r="M1545" s="3"/>
      <c r="N1545" s="3"/>
      <c r="O1545" s="3"/>
    </row>
    <row r="1546" spans="10:15" x14ac:dyDescent="0.3">
      <c r="J1546" s="3"/>
      <c r="K1546" s="3"/>
      <c r="L1546" s="3"/>
      <c r="M1546" s="3"/>
      <c r="N1546" s="3"/>
      <c r="O1546" s="3"/>
    </row>
    <row r="1547" spans="10:15" x14ac:dyDescent="0.3">
      <c r="J1547" s="3"/>
      <c r="K1547" s="3"/>
      <c r="L1547" s="3"/>
      <c r="M1547" s="3"/>
      <c r="N1547" s="3"/>
      <c r="O1547" s="3"/>
    </row>
    <row r="1548" spans="10:15" x14ac:dyDescent="0.3">
      <c r="J1548" s="3"/>
      <c r="K1548" s="3"/>
      <c r="L1548" s="3"/>
      <c r="M1548" s="3"/>
      <c r="N1548" s="3"/>
      <c r="O1548" s="3"/>
    </row>
    <row r="1549" spans="10:15" x14ac:dyDescent="0.3">
      <c r="J1549" s="3"/>
      <c r="K1549" s="3"/>
      <c r="L1549" s="3"/>
      <c r="M1549" s="3"/>
      <c r="N1549" s="3"/>
      <c r="O1549" s="3"/>
    </row>
    <row r="1550" spans="10:15" x14ac:dyDescent="0.3">
      <c r="J1550" s="3"/>
      <c r="K1550" s="3"/>
      <c r="L1550" s="3"/>
      <c r="M1550" s="3"/>
      <c r="N1550" s="3"/>
      <c r="O1550" s="3"/>
    </row>
    <row r="1551" spans="10:15" x14ac:dyDescent="0.3">
      <c r="J1551" s="3"/>
      <c r="K1551" s="3"/>
      <c r="L1551" s="3"/>
      <c r="M1551" s="3"/>
      <c r="N1551" s="3"/>
      <c r="O1551" s="3"/>
    </row>
    <row r="1552" spans="10:15" x14ac:dyDescent="0.3">
      <c r="J1552" s="3"/>
      <c r="K1552" s="3"/>
      <c r="L1552" s="3"/>
      <c r="M1552" s="3"/>
      <c r="N1552" s="3"/>
      <c r="O1552" s="3"/>
    </row>
    <row r="1553" spans="10:15" x14ac:dyDescent="0.3">
      <c r="J1553" s="3"/>
      <c r="K1553" s="3"/>
      <c r="L1553" s="3"/>
      <c r="M1553" s="3"/>
      <c r="N1553" s="3"/>
      <c r="O1553" s="3"/>
    </row>
    <row r="1554" spans="10:15" x14ac:dyDescent="0.3">
      <c r="J1554" s="3"/>
      <c r="K1554" s="3"/>
      <c r="L1554" s="3"/>
      <c r="M1554" s="3"/>
      <c r="N1554" s="3"/>
      <c r="O1554" s="3"/>
    </row>
    <row r="1555" spans="10:15" x14ac:dyDescent="0.3">
      <c r="J1555" s="3"/>
      <c r="K1555" s="3"/>
      <c r="L1555" s="3"/>
      <c r="M1555" s="3"/>
      <c r="N1555" s="3"/>
      <c r="O1555" s="3"/>
    </row>
    <row r="1556" spans="10:15" x14ac:dyDescent="0.3">
      <c r="J1556" s="3"/>
      <c r="K1556" s="3"/>
      <c r="L1556" s="3"/>
      <c r="M1556" s="3"/>
      <c r="N1556" s="3"/>
      <c r="O1556" s="3"/>
    </row>
    <row r="1557" spans="10:15" x14ac:dyDescent="0.3">
      <c r="J1557" s="3"/>
      <c r="K1557" s="3"/>
      <c r="L1557" s="3"/>
      <c r="M1557" s="3"/>
      <c r="N1557" s="3"/>
      <c r="O1557" s="3"/>
    </row>
    <row r="1558" spans="10:15" x14ac:dyDescent="0.3">
      <c r="J1558" s="3"/>
      <c r="K1558" s="3"/>
      <c r="L1558" s="3"/>
      <c r="M1558" s="3"/>
      <c r="N1558" s="3"/>
      <c r="O1558" s="3"/>
    </row>
    <row r="1559" spans="10:15" x14ac:dyDescent="0.3">
      <c r="J1559" s="3"/>
      <c r="K1559" s="3"/>
      <c r="L1559" s="3"/>
      <c r="M1559" s="3"/>
      <c r="N1559" s="3"/>
      <c r="O1559" s="3"/>
    </row>
    <row r="1560" spans="10:15" x14ac:dyDescent="0.3">
      <c r="J1560" s="3"/>
      <c r="K1560" s="3"/>
      <c r="L1560" s="3"/>
      <c r="M1560" s="3"/>
      <c r="N1560" s="3"/>
      <c r="O1560" s="3"/>
    </row>
    <row r="1561" spans="10:15" x14ac:dyDescent="0.3">
      <c r="J1561" s="3"/>
      <c r="K1561" s="3"/>
      <c r="L1561" s="3"/>
      <c r="M1561" s="3"/>
      <c r="N1561" s="3"/>
      <c r="O1561" s="3"/>
    </row>
    <row r="1562" spans="10:15" x14ac:dyDescent="0.3">
      <c r="J1562" s="3"/>
      <c r="K1562" s="3"/>
      <c r="L1562" s="3"/>
      <c r="M1562" s="3"/>
      <c r="N1562" s="3"/>
      <c r="O1562" s="3"/>
    </row>
    <row r="1563" spans="10:15" x14ac:dyDescent="0.3">
      <c r="J1563" s="3"/>
      <c r="K1563" s="3"/>
      <c r="L1563" s="3"/>
      <c r="M1563" s="3"/>
      <c r="N1563" s="3"/>
      <c r="O1563" s="3"/>
    </row>
    <row r="1564" spans="10:15" x14ac:dyDescent="0.3">
      <c r="J1564" s="3"/>
      <c r="K1564" s="3"/>
      <c r="L1564" s="3"/>
      <c r="M1564" s="3"/>
      <c r="N1564" s="3"/>
      <c r="O1564" s="3"/>
    </row>
    <row r="1565" spans="10:15" x14ac:dyDescent="0.3">
      <c r="J1565" s="3"/>
      <c r="K1565" s="3"/>
      <c r="L1565" s="3"/>
      <c r="M1565" s="3"/>
      <c r="N1565" s="3"/>
      <c r="O1565" s="3"/>
    </row>
    <row r="1566" spans="10:15" x14ac:dyDescent="0.3">
      <c r="J1566" s="3"/>
      <c r="K1566" s="3"/>
      <c r="L1566" s="3"/>
      <c r="M1566" s="3"/>
      <c r="N1566" s="3"/>
      <c r="O1566" s="3"/>
    </row>
    <row r="1567" spans="10:15" x14ac:dyDescent="0.3">
      <c r="J1567" s="3"/>
      <c r="K1567" s="3"/>
      <c r="L1567" s="3"/>
      <c r="M1567" s="3"/>
      <c r="N1567" s="3"/>
      <c r="O1567" s="3"/>
    </row>
    <row r="1568" spans="10:15" x14ac:dyDescent="0.3">
      <c r="J1568" s="3"/>
      <c r="K1568" s="3"/>
      <c r="L1568" s="3"/>
      <c r="M1568" s="3"/>
      <c r="N1568" s="3"/>
      <c r="O1568" s="3"/>
    </row>
    <row r="1569" spans="10:15" x14ac:dyDescent="0.3">
      <c r="J1569" s="3"/>
      <c r="K1569" s="3"/>
      <c r="L1569" s="3"/>
      <c r="M1569" s="3"/>
      <c r="N1569" s="3"/>
      <c r="O1569" s="3"/>
    </row>
    <row r="1570" spans="10:15" x14ac:dyDescent="0.3">
      <c r="J1570" s="3"/>
      <c r="K1570" s="3"/>
      <c r="L1570" s="3"/>
      <c r="M1570" s="3"/>
      <c r="N1570" s="3"/>
      <c r="O1570" s="3"/>
    </row>
    <row r="1571" spans="10:15" x14ac:dyDescent="0.3">
      <c r="J1571" s="3"/>
      <c r="K1571" s="3"/>
      <c r="L1571" s="3"/>
      <c r="M1571" s="3"/>
      <c r="N1571" s="3"/>
      <c r="O1571" s="3"/>
    </row>
    <row r="1572" spans="10:15" x14ac:dyDescent="0.3">
      <c r="J1572" s="3"/>
      <c r="K1572" s="3"/>
      <c r="L1572" s="3"/>
      <c r="M1572" s="3"/>
      <c r="N1572" s="3"/>
      <c r="O1572" s="3"/>
    </row>
    <row r="1573" spans="10:15" x14ac:dyDescent="0.3">
      <c r="J1573" s="3"/>
      <c r="K1573" s="3"/>
      <c r="L1573" s="3"/>
      <c r="M1573" s="3"/>
      <c r="N1573" s="3"/>
      <c r="O1573" s="3"/>
    </row>
    <row r="1574" spans="10:15" x14ac:dyDescent="0.3">
      <c r="J1574" s="3"/>
      <c r="K1574" s="3"/>
      <c r="L1574" s="3"/>
      <c r="M1574" s="3"/>
      <c r="N1574" s="3"/>
      <c r="O1574" s="3"/>
    </row>
    <row r="1575" spans="10:15" x14ac:dyDescent="0.3">
      <c r="J1575" s="3"/>
      <c r="K1575" s="3"/>
      <c r="L1575" s="3"/>
      <c r="M1575" s="3"/>
      <c r="N1575" s="3"/>
      <c r="O1575" s="3"/>
    </row>
    <row r="1576" spans="10:15" x14ac:dyDescent="0.3">
      <c r="J1576" s="3"/>
      <c r="K1576" s="3"/>
      <c r="L1576" s="3"/>
      <c r="M1576" s="3"/>
      <c r="N1576" s="3"/>
      <c r="O1576" s="3"/>
    </row>
    <row r="1577" spans="10:15" x14ac:dyDescent="0.3">
      <c r="J1577" s="3"/>
      <c r="K1577" s="3"/>
      <c r="L1577" s="3"/>
      <c r="M1577" s="3"/>
      <c r="N1577" s="3"/>
      <c r="O1577" s="3"/>
    </row>
    <row r="1578" spans="10:15" x14ac:dyDescent="0.3">
      <c r="J1578" s="3"/>
      <c r="K1578" s="3"/>
      <c r="L1578" s="3"/>
      <c r="M1578" s="3"/>
      <c r="N1578" s="3"/>
      <c r="O1578" s="3"/>
    </row>
    <row r="1579" spans="10:15" x14ac:dyDescent="0.3">
      <c r="J1579" s="3"/>
      <c r="K1579" s="3"/>
      <c r="L1579" s="3"/>
      <c r="M1579" s="3"/>
      <c r="N1579" s="3"/>
      <c r="O1579" s="3"/>
    </row>
    <row r="1580" spans="10:15" x14ac:dyDescent="0.3">
      <c r="J1580" s="3"/>
      <c r="K1580" s="3"/>
      <c r="L1580" s="3"/>
      <c r="M1580" s="3"/>
      <c r="N1580" s="3"/>
      <c r="O1580" s="3"/>
    </row>
    <row r="1581" spans="10:15" x14ac:dyDescent="0.3">
      <c r="J1581" s="3"/>
      <c r="K1581" s="3"/>
      <c r="L1581" s="3"/>
      <c r="M1581" s="3"/>
      <c r="N1581" s="3"/>
      <c r="O1581" s="3"/>
    </row>
    <row r="1582" spans="10:15" x14ac:dyDescent="0.3">
      <c r="J1582" s="3"/>
      <c r="K1582" s="3"/>
      <c r="L1582" s="3"/>
      <c r="M1582" s="3"/>
      <c r="N1582" s="3"/>
      <c r="O1582" s="3"/>
    </row>
    <row r="1583" spans="10:15" x14ac:dyDescent="0.3">
      <c r="J1583" s="3"/>
      <c r="K1583" s="3"/>
      <c r="L1583" s="3"/>
      <c r="M1583" s="3"/>
      <c r="N1583" s="3"/>
      <c r="O1583" s="3"/>
    </row>
    <row r="1584" spans="10:15" x14ac:dyDescent="0.3">
      <c r="J1584" s="3"/>
      <c r="K1584" s="3"/>
      <c r="L1584" s="3"/>
      <c r="M1584" s="3"/>
      <c r="N1584" s="3"/>
      <c r="O1584" s="3"/>
    </row>
    <row r="1585" spans="10:15" x14ac:dyDescent="0.3">
      <c r="J1585" s="3"/>
      <c r="K1585" s="3"/>
      <c r="L1585" s="3"/>
      <c r="M1585" s="3"/>
      <c r="N1585" s="3"/>
      <c r="O1585" s="3"/>
    </row>
    <row r="1586" spans="10:15" x14ac:dyDescent="0.3">
      <c r="J1586" s="3"/>
      <c r="K1586" s="3"/>
      <c r="L1586" s="3"/>
      <c r="M1586" s="3"/>
      <c r="N1586" s="3"/>
      <c r="O1586" s="3"/>
    </row>
    <row r="1587" spans="10:15" x14ac:dyDescent="0.3">
      <c r="J1587" s="3"/>
      <c r="K1587" s="3"/>
      <c r="L1587" s="3"/>
      <c r="M1587" s="3"/>
      <c r="N1587" s="3"/>
      <c r="O1587" s="3"/>
    </row>
    <row r="1588" spans="10:15" x14ac:dyDescent="0.3">
      <c r="J1588" s="3"/>
      <c r="K1588" s="3"/>
      <c r="L1588" s="3"/>
      <c r="M1588" s="3"/>
      <c r="N1588" s="3"/>
      <c r="O1588" s="3"/>
    </row>
    <row r="1589" spans="10:15" x14ac:dyDescent="0.3">
      <c r="J1589" s="3"/>
      <c r="K1589" s="3"/>
      <c r="L1589" s="3"/>
      <c r="M1589" s="3"/>
      <c r="N1589" s="3"/>
      <c r="O1589" s="3"/>
    </row>
    <row r="1590" spans="10:15" x14ac:dyDescent="0.3">
      <c r="J1590" s="3"/>
      <c r="K1590" s="3"/>
      <c r="L1590" s="3"/>
      <c r="M1590" s="3"/>
      <c r="N1590" s="3"/>
      <c r="O1590" s="3"/>
    </row>
    <row r="1591" spans="10:15" x14ac:dyDescent="0.3">
      <c r="J1591" s="3"/>
      <c r="K1591" s="3"/>
      <c r="L1591" s="3"/>
      <c r="M1591" s="3"/>
      <c r="N1591" s="3"/>
      <c r="O1591" s="3"/>
    </row>
    <row r="1592" spans="10:15" x14ac:dyDescent="0.3">
      <c r="J1592" s="3"/>
      <c r="K1592" s="3"/>
      <c r="L1592" s="3"/>
      <c r="M1592" s="3"/>
      <c r="N1592" s="3"/>
      <c r="O1592" s="3"/>
    </row>
    <row r="1593" spans="10:15" x14ac:dyDescent="0.3">
      <c r="J1593" s="3"/>
      <c r="K1593" s="3"/>
      <c r="L1593" s="3"/>
      <c r="M1593" s="3"/>
      <c r="N1593" s="3"/>
      <c r="O1593" s="3"/>
    </row>
    <row r="1594" spans="10:15" x14ac:dyDescent="0.3">
      <c r="J1594" s="3"/>
      <c r="K1594" s="3"/>
      <c r="L1594" s="3"/>
      <c r="M1594" s="3"/>
      <c r="N1594" s="3"/>
      <c r="O1594" s="3"/>
    </row>
    <row r="1595" spans="10:15" x14ac:dyDescent="0.3">
      <c r="J1595" s="3"/>
      <c r="K1595" s="3"/>
      <c r="L1595" s="3"/>
      <c r="M1595" s="3"/>
      <c r="N1595" s="3"/>
      <c r="O1595" s="3"/>
    </row>
    <row r="1596" spans="10:15" x14ac:dyDescent="0.3">
      <c r="J1596" s="3"/>
      <c r="K1596" s="3"/>
      <c r="L1596" s="3"/>
      <c r="M1596" s="3"/>
      <c r="N1596" s="3"/>
      <c r="O1596" s="3"/>
    </row>
    <row r="1597" spans="10:15" x14ac:dyDescent="0.3">
      <c r="J1597" s="3"/>
      <c r="K1597" s="3"/>
      <c r="L1597" s="3"/>
      <c r="M1597" s="3"/>
      <c r="N1597" s="3"/>
      <c r="O1597" s="3"/>
    </row>
    <row r="1598" spans="10:15" x14ac:dyDescent="0.3">
      <c r="J1598" s="3"/>
      <c r="K1598" s="3"/>
      <c r="L1598" s="3"/>
      <c r="M1598" s="3"/>
      <c r="N1598" s="3"/>
      <c r="O1598" s="3"/>
    </row>
    <row r="1599" spans="10:15" x14ac:dyDescent="0.3">
      <c r="J1599" s="3"/>
      <c r="K1599" s="3"/>
      <c r="L1599" s="3"/>
      <c r="M1599" s="3"/>
      <c r="N1599" s="3"/>
      <c r="O1599" s="3"/>
    </row>
    <row r="1600" spans="10:15" x14ac:dyDescent="0.3">
      <c r="J1600" s="3"/>
      <c r="K1600" s="3"/>
      <c r="L1600" s="3"/>
      <c r="M1600" s="3"/>
      <c r="N1600" s="3"/>
      <c r="O1600" s="3"/>
    </row>
    <row r="1601" spans="10:15" x14ac:dyDescent="0.3">
      <c r="J1601" s="3"/>
      <c r="K1601" s="3"/>
      <c r="L1601" s="3"/>
      <c r="M1601" s="3"/>
      <c r="N1601" s="3"/>
      <c r="O1601" s="3"/>
    </row>
    <row r="1602" spans="10:15" x14ac:dyDescent="0.3">
      <c r="J1602" s="3"/>
      <c r="K1602" s="3"/>
      <c r="L1602" s="3"/>
      <c r="M1602" s="3"/>
      <c r="N1602" s="3"/>
      <c r="O1602" s="3"/>
    </row>
    <row r="1603" spans="10:15" x14ac:dyDescent="0.3">
      <c r="J1603" s="3"/>
      <c r="K1603" s="3"/>
      <c r="L1603" s="3"/>
      <c r="M1603" s="3"/>
      <c r="N1603" s="3"/>
      <c r="O1603" s="3"/>
    </row>
    <row r="1604" spans="10:15" x14ac:dyDescent="0.3">
      <c r="J1604" s="3"/>
      <c r="K1604" s="3"/>
      <c r="L1604" s="3"/>
      <c r="M1604" s="3"/>
      <c r="N1604" s="3"/>
      <c r="O1604" s="3"/>
    </row>
    <row r="1605" spans="10:15" x14ac:dyDescent="0.3">
      <c r="J1605" s="3"/>
      <c r="K1605" s="3"/>
      <c r="L1605" s="3"/>
      <c r="M1605" s="3"/>
      <c r="N1605" s="3"/>
      <c r="O1605" s="3"/>
    </row>
    <row r="1606" spans="10:15" x14ac:dyDescent="0.3">
      <c r="J1606" s="3"/>
      <c r="K1606" s="3"/>
      <c r="L1606" s="3"/>
      <c r="M1606" s="3"/>
      <c r="N1606" s="3"/>
      <c r="O1606" s="3"/>
    </row>
    <row r="1607" spans="10:15" x14ac:dyDescent="0.3">
      <c r="J1607" s="3"/>
      <c r="K1607" s="3"/>
      <c r="L1607" s="3"/>
      <c r="M1607" s="3"/>
      <c r="N1607" s="3"/>
      <c r="O1607" s="3"/>
    </row>
    <row r="1608" spans="10:15" x14ac:dyDescent="0.3">
      <c r="J1608" s="3"/>
      <c r="K1608" s="3"/>
      <c r="L1608" s="3"/>
      <c r="M1608" s="3"/>
      <c r="N1608" s="3"/>
      <c r="O1608" s="3"/>
    </row>
    <row r="1609" spans="10:15" x14ac:dyDescent="0.3">
      <c r="J1609" s="3"/>
      <c r="K1609" s="3"/>
      <c r="L1609" s="3"/>
      <c r="M1609" s="3"/>
      <c r="N1609" s="3"/>
      <c r="O1609" s="3"/>
    </row>
    <row r="1610" spans="10:15" x14ac:dyDescent="0.3">
      <c r="J1610" s="3"/>
      <c r="K1610" s="3"/>
      <c r="L1610" s="3"/>
      <c r="M1610" s="3"/>
      <c r="N1610" s="3"/>
      <c r="O1610" s="3"/>
    </row>
    <row r="1611" spans="10:15" x14ac:dyDescent="0.3">
      <c r="J1611" s="3"/>
      <c r="K1611" s="3"/>
      <c r="L1611" s="3"/>
      <c r="M1611" s="3"/>
      <c r="N1611" s="3"/>
      <c r="O1611" s="3"/>
    </row>
    <row r="1612" spans="10:15" x14ac:dyDescent="0.3">
      <c r="J1612" s="3"/>
      <c r="K1612" s="3"/>
      <c r="L1612" s="3"/>
      <c r="M1612" s="3"/>
      <c r="N1612" s="3"/>
      <c r="O1612" s="3"/>
    </row>
    <row r="1613" spans="10:15" x14ac:dyDescent="0.3">
      <c r="J1613" s="3"/>
      <c r="K1613" s="3"/>
      <c r="L1613" s="3"/>
      <c r="M1613" s="3"/>
      <c r="N1613" s="3"/>
      <c r="O1613" s="3"/>
    </row>
    <row r="1614" spans="10:15" x14ac:dyDescent="0.3">
      <c r="J1614" s="3"/>
      <c r="K1614" s="3"/>
      <c r="L1614" s="3"/>
      <c r="M1614" s="3"/>
      <c r="N1614" s="3"/>
      <c r="O1614" s="3"/>
    </row>
    <row r="1615" spans="10:15" x14ac:dyDescent="0.3">
      <c r="J1615" s="3"/>
      <c r="K1615" s="3"/>
      <c r="L1615" s="3"/>
      <c r="M1615" s="3"/>
      <c r="N1615" s="3"/>
      <c r="O1615" s="3"/>
    </row>
    <row r="1616" spans="10:15" x14ac:dyDescent="0.3">
      <c r="J1616" s="3"/>
      <c r="K1616" s="3"/>
      <c r="L1616" s="3"/>
      <c r="M1616" s="3"/>
      <c r="N1616" s="3"/>
      <c r="O1616" s="3"/>
    </row>
    <row r="1617" spans="10:15" x14ac:dyDescent="0.3">
      <c r="J1617" s="3"/>
      <c r="K1617" s="3"/>
      <c r="L1617" s="3"/>
      <c r="M1617" s="3"/>
      <c r="N1617" s="3"/>
      <c r="O1617" s="3"/>
    </row>
    <row r="1618" spans="10:15" x14ac:dyDescent="0.3">
      <c r="J1618" s="3"/>
      <c r="K1618" s="3"/>
      <c r="L1618" s="3"/>
      <c r="M1618" s="3"/>
      <c r="N1618" s="3"/>
      <c r="O1618" s="3"/>
    </row>
    <row r="1619" spans="10:15" x14ac:dyDescent="0.3">
      <c r="J1619" s="3"/>
      <c r="K1619" s="3"/>
      <c r="L1619" s="3"/>
      <c r="M1619" s="3"/>
      <c r="N1619" s="3"/>
      <c r="O1619" s="3"/>
    </row>
    <row r="1620" spans="10:15" x14ac:dyDescent="0.3">
      <c r="J1620" s="3"/>
      <c r="K1620" s="3"/>
      <c r="L1620" s="3"/>
      <c r="M1620" s="3"/>
      <c r="N1620" s="3"/>
      <c r="O1620" s="3"/>
    </row>
    <row r="1621" spans="10:15" x14ac:dyDescent="0.3">
      <c r="J1621" s="3"/>
      <c r="K1621" s="3"/>
      <c r="L1621" s="3"/>
      <c r="M1621" s="3"/>
      <c r="N1621" s="3"/>
      <c r="O1621" s="3"/>
    </row>
    <row r="1622" spans="10:15" x14ac:dyDescent="0.3">
      <c r="J1622" s="3"/>
      <c r="K1622" s="3"/>
      <c r="L1622" s="3"/>
      <c r="M1622" s="3"/>
      <c r="N1622" s="3"/>
      <c r="O1622" s="3"/>
    </row>
    <row r="1623" spans="10:15" x14ac:dyDescent="0.3">
      <c r="J1623" s="3"/>
      <c r="K1623" s="3"/>
      <c r="L1623" s="3"/>
      <c r="M1623" s="3"/>
      <c r="N1623" s="3"/>
      <c r="O1623" s="3"/>
    </row>
    <row r="1624" spans="10:15" x14ac:dyDescent="0.3">
      <c r="J1624" s="3"/>
      <c r="K1624" s="3"/>
      <c r="L1624" s="3"/>
      <c r="M1624" s="3"/>
      <c r="N1624" s="3"/>
      <c r="O1624" s="3"/>
    </row>
    <row r="1625" spans="10:15" x14ac:dyDescent="0.3">
      <c r="J1625" s="3"/>
      <c r="K1625" s="3"/>
      <c r="L1625" s="3"/>
      <c r="M1625" s="3"/>
      <c r="N1625" s="3"/>
      <c r="O1625" s="3"/>
    </row>
    <row r="1626" spans="10:15" x14ac:dyDescent="0.3">
      <c r="J1626" s="3"/>
      <c r="K1626" s="3"/>
      <c r="L1626" s="3"/>
      <c r="M1626" s="3"/>
      <c r="N1626" s="3"/>
      <c r="O1626" s="3"/>
    </row>
    <row r="1627" spans="10:15" x14ac:dyDescent="0.3">
      <c r="J1627" s="3"/>
      <c r="K1627" s="3"/>
      <c r="L1627" s="3"/>
      <c r="M1627" s="3"/>
      <c r="N1627" s="3"/>
      <c r="O1627" s="3"/>
    </row>
    <row r="1628" spans="10:15" x14ac:dyDescent="0.3">
      <c r="J1628" s="3"/>
      <c r="K1628" s="3"/>
      <c r="L1628" s="3"/>
      <c r="M1628" s="3"/>
      <c r="N1628" s="3"/>
      <c r="O1628" s="3"/>
    </row>
    <row r="1629" spans="10:15" x14ac:dyDescent="0.3">
      <c r="J1629" s="3"/>
      <c r="K1629" s="3"/>
      <c r="L1629" s="3"/>
      <c r="M1629" s="3"/>
      <c r="N1629" s="3"/>
      <c r="O1629" s="3"/>
    </row>
    <row r="1630" spans="10:15" x14ac:dyDescent="0.3">
      <c r="J1630" s="3"/>
      <c r="K1630" s="3"/>
      <c r="L1630" s="3"/>
      <c r="M1630" s="3"/>
      <c r="N1630" s="3"/>
      <c r="O1630" s="3"/>
    </row>
    <row r="1631" spans="10:15" x14ac:dyDescent="0.3">
      <c r="J1631" s="3"/>
      <c r="K1631" s="3"/>
      <c r="L1631" s="3"/>
      <c r="M1631" s="3"/>
      <c r="N1631" s="3"/>
      <c r="O1631" s="3"/>
    </row>
    <row r="1632" spans="10:15" x14ac:dyDescent="0.3">
      <c r="J1632" s="3"/>
      <c r="K1632" s="3"/>
      <c r="L1632" s="3"/>
      <c r="M1632" s="3"/>
      <c r="N1632" s="3"/>
      <c r="O1632" s="3"/>
    </row>
    <row r="1633" spans="10:15" x14ac:dyDescent="0.3">
      <c r="J1633" s="3"/>
      <c r="K1633" s="3"/>
      <c r="L1633" s="3"/>
      <c r="M1633" s="3"/>
      <c r="N1633" s="3"/>
      <c r="O1633" s="3"/>
    </row>
    <row r="1634" spans="10:15" x14ac:dyDescent="0.3">
      <c r="J1634" s="3"/>
      <c r="K1634" s="3"/>
      <c r="L1634" s="3"/>
      <c r="M1634" s="3"/>
      <c r="N1634" s="3"/>
      <c r="O1634" s="3"/>
    </row>
    <row r="1635" spans="10:15" x14ac:dyDescent="0.3">
      <c r="J1635" s="3"/>
      <c r="K1635" s="3"/>
      <c r="L1635" s="3"/>
      <c r="M1635" s="3"/>
      <c r="N1635" s="3"/>
      <c r="O1635" s="3"/>
    </row>
    <row r="1636" spans="10:15" x14ac:dyDescent="0.3">
      <c r="J1636" s="3"/>
      <c r="K1636" s="3"/>
      <c r="L1636" s="3"/>
      <c r="M1636" s="3"/>
      <c r="N1636" s="3"/>
      <c r="O1636" s="3"/>
    </row>
    <row r="1637" spans="10:15" x14ac:dyDescent="0.3">
      <c r="J1637" s="3"/>
      <c r="K1637" s="3"/>
      <c r="L1637" s="3"/>
      <c r="M1637" s="3"/>
      <c r="N1637" s="3"/>
      <c r="O1637" s="3"/>
    </row>
    <row r="1638" spans="10:15" x14ac:dyDescent="0.3">
      <c r="J1638" s="3"/>
      <c r="K1638" s="3"/>
      <c r="L1638" s="3"/>
      <c r="M1638" s="3"/>
      <c r="N1638" s="3"/>
      <c r="O1638" s="3"/>
    </row>
    <row r="1639" spans="10:15" x14ac:dyDescent="0.3">
      <c r="J1639" s="3"/>
      <c r="K1639" s="3"/>
      <c r="L1639" s="3"/>
      <c r="M1639" s="3"/>
      <c r="N1639" s="3"/>
      <c r="O1639" s="3"/>
    </row>
    <row r="1640" spans="10:15" x14ac:dyDescent="0.3">
      <c r="J1640" s="3"/>
      <c r="K1640" s="3"/>
      <c r="L1640" s="3"/>
      <c r="M1640" s="3"/>
      <c r="N1640" s="3"/>
      <c r="O1640" s="3"/>
    </row>
    <row r="1641" spans="10:15" x14ac:dyDescent="0.3">
      <c r="J1641" s="3"/>
      <c r="K1641" s="3"/>
      <c r="L1641" s="3"/>
      <c r="M1641" s="3"/>
      <c r="N1641" s="3"/>
      <c r="O1641" s="3"/>
    </row>
    <row r="1642" spans="10:15" x14ac:dyDescent="0.3">
      <c r="J1642" s="3"/>
      <c r="K1642" s="3"/>
      <c r="L1642" s="3"/>
      <c r="M1642" s="3"/>
      <c r="N1642" s="3"/>
      <c r="O1642" s="3"/>
    </row>
    <row r="1643" spans="10:15" x14ac:dyDescent="0.3">
      <c r="J1643" s="3"/>
      <c r="K1643" s="3"/>
      <c r="L1643" s="3"/>
      <c r="M1643" s="3"/>
      <c r="N1643" s="3"/>
      <c r="O1643" s="3"/>
    </row>
    <row r="1644" spans="10:15" x14ac:dyDescent="0.3">
      <c r="J1644" s="3"/>
      <c r="K1644" s="3"/>
      <c r="L1644" s="3"/>
      <c r="M1644" s="3"/>
      <c r="N1644" s="3"/>
      <c r="O1644" s="3"/>
    </row>
    <row r="1645" spans="10:15" x14ac:dyDescent="0.3">
      <c r="J1645" s="3"/>
      <c r="K1645" s="3"/>
      <c r="L1645" s="3"/>
      <c r="M1645" s="3"/>
      <c r="N1645" s="3"/>
      <c r="O1645" s="3"/>
    </row>
    <row r="1646" spans="10:15" x14ac:dyDescent="0.3">
      <c r="J1646" s="3"/>
      <c r="K1646" s="3"/>
      <c r="L1646" s="3"/>
      <c r="M1646" s="3"/>
      <c r="N1646" s="3"/>
      <c r="O1646" s="3"/>
    </row>
    <row r="1647" spans="10:15" x14ac:dyDescent="0.3">
      <c r="J1647" s="3"/>
      <c r="K1647" s="3"/>
      <c r="L1647" s="3"/>
      <c r="M1647" s="3"/>
      <c r="N1647" s="3"/>
      <c r="O1647" s="3"/>
    </row>
    <row r="1648" spans="10:15" x14ac:dyDescent="0.3">
      <c r="J1648" s="3"/>
      <c r="K1648" s="3"/>
      <c r="L1648" s="3"/>
      <c r="M1648" s="3"/>
      <c r="N1648" s="3"/>
      <c r="O1648" s="3"/>
    </row>
    <row r="1649" spans="10:15" x14ac:dyDescent="0.3">
      <c r="J1649" s="3"/>
      <c r="K1649" s="3"/>
      <c r="L1649" s="3"/>
      <c r="M1649" s="3"/>
      <c r="N1649" s="3"/>
      <c r="O1649" s="3"/>
    </row>
    <row r="1650" spans="10:15" x14ac:dyDescent="0.3">
      <c r="J1650" s="3"/>
      <c r="K1650" s="3"/>
      <c r="L1650" s="3"/>
      <c r="M1650" s="3"/>
      <c r="N1650" s="3"/>
      <c r="O1650" s="3"/>
    </row>
    <row r="1651" spans="10:15" x14ac:dyDescent="0.3">
      <c r="J1651" s="3"/>
      <c r="K1651" s="3"/>
      <c r="L1651" s="3"/>
      <c r="M1651" s="3"/>
      <c r="N1651" s="3"/>
      <c r="O1651" s="3"/>
    </row>
    <row r="1652" spans="10:15" x14ac:dyDescent="0.3">
      <c r="J1652" s="3"/>
      <c r="K1652" s="3"/>
      <c r="L1652" s="3"/>
      <c r="M1652" s="3"/>
      <c r="N1652" s="3"/>
      <c r="O1652" s="3"/>
    </row>
    <row r="1653" spans="10:15" x14ac:dyDescent="0.3">
      <c r="J1653" s="3"/>
      <c r="K1653" s="3"/>
      <c r="L1653" s="3"/>
      <c r="M1653" s="3"/>
      <c r="N1653" s="3"/>
      <c r="O1653" s="3"/>
    </row>
    <row r="1654" spans="10:15" x14ac:dyDescent="0.3">
      <c r="J1654" s="3"/>
      <c r="K1654" s="3"/>
      <c r="L1654" s="3"/>
      <c r="M1654" s="3"/>
      <c r="N1654" s="3"/>
      <c r="O1654" s="3"/>
    </row>
    <row r="1655" spans="10:15" x14ac:dyDescent="0.3">
      <c r="J1655" s="3"/>
      <c r="K1655" s="3"/>
      <c r="L1655" s="3"/>
      <c r="M1655" s="3"/>
      <c r="N1655" s="3"/>
      <c r="O1655" s="3"/>
    </row>
    <row r="1656" spans="10:15" x14ac:dyDescent="0.3">
      <c r="J1656" s="3"/>
      <c r="K1656" s="3"/>
      <c r="L1656" s="3"/>
      <c r="M1656" s="3"/>
      <c r="N1656" s="3"/>
      <c r="O1656" s="3"/>
    </row>
    <row r="1657" spans="10:15" x14ac:dyDescent="0.3">
      <c r="J1657" s="3"/>
      <c r="K1657" s="3"/>
      <c r="L1657" s="3"/>
      <c r="M1657" s="3"/>
      <c r="N1657" s="3"/>
      <c r="O1657" s="3"/>
    </row>
    <row r="1658" spans="10:15" x14ac:dyDescent="0.3">
      <c r="J1658" s="3"/>
      <c r="K1658" s="3"/>
      <c r="L1658" s="3"/>
      <c r="M1658" s="3"/>
      <c r="N1658" s="3"/>
      <c r="O1658" s="3"/>
    </row>
    <row r="1659" spans="10:15" x14ac:dyDescent="0.3">
      <c r="J1659" s="3"/>
      <c r="K1659" s="3"/>
      <c r="L1659" s="3"/>
      <c r="M1659" s="3"/>
      <c r="N1659" s="3"/>
      <c r="O1659" s="3"/>
    </row>
    <row r="1660" spans="10:15" x14ac:dyDescent="0.3">
      <c r="J1660" s="3"/>
      <c r="K1660" s="3"/>
      <c r="L1660" s="3"/>
      <c r="M1660" s="3"/>
      <c r="N1660" s="3"/>
      <c r="O1660" s="3"/>
    </row>
    <row r="1661" spans="10:15" x14ac:dyDescent="0.3">
      <c r="J1661" s="3"/>
      <c r="K1661" s="3"/>
      <c r="L1661" s="3"/>
      <c r="M1661" s="3"/>
      <c r="N1661" s="3"/>
      <c r="O1661" s="3"/>
    </row>
    <row r="1662" spans="10:15" x14ac:dyDescent="0.3">
      <c r="J1662" s="3"/>
      <c r="K1662" s="3"/>
      <c r="L1662" s="3"/>
      <c r="M1662" s="3"/>
      <c r="N1662" s="3"/>
      <c r="O1662" s="3"/>
    </row>
    <row r="1663" spans="10:15" x14ac:dyDescent="0.3">
      <c r="J1663" s="3"/>
      <c r="K1663" s="3"/>
      <c r="L1663" s="3"/>
      <c r="M1663" s="3"/>
      <c r="N1663" s="3"/>
      <c r="O1663" s="3"/>
    </row>
    <row r="1664" spans="10:15" x14ac:dyDescent="0.3">
      <c r="J1664" s="3"/>
      <c r="K1664" s="3"/>
      <c r="L1664" s="3"/>
      <c r="M1664" s="3"/>
      <c r="N1664" s="3"/>
      <c r="O1664" s="3"/>
    </row>
    <row r="1665" spans="10:15" x14ac:dyDescent="0.3">
      <c r="J1665" s="3"/>
      <c r="K1665" s="3"/>
      <c r="L1665" s="3"/>
      <c r="M1665" s="3"/>
      <c r="N1665" s="3"/>
      <c r="O1665" s="3"/>
    </row>
    <row r="1666" spans="10:15" x14ac:dyDescent="0.3">
      <c r="J1666" s="3"/>
      <c r="K1666" s="3"/>
      <c r="L1666" s="3"/>
      <c r="M1666" s="3"/>
      <c r="N1666" s="3"/>
      <c r="O1666" s="3"/>
    </row>
    <row r="1667" spans="10:15" x14ac:dyDescent="0.3">
      <c r="J1667" s="3"/>
      <c r="K1667" s="3"/>
      <c r="L1667" s="3"/>
      <c r="M1667" s="3"/>
      <c r="N1667" s="3"/>
      <c r="O1667" s="3"/>
    </row>
    <row r="1668" spans="10:15" x14ac:dyDescent="0.3">
      <c r="J1668" s="3"/>
      <c r="K1668" s="3"/>
      <c r="L1668" s="3"/>
      <c r="M1668" s="3"/>
      <c r="N1668" s="3"/>
      <c r="O1668" s="3"/>
    </row>
    <row r="1669" spans="10:15" x14ac:dyDescent="0.3">
      <c r="J1669" s="3"/>
      <c r="K1669" s="3"/>
      <c r="L1669" s="3"/>
      <c r="M1669" s="3"/>
      <c r="N1669" s="3"/>
      <c r="O1669" s="3"/>
    </row>
    <row r="1670" spans="10:15" x14ac:dyDescent="0.3">
      <c r="J1670" s="3"/>
      <c r="K1670" s="3"/>
      <c r="L1670" s="3"/>
      <c r="M1670" s="3"/>
      <c r="N1670" s="3"/>
      <c r="O1670" s="3"/>
    </row>
    <row r="1671" spans="10:15" x14ac:dyDescent="0.3">
      <c r="J1671" s="3"/>
      <c r="K1671" s="3"/>
      <c r="L1671" s="3"/>
      <c r="M1671" s="3"/>
      <c r="N1671" s="3"/>
      <c r="O1671" s="3"/>
    </row>
    <row r="1672" spans="10:15" x14ac:dyDescent="0.3">
      <c r="J1672" s="3"/>
      <c r="K1672" s="3"/>
      <c r="L1672" s="3"/>
      <c r="M1672" s="3"/>
      <c r="N1672" s="3"/>
      <c r="O1672" s="3"/>
    </row>
    <row r="1673" spans="10:15" x14ac:dyDescent="0.3">
      <c r="J1673" s="3"/>
      <c r="K1673" s="3"/>
      <c r="L1673" s="3"/>
      <c r="M1673" s="3"/>
      <c r="N1673" s="3"/>
      <c r="O1673" s="3"/>
    </row>
    <row r="1674" spans="10:15" x14ac:dyDescent="0.3">
      <c r="J1674" s="3"/>
      <c r="K1674" s="3"/>
      <c r="L1674" s="3"/>
      <c r="M1674" s="3"/>
      <c r="N1674" s="3"/>
      <c r="O1674" s="3"/>
    </row>
    <row r="1675" spans="10:15" x14ac:dyDescent="0.3">
      <c r="J1675" s="3"/>
      <c r="K1675" s="3"/>
      <c r="L1675" s="3"/>
      <c r="M1675" s="3"/>
      <c r="N1675" s="3"/>
      <c r="O1675" s="3"/>
    </row>
    <row r="1676" spans="10:15" x14ac:dyDescent="0.3">
      <c r="J1676" s="3"/>
      <c r="K1676" s="3"/>
      <c r="L1676" s="3"/>
      <c r="M1676" s="3"/>
      <c r="N1676" s="3"/>
      <c r="O1676" s="3"/>
    </row>
    <row r="1677" spans="10:15" x14ac:dyDescent="0.3">
      <c r="J1677" s="3"/>
      <c r="K1677" s="3"/>
      <c r="L1677" s="3"/>
      <c r="M1677" s="3"/>
      <c r="N1677" s="3"/>
      <c r="O1677" s="3"/>
    </row>
    <row r="1678" spans="10:15" x14ac:dyDescent="0.3">
      <c r="J1678" s="3"/>
      <c r="K1678" s="3"/>
      <c r="L1678" s="3"/>
      <c r="M1678" s="3"/>
      <c r="N1678" s="3"/>
      <c r="O1678" s="3"/>
    </row>
    <row r="1679" spans="10:15" x14ac:dyDescent="0.3">
      <c r="J1679" s="3"/>
      <c r="K1679" s="3"/>
      <c r="L1679" s="3"/>
      <c r="M1679" s="3"/>
      <c r="N1679" s="3"/>
      <c r="O1679" s="3"/>
    </row>
    <row r="1680" spans="10:15" x14ac:dyDescent="0.3">
      <c r="J1680" s="3"/>
      <c r="K1680" s="3"/>
      <c r="L1680" s="3"/>
      <c r="M1680" s="3"/>
      <c r="N1680" s="3"/>
      <c r="O1680" s="3"/>
    </row>
    <row r="1681" spans="10:15" x14ac:dyDescent="0.3">
      <c r="J1681" s="3"/>
      <c r="K1681" s="3"/>
      <c r="L1681" s="3"/>
      <c r="M1681" s="3"/>
      <c r="N1681" s="3"/>
      <c r="O1681" s="3"/>
    </row>
    <row r="1682" spans="10:15" x14ac:dyDescent="0.3">
      <c r="J1682" s="3"/>
      <c r="K1682" s="3"/>
      <c r="L1682" s="3"/>
      <c r="M1682" s="3"/>
      <c r="N1682" s="3"/>
      <c r="O1682" s="3"/>
    </row>
    <row r="1683" spans="10:15" x14ac:dyDescent="0.3">
      <c r="J1683" s="3"/>
      <c r="K1683" s="3"/>
      <c r="L1683" s="3"/>
      <c r="M1683" s="3"/>
      <c r="N1683" s="3"/>
      <c r="O1683" s="3"/>
    </row>
    <row r="1684" spans="10:15" x14ac:dyDescent="0.3">
      <c r="J1684" s="3"/>
      <c r="K1684" s="3"/>
      <c r="L1684" s="3"/>
      <c r="M1684" s="3"/>
      <c r="N1684" s="3"/>
      <c r="O1684" s="3"/>
    </row>
    <row r="1685" spans="10:15" x14ac:dyDescent="0.3">
      <c r="J1685" s="3"/>
      <c r="K1685" s="3"/>
      <c r="L1685" s="3"/>
      <c r="M1685" s="3"/>
      <c r="N1685" s="3"/>
      <c r="O1685" s="3"/>
    </row>
    <row r="1686" spans="10:15" x14ac:dyDescent="0.3">
      <c r="J1686" s="3"/>
      <c r="K1686" s="3"/>
      <c r="L1686" s="3"/>
      <c r="M1686" s="3"/>
      <c r="N1686" s="3"/>
      <c r="O1686" s="3"/>
    </row>
    <row r="1687" spans="10:15" x14ac:dyDescent="0.3">
      <c r="J1687" s="3"/>
      <c r="K1687" s="3"/>
      <c r="L1687" s="3"/>
      <c r="M1687" s="3"/>
      <c r="N1687" s="3"/>
      <c r="O1687" s="3"/>
    </row>
    <row r="1688" spans="10:15" x14ac:dyDescent="0.3">
      <c r="J1688" s="3"/>
      <c r="K1688" s="3"/>
      <c r="L1688" s="3"/>
      <c r="M1688" s="3"/>
      <c r="N1688" s="3"/>
      <c r="O1688" s="3"/>
    </row>
    <row r="1689" spans="10:15" x14ac:dyDescent="0.3">
      <c r="J1689" s="3"/>
      <c r="K1689" s="3"/>
      <c r="L1689" s="3"/>
      <c r="M1689" s="3"/>
      <c r="N1689" s="3"/>
      <c r="O1689" s="3"/>
    </row>
    <row r="1690" spans="10:15" x14ac:dyDescent="0.3">
      <c r="J1690" s="3"/>
      <c r="K1690" s="3"/>
      <c r="L1690" s="3"/>
      <c r="M1690" s="3"/>
      <c r="N1690" s="3"/>
      <c r="O1690" s="3"/>
    </row>
    <row r="1691" spans="10:15" x14ac:dyDescent="0.3">
      <c r="J1691" s="3"/>
      <c r="K1691" s="3"/>
      <c r="L1691" s="3"/>
      <c r="M1691" s="3"/>
      <c r="N1691" s="3"/>
      <c r="O1691" s="3"/>
    </row>
    <row r="1692" spans="10:15" x14ac:dyDescent="0.3">
      <c r="J1692" s="3"/>
      <c r="K1692" s="3"/>
      <c r="L1692" s="3"/>
      <c r="M1692" s="3"/>
      <c r="N1692" s="3"/>
      <c r="O1692" s="3"/>
    </row>
    <row r="1693" spans="10:15" x14ac:dyDescent="0.3">
      <c r="J1693" s="3"/>
      <c r="K1693" s="3"/>
      <c r="L1693" s="3"/>
      <c r="M1693" s="3"/>
      <c r="N1693" s="3"/>
      <c r="O1693" s="3"/>
    </row>
    <row r="1694" spans="10:15" x14ac:dyDescent="0.3">
      <c r="J1694" s="3"/>
      <c r="K1694" s="3"/>
      <c r="L1694" s="3"/>
      <c r="M1694" s="3"/>
      <c r="N1694" s="3"/>
      <c r="O1694" s="3"/>
    </row>
    <row r="1695" spans="10:15" x14ac:dyDescent="0.3">
      <c r="J1695" s="3"/>
      <c r="K1695" s="3"/>
      <c r="L1695" s="3"/>
      <c r="M1695" s="3"/>
      <c r="N1695" s="3"/>
      <c r="O1695" s="3"/>
    </row>
    <row r="1696" spans="10:15" x14ac:dyDescent="0.3">
      <c r="J1696" s="3"/>
      <c r="K1696" s="3"/>
      <c r="L1696" s="3"/>
      <c r="M1696" s="3"/>
      <c r="N1696" s="3"/>
      <c r="O1696" s="3"/>
    </row>
    <row r="1697" spans="10:15" x14ac:dyDescent="0.3">
      <c r="J1697" s="3"/>
      <c r="K1697" s="3"/>
      <c r="L1697" s="3"/>
      <c r="M1697" s="3"/>
      <c r="N1697" s="3"/>
      <c r="O1697" s="3"/>
    </row>
    <row r="1698" spans="10:15" x14ac:dyDescent="0.3">
      <c r="J1698" s="3"/>
      <c r="K1698" s="3"/>
      <c r="L1698" s="3"/>
      <c r="M1698" s="3"/>
      <c r="N1698" s="3"/>
      <c r="O1698" s="3"/>
    </row>
    <row r="1699" spans="10:15" x14ac:dyDescent="0.3">
      <c r="J1699" s="3"/>
      <c r="K1699" s="3"/>
      <c r="L1699" s="3"/>
      <c r="M1699" s="3"/>
      <c r="N1699" s="3"/>
      <c r="O1699" s="3"/>
    </row>
    <row r="1700" spans="10:15" x14ac:dyDescent="0.3">
      <c r="J1700" s="3"/>
      <c r="K1700" s="3"/>
      <c r="L1700" s="3"/>
      <c r="M1700" s="3"/>
      <c r="N1700" s="3"/>
      <c r="O1700" s="3"/>
    </row>
    <row r="1701" spans="10:15" x14ac:dyDescent="0.3">
      <c r="J1701" s="3"/>
      <c r="K1701" s="3"/>
      <c r="L1701" s="3"/>
      <c r="M1701" s="3"/>
      <c r="N1701" s="3"/>
      <c r="O1701" s="3"/>
    </row>
    <row r="1702" spans="10:15" x14ac:dyDescent="0.3">
      <c r="J1702" s="3"/>
      <c r="K1702" s="3"/>
      <c r="L1702" s="3"/>
      <c r="M1702" s="3"/>
      <c r="N1702" s="3"/>
      <c r="O1702" s="3"/>
    </row>
    <row r="1703" spans="10:15" x14ac:dyDescent="0.3">
      <c r="J1703" s="3"/>
      <c r="K1703" s="3"/>
      <c r="L1703" s="3"/>
      <c r="M1703" s="3"/>
      <c r="N1703" s="3"/>
      <c r="O1703" s="3"/>
    </row>
    <row r="1704" spans="10:15" x14ac:dyDescent="0.3">
      <c r="J1704" s="3"/>
      <c r="K1704" s="3"/>
      <c r="L1704" s="3"/>
      <c r="M1704" s="3"/>
      <c r="N1704" s="3"/>
      <c r="O1704" s="3"/>
    </row>
    <row r="1705" spans="10:15" x14ac:dyDescent="0.3">
      <c r="J1705" s="3"/>
      <c r="K1705" s="3"/>
      <c r="L1705" s="3"/>
      <c r="M1705" s="3"/>
      <c r="N1705" s="3"/>
      <c r="O1705" s="3"/>
    </row>
    <row r="1706" spans="10:15" x14ac:dyDescent="0.3">
      <c r="J1706" s="3"/>
      <c r="K1706" s="3"/>
      <c r="L1706" s="3"/>
      <c r="M1706" s="3"/>
      <c r="N1706" s="3"/>
      <c r="O1706" s="3"/>
    </row>
    <row r="1707" spans="10:15" x14ac:dyDescent="0.3">
      <c r="J1707" s="3"/>
      <c r="K1707" s="3"/>
      <c r="L1707" s="3"/>
      <c r="M1707" s="3"/>
      <c r="N1707" s="3"/>
      <c r="O1707" s="3"/>
    </row>
    <row r="1708" spans="10:15" x14ac:dyDescent="0.3">
      <c r="J1708" s="3"/>
      <c r="K1708" s="3"/>
      <c r="L1708" s="3"/>
      <c r="M1708" s="3"/>
      <c r="N1708" s="3"/>
      <c r="O1708" s="3"/>
    </row>
    <row r="1709" spans="10:15" x14ac:dyDescent="0.3">
      <c r="J1709" s="3"/>
      <c r="K1709" s="3"/>
      <c r="L1709" s="3"/>
      <c r="M1709" s="3"/>
      <c r="N1709" s="3"/>
      <c r="O1709" s="3"/>
    </row>
    <row r="1710" spans="10:15" x14ac:dyDescent="0.3">
      <c r="J1710" s="3"/>
      <c r="K1710" s="3"/>
      <c r="L1710" s="3"/>
      <c r="M1710" s="3"/>
      <c r="N1710" s="3"/>
      <c r="O1710" s="3"/>
    </row>
    <row r="1711" spans="10:15" x14ac:dyDescent="0.3">
      <c r="J1711" s="3"/>
      <c r="K1711" s="3"/>
      <c r="L1711" s="3"/>
      <c r="M1711" s="3"/>
      <c r="N1711" s="3"/>
      <c r="O1711" s="3"/>
    </row>
    <row r="1712" spans="10:15" x14ac:dyDescent="0.3">
      <c r="J1712" s="3"/>
      <c r="K1712" s="3"/>
      <c r="L1712" s="3"/>
      <c r="M1712" s="3"/>
      <c r="N1712" s="3"/>
      <c r="O1712" s="3"/>
    </row>
    <row r="1713" spans="10:15" x14ac:dyDescent="0.3">
      <c r="J1713" s="3"/>
      <c r="K1713" s="3"/>
      <c r="L1713" s="3"/>
      <c r="M1713" s="3"/>
      <c r="N1713" s="3"/>
      <c r="O1713" s="3"/>
    </row>
    <row r="1714" spans="10:15" x14ac:dyDescent="0.3">
      <c r="J1714" s="3"/>
      <c r="K1714" s="3"/>
      <c r="L1714" s="3"/>
      <c r="M1714" s="3"/>
      <c r="N1714" s="3"/>
      <c r="O1714" s="3"/>
    </row>
    <row r="1715" spans="10:15" x14ac:dyDescent="0.3">
      <c r="J1715" s="3"/>
      <c r="K1715" s="3"/>
      <c r="L1715" s="3"/>
      <c r="M1715" s="3"/>
      <c r="N1715" s="3"/>
      <c r="O1715" s="3"/>
    </row>
    <row r="1716" spans="10:15" x14ac:dyDescent="0.3">
      <c r="J1716" s="3"/>
      <c r="K1716" s="3"/>
      <c r="L1716" s="3"/>
      <c r="M1716" s="3"/>
      <c r="N1716" s="3"/>
      <c r="O1716" s="3"/>
    </row>
    <row r="1717" spans="10:15" x14ac:dyDescent="0.3">
      <c r="J1717" s="3"/>
      <c r="K1717" s="3"/>
      <c r="L1717" s="3"/>
      <c r="M1717" s="3"/>
      <c r="N1717" s="3"/>
      <c r="O1717" s="3"/>
    </row>
    <row r="1718" spans="10:15" x14ac:dyDescent="0.3">
      <c r="J1718" s="3"/>
      <c r="K1718" s="3"/>
      <c r="L1718" s="3"/>
      <c r="M1718" s="3"/>
      <c r="N1718" s="3"/>
      <c r="O1718" s="3"/>
    </row>
    <row r="1719" spans="10:15" x14ac:dyDescent="0.3">
      <c r="J1719" s="3"/>
      <c r="K1719" s="3"/>
      <c r="L1719" s="3"/>
      <c r="M1719" s="3"/>
      <c r="N1719" s="3"/>
      <c r="O1719" s="3"/>
    </row>
    <row r="1720" spans="10:15" x14ac:dyDescent="0.3">
      <c r="J1720" s="3"/>
      <c r="K1720" s="3"/>
      <c r="L1720" s="3"/>
      <c r="M1720" s="3"/>
      <c r="N1720" s="3"/>
      <c r="O1720" s="3"/>
    </row>
    <row r="1721" spans="10:15" x14ac:dyDescent="0.3">
      <c r="J1721" s="3"/>
      <c r="K1721" s="3"/>
      <c r="L1721" s="3"/>
      <c r="M1721" s="3"/>
      <c r="N1721" s="3"/>
      <c r="O1721" s="3"/>
    </row>
    <row r="1722" spans="10:15" x14ac:dyDescent="0.3">
      <c r="J1722" s="3"/>
      <c r="K1722" s="3"/>
      <c r="L1722" s="3"/>
      <c r="M1722" s="3"/>
      <c r="N1722" s="3"/>
      <c r="O1722" s="3"/>
    </row>
    <row r="1723" spans="10:15" x14ac:dyDescent="0.3">
      <c r="J1723" s="3"/>
      <c r="K1723" s="3"/>
      <c r="L1723" s="3"/>
      <c r="M1723" s="3"/>
      <c r="N1723" s="3"/>
      <c r="O1723" s="3"/>
    </row>
    <row r="1724" spans="10:15" x14ac:dyDescent="0.3">
      <c r="J1724" s="3"/>
      <c r="K1724" s="3"/>
      <c r="L1724" s="3"/>
      <c r="M1724" s="3"/>
      <c r="N1724" s="3"/>
      <c r="O1724" s="3"/>
    </row>
    <row r="1725" spans="10:15" x14ac:dyDescent="0.3">
      <c r="J1725" s="3"/>
      <c r="K1725" s="3"/>
      <c r="L1725" s="3"/>
      <c r="M1725" s="3"/>
      <c r="N1725" s="3"/>
      <c r="O1725" s="3"/>
    </row>
    <row r="1726" spans="10:15" x14ac:dyDescent="0.3">
      <c r="J1726" s="3"/>
      <c r="K1726" s="3"/>
      <c r="L1726" s="3"/>
      <c r="M1726" s="3"/>
      <c r="N1726" s="3"/>
      <c r="O1726" s="3"/>
    </row>
    <row r="1727" spans="10:15" x14ac:dyDescent="0.3">
      <c r="J1727" s="3"/>
      <c r="K1727" s="3"/>
      <c r="L1727" s="3"/>
      <c r="M1727" s="3"/>
      <c r="N1727" s="3"/>
      <c r="O1727" s="3"/>
    </row>
    <row r="1728" spans="10:15" x14ac:dyDescent="0.3">
      <c r="J1728" s="3"/>
      <c r="K1728" s="3"/>
      <c r="L1728" s="3"/>
      <c r="M1728" s="3"/>
      <c r="N1728" s="3"/>
      <c r="O1728" s="3"/>
    </row>
    <row r="1729" spans="10:15" x14ac:dyDescent="0.3">
      <c r="J1729" s="3"/>
      <c r="K1729" s="3"/>
      <c r="L1729" s="3"/>
      <c r="M1729" s="3"/>
      <c r="N1729" s="3"/>
      <c r="O1729" s="3"/>
    </row>
    <row r="1730" spans="10:15" x14ac:dyDescent="0.3">
      <c r="J1730" s="3"/>
      <c r="K1730" s="3"/>
      <c r="L1730" s="3"/>
      <c r="M1730" s="3"/>
      <c r="N1730" s="3"/>
      <c r="O1730" s="3"/>
    </row>
    <row r="1731" spans="10:15" x14ac:dyDescent="0.3">
      <c r="J1731" s="3"/>
      <c r="K1731" s="3"/>
      <c r="L1731" s="3"/>
      <c r="M1731" s="3"/>
      <c r="N1731" s="3"/>
      <c r="O1731" s="3"/>
    </row>
    <row r="1732" spans="10:15" x14ac:dyDescent="0.3">
      <c r="J1732" s="3"/>
      <c r="K1732" s="3"/>
      <c r="L1732" s="3"/>
      <c r="M1732" s="3"/>
      <c r="N1732" s="3"/>
      <c r="O1732" s="3"/>
    </row>
    <row r="1733" spans="10:15" x14ac:dyDescent="0.3">
      <c r="J1733" s="3"/>
      <c r="K1733" s="3"/>
      <c r="L1733" s="3"/>
      <c r="M1733" s="3"/>
      <c r="N1733" s="3"/>
      <c r="O1733" s="3"/>
    </row>
    <row r="1734" spans="10:15" x14ac:dyDescent="0.3">
      <c r="J1734" s="3"/>
      <c r="K1734" s="3"/>
      <c r="L1734" s="3"/>
      <c r="M1734" s="3"/>
      <c r="N1734" s="3"/>
      <c r="O1734" s="3"/>
    </row>
    <row r="1735" spans="10:15" x14ac:dyDescent="0.3">
      <c r="J1735" s="3"/>
      <c r="K1735" s="3"/>
      <c r="L1735" s="3"/>
      <c r="M1735" s="3"/>
      <c r="N1735" s="3"/>
      <c r="O1735" s="3"/>
    </row>
    <row r="1736" spans="10:15" x14ac:dyDescent="0.3">
      <c r="J1736" s="3"/>
      <c r="K1736" s="3"/>
      <c r="L1736" s="3"/>
      <c r="M1736" s="3"/>
      <c r="N1736" s="3"/>
      <c r="O1736" s="3"/>
    </row>
    <row r="1737" spans="10:15" x14ac:dyDescent="0.3">
      <c r="J1737" s="3"/>
      <c r="K1737" s="3"/>
      <c r="L1737" s="3"/>
      <c r="M1737" s="3"/>
      <c r="N1737" s="3"/>
      <c r="O1737" s="3"/>
    </row>
    <row r="1738" spans="10:15" x14ac:dyDescent="0.3">
      <c r="J1738" s="3"/>
      <c r="K1738" s="3"/>
      <c r="L1738" s="3"/>
      <c r="M1738" s="3"/>
      <c r="N1738" s="3"/>
      <c r="O1738" s="3"/>
    </row>
    <row r="1739" spans="10:15" x14ac:dyDescent="0.3">
      <c r="J1739" s="3"/>
      <c r="K1739" s="3"/>
      <c r="L1739" s="3"/>
      <c r="M1739" s="3"/>
      <c r="N1739" s="3"/>
      <c r="O1739" s="3"/>
    </row>
    <row r="1740" spans="10:15" x14ac:dyDescent="0.3">
      <c r="J1740" s="3"/>
      <c r="K1740" s="3"/>
      <c r="L1740" s="3"/>
      <c r="M1740" s="3"/>
      <c r="N1740" s="3"/>
      <c r="O1740" s="3"/>
    </row>
    <row r="1741" spans="10:15" x14ac:dyDescent="0.3">
      <c r="J1741" s="3"/>
      <c r="K1741" s="3"/>
      <c r="L1741" s="3"/>
      <c r="M1741" s="3"/>
      <c r="N1741" s="3"/>
      <c r="O1741" s="3"/>
    </row>
    <row r="1742" spans="10:15" x14ac:dyDescent="0.3">
      <c r="J1742" s="3"/>
      <c r="K1742" s="3"/>
      <c r="L1742" s="3"/>
      <c r="M1742" s="3"/>
      <c r="N1742" s="3"/>
      <c r="O1742" s="3"/>
    </row>
    <row r="1743" spans="10:15" x14ac:dyDescent="0.3">
      <c r="J1743" s="3"/>
      <c r="K1743" s="3"/>
      <c r="L1743" s="3"/>
      <c r="M1743" s="3"/>
      <c r="N1743" s="3"/>
      <c r="O1743" s="3"/>
    </row>
    <row r="1744" spans="10:15" x14ac:dyDescent="0.3">
      <c r="J1744" s="3"/>
      <c r="K1744" s="3"/>
      <c r="L1744" s="3"/>
      <c r="M1744" s="3"/>
      <c r="N1744" s="3"/>
      <c r="O1744" s="3"/>
    </row>
    <row r="1745" spans="10:15" x14ac:dyDescent="0.3">
      <c r="J1745" s="3"/>
      <c r="K1745" s="3"/>
      <c r="L1745" s="3"/>
      <c r="M1745" s="3"/>
      <c r="N1745" s="3"/>
      <c r="O1745" s="3"/>
    </row>
    <row r="1746" spans="10:15" x14ac:dyDescent="0.3">
      <c r="J1746" s="3"/>
      <c r="K1746" s="3"/>
      <c r="L1746" s="3"/>
      <c r="M1746" s="3"/>
      <c r="N1746" s="3"/>
      <c r="O1746" s="3"/>
    </row>
    <row r="1747" spans="10:15" x14ac:dyDescent="0.3">
      <c r="J1747" s="3"/>
      <c r="K1747" s="3"/>
      <c r="L1747" s="3"/>
      <c r="M1747" s="3"/>
      <c r="N1747" s="3"/>
      <c r="O1747" s="3"/>
    </row>
    <row r="1748" spans="10:15" x14ac:dyDescent="0.3">
      <c r="J1748" s="3"/>
      <c r="K1748" s="3"/>
      <c r="L1748" s="3"/>
      <c r="M1748" s="3"/>
      <c r="N1748" s="3"/>
      <c r="O1748" s="3"/>
    </row>
    <row r="1749" spans="10:15" x14ac:dyDescent="0.3">
      <c r="J1749" s="3"/>
      <c r="K1749" s="3"/>
      <c r="L1749" s="3"/>
      <c r="M1749" s="3"/>
      <c r="N1749" s="3"/>
      <c r="O1749" s="3"/>
    </row>
    <row r="1750" spans="10:15" x14ac:dyDescent="0.3">
      <c r="J1750" s="3"/>
      <c r="K1750" s="3"/>
      <c r="L1750" s="3"/>
      <c r="M1750" s="3"/>
      <c r="N1750" s="3"/>
      <c r="O1750" s="3"/>
    </row>
    <row r="1751" spans="10:15" x14ac:dyDescent="0.3">
      <c r="J1751" s="3"/>
      <c r="K1751" s="3"/>
      <c r="L1751" s="3"/>
      <c r="M1751" s="3"/>
      <c r="N1751" s="3"/>
      <c r="O1751" s="3"/>
    </row>
    <row r="1752" spans="10:15" x14ac:dyDescent="0.3">
      <c r="J1752" s="3"/>
      <c r="K1752" s="3"/>
      <c r="L1752" s="3"/>
      <c r="M1752" s="3"/>
      <c r="N1752" s="3"/>
      <c r="O1752" s="3"/>
    </row>
    <row r="1753" spans="10:15" x14ac:dyDescent="0.3">
      <c r="J1753" s="3"/>
      <c r="K1753" s="3"/>
      <c r="L1753" s="3"/>
      <c r="M1753" s="3"/>
      <c r="N1753" s="3"/>
      <c r="O1753" s="3"/>
    </row>
    <row r="1754" spans="10:15" x14ac:dyDescent="0.3">
      <c r="J1754" s="3"/>
      <c r="K1754" s="3"/>
      <c r="L1754" s="3"/>
      <c r="M1754" s="3"/>
      <c r="N1754" s="3"/>
      <c r="O1754" s="3"/>
    </row>
    <row r="1755" spans="10:15" x14ac:dyDescent="0.3">
      <c r="J1755" s="3"/>
      <c r="K1755" s="3"/>
      <c r="L1755" s="3"/>
      <c r="M1755" s="3"/>
      <c r="N1755" s="3"/>
      <c r="O1755" s="3"/>
    </row>
    <row r="1756" spans="10:15" x14ac:dyDescent="0.3">
      <c r="J1756" s="3"/>
      <c r="K1756" s="3"/>
      <c r="L1756" s="3"/>
      <c r="M1756" s="3"/>
      <c r="N1756" s="3"/>
      <c r="O1756" s="3"/>
    </row>
    <row r="1757" spans="10:15" x14ac:dyDescent="0.3">
      <c r="J1757" s="3"/>
      <c r="K1757" s="3"/>
      <c r="L1757" s="3"/>
      <c r="M1757" s="3"/>
      <c r="N1757" s="3"/>
      <c r="O1757" s="3"/>
    </row>
    <row r="1758" spans="10:15" x14ac:dyDescent="0.3">
      <c r="J1758" s="3"/>
      <c r="K1758" s="3"/>
      <c r="L1758" s="3"/>
      <c r="M1758" s="3"/>
      <c r="N1758" s="3"/>
      <c r="O1758" s="3"/>
    </row>
    <row r="1759" spans="10:15" x14ac:dyDescent="0.3">
      <c r="J1759" s="3"/>
      <c r="K1759" s="3"/>
      <c r="L1759" s="3"/>
      <c r="M1759" s="3"/>
      <c r="N1759" s="3"/>
      <c r="O1759" s="3"/>
    </row>
    <row r="1760" spans="10:15" x14ac:dyDescent="0.3">
      <c r="J1760" s="3"/>
      <c r="K1760" s="3"/>
      <c r="L1760" s="3"/>
      <c r="M1760" s="3"/>
      <c r="N1760" s="3"/>
      <c r="O1760" s="3"/>
    </row>
    <row r="1761" spans="10:15" x14ac:dyDescent="0.3">
      <c r="J1761" s="3"/>
      <c r="K1761" s="3"/>
      <c r="L1761" s="3"/>
      <c r="M1761" s="3"/>
      <c r="N1761" s="3"/>
      <c r="O1761" s="3"/>
    </row>
    <row r="1762" spans="10:15" x14ac:dyDescent="0.3">
      <c r="J1762" s="3"/>
      <c r="K1762" s="3"/>
      <c r="L1762" s="3"/>
      <c r="M1762" s="3"/>
      <c r="N1762" s="3"/>
      <c r="O1762" s="3"/>
    </row>
    <row r="1763" spans="10:15" x14ac:dyDescent="0.3">
      <c r="J1763" s="3"/>
      <c r="K1763" s="3"/>
      <c r="L1763" s="3"/>
      <c r="M1763" s="3"/>
      <c r="N1763" s="3"/>
      <c r="O1763" s="3"/>
    </row>
    <row r="1764" spans="10:15" x14ac:dyDescent="0.3">
      <c r="J1764" s="3"/>
      <c r="K1764" s="3"/>
      <c r="L1764" s="3"/>
      <c r="M1764" s="3"/>
      <c r="N1764" s="3"/>
      <c r="O1764" s="3"/>
    </row>
    <row r="1765" spans="10:15" x14ac:dyDescent="0.3">
      <c r="J1765" s="3"/>
      <c r="K1765" s="3"/>
      <c r="L1765" s="3"/>
      <c r="M1765" s="3"/>
      <c r="N1765" s="3"/>
      <c r="O1765" s="3"/>
    </row>
    <row r="1766" spans="10:15" x14ac:dyDescent="0.3">
      <c r="J1766" s="3"/>
      <c r="K1766" s="3"/>
      <c r="L1766" s="3"/>
      <c r="M1766" s="3"/>
      <c r="N1766" s="3"/>
      <c r="O1766" s="3"/>
    </row>
    <row r="1767" spans="10:15" x14ac:dyDescent="0.3">
      <c r="J1767" s="3"/>
      <c r="K1767" s="3"/>
      <c r="L1767" s="3"/>
      <c r="M1767" s="3"/>
      <c r="N1767" s="3"/>
      <c r="O1767" s="3"/>
    </row>
    <row r="1768" spans="10:15" x14ac:dyDescent="0.3">
      <c r="J1768" s="3"/>
      <c r="K1768" s="3"/>
      <c r="L1768" s="3"/>
      <c r="M1768" s="3"/>
      <c r="N1768" s="3"/>
      <c r="O1768" s="3"/>
    </row>
    <row r="1769" spans="10:15" x14ac:dyDescent="0.3">
      <c r="J1769" s="3"/>
      <c r="K1769" s="3"/>
      <c r="L1769" s="3"/>
      <c r="M1769" s="3"/>
      <c r="N1769" s="3"/>
      <c r="O1769" s="3"/>
    </row>
    <row r="1770" spans="10:15" x14ac:dyDescent="0.3">
      <c r="J1770" s="3"/>
      <c r="K1770" s="3"/>
      <c r="L1770" s="3"/>
      <c r="M1770" s="3"/>
      <c r="N1770" s="3"/>
      <c r="O1770" s="3"/>
    </row>
    <row r="1771" spans="10:15" x14ac:dyDescent="0.3">
      <c r="J1771" s="3"/>
      <c r="K1771" s="3"/>
      <c r="L1771" s="3"/>
      <c r="M1771" s="3"/>
      <c r="N1771" s="3"/>
      <c r="O1771" s="3"/>
    </row>
    <row r="1772" spans="10:15" x14ac:dyDescent="0.3">
      <c r="J1772" s="3"/>
      <c r="K1772" s="3"/>
      <c r="L1772" s="3"/>
      <c r="M1772" s="3"/>
      <c r="N1772" s="3"/>
      <c r="O1772" s="3"/>
    </row>
    <row r="1773" spans="10:15" x14ac:dyDescent="0.3">
      <c r="J1773" s="3"/>
      <c r="K1773" s="3"/>
      <c r="L1773" s="3"/>
      <c r="M1773" s="3"/>
      <c r="N1773" s="3"/>
      <c r="O1773" s="3"/>
    </row>
    <row r="1774" spans="10:15" x14ac:dyDescent="0.3">
      <c r="J1774" s="3"/>
      <c r="K1774" s="3"/>
      <c r="L1774" s="3"/>
      <c r="M1774" s="3"/>
      <c r="N1774" s="3"/>
      <c r="O1774" s="3"/>
    </row>
    <row r="1775" spans="10:15" x14ac:dyDescent="0.3">
      <c r="J1775" s="3"/>
      <c r="K1775" s="3"/>
      <c r="L1775" s="3"/>
      <c r="M1775" s="3"/>
      <c r="N1775" s="3"/>
      <c r="O1775" s="3"/>
    </row>
    <row r="1776" spans="10:15" x14ac:dyDescent="0.3">
      <c r="J1776" s="3"/>
      <c r="K1776" s="3"/>
      <c r="L1776" s="3"/>
      <c r="M1776" s="3"/>
      <c r="N1776" s="3"/>
      <c r="O1776" s="3"/>
    </row>
    <row r="1777" spans="10:15" x14ac:dyDescent="0.3">
      <c r="J1777" s="3"/>
      <c r="K1777" s="3"/>
      <c r="L1777" s="3"/>
      <c r="M1777" s="3"/>
      <c r="N1777" s="3"/>
      <c r="O1777" s="3"/>
    </row>
    <row r="1778" spans="10:15" x14ac:dyDescent="0.3">
      <c r="J1778" s="3"/>
      <c r="K1778" s="3"/>
      <c r="L1778" s="3"/>
      <c r="M1778" s="3"/>
      <c r="N1778" s="3"/>
      <c r="O1778" s="3"/>
    </row>
    <row r="1779" spans="10:15" x14ac:dyDescent="0.3">
      <c r="J1779" s="3"/>
      <c r="K1779" s="3"/>
      <c r="L1779" s="3"/>
      <c r="M1779" s="3"/>
      <c r="N1779" s="3"/>
      <c r="O1779" s="3"/>
    </row>
    <row r="1780" spans="10:15" x14ac:dyDescent="0.3">
      <c r="J1780" s="3"/>
      <c r="K1780" s="3"/>
      <c r="L1780" s="3"/>
      <c r="M1780" s="3"/>
      <c r="N1780" s="3"/>
      <c r="O1780" s="3"/>
    </row>
    <row r="1781" spans="10:15" x14ac:dyDescent="0.3">
      <c r="J1781" s="3"/>
      <c r="K1781" s="3"/>
      <c r="L1781" s="3"/>
      <c r="M1781" s="3"/>
      <c r="N1781" s="3"/>
      <c r="O1781" s="3"/>
    </row>
    <row r="1782" spans="10:15" x14ac:dyDescent="0.3">
      <c r="J1782" s="3"/>
      <c r="K1782" s="3"/>
      <c r="L1782" s="3"/>
      <c r="M1782" s="3"/>
      <c r="N1782" s="3"/>
      <c r="O1782" s="3"/>
    </row>
    <row r="1783" spans="10:15" x14ac:dyDescent="0.3">
      <c r="J1783" s="3"/>
      <c r="K1783" s="3"/>
      <c r="L1783" s="3"/>
      <c r="M1783" s="3"/>
      <c r="N1783" s="3"/>
      <c r="O1783" s="3"/>
    </row>
    <row r="1784" spans="10:15" x14ac:dyDescent="0.3">
      <c r="J1784" s="3"/>
      <c r="K1784" s="3"/>
      <c r="L1784" s="3"/>
      <c r="M1784" s="3"/>
      <c r="N1784" s="3"/>
      <c r="O1784" s="3"/>
    </row>
    <row r="1785" spans="10:15" x14ac:dyDescent="0.3">
      <c r="J1785" s="3"/>
      <c r="K1785" s="3"/>
      <c r="L1785" s="3"/>
      <c r="M1785" s="3"/>
      <c r="N1785" s="3"/>
      <c r="O1785" s="3"/>
    </row>
    <row r="1786" spans="10:15" x14ac:dyDescent="0.3">
      <c r="J1786" s="3"/>
      <c r="K1786" s="3"/>
      <c r="L1786" s="3"/>
      <c r="M1786" s="3"/>
      <c r="N1786" s="3"/>
      <c r="O1786" s="3"/>
    </row>
    <row r="1787" spans="10:15" x14ac:dyDescent="0.3">
      <c r="J1787" s="3"/>
      <c r="K1787" s="3"/>
      <c r="L1787" s="3"/>
      <c r="M1787" s="3"/>
      <c r="N1787" s="3"/>
      <c r="O1787" s="3"/>
    </row>
    <row r="1788" spans="10:15" x14ac:dyDescent="0.3">
      <c r="J1788" s="3"/>
      <c r="K1788" s="3"/>
      <c r="L1788" s="3"/>
      <c r="M1788" s="3"/>
      <c r="N1788" s="3"/>
      <c r="O1788" s="3"/>
    </row>
    <row r="1789" spans="10:15" x14ac:dyDescent="0.3">
      <c r="J1789" s="3"/>
      <c r="K1789" s="3"/>
      <c r="L1789" s="3"/>
      <c r="M1789" s="3"/>
      <c r="N1789" s="3"/>
      <c r="O1789" s="3"/>
    </row>
    <row r="1790" spans="10:15" x14ac:dyDescent="0.3">
      <c r="J1790" s="3"/>
      <c r="K1790" s="3"/>
      <c r="L1790" s="3"/>
      <c r="M1790" s="3"/>
      <c r="N1790" s="3"/>
      <c r="O1790" s="3"/>
    </row>
    <row r="1791" spans="10:15" x14ac:dyDescent="0.3">
      <c r="J1791" s="3"/>
      <c r="K1791" s="3"/>
      <c r="L1791" s="3"/>
      <c r="M1791" s="3"/>
      <c r="N1791" s="3"/>
      <c r="O1791" s="3"/>
    </row>
    <row r="1792" spans="10:15" x14ac:dyDescent="0.3">
      <c r="J1792" s="3"/>
      <c r="K1792" s="3"/>
      <c r="L1792" s="3"/>
      <c r="M1792" s="3"/>
      <c r="N1792" s="3"/>
      <c r="O1792" s="3"/>
    </row>
    <row r="1793" spans="10:15" x14ac:dyDescent="0.3">
      <c r="J1793" s="3"/>
      <c r="K1793" s="3"/>
      <c r="L1793" s="3"/>
      <c r="M1793" s="3"/>
      <c r="N1793" s="3"/>
      <c r="O1793" s="3"/>
    </row>
    <row r="1794" spans="10:15" x14ac:dyDescent="0.3">
      <c r="J1794" s="3"/>
      <c r="K1794" s="3"/>
      <c r="L1794" s="3"/>
      <c r="M1794" s="3"/>
      <c r="N1794" s="3"/>
      <c r="O1794" s="3"/>
    </row>
    <row r="1795" spans="10:15" x14ac:dyDescent="0.3">
      <c r="J1795" s="3"/>
      <c r="K1795" s="3"/>
      <c r="L1795" s="3"/>
      <c r="M1795" s="3"/>
      <c r="N1795" s="3"/>
      <c r="O1795" s="3"/>
    </row>
    <row r="1796" spans="10:15" x14ac:dyDescent="0.3">
      <c r="J1796" s="3"/>
      <c r="K1796" s="3"/>
      <c r="L1796" s="3"/>
      <c r="M1796" s="3"/>
      <c r="N1796" s="3"/>
      <c r="O1796" s="3"/>
    </row>
    <row r="1797" spans="10:15" x14ac:dyDescent="0.3">
      <c r="J1797" s="3"/>
      <c r="K1797" s="3"/>
      <c r="L1797" s="3"/>
      <c r="M1797" s="3"/>
      <c r="N1797" s="3"/>
      <c r="O1797" s="3"/>
    </row>
    <row r="1798" spans="10:15" x14ac:dyDescent="0.3">
      <c r="J1798" s="3"/>
      <c r="K1798" s="3"/>
      <c r="L1798" s="3"/>
      <c r="M1798" s="3"/>
      <c r="N1798" s="3"/>
      <c r="O1798" s="3"/>
    </row>
    <row r="1799" spans="10:15" x14ac:dyDescent="0.3">
      <c r="J1799" s="3"/>
      <c r="K1799" s="3"/>
      <c r="L1799" s="3"/>
      <c r="M1799" s="3"/>
      <c r="N1799" s="3"/>
      <c r="O1799" s="3"/>
    </row>
    <row r="1800" spans="10:15" x14ac:dyDescent="0.3">
      <c r="J1800" s="3"/>
      <c r="K1800" s="3"/>
      <c r="L1800" s="3"/>
      <c r="M1800" s="3"/>
      <c r="N1800" s="3"/>
      <c r="O1800" s="3"/>
    </row>
    <row r="1801" spans="10:15" x14ac:dyDescent="0.3">
      <c r="J1801" s="3"/>
      <c r="K1801" s="3"/>
      <c r="L1801" s="3"/>
      <c r="M1801" s="3"/>
      <c r="N1801" s="3"/>
      <c r="O1801" s="3"/>
    </row>
    <row r="1802" spans="10:15" x14ac:dyDescent="0.3">
      <c r="J1802" s="3"/>
      <c r="K1802" s="3"/>
      <c r="L1802" s="3"/>
      <c r="M1802" s="3"/>
      <c r="N1802" s="3"/>
      <c r="O1802" s="3"/>
    </row>
    <row r="1803" spans="10:15" x14ac:dyDescent="0.3">
      <c r="J1803" s="3"/>
      <c r="K1803" s="3"/>
      <c r="L1803" s="3"/>
      <c r="M1803" s="3"/>
      <c r="N1803" s="3"/>
      <c r="O1803" s="3"/>
    </row>
    <row r="1804" spans="10:15" x14ac:dyDescent="0.3">
      <c r="J1804" s="3"/>
      <c r="K1804" s="3"/>
      <c r="L1804" s="3"/>
      <c r="M1804" s="3"/>
      <c r="N1804" s="3"/>
      <c r="O1804" s="3"/>
    </row>
    <row r="1805" spans="10:15" x14ac:dyDescent="0.3">
      <c r="J1805" s="3"/>
      <c r="K1805" s="3"/>
      <c r="L1805" s="3"/>
      <c r="M1805" s="3"/>
      <c r="N1805" s="3"/>
      <c r="O1805" s="3"/>
    </row>
    <row r="1806" spans="10:15" x14ac:dyDescent="0.3">
      <c r="J1806" s="3"/>
      <c r="K1806" s="3"/>
      <c r="L1806" s="3"/>
      <c r="M1806" s="3"/>
      <c r="N1806" s="3"/>
      <c r="O1806" s="3"/>
    </row>
    <row r="1807" spans="10:15" x14ac:dyDescent="0.3">
      <c r="J1807" s="3"/>
      <c r="K1807" s="3"/>
      <c r="L1807" s="3"/>
      <c r="M1807" s="3"/>
      <c r="N1807" s="3"/>
      <c r="O1807" s="3"/>
    </row>
    <row r="1808" spans="10:15" x14ac:dyDescent="0.3">
      <c r="J1808" s="3"/>
      <c r="K1808" s="3"/>
      <c r="L1808" s="3"/>
      <c r="M1808" s="3"/>
      <c r="N1808" s="3"/>
      <c r="O1808" s="3"/>
    </row>
    <row r="1809" spans="10:15" x14ac:dyDescent="0.3">
      <c r="J1809" s="3"/>
      <c r="K1809" s="3"/>
      <c r="L1809" s="3"/>
      <c r="M1809" s="3"/>
      <c r="N1809" s="3"/>
      <c r="O1809" s="3"/>
    </row>
    <row r="1810" spans="10:15" x14ac:dyDescent="0.3">
      <c r="J1810" s="3"/>
      <c r="K1810" s="3"/>
      <c r="L1810" s="3"/>
      <c r="M1810" s="3"/>
      <c r="N1810" s="3"/>
      <c r="O1810" s="3"/>
    </row>
    <row r="1811" spans="10:15" x14ac:dyDescent="0.3">
      <c r="J1811" s="3"/>
      <c r="K1811" s="3"/>
      <c r="L1811" s="3"/>
      <c r="M1811" s="3"/>
      <c r="N1811" s="3"/>
      <c r="O1811" s="3"/>
    </row>
    <row r="1812" spans="10:15" x14ac:dyDescent="0.3">
      <c r="J1812" s="3"/>
      <c r="K1812" s="3"/>
      <c r="L1812" s="3"/>
      <c r="M1812" s="3"/>
      <c r="N1812" s="3"/>
      <c r="O1812" s="3"/>
    </row>
    <row r="1813" spans="10:15" x14ac:dyDescent="0.3">
      <c r="J1813" s="3"/>
      <c r="K1813" s="3"/>
      <c r="L1813" s="3"/>
      <c r="M1813" s="3"/>
      <c r="N1813" s="3"/>
      <c r="O1813" s="3"/>
    </row>
    <row r="1814" spans="10:15" x14ac:dyDescent="0.3">
      <c r="J1814" s="3"/>
      <c r="K1814" s="3"/>
      <c r="L1814" s="3"/>
      <c r="M1814" s="3"/>
      <c r="N1814" s="3"/>
      <c r="O1814" s="3"/>
    </row>
    <row r="1815" spans="10:15" x14ac:dyDescent="0.3">
      <c r="J1815" s="3"/>
      <c r="K1815" s="3"/>
      <c r="L1815" s="3"/>
      <c r="M1815" s="3"/>
      <c r="N1815" s="3"/>
      <c r="O1815" s="3"/>
    </row>
    <row r="1816" spans="10:15" x14ac:dyDescent="0.3">
      <c r="J1816" s="3"/>
      <c r="K1816" s="3"/>
      <c r="L1816" s="3"/>
      <c r="M1816" s="3"/>
      <c r="N1816" s="3"/>
      <c r="O1816" s="3"/>
    </row>
    <row r="1817" spans="10:15" x14ac:dyDescent="0.3">
      <c r="J1817" s="3"/>
      <c r="K1817" s="3"/>
      <c r="L1817" s="3"/>
      <c r="M1817" s="3"/>
      <c r="N1817" s="3"/>
      <c r="O1817" s="3"/>
    </row>
    <row r="1818" spans="10:15" x14ac:dyDescent="0.3">
      <c r="J1818" s="3"/>
      <c r="K1818" s="3"/>
      <c r="L1818" s="3"/>
      <c r="M1818" s="3"/>
      <c r="N1818" s="3"/>
      <c r="O1818" s="3"/>
    </row>
    <row r="1819" spans="10:15" x14ac:dyDescent="0.3">
      <c r="J1819" s="3"/>
      <c r="K1819" s="3"/>
      <c r="L1819" s="3"/>
      <c r="M1819" s="3"/>
      <c r="N1819" s="3"/>
      <c r="O1819" s="3"/>
    </row>
    <row r="1820" spans="10:15" x14ac:dyDescent="0.3">
      <c r="J1820" s="3"/>
      <c r="K1820" s="3"/>
      <c r="L1820" s="3"/>
      <c r="M1820" s="3"/>
      <c r="N1820" s="3"/>
      <c r="O1820" s="3"/>
    </row>
    <row r="1821" spans="10:15" x14ac:dyDescent="0.3">
      <c r="J1821" s="3"/>
      <c r="K1821" s="3"/>
      <c r="L1821" s="3"/>
      <c r="M1821" s="3"/>
      <c r="N1821" s="3"/>
      <c r="O1821" s="3"/>
    </row>
    <row r="1822" spans="10:15" x14ac:dyDescent="0.3">
      <c r="J1822" s="3"/>
      <c r="K1822" s="3"/>
      <c r="L1822" s="3"/>
      <c r="M1822" s="3"/>
      <c r="N1822" s="3"/>
      <c r="O1822" s="3"/>
    </row>
    <row r="1823" spans="10:15" x14ac:dyDescent="0.3">
      <c r="J1823" s="3"/>
      <c r="K1823" s="3"/>
      <c r="L1823" s="3"/>
      <c r="M1823" s="3"/>
      <c r="N1823" s="3"/>
      <c r="O1823" s="3"/>
    </row>
    <row r="1824" spans="10:15" x14ac:dyDescent="0.3">
      <c r="J1824" s="3"/>
      <c r="K1824" s="3"/>
      <c r="L1824" s="3"/>
      <c r="M1824" s="3"/>
      <c r="N1824" s="3"/>
      <c r="O1824" s="3"/>
    </row>
    <row r="1825" spans="10:15" x14ac:dyDescent="0.3">
      <c r="J1825" s="3"/>
      <c r="K1825" s="3"/>
      <c r="L1825" s="3"/>
      <c r="M1825" s="3"/>
      <c r="N1825" s="3"/>
      <c r="O1825" s="3"/>
    </row>
    <row r="1826" spans="10:15" x14ac:dyDescent="0.3">
      <c r="J1826" s="3"/>
      <c r="K1826" s="3"/>
      <c r="L1826" s="3"/>
      <c r="M1826" s="3"/>
      <c r="N1826" s="3"/>
      <c r="O1826" s="3"/>
    </row>
    <row r="1827" spans="10:15" x14ac:dyDescent="0.3">
      <c r="J1827" s="3"/>
      <c r="K1827" s="3"/>
      <c r="L1827" s="3"/>
      <c r="M1827" s="3"/>
      <c r="N1827" s="3"/>
      <c r="O1827" s="3"/>
    </row>
    <row r="1828" spans="10:15" x14ac:dyDescent="0.3">
      <c r="J1828" s="3"/>
      <c r="K1828" s="3"/>
      <c r="L1828" s="3"/>
      <c r="M1828" s="3"/>
      <c r="N1828" s="3"/>
      <c r="O1828" s="3"/>
    </row>
    <row r="1829" spans="10:15" x14ac:dyDescent="0.3">
      <c r="J1829" s="3"/>
      <c r="K1829" s="3"/>
      <c r="L1829" s="3"/>
      <c r="M1829" s="3"/>
      <c r="N1829" s="3"/>
      <c r="O1829" s="3"/>
    </row>
    <row r="1830" spans="10:15" x14ac:dyDescent="0.3">
      <c r="J1830" s="3"/>
      <c r="K1830" s="3"/>
      <c r="L1830" s="3"/>
      <c r="M1830" s="3"/>
      <c r="N1830" s="3"/>
      <c r="O1830" s="3"/>
    </row>
    <row r="1831" spans="10:15" x14ac:dyDescent="0.3">
      <c r="J1831" s="3"/>
      <c r="K1831" s="3"/>
      <c r="L1831" s="3"/>
      <c r="M1831" s="3"/>
      <c r="N1831" s="3"/>
      <c r="O1831" s="3"/>
    </row>
    <row r="1832" spans="10:15" x14ac:dyDescent="0.3">
      <c r="J1832" s="3"/>
      <c r="K1832" s="3"/>
      <c r="L1832" s="3"/>
      <c r="M1832" s="3"/>
      <c r="N1832" s="3"/>
      <c r="O1832" s="3"/>
    </row>
    <row r="1833" spans="10:15" x14ac:dyDescent="0.3">
      <c r="J1833" s="3"/>
      <c r="K1833" s="3"/>
      <c r="L1833" s="3"/>
      <c r="M1833" s="3"/>
      <c r="N1833" s="3"/>
      <c r="O1833" s="3"/>
    </row>
    <row r="1834" spans="10:15" x14ac:dyDescent="0.3">
      <c r="J1834" s="3"/>
      <c r="K1834" s="3"/>
      <c r="L1834" s="3"/>
      <c r="M1834" s="3"/>
      <c r="N1834" s="3"/>
      <c r="O1834" s="3"/>
    </row>
    <row r="1835" spans="10:15" x14ac:dyDescent="0.3">
      <c r="J1835" s="3"/>
      <c r="K1835" s="3"/>
      <c r="L1835" s="3"/>
      <c r="M1835" s="3"/>
      <c r="N1835" s="3"/>
      <c r="O1835" s="3"/>
    </row>
    <row r="1836" spans="10:15" x14ac:dyDescent="0.3">
      <c r="J1836" s="3"/>
      <c r="K1836" s="3"/>
      <c r="L1836" s="3"/>
      <c r="M1836" s="3"/>
      <c r="N1836" s="3"/>
      <c r="O1836" s="3"/>
    </row>
    <row r="1837" spans="10:15" x14ac:dyDescent="0.3">
      <c r="J1837" s="3"/>
      <c r="K1837" s="3"/>
      <c r="L1837" s="3"/>
      <c r="M1837" s="3"/>
      <c r="N1837" s="3"/>
      <c r="O1837" s="3"/>
    </row>
    <row r="1838" spans="10:15" x14ac:dyDescent="0.3">
      <c r="J1838" s="3"/>
      <c r="K1838" s="3"/>
      <c r="L1838" s="3"/>
      <c r="M1838" s="3"/>
      <c r="N1838" s="3"/>
      <c r="O1838" s="3"/>
    </row>
    <row r="1839" spans="10:15" x14ac:dyDescent="0.3">
      <c r="J1839" s="3"/>
      <c r="K1839" s="3"/>
      <c r="L1839" s="3"/>
      <c r="M1839" s="3"/>
      <c r="N1839" s="3"/>
      <c r="O1839" s="3"/>
    </row>
    <row r="1840" spans="10:15" x14ac:dyDescent="0.3">
      <c r="J1840" s="3"/>
      <c r="K1840" s="3"/>
      <c r="L1840" s="3"/>
      <c r="M1840" s="3"/>
      <c r="N1840" s="3"/>
      <c r="O1840" s="3"/>
    </row>
    <row r="1841" spans="10:15" x14ac:dyDescent="0.3">
      <c r="J1841" s="3"/>
      <c r="K1841" s="3"/>
      <c r="L1841" s="3"/>
      <c r="M1841" s="3"/>
      <c r="N1841" s="3"/>
      <c r="O1841" s="3"/>
    </row>
    <row r="1842" spans="10:15" x14ac:dyDescent="0.3">
      <c r="J1842" s="3"/>
      <c r="K1842" s="3"/>
      <c r="L1842" s="3"/>
      <c r="M1842" s="3"/>
      <c r="N1842" s="3"/>
      <c r="O1842" s="3"/>
    </row>
    <row r="1843" spans="10:15" x14ac:dyDescent="0.3">
      <c r="J1843" s="3"/>
      <c r="K1843" s="3"/>
      <c r="L1843" s="3"/>
      <c r="M1843" s="3"/>
      <c r="N1843" s="3"/>
      <c r="O1843" s="3"/>
    </row>
    <row r="1844" spans="10:15" x14ac:dyDescent="0.3">
      <c r="J1844" s="3"/>
      <c r="K1844" s="3"/>
      <c r="L1844" s="3"/>
      <c r="M1844" s="3"/>
      <c r="N1844" s="3"/>
      <c r="O1844" s="3"/>
    </row>
    <row r="1845" spans="10:15" x14ac:dyDescent="0.3">
      <c r="J1845" s="3"/>
      <c r="K1845" s="3"/>
      <c r="L1845" s="3"/>
      <c r="M1845" s="3"/>
      <c r="N1845" s="3"/>
      <c r="O1845" s="3"/>
    </row>
    <row r="1846" spans="10:15" x14ac:dyDescent="0.3">
      <c r="J1846" s="3"/>
      <c r="K1846" s="3"/>
      <c r="L1846" s="3"/>
      <c r="M1846" s="3"/>
      <c r="N1846" s="3"/>
      <c r="O1846" s="3"/>
    </row>
    <row r="1847" spans="10:15" x14ac:dyDescent="0.3">
      <c r="J1847" s="3"/>
      <c r="K1847" s="3"/>
      <c r="L1847" s="3"/>
      <c r="M1847" s="3"/>
      <c r="N1847" s="3"/>
      <c r="O1847" s="3"/>
    </row>
    <row r="1848" spans="10:15" x14ac:dyDescent="0.3">
      <c r="J1848" s="3"/>
      <c r="K1848" s="3"/>
      <c r="L1848" s="3"/>
      <c r="M1848" s="3"/>
      <c r="N1848" s="3"/>
      <c r="O1848" s="3"/>
    </row>
    <row r="1849" spans="10:15" x14ac:dyDescent="0.3">
      <c r="J1849" s="3"/>
      <c r="K1849" s="3"/>
      <c r="L1849" s="3"/>
      <c r="M1849" s="3"/>
      <c r="N1849" s="3"/>
      <c r="O1849" s="3"/>
    </row>
    <row r="1850" spans="10:15" x14ac:dyDescent="0.3">
      <c r="J1850" s="3"/>
      <c r="K1850" s="3"/>
      <c r="L1850" s="3"/>
      <c r="M1850" s="3"/>
      <c r="N1850" s="3"/>
      <c r="O1850" s="3"/>
    </row>
    <row r="1851" spans="10:15" x14ac:dyDescent="0.3">
      <c r="J1851" s="3"/>
      <c r="K1851" s="3"/>
      <c r="L1851" s="3"/>
      <c r="M1851" s="3"/>
      <c r="N1851" s="3"/>
      <c r="O1851" s="3"/>
    </row>
    <row r="1852" spans="10:15" x14ac:dyDescent="0.3">
      <c r="J1852" s="3"/>
      <c r="K1852" s="3"/>
      <c r="L1852" s="3"/>
      <c r="M1852" s="3"/>
      <c r="N1852" s="3"/>
      <c r="O1852" s="3"/>
    </row>
    <row r="1853" spans="10:15" x14ac:dyDescent="0.3">
      <c r="J1853" s="3"/>
      <c r="K1853" s="3"/>
      <c r="L1853" s="3"/>
      <c r="M1853" s="3"/>
      <c r="N1853" s="3"/>
      <c r="O1853" s="3"/>
    </row>
    <row r="1854" spans="10:15" x14ac:dyDescent="0.3">
      <c r="J1854" s="3"/>
      <c r="K1854" s="3"/>
      <c r="L1854" s="3"/>
      <c r="M1854" s="3"/>
      <c r="N1854" s="3"/>
      <c r="O1854" s="3"/>
    </row>
    <row r="1855" spans="10:15" x14ac:dyDescent="0.3">
      <c r="J1855" s="3"/>
      <c r="K1855" s="3"/>
      <c r="L1855" s="3"/>
      <c r="M1855" s="3"/>
      <c r="N1855" s="3"/>
      <c r="O1855" s="3"/>
    </row>
    <row r="1856" spans="10:15" x14ac:dyDescent="0.3">
      <c r="J1856" s="3"/>
      <c r="K1856" s="3"/>
      <c r="L1856" s="3"/>
      <c r="M1856" s="3"/>
      <c r="N1856" s="3"/>
      <c r="O1856" s="3"/>
    </row>
    <row r="1857" spans="10:15" x14ac:dyDescent="0.3">
      <c r="J1857" s="3"/>
      <c r="K1857" s="3"/>
      <c r="L1857" s="3"/>
      <c r="M1857" s="3"/>
      <c r="N1857" s="3"/>
      <c r="O1857" s="3"/>
    </row>
    <row r="1858" spans="10:15" x14ac:dyDescent="0.3">
      <c r="J1858" s="3"/>
      <c r="K1858" s="3"/>
      <c r="L1858" s="3"/>
      <c r="M1858" s="3"/>
      <c r="N1858" s="3"/>
      <c r="O1858" s="3"/>
    </row>
    <row r="1859" spans="10:15" x14ac:dyDescent="0.3">
      <c r="J1859" s="3"/>
      <c r="K1859" s="3"/>
      <c r="L1859" s="3"/>
      <c r="M1859" s="3"/>
      <c r="N1859" s="3"/>
      <c r="O1859" s="3"/>
    </row>
    <row r="1860" spans="10:15" x14ac:dyDescent="0.3">
      <c r="J1860" s="3"/>
      <c r="K1860" s="3"/>
      <c r="L1860" s="3"/>
      <c r="M1860" s="3"/>
      <c r="N1860" s="3"/>
      <c r="O1860" s="3"/>
    </row>
    <row r="1861" spans="10:15" x14ac:dyDescent="0.3">
      <c r="J1861" s="3"/>
      <c r="K1861" s="3"/>
      <c r="L1861" s="3"/>
      <c r="M1861" s="3"/>
      <c r="N1861" s="3"/>
      <c r="O1861" s="3"/>
    </row>
    <row r="1862" spans="10:15" x14ac:dyDescent="0.3">
      <c r="J1862" s="3"/>
      <c r="K1862" s="3"/>
      <c r="L1862" s="3"/>
      <c r="M1862" s="3"/>
      <c r="N1862" s="3"/>
      <c r="O1862" s="3"/>
    </row>
    <row r="1863" spans="10:15" x14ac:dyDescent="0.3">
      <c r="J1863" s="3"/>
      <c r="K1863" s="3"/>
      <c r="L1863" s="3"/>
      <c r="M1863" s="3"/>
      <c r="N1863" s="3"/>
      <c r="O1863" s="3"/>
    </row>
    <row r="1864" spans="10:15" x14ac:dyDescent="0.3">
      <c r="J1864" s="3"/>
      <c r="K1864" s="3"/>
      <c r="L1864" s="3"/>
      <c r="M1864" s="3"/>
      <c r="N1864" s="3"/>
      <c r="O1864" s="3"/>
    </row>
    <row r="1865" spans="10:15" x14ac:dyDescent="0.3">
      <c r="J1865" s="3"/>
      <c r="K1865" s="3"/>
      <c r="L1865" s="3"/>
      <c r="M1865" s="3"/>
      <c r="N1865" s="3"/>
      <c r="O1865" s="3"/>
    </row>
    <row r="1866" spans="10:15" x14ac:dyDescent="0.3">
      <c r="J1866" s="3"/>
      <c r="K1866" s="3"/>
      <c r="L1866" s="3"/>
      <c r="M1866" s="3"/>
      <c r="N1866" s="3"/>
      <c r="O1866" s="3"/>
    </row>
    <row r="1867" spans="10:15" x14ac:dyDescent="0.3">
      <c r="J1867" s="3"/>
      <c r="K1867" s="3"/>
      <c r="L1867" s="3"/>
      <c r="M1867" s="3"/>
      <c r="N1867" s="3"/>
      <c r="O1867" s="3"/>
    </row>
    <row r="1868" spans="10:15" x14ac:dyDescent="0.3">
      <c r="J1868" s="3"/>
      <c r="K1868" s="3"/>
      <c r="L1868" s="3"/>
      <c r="M1868" s="3"/>
      <c r="N1868" s="3"/>
      <c r="O1868" s="3"/>
    </row>
    <row r="1869" spans="10:15" x14ac:dyDescent="0.3">
      <c r="J1869" s="3"/>
      <c r="K1869" s="3"/>
      <c r="L1869" s="3"/>
      <c r="M1869" s="3"/>
      <c r="N1869" s="3"/>
      <c r="O1869" s="3"/>
    </row>
    <row r="1870" spans="10:15" x14ac:dyDescent="0.3">
      <c r="J1870" s="3"/>
      <c r="K1870" s="3"/>
      <c r="L1870" s="3"/>
      <c r="M1870" s="3"/>
      <c r="N1870" s="3"/>
      <c r="O1870" s="3"/>
    </row>
    <row r="1871" spans="10:15" x14ac:dyDescent="0.3">
      <c r="J1871" s="3"/>
      <c r="K1871" s="3"/>
      <c r="L1871" s="3"/>
      <c r="M1871" s="3"/>
      <c r="N1871" s="3"/>
      <c r="O1871" s="3"/>
    </row>
    <row r="1872" spans="10:15" x14ac:dyDescent="0.3">
      <c r="J1872" s="3"/>
      <c r="K1872" s="3"/>
      <c r="L1872" s="3"/>
      <c r="M1872" s="3"/>
      <c r="N1872" s="3"/>
      <c r="O1872" s="3"/>
    </row>
    <row r="1873" spans="10:15" x14ac:dyDescent="0.3">
      <c r="J1873" s="3"/>
      <c r="K1873" s="3"/>
      <c r="L1873" s="3"/>
      <c r="M1873" s="3"/>
      <c r="N1873" s="3"/>
      <c r="O1873" s="3"/>
    </row>
    <row r="1874" spans="10:15" x14ac:dyDescent="0.3">
      <c r="J1874" s="3"/>
      <c r="K1874" s="3"/>
      <c r="L1874" s="3"/>
      <c r="M1874" s="3"/>
      <c r="N1874" s="3"/>
      <c r="O1874" s="3"/>
    </row>
    <row r="1875" spans="10:15" x14ac:dyDescent="0.3">
      <c r="J1875" s="3"/>
      <c r="K1875" s="3"/>
      <c r="L1875" s="3"/>
      <c r="M1875" s="3"/>
      <c r="N1875" s="3"/>
      <c r="O1875" s="3"/>
    </row>
    <row r="1876" spans="10:15" x14ac:dyDescent="0.3">
      <c r="J1876" s="3"/>
      <c r="K1876" s="3"/>
      <c r="L1876" s="3"/>
      <c r="M1876" s="3"/>
      <c r="N1876" s="3"/>
      <c r="O1876" s="3"/>
    </row>
    <row r="1877" spans="10:15" x14ac:dyDescent="0.3">
      <c r="J1877" s="3"/>
      <c r="K1877" s="3"/>
      <c r="L1877" s="3"/>
      <c r="M1877" s="3"/>
      <c r="N1877" s="3"/>
      <c r="O1877" s="3"/>
    </row>
    <row r="1878" spans="10:15" x14ac:dyDescent="0.3">
      <c r="J1878" s="3"/>
      <c r="K1878" s="3"/>
      <c r="L1878" s="3"/>
      <c r="M1878" s="3"/>
      <c r="N1878" s="3"/>
      <c r="O1878" s="3"/>
    </row>
    <row r="1879" spans="10:15" x14ac:dyDescent="0.3">
      <c r="J1879" s="3"/>
      <c r="K1879" s="3"/>
      <c r="L1879" s="3"/>
      <c r="M1879" s="3"/>
      <c r="N1879" s="3"/>
      <c r="O1879" s="3"/>
    </row>
    <row r="1880" spans="10:15" x14ac:dyDescent="0.3">
      <c r="J1880" s="3"/>
      <c r="K1880" s="3"/>
      <c r="L1880" s="3"/>
      <c r="M1880" s="3"/>
      <c r="N1880" s="3"/>
      <c r="O1880" s="3"/>
    </row>
    <row r="1881" spans="10:15" x14ac:dyDescent="0.3">
      <c r="J1881" s="3"/>
      <c r="K1881" s="3"/>
      <c r="L1881" s="3"/>
      <c r="M1881" s="3"/>
      <c r="N1881" s="3"/>
      <c r="O1881" s="3"/>
    </row>
    <row r="1882" spans="10:15" x14ac:dyDescent="0.3">
      <c r="J1882" s="3"/>
      <c r="K1882" s="3"/>
      <c r="L1882" s="3"/>
      <c r="M1882" s="3"/>
      <c r="N1882" s="3"/>
      <c r="O1882" s="3"/>
    </row>
    <row r="1883" spans="10:15" x14ac:dyDescent="0.3">
      <c r="J1883" s="3"/>
      <c r="K1883" s="3"/>
      <c r="L1883" s="3"/>
      <c r="M1883" s="3"/>
      <c r="N1883" s="3"/>
      <c r="O1883" s="3"/>
    </row>
    <row r="1884" spans="10:15" x14ac:dyDescent="0.3">
      <c r="J1884" s="3"/>
      <c r="K1884" s="3"/>
      <c r="L1884" s="3"/>
      <c r="M1884" s="3"/>
      <c r="N1884" s="3"/>
      <c r="O1884" s="3"/>
    </row>
    <row r="1885" spans="10:15" x14ac:dyDescent="0.3">
      <c r="J1885" s="3"/>
      <c r="K1885" s="3"/>
      <c r="L1885" s="3"/>
      <c r="M1885" s="3"/>
      <c r="N1885" s="3"/>
      <c r="O1885" s="3"/>
    </row>
    <row r="1886" spans="10:15" x14ac:dyDescent="0.3">
      <c r="J1886" s="3"/>
      <c r="K1886" s="3"/>
      <c r="L1886" s="3"/>
      <c r="M1886" s="3"/>
      <c r="N1886" s="3"/>
      <c r="O1886" s="3"/>
    </row>
    <row r="1887" spans="10:15" x14ac:dyDescent="0.3">
      <c r="J1887" s="3"/>
      <c r="K1887" s="3"/>
      <c r="L1887" s="3"/>
      <c r="M1887" s="3"/>
      <c r="N1887" s="3"/>
      <c r="O1887" s="3"/>
    </row>
    <row r="1888" spans="10:15" x14ac:dyDescent="0.3">
      <c r="J1888" s="3"/>
      <c r="K1888" s="3"/>
      <c r="L1888" s="3"/>
      <c r="M1888" s="3"/>
      <c r="N1888" s="3"/>
      <c r="O1888" s="3"/>
    </row>
    <row r="1889" spans="10:15" x14ac:dyDescent="0.3">
      <c r="J1889" s="3"/>
      <c r="K1889" s="3"/>
      <c r="L1889" s="3"/>
      <c r="M1889" s="3"/>
      <c r="N1889" s="3"/>
      <c r="O1889" s="3"/>
    </row>
    <row r="1890" spans="10:15" x14ac:dyDescent="0.3">
      <c r="J1890" s="3"/>
      <c r="K1890" s="3"/>
      <c r="L1890" s="3"/>
      <c r="M1890" s="3"/>
      <c r="N1890" s="3"/>
      <c r="O1890" s="3"/>
    </row>
    <row r="1891" spans="10:15" x14ac:dyDescent="0.3">
      <c r="J1891" s="3"/>
      <c r="K1891" s="3"/>
      <c r="L1891" s="3"/>
      <c r="M1891" s="3"/>
      <c r="N1891" s="3"/>
      <c r="O1891" s="3"/>
    </row>
    <row r="1892" spans="10:15" x14ac:dyDescent="0.3">
      <c r="J1892" s="3"/>
      <c r="K1892" s="3"/>
      <c r="L1892" s="3"/>
      <c r="M1892" s="3"/>
      <c r="N1892" s="3"/>
      <c r="O1892" s="3"/>
    </row>
    <row r="1893" spans="10:15" x14ac:dyDescent="0.3">
      <c r="J1893" s="3"/>
      <c r="K1893" s="3"/>
      <c r="L1893" s="3"/>
      <c r="M1893" s="3"/>
      <c r="N1893" s="3"/>
      <c r="O1893" s="3"/>
    </row>
    <row r="1894" spans="10:15" x14ac:dyDescent="0.3">
      <c r="J1894" s="3"/>
      <c r="K1894" s="3"/>
      <c r="L1894" s="3"/>
      <c r="M1894" s="3"/>
      <c r="N1894" s="3"/>
      <c r="O1894" s="3"/>
    </row>
    <row r="1895" spans="10:15" x14ac:dyDescent="0.3">
      <c r="J1895" s="3"/>
      <c r="K1895" s="3"/>
      <c r="L1895" s="3"/>
      <c r="M1895" s="3"/>
      <c r="N1895" s="3"/>
      <c r="O1895" s="3"/>
    </row>
    <row r="1896" spans="10:15" x14ac:dyDescent="0.3">
      <c r="J1896" s="3"/>
      <c r="K1896" s="3"/>
      <c r="L1896" s="3"/>
      <c r="M1896" s="3"/>
      <c r="N1896" s="3"/>
      <c r="O1896" s="3"/>
    </row>
    <row r="1897" spans="10:15" x14ac:dyDescent="0.3">
      <c r="J1897" s="3"/>
      <c r="K1897" s="3"/>
      <c r="L1897" s="3"/>
      <c r="M1897" s="3"/>
      <c r="N1897" s="3"/>
      <c r="O1897" s="3"/>
    </row>
    <row r="1898" spans="10:15" x14ac:dyDescent="0.3">
      <c r="J1898" s="3"/>
      <c r="K1898" s="3"/>
      <c r="L1898" s="3"/>
      <c r="M1898" s="3"/>
      <c r="N1898" s="3"/>
      <c r="O1898" s="3"/>
    </row>
    <row r="1899" spans="10:15" x14ac:dyDescent="0.3">
      <c r="J1899" s="3"/>
      <c r="K1899" s="3"/>
      <c r="L1899" s="3"/>
      <c r="M1899" s="3"/>
      <c r="N1899" s="3"/>
      <c r="O1899" s="3"/>
    </row>
    <row r="1900" spans="10:15" x14ac:dyDescent="0.3">
      <c r="J1900" s="3"/>
      <c r="K1900" s="3"/>
      <c r="L1900" s="3"/>
      <c r="M1900" s="3"/>
      <c r="N1900" s="3"/>
      <c r="O1900" s="3"/>
    </row>
    <row r="1901" spans="10:15" x14ac:dyDescent="0.3">
      <c r="J1901" s="3"/>
      <c r="K1901" s="3"/>
      <c r="L1901" s="3"/>
      <c r="M1901" s="3"/>
      <c r="N1901" s="3"/>
      <c r="O1901" s="3"/>
    </row>
    <row r="1902" spans="10:15" x14ac:dyDescent="0.3">
      <c r="J1902" s="3"/>
      <c r="K1902" s="3"/>
      <c r="L1902" s="3"/>
      <c r="M1902" s="3"/>
      <c r="N1902" s="3"/>
      <c r="O1902" s="3"/>
    </row>
    <row r="1903" spans="10:15" x14ac:dyDescent="0.3">
      <c r="J1903" s="3"/>
      <c r="K1903" s="3"/>
      <c r="L1903" s="3"/>
      <c r="M1903" s="3"/>
      <c r="N1903" s="3"/>
      <c r="O1903" s="3"/>
    </row>
    <row r="1904" spans="10:15" x14ac:dyDescent="0.3">
      <c r="J1904" s="3"/>
      <c r="K1904" s="3"/>
      <c r="L1904" s="3"/>
      <c r="M1904" s="3"/>
      <c r="N1904" s="3"/>
      <c r="O1904" s="3"/>
    </row>
    <row r="1905" spans="10:15" x14ac:dyDescent="0.3">
      <c r="J1905" s="3"/>
      <c r="K1905" s="3"/>
      <c r="L1905" s="3"/>
      <c r="M1905" s="3"/>
      <c r="N1905" s="3"/>
      <c r="O1905" s="3"/>
    </row>
    <row r="1906" spans="10:15" x14ac:dyDescent="0.3">
      <c r="J1906" s="3"/>
      <c r="K1906" s="3"/>
      <c r="L1906" s="3"/>
      <c r="M1906" s="3"/>
      <c r="N1906" s="3"/>
      <c r="O1906" s="3"/>
    </row>
    <row r="1907" spans="10:15" x14ac:dyDescent="0.3">
      <c r="J1907" s="3"/>
      <c r="K1907" s="3"/>
      <c r="L1907" s="3"/>
      <c r="M1907" s="3"/>
      <c r="N1907" s="3"/>
      <c r="O1907" s="3"/>
    </row>
    <row r="1908" spans="10:15" x14ac:dyDescent="0.3">
      <c r="J1908" s="3"/>
      <c r="K1908" s="3"/>
      <c r="L1908" s="3"/>
      <c r="M1908" s="3"/>
      <c r="N1908" s="3"/>
      <c r="O1908" s="3"/>
    </row>
    <row r="1909" spans="10:15" x14ac:dyDescent="0.3">
      <c r="J1909" s="3"/>
      <c r="K1909" s="3"/>
      <c r="L1909" s="3"/>
      <c r="M1909" s="3"/>
      <c r="N1909" s="3"/>
      <c r="O1909" s="3"/>
    </row>
    <row r="1910" spans="10:15" x14ac:dyDescent="0.3">
      <c r="J1910" s="3"/>
      <c r="K1910" s="3"/>
      <c r="L1910" s="3"/>
      <c r="M1910" s="3"/>
      <c r="N1910" s="3"/>
      <c r="O1910" s="3"/>
    </row>
    <row r="1911" spans="10:15" x14ac:dyDescent="0.3">
      <c r="J1911" s="3"/>
      <c r="K1911" s="3"/>
      <c r="L1911" s="3"/>
      <c r="M1911" s="3"/>
      <c r="N1911" s="3"/>
      <c r="O1911" s="3"/>
    </row>
    <row r="1912" spans="10:15" x14ac:dyDescent="0.3">
      <c r="J1912" s="3"/>
      <c r="K1912" s="3"/>
      <c r="L1912" s="3"/>
      <c r="M1912" s="3"/>
      <c r="N1912" s="3"/>
      <c r="O1912" s="3"/>
    </row>
    <row r="1913" spans="10:15" x14ac:dyDescent="0.3">
      <c r="J1913" s="3"/>
      <c r="K1913" s="3"/>
      <c r="L1913" s="3"/>
      <c r="M1913" s="3"/>
      <c r="N1913" s="3"/>
      <c r="O1913" s="3"/>
    </row>
    <row r="1914" spans="10:15" x14ac:dyDescent="0.3">
      <c r="J1914" s="3"/>
      <c r="K1914" s="3"/>
      <c r="L1914" s="3"/>
      <c r="M1914" s="3"/>
      <c r="N1914" s="3"/>
      <c r="O1914" s="3"/>
    </row>
    <row r="1915" spans="10:15" x14ac:dyDescent="0.3">
      <c r="J1915" s="3"/>
      <c r="K1915" s="3"/>
      <c r="L1915" s="3"/>
      <c r="M1915" s="3"/>
      <c r="N1915" s="3"/>
      <c r="O1915" s="3"/>
    </row>
    <row r="1916" spans="10:15" x14ac:dyDescent="0.3">
      <c r="J1916" s="3"/>
      <c r="K1916" s="3"/>
      <c r="L1916" s="3"/>
      <c r="M1916" s="3"/>
      <c r="N1916" s="3"/>
      <c r="O1916" s="3"/>
    </row>
    <row r="1917" spans="10:15" x14ac:dyDescent="0.3">
      <c r="J1917" s="3"/>
      <c r="K1917" s="3"/>
      <c r="L1917" s="3"/>
      <c r="M1917" s="3"/>
      <c r="N1917" s="3"/>
      <c r="O1917" s="3"/>
    </row>
    <row r="1918" spans="10:15" x14ac:dyDescent="0.3">
      <c r="J1918" s="3"/>
      <c r="K1918" s="3"/>
      <c r="L1918" s="3"/>
      <c r="M1918" s="3"/>
      <c r="N1918" s="3"/>
      <c r="O1918" s="3"/>
    </row>
    <row r="1919" spans="10:15" x14ac:dyDescent="0.3">
      <c r="J1919" s="3"/>
      <c r="K1919" s="3"/>
      <c r="L1919" s="3"/>
      <c r="M1919" s="3"/>
      <c r="N1919" s="3"/>
      <c r="O1919" s="3"/>
    </row>
    <row r="1920" spans="10:15" x14ac:dyDescent="0.3">
      <c r="J1920" s="3"/>
      <c r="K1920" s="3"/>
      <c r="L1920" s="3"/>
      <c r="M1920" s="3"/>
      <c r="N1920" s="3"/>
      <c r="O1920" s="3"/>
    </row>
    <row r="1921" spans="10:15" x14ac:dyDescent="0.3">
      <c r="J1921" s="3"/>
      <c r="K1921" s="3"/>
      <c r="L1921" s="3"/>
      <c r="M1921" s="3"/>
      <c r="N1921" s="3"/>
      <c r="O1921" s="3"/>
    </row>
    <row r="1922" spans="10:15" x14ac:dyDescent="0.3">
      <c r="J1922" s="3"/>
      <c r="K1922" s="3"/>
      <c r="L1922" s="3"/>
      <c r="M1922" s="3"/>
      <c r="N1922" s="3"/>
      <c r="O1922" s="3"/>
    </row>
    <row r="1923" spans="10:15" x14ac:dyDescent="0.3">
      <c r="J1923" s="3"/>
      <c r="K1923" s="3"/>
      <c r="L1923" s="3"/>
      <c r="M1923" s="3"/>
      <c r="N1923" s="3"/>
      <c r="O1923" s="3"/>
    </row>
    <row r="1924" spans="10:15" x14ac:dyDescent="0.3">
      <c r="J1924" s="3"/>
      <c r="K1924" s="3"/>
      <c r="L1924" s="3"/>
      <c r="M1924" s="3"/>
      <c r="N1924" s="3"/>
      <c r="O1924" s="3"/>
    </row>
    <row r="1925" spans="10:15" x14ac:dyDescent="0.3">
      <c r="J1925" s="3"/>
      <c r="K1925" s="3"/>
      <c r="L1925" s="3"/>
      <c r="M1925" s="3"/>
      <c r="N1925" s="3"/>
      <c r="O1925" s="3"/>
    </row>
    <row r="1926" spans="10:15" x14ac:dyDescent="0.3">
      <c r="J1926" s="3"/>
      <c r="K1926" s="3"/>
      <c r="L1926" s="3"/>
      <c r="M1926" s="3"/>
      <c r="N1926" s="3"/>
      <c r="O1926" s="3"/>
    </row>
    <row r="1927" spans="10:15" x14ac:dyDescent="0.3">
      <c r="J1927" s="3"/>
      <c r="K1927" s="3"/>
      <c r="L1927" s="3"/>
      <c r="M1927" s="3"/>
      <c r="N1927" s="3"/>
      <c r="O1927" s="3"/>
    </row>
    <row r="1928" spans="10:15" x14ac:dyDescent="0.3">
      <c r="J1928" s="3"/>
      <c r="K1928" s="3"/>
      <c r="L1928" s="3"/>
      <c r="M1928" s="3"/>
      <c r="N1928" s="3"/>
      <c r="O1928" s="3"/>
    </row>
    <row r="1929" spans="10:15" x14ac:dyDescent="0.3">
      <c r="J1929" s="3"/>
      <c r="K1929" s="3"/>
      <c r="L1929" s="3"/>
      <c r="M1929" s="3"/>
      <c r="N1929" s="3"/>
      <c r="O1929" s="3"/>
    </row>
    <row r="1930" spans="10:15" x14ac:dyDescent="0.3">
      <c r="J1930" s="3"/>
      <c r="K1930" s="3"/>
      <c r="L1930" s="3"/>
      <c r="M1930" s="3"/>
      <c r="N1930" s="3"/>
      <c r="O1930" s="3"/>
    </row>
    <row r="1931" spans="10:15" x14ac:dyDescent="0.3">
      <c r="J1931" s="3"/>
      <c r="K1931" s="3"/>
      <c r="L1931" s="3"/>
      <c r="M1931" s="3"/>
      <c r="N1931" s="3"/>
      <c r="O1931" s="3"/>
    </row>
    <row r="1932" spans="10:15" x14ac:dyDescent="0.3">
      <c r="J1932" s="3"/>
      <c r="K1932" s="3"/>
      <c r="L1932" s="3"/>
      <c r="M1932" s="3"/>
      <c r="N1932" s="3"/>
      <c r="O1932" s="3"/>
    </row>
    <row r="1933" spans="10:15" x14ac:dyDescent="0.3">
      <c r="J1933" s="3"/>
      <c r="K1933" s="3"/>
      <c r="L1933" s="3"/>
      <c r="M1933" s="3"/>
      <c r="N1933" s="3"/>
      <c r="O1933" s="3"/>
    </row>
    <row r="1934" spans="10:15" x14ac:dyDescent="0.3">
      <c r="J1934" s="3"/>
      <c r="K1934" s="3"/>
      <c r="L1934" s="3"/>
      <c r="M1934" s="3"/>
      <c r="N1934" s="3"/>
      <c r="O1934" s="3"/>
    </row>
    <row r="1935" spans="10:15" x14ac:dyDescent="0.3">
      <c r="J1935" s="3"/>
      <c r="K1935" s="3"/>
      <c r="L1935" s="3"/>
      <c r="M1935" s="3"/>
      <c r="N1935" s="3"/>
      <c r="O1935" s="3"/>
    </row>
    <row r="1936" spans="10:15" x14ac:dyDescent="0.3">
      <c r="J1936" s="3"/>
      <c r="K1936" s="3"/>
      <c r="L1936" s="3"/>
      <c r="M1936" s="3"/>
      <c r="N1936" s="3"/>
      <c r="O1936" s="3"/>
    </row>
    <row r="1937" spans="10:15" x14ac:dyDescent="0.3">
      <c r="J1937" s="3"/>
      <c r="K1937" s="3"/>
      <c r="L1937" s="3"/>
      <c r="M1937" s="3"/>
      <c r="N1937" s="3"/>
      <c r="O1937" s="3"/>
    </row>
    <row r="1938" spans="10:15" x14ac:dyDescent="0.3">
      <c r="J1938" s="3"/>
      <c r="K1938" s="3"/>
      <c r="L1938" s="3"/>
      <c r="M1938" s="3"/>
      <c r="N1938" s="3"/>
      <c r="O1938" s="3"/>
    </row>
    <row r="1939" spans="10:15" x14ac:dyDescent="0.3">
      <c r="J1939" s="3"/>
      <c r="K1939" s="3"/>
      <c r="L1939" s="3"/>
      <c r="M1939" s="3"/>
      <c r="N1939" s="3"/>
      <c r="O1939" s="3"/>
    </row>
    <row r="1940" spans="10:15" x14ac:dyDescent="0.3">
      <c r="J1940" s="3"/>
      <c r="K1940" s="3"/>
      <c r="L1940" s="3"/>
      <c r="M1940" s="3"/>
      <c r="N1940" s="3"/>
      <c r="O1940" s="3"/>
    </row>
    <row r="1941" spans="10:15" x14ac:dyDescent="0.3">
      <c r="J1941" s="3"/>
      <c r="K1941" s="3"/>
      <c r="L1941" s="3"/>
      <c r="M1941" s="3"/>
      <c r="N1941" s="3"/>
      <c r="O1941" s="3"/>
    </row>
    <row r="1942" spans="10:15" x14ac:dyDescent="0.3">
      <c r="J1942" s="3"/>
      <c r="K1942" s="3"/>
      <c r="L1942" s="3"/>
      <c r="M1942" s="3"/>
      <c r="N1942" s="3"/>
      <c r="O1942" s="3"/>
    </row>
    <row r="1943" spans="10:15" x14ac:dyDescent="0.3">
      <c r="J1943" s="3"/>
      <c r="K1943" s="3"/>
      <c r="L1943" s="3"/>
      <c r="M1943" s="3"/>
      <c r="N1943" s="3"/>
      <c r="O1943" s="3"/>
    </row>
    <row r="1944" spans="10:15" x14ac:dyDescent="0.3">
      <c r="J1944" s="3"/>
      <c r="K1944" s="3"/>
      <c r="L1944" s="3"/>
      <c r="M1944" s="3"/>
      <c r="N1944" s="3"/>
      <c r="O1944" s="3"/>
    </row>
    <row r="1945" spans="10:15" x14ac:dyDescent="0.3">
      <c r="J1945" s="3"/>
      <c r="K1945" s="3"/>
      <c r="L1945" s="3"/>
      <c r="M1945" s="3"/>
      <c r="N1945" s="3"/>
      <c r="O1945" s="3"/>
    </row>
    <row r="1946" spans="10:15" x14ac:dyDescent="0.3">
      <c r="J1946" s="3"/>
      <c r="K1946" s="3"/>
      <c r="L1946" s="3"/>
      <c r="M1946" s="3"/>
      <c r="N1946" s="3"/>
      <c r="O1946" s="3"/>
    </row>
    <row r="1947" spans="10:15" x14ac:dyDescent="0.3">
      <c r="J1947" s="3"/>
      <c r="K1947" s="3"/>
      <c r="L1947" s="3"/>
      <c r="M1947" s="3"/>
      <c r="N1947" s="3"/>
      <c r="O1947" s="3"/>
    </row>
    <row r="1948" spans="10:15" x14ac:dyDescent="0.3">
      <c r="J1948" s="3"/>
      <c r="K1948" s="3"/>
      <c r="L1948" s="3"/>
      <c r="M1948" s="3"/>
      <c r="N1948" s="3"/>
      <c r="O1948" s="3"/>
    </row>
    <row r="1949" spans="10:15" x14ac:dyDescent="0.3">
      <c r="J1949" s="3"/>
      <c r="K1949" s="3"/>
      <c r="L1949" s="3"/>
      <c r="M1949" s="3"/>
      <c r="N1949" s="3"/>
      <c r="O1949" s="3"/>
    </row>
    <row r="1950" spans="10:15" x14ac:dyDescent="0.3">
      <c r="J1950" s="3"/>
      <c r="K1950" s="3"/>
      <c r="L1950" s="3"/>
      <c r="M1950" s="3"/>
      <c r="N1950" s="3"/>
      <c r="O1950" s="3"/>
    </row>
    <row r="1951" spans="10:15" x14ac:dyDescent="0.3">
      <c r="J1951" s="3"/>
      <c r="K1951" s="3"/>
      <c r="L1951" s="3"/>
      <c r="M1951" s="3"/>
      <c r="N1951" s="3"/>
      <c r="O1951" s="3"/>
    </row>
    <row r="1952" spans="10:15" x14ac:dyDescent="0.3">
      <c r="J1952" s="3"/>
      <c r="K1952" s="3"/>
      <c r="L1952" s="3"/>
      <c r="M1952" s="3"/>
      <c r="N1952" s="3"/>
      <c r="O1952" s="3"/>
    </row>
    <row r="1953" spans="10:15" x14ac:dyDescent="0.3">
      <c r="J1953" s="3"/>
      <c r="K1953" s="3"/>
      <c r="L1953" s="3"/>
      <c r="M1953" s="3"/>
      <c r="N1953" s="3"/>
      <c r="O1953" s="3"/>
    </row>
    <row r="1954" spans="10:15" x14ac:dyDescent="0.3">
      <c r="J1954" s="3"/>
      <c r="K1954" s="3"/>
      <c r="L1954" s="3"/>
      <c r="M1954" s="3"/>
      <c r="N1954" s="3"/>
      <c r="O1954" s="3"/>
    </row>
    <row r="1955" spans="10:15" x14ac:dyDescent="0.3">
      <c r="J1955" s="3"/>
      <c r="K1955" s="3"/>
      <c r="L1955" s="3"/>
      <c r="M1955" s="3"/>
      <c r="N1955" s="3"/>
      <c r="O1955" s="3"/>
    </row>
    <row r="1956" spans="10:15" x14ac:dyDescent="0.3">
      <c r="J1956" s="3"/>
      <c r="K1956" s="3"/>
      <c r="L1956" s="3"/>
      <c r="M1956" s="3"/>
      <c r="N1956" s="3"/>
      <c r="O1956" s="3"/>
    </row>
    <row r="1957" spans="10:15" x14ac:dyDescent="0.3">
      <c r="J1957" s="3"/>
      <c r="K1957" s="3"/>
      <c r="L1957" s="3"/>
      <c r="M1957" s="3"/>
      <c r="N1957" s="3"/>
      <c r="O1957" s="3"/>
    </row>
    <row r="1958" spans="10:15" x14ac:dyDescent="0.3">
      <c r="J1958" s="3"/>
      <c r="K1958" s="3"/>
      <c r="L1958" s="3"/>
      <c r="M1958" s="3"/>
      <c r="N1958" s="3"/>
      <c r="O1958" s="3"/>
    </row>
    <row r="1959" spans="10:15" x14ac:dyDescent="0.3">
      <c r="J1959" s="3"/>
      <c r="K1959" s="3"/>
      <c r="L1959" s="3"/>
      <c r="M1959" s="3"/>
      <c r="N1959" s="3"/>
      <c r="O1959" s="3"/>
    </row>
    <row r="1960" spans="10:15" x14ac:dyDescent="0.3">
      <c r="J1960" s="3"/>
      <c r="K1960" s="3"/>
      <c r="L1960" s="3"/>
      <c r="M1960" s="3"/>
      <c r="N1960" s="3"/>
      <c r="O1960" s="3"/>
    </row>
    <row r="1961" spans="10:15" x14ac:dyDescent="0.3">
      <c r="J1961" s="3"/>
      <c r="K1961" s="3"/>
      <c r="L1961" s="3"/>
      <c r="M1961" s="3"/>
      <c r="N1961" s="3"/>
      <c r="O1961" s="3"/>
    </row>
    <row r="1962" spans="10:15" x14ac:dyDescent="0.3">
      <c r="J1962" s="3"/>
      <c r="K1962" s="3"/>
      <c r="L1962" s="3"/>
      <c r="M1962" s="3"/>
      <c r="N1962" s="3"/>
      <c r="O1962" s="3"/>
    </row>
    <row r="1963" spans="10:15" x14ac:dyDescent="0.3">
      <c r="J1963" s="3"/>
      <c r="K1963" s="3"/>
      <c r="L1963" s="3"/>
      <c r="M1963" s="3"/>
      <c r="N1963" s="3"/>
      <c r="O1963" s="3"/>
    </row>
    <row r="1964" spans="10:15" x14ac:dyDescent="0.3">
      <c r="J1964" s="3"/>
      <c r="K1964" s="3"/>
      <c r="L1964" s="3"/>
      <c r="M1964" s="3"/>
      <c r="N1964" s="3"/>
      <c r="O1964" s="3"/>
    </row>
    <row r="1965" spans="10:15" x14ac:dyDescent="0.3">
      <c r="J1965" s="3"/>
      <c r="K1965" s="3"/>
      <c r="L1965" s="3"/>
      <c r="M1965" s="3"/>
      <c r="N1965" s="3"/>
      <c r="O1965" s="3"/>
    </row>
    <row r="1966" spans="10:15" x14ac:dyDescent="0.3">
      <c r="J1966" s="3"/>
      <c r="K1966" s="3"/>
      <c r="L1966" s="3"/>
      <c r="M1966" s="3"/>
      <c r="N1966" s="3"/>
      <c r="O1966" s="3"/>
    </row>
    <row r="1967" spans="10:15" x14ac:dyDescent="0.3">
      <c r="J1967" s="3"/>
      <c r="K1967" s="3"/>
      <c r="L1967" s="3"/>
      <c r="M1967" s="3"/>
      <c r="N1967" s="3"/>
      <c r="O1967" s="3"/>
    </row>
    <row r="1968" spans="10:15" x14ac:dyDescent="0.3">
      <c r="J1968" s="3"/>
      <c r="K1968" s="3"/>
      <c r="L1968" s="3"/>
      <c r="M1968" s="3"/>
      <c r="N1968" s="3"/>
      <c r="O1968" s="3"/>
    </row>
    <row r="1969" spans="10:15" x14ac:dyDescent="0.3">
      <c r="J1969" s="3"/>
      <c r="K1969" s="3"/>
      <c r="L1969" s="3"/>
      <c r="M1969" s="3"/>
      <c r="N1969" s="3"/>
      <c r="O1969" s="3"/>
    </row>
    <row r="1970" spans="10:15" x14ac:dyDescent="0.3">
      <c r="J1970" s="3"/>
      <c r="K1970" s="3"/>
      <c r="L1970" s="3"/>
      <c r="M1970" s="3"/>
      <c r="N1970" s="3"/>
      <c r="O1970" s="3"/>
    </row>
    <row r="1971" spans="10:15" x14ac:dyDescent="0.3">
      <c r="J1971" s="3"/>
      <c r="K1971" s="3"/>
      <c r="L1971" s="3"/>
      <c r="M1971" s="3"/>
      <c r="N1971" s="3"/>
      <c r="O1971" s="3"/>
    </row>
    <row r="1972" spans="10:15" x14ac:dyDescent="0.3">
      <c r="J1972" s="3"/>
      <c r="K1972" s="3"/>
      <c r="L1972" s="3"/>
      <c r="M1972" s="3"/>
      <c r="N1972" s="3"/>
      <c r="O1972" s="3"/>
    </row>
    <row r="1973" spans="10:15" x14ac:dyDescent="0.3">
      <c r="J1973" s="3"/>
      <c r="K1973" s="3"/>
      <c r="L1973" s="3"/>
      <c r="M1973" s="3"/>
      <c r="N1973" s="3"/>
      <c r="O1973" s="3"/>
    </row>
    <row r="1974" spans="10:15" x14ac:dyDescent="0.3">
      <c r="J1974" s="3"/>
      <c r="K1974" s="3"/>
      <c r="L1974" s="3"/>
      <c r="M1974" s="3"/>
      <c r="N1974" s="3"/>
      <c r="O1974" s="3"/>
    </row>
    <row r="1975" spans="10:15" x14ac:dyDescent="0.3">
      <c r="J1975" s="3"/>
      <c r="K1975" s="3"/>
      <c r="L1975" s="3"/>
      <c r="M1975" s="3"/>
      <c r="N1975" s="3"/>
      <c r="O1975" s="3"/>
    </row>
    <row r="1976" spans="10:15" x14ac:dyDescent="0.3">
      <c r="J1976" s="3"/>
      <c r="K1976" s="3"/>
      <c r="L1976" s="3"/>
      <c r="M1976" s="3"/>
      <c r="N1976" s="3"/>
      <c r="O1976" s="3"/>
    </row>
    <row r="1977" spans="10:15" x14ac:dyDescent="0.3">
      <c r="J1977" s="3"/>
      <c r="K1977" s="3"/>
      <c r="L1977" s="3"/>
      <c r="M1977" s="3"/>
      <c r="N1977" s="3"/>
      <c r="O1977" s="3"/>
    </row>
    <row r="1978" spans="10:15" x14ac:dyDescent="0.3">
      <c r="J1978" s="3"/>
      <c r="K1978" s="3"/>
      <c r="L1978" s="3"/>
      <c r="M1978" s="3"/>
      <c r="N1978" s="3"/>
      <c r="O1978" s="3"/>
    </row>
    <row r="1979" spans="10:15" x14ac:dyDescent="0.3">
      <c r="J1979" s="3"/>
      <c r="K1979" s="3"/>
      <c r="L1979" s="3"/>
      <c r="M1979" s="3"/>
      <c r="N1979" s="3"/>
      <c r="O1979" s="3"/>
    </row>
    <row r="1980" spans="10:15" x14ac:dyDescent="0.3">
      <c r="J1980" s="3"/>
      <c r="K1980" s="3"/>
      <c r="L1980" s="3"/>
      <c r="M1980" s="3"/>
      <c r="N1980" s="3"/>
      <c r="O1980" s="3"/>
    </row>
    <row r="1981" spans="10:15" x14ac:dyDescent="0.3">
      <c r="J1981" s="3"/>
      <c r="K1981" s="3"/>
      <c r="L1981" s="3"/>
      <c r="M1981" s="3"/>
      <c r="N1981" s="3"/>
      <c r="O1981" s="3"/>
    </row>
    <row r="1982" spans="10:15" x14ac:dyDescent="0.3">
      <c r="J1982" s="3"/>
      <c r="K1982" s="3"/>
      <c r="L1982" s="3"/>
      <c r="M1982" s="3"/>
      <c r="N1982" s="3"/>
      <c r="O1982" s="3"/>
    </row>
    <row r="1983" spans="10:15" x14ac:dyDescent="0.3">
      <c r="J1983" s="3"/>
      <c r="K1983" s="3"/>
      <c r="L1983" s="3"/>
      <c r="M1983" s="3"/>
      <c r="N1983" s="3"/>
      <c r="O1983" s="3"/>
    </row>
    <row r="1984" spans="10:15" x14ac:dyDescent="0.3">
      <c r="J1984" s="3"/>
      <c r="K1984" s="3"/>
      <c r="L1984" s="3"/>
      <c r="M1984" s="3"/>
      <c r="N1984" s="3"/>
      <c r="O1984" s="3"/>
    </row>
    <row r="1985" spans="10:15" x14ac:dyDescent="0.3">
      <c r="J1985" s="3"/>
      <c r="K1985" s="3"/>
      <c r="L1985" s="3"/>
      <c r="M1985" s="3"/>
      <c r="N1985" s="3"/>
      <c r="O1985" s="3"/>
    </row>
    <row r="1986" spans="10:15" x14ac:dyDescent="0.3">
      <c r="J1986" s="3"/>
      <c r="K1986" s="3"/>
      <c r="L1986" s="3"/>
      <c r="M1986" s="3"/>
      <c r="N1986" s="3"/>
      <c r="O1986" s="3"/>
    </row>
    <row r="1987" spans="10:15" x14ac:dyDescent="0.3">
      <c r="J1987" s="3"/>
      <c r="K1987" s="3"/>
      <c r="L1987" s="3"/>
      <c r="M1987" s="3"/>
      <c r="N1987" s="3"/>
      <c r="O1987" s="3"/>
    </row>
    <row r="1988" spans="10:15" x14ac:dyDescent="0.3">
      <c r="J1988" s="3"/>
      <c r="K1988" s="3"/>
      <c r="L1988" s="3"/>
      <c r="M1988" s="3"/>
      <c r="N1988" s="3"/>
      <c r="O1988" s="3"/>
    </row>
    <row r="1989" spans="10:15" x14ac:dyDescent="0.3">
      <c r="J1989" s="3"/>
      <c r="K1989" s="3"/>
      <c r="L1989" s="3"/>
      <c r="M1989" s="3"/>
      <c r="N1989" s="3"/>
      <c r="O1989" s="3"/>
    </row>
    <row r="1990" spans="10:15" x14ac:dyDescent="0.3">
      <c r="J1990" s="3"/>
      <c r="K1990" s="3"/>
      <c r="L1990" s="3"/>
      <c r="M1990" s="3"/>
      <c r="N1990" s="3"/>
      <c r="O1990" s="3"/>
    </row>
    <row r="1991" spans="10:15" x14ac:dyDescent="0.3">
      <c r="J1991" s="3"/>
      <c r="K1991" s="3"/>
      <c r="L1991" s="3"/>
      <c r="M1991" s="3"/>
      <c r="N1991" s="3"/>
      <c r="O1991" s="3"/>
    </row>
    <row r="1992" spans="10:15" x14ac:dyDescent="0.3">
      <c r="J1992" s="3"/>
      <c r="K1992" s="3"/>
      <c r="L1992" s="3"/>
      <c r="M1992" s="3"/>
      <c r="N1992" s="3"/>
      <c r="O1992" s="3"/>
    </row>
    <row r="1993" spans="10:15" x14ac:dyDescent="0.3">
      <c r="J1993" s="3"/>
      <c r="K1993" s="3"/>
      <c r="L1993" s="3"/>
      <c r="M1993" s="3"/>
      <c r="N1993" s="3"/>
      <c r="O1993" s="3"/>
    </row>
    <row r="1994" spans="10:15" x14ac:dyDescent="0.3">
      <c r="J1994" s="3"/>
      <c r="K1994" s="3"/>
      <c r="L1994" s="3"/>
      <c r="M1994" s="3"/>
      <c r="N1994" s="3"/>
      <c r="O1994" s="3"/>
    </row>
    <row r="1995" spans="10:15" x14ac:dyDescent="0.3">
      <c r="J1995" s="3"/>
      <c r="K1995" s="3"/>
      <c r="L1995" s="3"/>
      <c r="M1995" s="3"/>
      <c r="N1995" s="3"/>
      <c r="O1995" s="3"/>
    </row>
    <row r="1996" spans="10:15" x14ac:dyDescent="0.3">
      <c r="J1996" s="3"/>
      <c r="K1996" s="3"/>
      <c r="L1996" s="3"/>
      <c r="M1996" s="3"/>
      <c r="N1996" s="3"/>
      <c r="O1996" s="3"/>
    </row>
    <row r="1997" spans="10:15" x14ac:dyDescent="0.3">
      <c r="J1997" s="3"/>
      <c r="K1997" s="3"/>
      <c r="L1997" s="3"/>
      <c r="M1997" s="3"/>
      <c r="N1997" s="3"/>
      <c r="O1997" s="3"/>
    </row>
    <row r="1998" spans="10:15" x14ac:dyDescent="0.3">
      <c r="J1998" s="3"/>
      <c r="K1998" s="3"/>
      <c r="L1998" s="3"/>
      <c r="M1998" s="3"/>
      <c r="N1998" s="3"/>
      <c r="O1998" s="3"/>
    </row>
    <row r="1999" spans="10:15" x14ac:dyDescent="0.3">
      <c r="J1999" s="3"/>
      <c r="K1999" s="3"/>
      <c r="L1999" s="3"/>
      <c r="M1999" s="3"/>
      <c r="N1999" s="3"/>
      <c r="O1999" s="3"/>
    </row>
    <row r="2000" spans="10:15" x14ac:dyDescent="0.3">
      <c r="J2000" s="3"/>
      <c r="K2000" s="3"/>
      <c r="L2000" s="3"/>
      <c r="M2000" s="3"/>
      <c r="N2000" s="3"/>
      <c r="O2000" s="3"/>
    </row>
    <row r="2001" spans="10:15" x14ac:dyDescent="0.3">
      <c r="J2001" s="3"/>
      <c r="K2001" s="3"/>
      <c r="L2001" s="3"/>
      <c r="M2001" s="3"/>
      <c r="N2001" s="3"/>
      <c r="O2001" s="3"/>
    </row>
    <row r="2002" spans="10:15" x14ac:dyDescent="0.3">
      <c r="J2002" s="3"/>
      <c r="K2002" s="3"/>
      <c r="L2002" s="3"/>
      <c r="M2002" s="3"/>
      <c r="N2002" s="3"/>
      <c r="O2002" s="3"/>
    </row>
    <row r="2003" spans="10:15" x14ac:dyDescent="0.3">
      <c r="J2003" s="3"/>
      <c r="K2003" s="3"/>
      <c r="L2003" s="3"/>
      <c r="M2003" s="3"/>
      <c r="N2003" s="3"/>
      <c r="O2003" s="3"/>
    </row>
    <row r="2004" spans="10:15" x14ac:dyDescent="0.3">
      <c r="J2004" s="3"/>
      <c r="K2004" s="3"/>
      <c r="L2004" s="3"/>
      <c r="M2004" s="3"/>
      <c r="N2004" s="3"/>
      <c r="O2004" s="3"/>
    </row>
    <row r="2005" spans="10:15" x14ac:dyDescent="0.3">
      <c r="J2005" s="3"/>
      <c r="K2005" s="3"/>
      <c r="L2005" s="3"/>
      <c r="M2005" s="3"/>
      <c r="N2005" s="3"/>
      <c r="O2005" s="3"/>
    </row>
    <row r="2006" spans="10:15" x14ac:dyDescent="0.3">
      <c r="J2006" s="3"/>
      <c r="K2006" s="3"/>
      <c r="L2006" s="3"/>
      <c r="M2006" s="3"/>
      <c r="N2006" s="3"/>
      <c r="O2006" s="3"/>
    </row>
    <row r="2007" spans="10:15" x14ac:dyDescent="0.3">
      <c r="J2007" s="3"/>
      <c r="K2007" s="3"/>
      <c r="L2007" s="3"/>
      <c r="M2007" s="3"/>
      <c r="N2007" s="3"/>
      <c r="O2007" s="3"/>
    </row>
    <row r="2008" spans="10:15" x14ac:dyDescent="0.3">
      <c r="J2008" s="3"/>
      <c r="K2008" s="3"/>
      <c r="L2008" s="3"/>
      <c r="M2008" s="3"/>
      <c r="N2008" s="3"/>
      <c r="O2008" s="3"/>
    </row>
    <row r="2009" spans="10:15" x14ac:dyDescent="0.3">
      <c r="J2009" s="3"/>
      <c r="K2009" s="3"/>
      <c r="L2009" s="3"/>
      <c r="M2009" s="3"/>
      <c r="N2009" s="3"/>
      <c r="O2009" s="3"/>
    </row>
    <row r="2010" spans="10:15" x14ac:dyDescent="0.3">
      <c r="J2010" s="3"/>
      <c r="K2010" s="3"/>
      <c r="L2010" s="3"/>
      <c r="M2010" s="3"/>
      <c r="N2010" s="3"/>
      <c r="O2010" s="3"/>
    </row>
    <row r="2011" spans="10:15" x14ac:dyDescent="0.3">
      <c r="J2011" s="3"/>
      <c r="K2011" s="3"/>
      <c r="L2011" s="3"/>
      <c r="M2011" s="3"/>
      <c r="N2011" s="3"/>
      <c r="O2011" s="3"/>
    </row>
    <row r="2012" spans="10:15" x14ac:dyDescent="0.3">
      <c r="J2012" s="3"/>
      <c r="K2012" s="3"/>
      <c r="L2012" s="3"/>
      <c r="M2012" s="3"/>
      <c r="N2012" s="3"/>
      <c r="O2012" s="3"/>
    </row>
    <row r="2013" spans="10:15" x14ac:dyDescent="0.3">
      <c r="J2013" s="3"/>
      <c r="K2013" s="3"/>
      <c r="L2013" s="3"/>
      <c r="M2013" s="3"/>
      <c r="N2013" s="3"/>
      <c r="O2013" s="3"/>
    </row>
    <row r="2014" spans="10:15" x14ac:dyDescent="0.3">
      <c r="J2014" s="3"/>
      <c r="K2014" s="3"/>
      <c r="L2014" s="3"/>
      <c r="M2014" s="3"/>
      <c r="N2014" s="3"/>
      <c r="O2014" s="3"/>
    </row>
    <row r="2015" spans="10:15" x14ac:dyDescent="0.3">
      <c r="J2015" s="3"/>
      <c r="K2015" s="3"/>
      <c r="L2015" s="3"/>
      <c r="M2015" s="3"/>
      <c r="N2015" s="3"/>
      <c r="O2015" s="3"/>
    </row>
    <row r="2016" spans="10:15" x14ac:dyDescent="0.3">
      <c r="J2016" s="3"/>
      <c r="K2016" s="3"/>
      <c r="L2016" s="3"/>
      <c r="M2016" s="3"/>
      <c r="N2016" s="3"/>
      <c r="O2016" s="3"/>
    </row>
    <row r="2017" spans="10:15" x14ac:dyDescent="0.3">
      <c r="J2017" s="3"/>
      <c r="K2017" s="3"/>
      <c r="L2017" s="3"/>
      <c r="M2017" s="3"/>
      <c r="N2017" s="3"/>
      <c r="O2017" s="3"/>
    </row>
    <row r="2018" spans="10:15" x14ac:dyDescent="0.3">
      <c r="J2018" s="3"/>
      <c r="K2018" s="3"/>
      <c r="L2018" s="3"/>
      <c r="M2018" s="3"/>
      <c r="N2018" s="3"/>
      <c r="O2018" s="3"/>
    </row>
    <row r="2019" spans="10:15" x14ac:dyDescent="0.3">
      <c r="J2019" s="3"/>
      <c r="K2019" s="3"/>
      <c r="L2019" s="3"/>
      <c r="M2019" s="3"/>
      <c r="N2019" s="3"/>
      <c r="O2019" s="3"/>
    </row>
    <row r="2020" spans="10:15" x14ac:dyDescent="0.3">
      <c r="J2020" s="3"/>
      <c r="K2020" s="3"/>
      <c r="L2020" s="3"/>
      <c r="M2020" s="3"/>
      <c r="N2020" s="3"/>
      <c r="O2020" s="3"/>
    </row>
    <row r="2021" spans="10:15" x14ac:dyDescent="0.3">
      <c r="J2021" s="3"/>
      <c r="K2021" s="3"/>
      <c r="L2021" s="3"/>
      <c r="M2021" s="3"/>
      <c r="N2021" s="3"/>
      <c r="O2021" s="3"/>
    </row>
    <row r="2022" spans="10:15" x14ac:dyDescent="0.3">
      <c r="J2022" s="3"/>
      <c r="K2022" s="3"/>
      <c r="L2022" s="3"/>
      <c r="M2022" s="3"/>
      <c r="N2022" s="3"/>
      <c r="O2022" s="3"/>
    </row>
    <row r="2023" spans="10:15" x14ac:dyDescent="0.3">
      <c r="J2023" s="3"/>
      <c r="K2023" s="3"/>
      <c r="L2023" s="3"/>
      <c r="M2023" s="3"/>
      <c r="N2023" s="3"/>
      <c r="O2023" s="3"/>
    </row>
    <row r="2024" spans="10:15" x14ac:dyDescent="0.3">
      <c r="J2024" s="3"/>
      <c r="K2024" s="3"/>
      <c r="L2024" s="3"/>
      <c r="M2024" s="3"/>
      <c r="N2024" s="3"/>
      <c r="O2024" s="3"/>
    </row>
    <row r="2025" spans="10:15" x14ac:dyDescent="0.3">
      <c r="J2025" s="3"/>
      <c r="K2025" s="3"/>
      <c r="L2025" s="3"/>
      <c r="M2025" s="3"/>
      <c r="N2025" s="3"/>
      <c r="O2025" s="3"/>
    </row>
    <row r="2026" spans="10:15" x14ac:dyDescent="0.3">
      <c r="J2026" s="3"/>
      <c r="K2026" s="3"/>
      <c r="L2026" s="3"/>
      <c r="M2026" s="3"/>
      <c r="N2026" s="3"/>
      <c r="O2026" s="3"/>
    </row>
    <row r="2027" spans="10:15" x14ac:dyDescent="0.3">
      <c r="J2027" s="3"/>
      <c r="K2027" s="3"/>
      <c r="L2027" s="3"/>
      <c r="M2027" s="3"/>
      <c r="N2027" s="3"/>
      <c r="O2027" s="3"/>
    </row>
    <row r="2028" spans="10:15" x14ac:dyDescent="0.3">
      <c r="J2028" s="3"/>
      <c r="K2028" s="3"/>
      <c r="L2028" s="3"/>
      <c r="M2028" s="3"/>
      <c r="N2028" s="3"/>
      <c r="O2028" s="3"/>
    </row>
    <row r="2029" spans="10:15" x14ac:dyDescent="0.3">
      <c r="J2029" s="3"/>
      <c r="K2029" s="3"/>
      <c r="L2029" s="3"/>
      <c r="M2029" s="3"/>
      <c r="N2029" s="3"/>
      <c r="O2029" s="3"/>
    </row>
    <row r="2030" spans="10:15" x14ac:dyDescent="0.3">
      <c r="J2030" s="3"/>
      <c r="K2030" s="3"/>
      <c r="L2030" s="3"/>
      <c r="M2030" s="3"/>
      <c r="N2030" s="3"/>
      <c r="O2030" s="3"/>
    </row>
    <row r="2031" spans="10:15" x14ac:dyDescent="0.3">
      <c r="J2031" s="3"/>
      <c r="K2031" s="3"/>
      <c r="L2031" s="3"/>
      <c r="M2031" s="3"/>
      <c r="N2031" s="3"/>
      <c r="O2031" s="3"/>
    </row>
    <row r="2032" spans="10:15" x14ac:dyDescent="0.3">
      <c r="J2032" s="3"/>
      <c r="K2032" s="3"/>
      <c r="L2032" s="3"/>
      <c r="M2032" s="3"/>
      <c r="N2032" s="3"/>
      <c r="O2032" s="3"/>
    </row>
    <row r="2033" spans="10:15" x14ac:dyDescent="0.3">
      <c r="J2033" s="3"/>
      <c r="K2033" s="3"/>
      <c r="L2033" s="3"/>
      <c r="M2033" s="3"/>
      <c r="N2033" s="3"/>
      <c r="O2033" s="3"/>
    </row>
    <row r="2034" spans="10:15" x14ac:dyDescent="0.3">
      <c r="J2034" s="3"/>
      <c r="K2034" s="3"/>
      <c r="L2034" s="3"/>
      <c r="M2034" s="3"/>
      <c r="N2034" s="3"/>
      <c r="O2034" s="3"/>
    </row>
    <row r="2035" spans="10:15" x14ac:dyDescent="0.3">
      <c r="J2035" s="3"/>
      <c r="K2035" s="3"/>
      <c r="L2035" s="3"/>
      <c r="M2035" s="3"/>
      <c r="N2035" s="3"/>
      <c r="O2035" s="3"/>
    </row>
    <row r="2036" spans="10:15" x14ac:dyDescent="0.3">
      <c r="J2036" s="3"/>
      <c r="K2036" s="3"/>
      <c r="L2036" s="3"/>
      <c r="M2036" s="3"/>
      <c r="N2036" s="3"/>
      <c r="O2036" s="3"/>
    </row>
    <row r="2037" spans="10:15" x14ac:dyDescent="0.3">
      <c r="J2037" s="3"/>
      <c r="K2037" s="3"/>
      <c r="L2037" s="3"/>
      <c r="M2037" s="3"/>
      <c r="N2037" s="3"/>
      <c r="O2037" s="3"/>
    </row>
    <row r="2038" spans="10:15" x14ac:dyDescent="0.3">
      <c r="J2038" s="3"/>
      <c r="K2038" s="3"/>
      <c r="L2038" s="3"/>
      <c r="M2038" s="3"/>
      <c r="N2038" s="3"/>
      <c r="O2038" s="3"/>
    </row>
    <row r="2039" spans="10:15" x14ac:dyDescent="0.3">
      <c r="J2039" s="3"/>
      <c r="K2039" s="3"/>
      <c r="L2039" s="3"/>
      <c r="M2039" s="3"/>
      <c r="N2039" s="3"/>
      <c r="O2039" s="3"/>
    </row>
    <row r="2040" spans="10:15" x14ac:dyDescent="0.3">
      <c r="J2040" s="3"/>
      <c r="K2040" s="3"/>
      <c r="L2040" s="3"/>
      <c r="M2040" s="3"/>
      <c r="N2040" s="3"/>
      <c r="O2040" s="3"/>
    </row>
    <row r="2041" spans="10:15" x14ac:dyDescent="0.3">
      <c r="J2041" s="3"/>
      <c r="K2041" s="3"/>
      <c r="L2041" s="3"/>
      <c r="M2041" s="3"/>
      <c r="N2041" s="3"/>
      <c r="O2041" s="3"/>
    </row>
    <row r="2042" spans="10:15" x14ac:dyDescent="0.3">
      <c r="J2042" s="3"/>
      <c r="K2042" s="3"/>
      <c r="L2042" s="3"/>
      <c r="M2042" s="3"/>
      <c r="N2042" s="3"/>
      <c r="O2042" s="3"/>
    </row>
    <row r="2043" spans="10:15" x14ac:dyDescent="0.3">
      <c r="J2043" s="3"/>
      <c r="K2043" s="3"/>
      <c r="L2043" s="3"/>
      <c r="M2043" s="3"/>
      <c r="N2043" s="3"/>
      <c r="O2043" s="3"/>
    </row>
    <row r="2044" spans="10:15" x14ac:dyDescent="0.3">
      <c r="J2044" s="3"/>
      <c r="K2044" s="3"/>
      <c r="L2044" s="3"/>
      <c r="M2044" s="3"/>
      <c r="N2044" s="3"/>
      <c r="O2044" s="3"/>
    </row>
    <row r="2045" spans="10:15" x14ac:dyDescent="0.3">
      <c r="J2045" s="3"/>
      <c r="K2045" s="3"/>
      <c r="L2045" s="3"/>
      <c r="M2045" s="3"/>
      <c r="N2045" s="3"/>
      <c r="O2045" s="3"/>
    </row>
    <row r="2046" spans="10:15" x14ac:dyDescent="0.3">
      <c r="J2046" s="3"/>
      <c r="K2046" s="3"/>
      <c r="L2046" s="3"/>
      <c r="M2046" s="3"/>
      <c r="N2046" s="3"/>
      <c r="O2046" s="3"/>
    </row>
    <row r="2047" spans="10:15" x14ac:dyDescent="0.3">
      <c r="J2047" s="3"/>
      <c r="K2047" s="3"/>
      <c r="L2047" s="3"/>
      <c r="M2047" s="3"/>
      <c r="N2047" s="3"/>
      <c r="O2047" s="3"/>
    </row>
    <row r="2048" spans="10:15" x14ac:dyDescent="0.3">
      <c r="J2048" s="3"/>
      <c r="K2048" s="3"/>
      <c r="L2048" s="3"/>
      <c r="M2048" s="3"/>
      <c r="N2048" s="3"/>
      <c r="O2048" s="3"/>
    </row>
    <row r="2049" spans="10:15" x14ac:dyDescent="0.3">
      <c r="J2049" s="3"/>
      <c r="K2049" s="3"/>
      <c r="L2049" s="3"/>
      <c r="M2049" s="3"/>
      <c r="N2049" s="3"/>
      <c r="O2049" s="3"/>
    </row>
    <row r="2050" spans="10:15" x14ac:dyDescent="0.3">
      <c r="J2050" s="3"/>
      <c r="K2050" s="3"/>
      <c r="L2050" s="3"/>
      <c r="M2050" s="3"/>
      <c r="N2050" s="3"/>
      <c r="O2050" s="3"/>
    </row>
    <row r="2051" spans="10:15" x14ac:dyDescent="0.3">
      <c r="J2051" s="3"/>
      <c r="K2051" s="3"/>
      <c r="L2051" s="3"/>
      <c r="M2051" s="3"/>
      <c r="N2051" s="3"/>
      <c r="O2051" s="3"/>
    </row>
    <row r="2052" spans="10:15" x14ac:dyDescent="0.3">
      <c r="J2052" s="3"/>
      <c r="K2052" s="3"/>
      <c r="L2052" s="3"/>
      <c r="M2052" s="3"/>
      <c r="N2052" s="3"/>
      <c r="O2052" s="3"/>
    </row>
    <row r="2053" spans="10:15" x14ac:dyDescent="0.3">
      <c r="J2053" s="3"/>
      <c r="K2053" s="3"/>
      <c r="L2053" s="3"/>
      <c r="M2053" s="3"/>
      <c r="N2053" s="3"/>
      <c r="O2053" s="3"/>
    </row>
    <row r="2054" spans="10:15" x14ac:dyDescent="0.3">
      <c r="J2054" s="3"/>
      <c r="K2054" s="3"/>
      <c r="L2054" s="3"/>
      <c r="M2054" s="3"/>
      <c r="N2054" s="3"/>
      <c r="O2054" s="3"/>
    </row>
    <row r="2055" spans="10:15" x14ac:dyDescent="0.3">
      <c r="J2055" s="3"/>
      <c r="K2055" s="3"/>
      <c r="L2055" s="3"/>
      <c r="M2055" s="3"/>
      <c r="N2055" s="3"/>
      <c r="O2055" s="3"/>
    </row>
    <row r="2056" spans="10:15" x14ac:dyDescent="0.3">
      <c r="J2056" s="3"/>
      <c r="K2056" s="3"/>
      <c r="L2056" s="3"/>
      <c r="M2056" s="3"/>
      <c r="N2056" s="3"/>
      <c r="O2056" s="3"/>
    </row>
    <row r="2057" spans="10:15" x14ac:dyDescent="0.3">
      <c r="J2057" s="3"/>
      <c r="K2057" s="3"/>
      <c r="L2057" s="3"/>
      <c r="M2057" s="3"/>
      <c r="N2057" s="3"/>
      <c r="O2057" s="3"/>
    </row>
    <row r="2058" spans="10:15" x14ac:dyDescent="0.3">
      <c r="J2058" s="3"/>
      <c r="K2058" s="3"/>
      <c r="L2058" s="3"/>
      <c r="M2058" s="3"/>
      <c r="N2058" s="3"/>
      <c r="O2058" s="3"/>
    </row>
  </sheetData>
  <autoFilter ref="A2:O2058" xr:uid="{00000000-0001-0000-0000-000000000000}">
    <filterColumn colId="0">
      <filters blank="1">
        <filter val="2025"/>
      </filters>
    </filterColumn>
  </autoFilter>
  <mergeCells count="2">
    <mergeCell ref="J1:M1"/>
    <mergeCell ref="N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AD97-A8CE-419B-B78A-277E14761414}">
  <dimension ref="A1:M462"/>
  <sheetViews>
    <sheetView topLeftCell="A379" workbookViewId="0">
      <selection activeCell="G388" sqref="G388"/>
    </sheetView>
  </sheetViews>
  <sheetFormatPr defaultRowHeight="14.4" x14ac:dyDescent="0.3"/>
  <cols>
    <col min="2" max="2" width="14.77734375" customWidth="1"/>
    <col min="3" max="3" width="20.33203125" customWidth="1"/>
    <col min="4" max="4" width="16.6640625" customWidth="1"/>
    <col min="6" max="13" width="23.88671875" customWidth="1"/>
  </cols>
  <sheetData>
    <row r="1" spans="1:13" ht="16.2" thickBot="1" x14ac:dyDescent="0.35">
      <c r="H1" s="18" t="s">
        <v>209</v>
      </c>
      <c r="I1" s="18"/>
      <c r="J1" s="18"/>
      <c r="K1" s="18"/>
      <c r="L1" s="18" t="s">
        <v>210</v>
      </c>
      <c r="M1" s="18"/>
    </row>
    <row r="2" spans="1:13" ht="47.4" thickBot="1" x14ac:dyDescent="0.35">
      <c r="A2" s="1" t="s">
        <v>135</v>
      </c>
      <c r="B2" s="1" t="s">
        <v>428</v>
      </c>
      <c r="C2" s="1" t="s">
        <v>426</v>
      </c>
      <c r="D2" s="1" t="s">
        <v>427</v>
      </c>
      <c r="E2" s="1" t="s">
        <v>204</v>
      </c>
      <c r="F2" s="1" t="s">
        <v>205</v>
      </c>
      <c r="G2" s="1" t="s">
        <v>206</v>
      </c>
      <c r="H2" s="1" t="s">
        <v>207</v>
      </c>
      <c r="I2" s="1" t="s">
        <v>208</v>
      </c>
      <c r="J2" s="1" t="s">
        <v>212</v>
      </c>
      <c r="K2" s="1" t="s">
        <v>211</v>
      </c>
      <c r="L2" s="1" t="s">
        <v>223</v>
      </c>
      <c r="M2" s="1" t="s">
        <v>224</v>
      </c>
    </row>
    <row r="3" spans="1:13" x14ac:dyDescent="0.3">
      <c r="A3">
        <v>2025</v>
      </c>
      <c r="B3" t="s">
        <v>363</v>
      </c>
      <c r="C3" t="s">
        <v>364</v>
      </c>
      <c r="D3" t="s">
        <v>403</v>
      </c>
      <c r="E3" t="s">
        <v>3</v>
      </c>
      <c r="F3" t="s">
        <v>213</v>
      </c>
      <c r="G3" t="s">
        <v>216</v>
      </c>
      <c r="H3" s="3">
        <v>563469.41275999998</v>
      </c>
      <c r="I3" s="3">
        <v>1746.6952000000001</v>
      </c>
      <c r="J3" s="3">
        <v>3502.0404699999999</v>
      </c>
      <c r="K3" s="3">
        <v>0</v>
      </c>
      <c r="L3" s="3">
        <v>3856430</v>
      </c>
      <c r="M3" s="3">
        <v>15545.26008</v>
      </c>
    </row>
    <row r="4" spans="1:13" x14ac:dyDescent="0.3">
      <c r="A4">
        <v>2025</v>
      </c>
      <c r="B4" t="s">
        <v>363</v>
      </c>
      <c r="C4" t="s">
        <v>364</v>
      </c>
      <c r="D4" t="s">
        <v>403</v>
      </c>
      <c r="E4" t="s">
        <v>3</v>
      </c>
      <c r="F4" t="s">
        <v>213</v>
      </c>
      <c r="G4" t="s">
        <v>217</v>
      </c>
      <c r="H4" s="3">
        <v>124462.88439000001</v>
      </c>
      <c r="I4" s="3">
        <v>289.05545999999998</v>
      </c>
      <c r="J4" s="3">
        <v>520.23760000000004</v>
      </c>
      <c r="K4" s="3">
        <v>0</v>
      </c>
      <c r="L4" s="3">
        <v>724715</v>
      </c>
      <c r="M4" s="3">
        <v>11464.58943</v>
      </c>
    </row>
    <row r="5" spans="1:13" x14ac:dyDescent="0.3">
      <c r="A5">
        <v>2025</v>
      </c>
      <c r="B5" t="s">
        <v>363</v>
      </c>
      <c r="C5" t="s">
        <v>364</v>
      </c>
      <c r="D5" t="s">
        <v>403</v>
      </c>
      <c r="E5" t="s">
        <v>7</v>
      </c>
      <c r="F5" t="s">
        <v>215</v>
      </c>
      <c r="G5" t="s">
        <v>216</v>
      </c>
      <c r="H5" s="3">
        <v>90928.572480000003</v>
      </c>
      <c r="I5" s="3">
        <v>791.86293999999998</v>
      </c>
      <c r="J5" s="3">
        <v>9316.8813699999992</v>
      </c>
      <c r="K5" s="3">
        <v>1054.4036000000001</v>
      </c>
      <c r="L5" s="3">
        <v>397058</v>
      </c>
      <c r="M5" s="3">
        <v>327.64616999999998</v>
      </c>
    </row>
    <row r="6" spans="1:13" x14ac:dyDescent="0.3">
      <c r="A6">
        <v>2025</v>
      </c>
      <c r="B6" t="s">
        <v>363</v>
      </c>
      <c r="C6" t="s">
        <v>364</v>
      </c>
      <c r="D6" t="s">
        <v>403</v>
      </c>
      <c r="E6" t="s">
        <v>7</v>
      </c>
      <c r="F6" t="s">
        <v>215</v>
      </c>
      <c r="G6" t="s">
        <v>217</v>
      </c>
      <c r="H6" s="3">
        <v>67039.300170000002</v>
      </c>
      <c r="I6" s="3">
        <v>680.95937000000004</v>
      </c>
      <c r="J6" s="3">
        <v>6455.7636499999999</v>
      </c>
      <c r="K6" s="3">
        <v>1014.4601</v>
      </c>
      <c r="L6" s="3">
        <v>232132</v>
      </c>
      <c r="M6" s="3">
        <v>1237.8201799999999</v>
      </c>
    </row>
    <row r="7" spans="1:13" x14ac:dyDescent="0.3">
      <c r="A7">
        <v>2025</v>
      </c>
      <c r="B7" t="s">
        <v>365</v>
      </c>
      <c r="C7" t="s">
        <v>366</v>
      </c>
      <c r="D7" t="s">
        <v>404</v>
      </c>
      <c r="E7" t="s">
        <v>3</v>
      </c>
      <c r="F7" t="s">
        <v>213</v>
      </c>
      <c r="G7" t="s">
        <v>216</v>
      </c>
      <c r="H7" s="3">
        <v>1779846.87845</v>
      </c>
      <c r="I7" s="3">
        <v>21061.531879999999</v>
      </c>
      <c r="J7" s="3">
        <v>181776.64004999999</v>
      </c>
      <c r="K7" s="3">
        <v>0</v>
      </c>
      <c r="L7" s="3">
        <v>9746569</v>
      </c>
      <c r="M7" s="3">
        <v>7814.3619699999999</v>
      </c>
    </row>
    <row r="8" spans="1:13" x14ac:dyDescent="0.3">
      <c r="A8">
        <v>2025</v>
      </c>
      <c r="B8" t="s">
        <v>365</v>
      </c>
      <c r="C8" t="s">
        <v>366</v>
      </c>
      <c r="D8" t="s">
        <v>404</v>
      </c>
      <c r="E8" t="s">
        <v>3</v>
      </c>
      <c r="F8" t="s">
        <v>213</v>
      </c>
      <c r="G8" t="s">
        <v>217</v>
      </c>
      <c r="H8" s="3">
        <v>418340.18268999999</v>
      </c>
      <c r="I8" s="3">
        <v>3714.8428399999998</v>
      </c>
      <c r="J8" s="3">
        <v>43625.409330000002</v>
      </c>
      <c r="K8" s="3">
        <v>0</v>
      </c>
      <c r="L8" s="3">
        <v>2217712</v>
      </c>
      <c r="M8" s="3">
        <v>4776.4314999999997</v>
      </c>
    </row>
    <row r="9" spans="1:13" x14ac:dyDescent="0.3">
      <c r="A9">
        <v>2025</v>
      </c>
      <c r="B9" t="s">
        <v>365</v>
      </c>
      <c r="C9" t="s">
        <v>366</v>
      </c>
      <c r="D9" t="s">
        <v>404</v>
      </c>
      <c r="E9" t="s">
        <v>7</v>
      </c>
      <c r="F9" t="s">
        <v>215</v>
      </c>
      <c r="G9" t="s">
        <v>216</v>
      </c>
      <c r="H9" s="3">
        <v>1158914.73285</v>
      </c>
      <c r="I9" s="3">
        <v>51533.687270000002</v>
      </c>
      <c r="J9" s="3">
        <v>164621.04660999999</v>
      </c>
      <c r="K9" s="3">
        <v>13330.550450000001</v>
      </c>
      <c r="L9" s="3">
        <v>4084148</v>
      </c>
      <c r="M9" s="3">
        <v>2633.3306600000001</v>
      </c>
    </row>
    <row r="10" spans="1:13" x14ac:dyDescent="0.3">
      <c r="A10">
        <v>2025</v>
      </c>
      <c r="B10" t="s">
        <v>365</v>
      </c>
      <c r="C10" t="s">
        <v>366</v>
      </c>
      <c r="D10" t="s">
        <v>404</v>
      </c>
      <c r="E10" t="s">
        <v>7</v>
      </c>
      <c r="F10" t="s">
        <v>215</v>
      </c>
      <c r="G10" t="s">
        <v>217</v>
      </c>
      <c r="H10" s="3">
        <v>747922.54498999997</v>
      </c>
      <c r="I10" s="3">
        <v>40279.109669999998</v>
      </c>
      <c r="J10" s="3">
        <v>103094.92453</v>
      </c>
      <c r="K10" s="3">
        <v>10331.617270000001</v>
      </c>
      <c r="L10" s="3">
        <v>2513499</v>
      </c>
      <c r="M10" s="3">
        <v>5714.1028900000001</v>
      </c>
    </row>
    <row r="11" spans="1:13" x14ac:dyDescent="0.3">
      <c r="A11">
        <v>2025</v>
      </c>
      <c r="B11" t="s">
        <v>367</v>
      </c>
      <c r="C11" t="s">
        <v>368</v>
      </c>
      <c r="D11" t="s">
        <v>405</v>
      </c>
      <c r="E11" t="s">
        <v>3</v>
      </c>
      <c r="F11" t="s">
        <v>213</v>
      </c>
      <c r="G11" t="s">
        <v>216</v>
      </c>
      <c r="H11" s="3">
        <v>370839.53100999998</v>
      </c>
      <c r="I11" s="3">
        <v>12025.849029999999</v>
      </c>
      <c r="J11" s="3">
        <v>9148.2828499999996</v>
      </c>
      <c r="K11" s="3">
        <v>0</v>
      </c>
      <c r="L11" s="3">
        <v>2217181</v>
      </c>
      <c r="M11" s="3">
        <v>1741.8091899999999</v>
      </c>
    </row>
    <row r="12" spans="1:13" x14ac:dyDescent="0.3">
      <c r="A12">
        <v>2025</v>
      </c>
      <c r="B12" t="s">
        <v>367</v>
      </c>
      <c r="C12" t="s">
        <v>368</v>
      </c>
      <c r="D12" t="s">
        <v>405</v>
      </c>
      <c r="E12" t="s">
        <v>3</v>
      </c>
      <c r="F12" t="s">
        <v>213</v>
      </c>
      <c r="G12" t="s">
        <v>217</v>
      </c>
      <c r="H12" s="3">
        <v>186366.18333999999</v>
      </c>
      <c r="I12" s="3">
        <v>3578.7606000000001</v>
      </c>
      <c r="J12" s="3">
        <v>7414.6817700000001</v>
      </c>
      <c r="K12" s="3">
        <v>0.93723999999999996</v>
      </c>
      <c r="L12" s="3">
        <v>1026229</v>
      </c>
      <c r="M12" s="3">
        <v>3450.5330899999999</v>
      </c>
    </row>
    <row r="13" spans="1:13" x14ac:dyDescent="0.3">
      <c r="A13">
        <v>2025</v>
      </c>
      <c r="B13" t="s">
        <v>367</v>
      </c>
      <c r="C13" t="s">
        <v>368</v>
      </c>
      <c r="D13" t="s">
        <v>405</v>
      </c>
      <c r="E13" t="s">
        <v>7</v>
      </c>
      <c r="F13" t="s">
        <v>215</v>
      </c>
      <c r="G13" t="s">
        <v>216</v>
      </c>
      <c r="H13" s="3">
        <v>226000.40774</v>
      </c>
      <c r="I13" s="3">
        <v>25870.210650000001</v>
      </c>
      <c r="J13" s="3">
        <v>26397.89186</v>
      </c>
      <c r="K13" s="3">
        <v>3554.5769300000002</v>
      </c>
      <c r="L13" s="3">
        <v>790503</v>
      </c>
      <c r="M13" s="3">
        <v>551.50212999999997</v>
      </c>
    </row>
    <row r="14" spans="1:13" x14ac:dyDescent="0.3">
      <c r="A14">
        <v>2025</v>
      </c>
      <c r="B14" t="s">
        <v>367</v>
      </c>
      <c r="C14" t="s">
        <v>368</v>
      </c>
      <c r="D14" t="s">
        <v>405</v>
      </c>
      <c r="E14" t="s">
        <v>7</v>
      </c>
      <c r="F14" t="s">
        <v>215</v>
      </c>
      <c r="G14" t="s">
        <v>217</v>
      </c>
      <c r="H14" s="3">
        <v>221530.39947</v>
      </c>
      <c r="I14" s="3">
        <v>13076.655070000001</v>
      </c>
      <c r="J14" s="3">
        <v>24906.85384</v>
      </c>
      <c r="K14" s="3">
        <v>3224.8586500000001</v>
      </c>
      <c r="L14" s="3">
        <v>738069</v>
      </c>
      <c r="M14" s="3">
        <v>2384.0230200000001</v>
      </c>
    </row>
    <row r="15" spans="1:13" x14ac:dyDescent="0.3">
      <c r="A15">
        <v>2025</v>
      </c>
      <c r="B15" t="s">
        <v>369</v>
      </c>
      <c r="C15" t="s">
        <v>370</v>
      </c>
      <c r="D15" t="s">
        <v>406</v>
      </c>
      <c r="E15" t="s">
        <v>3</v>
      </c>
      <c r="F15" t="s">
        <v>213</v>
      </c>
      <c r="G15" t="s">
        <v>216</v>
      </c>
      <c r="H15" s="3">
        <v>435543.82214</v>
      </c>
      <c r="I15" s="3">
        <v>4257.1914100000004</v>
      </c>
      <c r="J15" s="3">
        <v>38222.092329999999</v>
      </c>
      <c r="K15" s="3">
        <v>0</v>
      </c>
      <c r="L15" s="3">
        <v>2632778</v>
      </c>
      <c r="M15" s="3">
        <v>2085.2580899999998</v>
      </c>
    </row>
    <row r="16" spans="1:13" x14ac:dyDescent="0.3">
      <c r="A16">
        <v>2025</v>
      </c>
      <c r="B16" t="s">
        <v>369</v>
      </c>
      <c r="C16" t="s">
        <v>370</v>
      </c>
      <c r="D16" t="s">
        <v>406</v>
      </c>
      <c r="E16" t="s">
        <v>3</v>
      </c>
      <c r="F16" t="s">
        <v>213</v>
      </c>
      <c r="G16" t="s">
        <v>217</v>
      </c>
      <c r="H16" s="3">
        <v>25693.36146</v>
      </c>
      <c r="I16" s="3">
        <v>147.56673000000001</v>
      </c>
      <c r="J16" s="3">
        <v>2489.5733</v>
      </c>
      <c r="K16" s="3">
        <v>0</v>
      </c>
      <c r="L16" s="3">
        <v>124254</v>
      </c>
      <c r="M16" s="3">
        <v>485.71496000000002</v>
      </c>
    </row>
    <row r="17" spans="1:13" x14ac:dyDescent="0.3">
      <c r="A17">
        <v>2025</v>
      </c>
      <c r="B17" t="s">
        <v>369</v>
      </c>
      <c r="C17" t="s">
        <v>370</v>
      </c>
      <c r="D17" t="s">
        <v>406</v>
      </c>
      <c r="E17" t="s">
        <v>7</v>
      </c>
      <c r="F17" t="s">
        <v>215</v>
      </c>
      <c r="G17" t="s">
        <v>216</v>
      </c>
      <c r="H17" s="3">
        <v>155979.41153000001</v>
      </c>
      <c r="I17" s="3">
        <v>2667.66356</v>
      </c>
      <c r="J17" s="3">
        <v>14389.34245</v>
      </c>
      <c r="K17" s="3">
        <v>2066.91923</v>
      </c>
      <c r="L17" s="3">
        <v>672713</v>
      </c>
      <c r="M17" s="3">
        <v>547.18633999999997</v>
      </c>
    </row>
    <row r="18" spans="1:13" x14ac:dyDescent="0.3">
      <c r="A18">
        <v>2025</v>
      </c>
      <c r="B18" t="s">
        <v>369</v>
      </c>
      <c r="C18" t="s">
        <v>370</v>
      </c>
      <c r="D18" t="s">
        <v>406</v>
      </c>
      <c r="E18" t="s">
        <v>7</v>
      </c>
      <c r="F18" t="s">
        <v>215</v>
      </c>
      <c r="G18" t="s">
        <v>217</v>
      </c>
      <c r="H18" s="3">
        <v>105221.08930000001</v>
      </c>
      <c r="I18" s="3">
        <v>1526.9201800000001</v>
      </c>
      <c r="J18" s="3">
        <v>9819.7992200000008</v>
      </c>
      <c r="K18" s="3">
        <v>1639.1812600000001</v>
      </c>
      <c r="L18" s="3">
        <v>401307</v>
      </c>
      <c r="M18" s="3">
        <v>1396.8353099999999</v>
      </c>
    </row>
    <row r="19" spans="1:13" x14ac:dyDescent="0.3">
      <c r="A19">
        <v>2025</v>
      </c>
      <c r="B19" t="s">
        <v>371</v>
      </c>
      <c r="C19" t="s">
        <v>372</v>
      </c>
      <c r="D19" t="s">
        <v>407</v>
      </c>
      <c r="E19" t="s">
        <v>3</v>
      </c>
      <c r="F19" t="s">
        <v>213</v>
      </c>
      <c r="G19" t="s">
        <v>216</v>
      </c>
      <c r="H19" s="3">
        <v>237113.95069999999</v>
      </c>
      <c r="I19" s="3">
        <v>3020.2041800000002</v>
      </c>
      <c r="J19" s="3">
        <v>24539.651860000002</v>
      </c>
      <c r="K19" s="3">
        <v>0</v>
      </c>
      <c r="L19" s="3">
        <v>1202274</v>
      </c>
      <c r="M19" s="3">
        <v>991.12990000000002</v>
      </c>
    </row>
    <row r="20" spans="1:13" x14ac:dyDescent="0.3">
      <c r="A20">
        <v>2025</v>
      </c>
      <c r="B20" t="s">
        <v>371</v>
      </c>
      <c r="C20" t="s">
        <v>372</v>
      </c>
      <c r="D20" t="s">
        <v>407</v>
      </c>
      <c r="E20" t="s">
        <v>3</v>
      </c>
      <c r="F20" t="s">
        <v>213</v>
      </c>
      <c r="G20" t="s">
        <v>217</v>
      </c>
      <c r="H20" s="3">
        <v>29977.225050000001</v>
      </c>
      <c r="I20" s="3">
        <v>222.79155</v>
      </c>
      <c r="J20" s="3">
        <v>3092.6317899999999</v>
      </c>
      <c r="K20" s="3">
        <v>0</v>
      </c>
      <c r="L20" s="3">
        <v>166922</v>
      </c>
      <c r="M20" s="3">
        <v>302.94078999999999</v>
      </c>
    </row>
    <row r="21" spans="1:13" x14ac:dyDescent="0.3">
      <c r="A21">
        <v>2025</v>
      </c>
      <c r="B21" t="s">
        <v>371</v>
      </c>
      <c r="C21" t="s">
        <v>372</v>
      </c>
      <c r="D21" t="s">
        <v>407</v>
      </c>
      <c r="E21" t="s">
        <v>7</v>
      </c>
      <c r="F21" t="s">
        <v>215</v>
      </c>
      <c r="G21" t="s">
        <v>216</v>
      </c>
      <c r="H21" s="3">
        <v>123623.27393</v>
      </c>
      <c r="I21" s="3">
        <v>2592.3827500000002</v>
      </c>
      <c r="J21" s="3">
        <v>16331.219520000001</v>
      </c>
      <c r="K21" s="3">
        <v>1220.98046</v>
      </c>
      <c r="L21" s="3">
        <v>427237</v>
      </c>
      <c r="M21" s="3">
        <v>357.69573000000003</v>
      </c>
    </row>
    <row r="22" spans="1:13" x14ac:dyDescent="0.3">
      <c r="A22">
        <v>2025</v>
      </c>
      <c r="B22" t="s">
        <v>371</v>
      </c>
      <c r="C22" t="s">
        <v>372</v>
      </c>
      <c r="D22" t="s">
        <v>407</v>
      </c>
      <c r="E22" t="s">
        <v>7</v>
      </c>
      <c r="F22" t="s">
        <v>215</v>
      </c>
      <c r="G22" t="s">
        <v>217</v>
      </c>
      <c r="H22" s="3">
        <v>57292.724929999997</v>
      </c>
      <c r="I22" s="3">
        <v>1208.04378</v>
      </c>
      <c r="J22" s="3">
        <v>6906.8324300000004</v>
      </c>
      <c r="K22" s="3">
        <v>860.85915999999997</v>
      </c>
      <c r="L22" s="3">
        <v>193551</v>
      </c>
      <c r="M22" s="3">
        <v>556.42109000000005</v>
      </c>
    </row>
    <row r="23" spans="1:13" x14ac:dyDescent="0.3">
      <c r="A23">
        <v>2025</v>
      </c>
      <c r="B23" t="s">
        <v>373</v>
      </c>
      <c r="C23" t="s">
        <v>374</v>
      </c>
      <c r="D23" t="s">
        <v>408</v>
      </c>
      <c r="E23" t="s">
        <v>3</v>
      </c>
      <c r="F23" t="s">
        <v>213</v>
      </c>
      <c r="G23" t="s">
        <v>216</v>
      </c>
      <c r="H23" s="3">
        <v>505592.50951</v>
      </c>
      <c r="I23" s="3">
        <v>9796.4225000000006</v>
      </c>
      <c r="J23" s="3">
        <v>41130.526839999999</v>
      </c>
      <c r="K23" s="3">
        <v>0</v>
      </c>
      <c r="L23" s="3">
        <v>2587940</v>
      </c>
      <c r="M23" s="3">
        <v>1652.2245800000001</v>
      </c>
    </row>
    <row r="24" spans="1:13" x14ac:dyDescent="0.3">
      <c r="A24">
        <v>2025</v>
      </c>
      <c r="B24" t="s">
        <v>373</v>
      </c>
      <c r="C24" t="s">
        <v>374</v>
      </c>
      <c r="D24" t="s">
        <v>408</v>
      </c>
      <c r="E24" t="s">
        <v>3</v>
      </c>
      <c r="F24" t="s">
        <v>213</v>
      </c>
      <c r="G24" t="s">
        <v>217</v>
      </c>
      <c r="H24" s="3">
        <v>18130.524730000001</v>
      </c>
      <c r="I24" s="3">
        <v>929.78029000000004</v>
      </c>
      <c r="J24" s="3">
        <v>1111.7961</v>
      </c>
      <c r="K24" s="3">
        <v>0</v>
      </c>
      <c r="L24" s="3">
        <v>95478</v>
      </c>
      <c r="M24" s="3">
        <v>203.67982000000001</v>
      </c>
    </row>
    <row r="25" spans="1:13" x14ac:dyDescent="0.3">
      <c r="A25">
        <v>2025</v>
      </c>
      <c r="B25" t="s">
        <v>373</v>
      </c>
      <c r="C25" t="s">
        <v>374</v>
      </c>
      <c r="D25" t="s">
        <v>408</v>
      </c>
      <c r="E25" t="s">
        <v>7</v>
      </c>
      <c r="F25" t="s">
        <v>215</v>
      </c>
      <c r="G25" t="s">
        <v>216</v>
      </c>
      <c r="H25" s="3">
        <v>6274.99539</v>
      </c>
      <c r="I25" s="3">
        <v>46.905769999999997</v>
      </c>
      <c r="J25" s="3">
        <v>581.99955999999997</v>
      </c>
      <c r="K25" s="3">
        <v>37.318950000000001</v>
      </c>
      <c r="L25" s="3">
        <v>25702</v>
      </c>
      <c r="M25" s="3">
        <v>11.8775</v>
      </c>
    </row>
    <row r="26" spans="1:13" x14ac:dyDescent="0.3">
      <c r="A26">
        <v>2025</v>
      </c>
      <c r="B26" t="s">
        <v>373</v>
      </c>
      <c r="C26" t="s">
        <v>374</v>
      </c>
      <c r="D26" t="s">
        <v>408</v>
      </c>
      <c r="E26" t="s">
        <v>7</v>
      </c>
      <c r="F26" t="s">
        <v>215</v>
      </c>
      <c r="G26" t="s">
        <v>217</v>
      </c>
      <c r="H26" s="3">
        <v>3154.5487699999999</v>
      </c>
      <c r="I26" s="3">
        <v>95.80292</v>
      </c>
      <c r="J26" s="3">
        <v>315.46158000000003</v>
      </c>
      <c r="K26" s="3">
        <v>51.996009999999998</v>
      </c>
      <c r="L26" s="3">
        <v>10645</v>
      </c>
      <c r="M26" s="3">
        <v>40.196680000000001</v>
      </c>
    </row>
    <row r="27" spans="1:13" x14ac:dyDescent="0.3">
      <c r="A27">
        <v>2025</v>
      </c>
      <c r="B27" t="s">
        <v>375</v>
      </c>
      <c r="C27" t="s">
        <v>376</v>
      </c>
      <c r="D27" t="s">
        <v>409</v>
      </c>
      <c r="E27" t="s">
        <v>3</v>
      </c>
      <c r="F27" t="s">
        <v>213</v>
      </c>
      <c r="G27" t="s">
        <v>216</v>
      </c>
      <c r="H27" s="3">
        <v>1588419.53119</v>
      </c>
      <c r="I27" s="3">
        <v>52008.760569999999</v>
      </c>
      <c r="J27" s="3">
        <v>164648.90891999999</v>
      </c>
      <c r="K27" s="3">
        <v>7.45479</v>
      </c>
      <c r="L27" s="3">
        <v>6352427</v>
      </c>
      <c r="M27" s="3">
        <v>6184.1384699999999</v>
      </c>
    </row>
    <row r="28" spans="1:13" x14ac:dyDescent="0.3">
      <c r="A28">
        <v>2025</v>
      </c>
      <c r="B28" t="s">
        <v>375</v>
      </c>
      <c r="C28" t="s">
        <v>376</v>
      </c>
      <c r="D28" t="s">
        <v>409</v>
      </c>
      <c r="E28" t="s">
        <v>3</v>
      </c>
      <c r="F28" t="s">
        <v>213</v>
      </c>
      <c r="G28" t="s">
        <v>217</v>
      </c>
      <c r="H28" s="3">
        <v>223946.31878</v>
      </c>
      <c r="I28" s="3">
        <v>4408.4185500000003</v>
      </c>
      <c r="J28" s="3">
        <v>24847.734990000001</v>
      </c>
      <c r="K28" s="3">
        <v>6.9090699999999998</v>
      </c>
      <c r="L28" s="3">
        <v>905072</v>
      </c>
      <c r="M28" s="3">
        <v>2501.9353599999999</v>
      </c>
    </row>
    <row r="29" spans="1:13" x14ac:dyDescent="0.3">
      <c r="A29">
        <v>2025</v>
      </c>
      <c r="B29" t="s">
        <v>375</v>
      </c>
      <c r="C29" t="s">
        <v>376</v>
      </c>
      <c r="D29" t="s">
        <v>409</v>
      </c>
      <c r="E29" t="s">
        <v>7</v>
      </c>
      <c r="F29" t="s">
        <v>215</v>
      </c>
      <c r="G29" t="s">
        <v>216</v>
      </c>
      <c r="H29" s="3">
        <v>4443522.7750599999</v>
      </c>
      <c r="I29" s="3">
        <v>245413.89360000001</v>
      </c>
      <c r="J29" s="3">
        <v>585648.22102000006</v>
      </c>
      <c r="K29" s="3">
        <v>38005.720350000003</v>
      </c>
      <c r="L29" s="3">
        <v>12867262</v>
      </c>
      <c r="M29" s="3">
        <v>9738.3796199999997</v>
      </c>
    </row>
    <row r="30" spans="1:13" x14ac:dyDescent="0.3">
      <c r="A30">
        <v>2025</v>
      </c>
      <c r="B30" t="s">
        <v>375</v>
      </c>
      <c r="C30" t="s">
        <v>376</v>
      </c>
      <c r="D30" t="s">
        <v>409</v>
      </c>
      <c r="E30" t="s">
        <v>7</v>
      </c>
      <c r="F30" t="s">
        <v>215</v>
      </c>
      <c r="G30" t="s">
        <v>217</v>
      </c>
      <c r="H30" s="3">
        <v>2481132.5737399999</v>
      </c>
      <c r="I30" s="3">
        <v>162667.84004000001</v>
      </c>
      <c r="J30" s="3">
        <v>355003.56646</v>
      </c>
      <c r="K30" s="3">
        <v>27631.003049999999</v>
      </c>
      <c r="L30" s="3">
        <v>7026122</v>
      </c>
      <c r="M30" s="3">
        <v>17200.674999999999</v>
      </c>
    </row>
    <row r="31" spans="1:13" x14ac:dyDescent="0.3">
      <c r="A31">
        <v>2025</v>
      </c>
      <c r="B31" t="s">
        <v>377</v>
      </c>
      <c r="C31" t="s">
        <v>378</v>
      </c>
      <c r="D31" t="s">
        <v>410</v>
      </c>
      <c r="E31" t="s">
        <v>3</v>
      </c>
      <c r="F31" t="s">
        <v>213</v>
      </c>
      <c r="G31" t="s">
        <v>216</v>
      </c>
      <c r="H31" s="3">
        <v>6153768.2305600001</v>
      </c>
      <c r="I31" s="3">
        <v>369446.47272000002</v>
      </c>
      <c r="J31" s="3">
        <v>593083.84423000005</v>
      </c>
      <c r="K31" s="3">
        <v>0</v>
      </c>
      <c r="L31" s="3">
        <v>33278396</v>
      </c>
      <c r="M31" s="3">
        <v>26750.120640000001</v>
      </c>
    </row>
    <row r="32" spans="1:13" x14ac:dyDescent="0.3">
      <c r="A32">
        <v>2025</v>
      </c>
      <c r="B32" t="s">
        <v>377</v>
      </c>
      <c r="C32" t="s">
        <v>378</v>
      </c>
      <c r="D32" t="s">
        <v>410</v>
      </c>
      <c r="E32" t="s">
        <v>3</v>
      </c>
      <c r="F32" t="s">
        <v>213</v>
      </c>
      <c r="G32" t="s">
        <v>217</v>
      </c>
      <c r="H32" s="3">
        <v>345065.19018999999</v>
      </c>
      <c r="I32" s="3">
        <v>31170.36649</v>
      </c>
      <c r="J32" s="3">
        <v>34552.835290000003</v>
      </c>
      <c r="K32" s="3">
        <v>0</v>
      </c>
      <c r="L32" s="3">
        <v>1597313</v>
      </c>
      <c r="M32" s="3">
        <v>4945.8579799999998</v>
      </c>
    </row>
    <row r="33" spans="1:13" x14ac:dyDescent="0.3">
      <c r="A33">
        <v>2025</v>
      </c>
      <c r="B33" t="s">
        <v>377</v>
      </c>
      <c r="C33" t="s">
        <v>378</v>
      </c>
      <c r="D33" t="s">
        <v>410</v>
      </c>
      <c r="E33" t="s">
        <v>7</v>
      </c>
      <c r="F33" t="s">
        <v>215</v>
      </c>
      <c r="G33" t="s">
        <v>216</v>
      </c>
      <c r="H33" s="3">
        <v>3767996.6178600001</v>
      </c>
      <c r="I33" s="3">
        <v>244669.43426000001</v>
      </c>
      <c r="J33" s="3">
        <v>430937.68440999999</v>
      </c>
      <c r="K33" s="3">
        <v>40962.991679999999</v>
      </c>
      <c r="L33" s="3">
        <v>13299263</v>
      </c>
      <c r="M33" s="3">
        <v>8913.4235599999993</v>
      </c>
    </row>
    <row r="34" spans="1:13" x14ac:dyDescent="0.3">
      <c r="A34">
        <v>2025</v>
      </c>
      <c r="B34" t="s">
        <v>377</v>
      </c>
      <c r="C34" t="s">
        <v>378</v>
      </c>
      <c r="D34" t="s">
        <v>410</v>
      </c>
      <c r="E34" t="s">
        <v>7</v>
      </c>
      <c r="F34" t="s">
        <v>215</v>
      </c>
      <c r="G34" t="s">
        <v>217</v>
      </c>
      <c r="H34" s="3">
        <v>1024705.83894</v>
      </c>
      <c r="I34" s="3">
        <v>48663.135750000001</v>
      </c>
      <c r="J34" s="3">
        <v>109181.22302</v>
      </c>
      <c r="K34" s="3">
        <v>12680.34808</v>
      </c>
      <c r="L34" s="3">
        <v>3377243</v>
      </c>
      <c r="M34" s="3">
        <v>9176.01217</v>
      </c>
    </row>
    <row r="35" spans="1:13" x14ac:dyDescent="0.3">
      <c r="A35">
        <v>2025</v>
      </c>
      <c r="B35" t="s">
        <v>379</v>
      </c>
      <c r="C35" t="s">
        <v>380</v>
      </c>
      <c r="D35" t="s">
        <v>411</v>
      </c>
      <c r="E35" t="s">
        <v>3</v>
      </c>
      <c r="F35" t="s">
        <v>213</v>
      </c>
      <c r="G35" t="s">
        <v>216</v>
      </c>
      <c r="H35" s="3">
        <v>74.497309999999999</v>
      </c>
      <c r="I35" s="3">
        <v>76.319659999999999</v>
      </c>
      <c r="J35" s="3">
        <v>3.6261800000000002</v>
      </c>
      <c r="K35" s="3">
        <v>0</v>
      </c>
      <c r="L35" s="3">
        <v>377</v>
      </c>
      <c r="M35" s="3">
        <v>0.70399999999999996</v>
      </c>
    </row>
    <row r="36" spans="1:13" x14ac:dyDescent="0.3">
      <c r="A36">
        <v>2025</v>
      </c>
      <c r="B36" t="s">
        <v>379</v>
      </c>
      <c r="C36" t="s">
        <v>380</v>
      </c>
      <c r="D36" t="s">
        <v>411</v>
      </c>
      <c r="E36" t="s">
        <v>3</v>
      </c>
      <c r="F36" t="s">
        <v>213</v>
      </c>
      <c r="G36" t="s">
        <v>217</v>
      </c>
      <c r="H36" s="3">
        <v>13.02481</v>
      </c>
      <c r="I36" s="3">
        <v>0</v>
      </c>
      <c r="J36" s="3">
        <v>0.64263000000000003</v>
      </c>
      <c r="K36" s="3">
        <v>0</v>
      </c>
      <c r="L36" s="3">
        <v>0</v>
      </c>
      <c r="M36" s="3">
        <v>0.76</v>
      </c>
    </row>
    <row r="37" spans="1:13" x14ac:dyDescent="0.3">
      <c r="A37">
        <v>2025</v>
      </c>
      <c r="B37" t="s">
        <v>379</v>
      </c>
      <c r="C37" t="s">
        <v>380</v>
      </c>
      <c r="D37" t="s">
        <v>411</v>
      </c>
      <c r="E37" t="s">
        <v>7</v>
      </c>
      <c r="F37" t="s">
        <v>215</v>
      </c>
      <c r="G37" t="s">
        <v>216</v>
      </c>
      <c r="H37" s="3">
        <v>1018950.21274</v>
      </c>
      <c r="I37" s="3">
        <v>7990.63033</v>
      </c>
      <c r="J37" s="3">
        <v>148709.71755999999</v>
      </c>
      <c r="K37" s="3">
        <v>4428.08133</v>
      </c>
      <c r="L37" s="3">
        <v>3159908</v>
      </c>
      <c r="M37" s="3">
        <v>2177.5899199999999</v>
      </c>
    </row>
    <row r="38" spans="1:13" x14ac:dyDescent="0.3">
      <c r="A38">
        <v>2025</v>
      </c>
      <c r="B38" t="s">
        <v>379</v>
      </c>
      <c r="C38" t="s">
        <v>380</v>
      </c>
      <c r="D38" t="s">
        <v>411</v>
      </c>
      <c r="E38" t="s">
        <v>7</v>
      </c>
      <c r="F38" t="s">
        <v>215</v>
      </c>
      <c r="G38" t="s">
        <v>217</v>
      </c>
      <c r="H38" s="3">
        <v>335313.94211</v>
      </c>
      <c r="I38" s="3">
        <v>2563.4945299999999</v>
      </c>
      <c r="J38" s="3">
        <v>46158.113389999999</v>
      </c>
      <c r="K38" s="3">
        <v>2159.8454000000002</v>
      </c>
      <c r="L38" s="3">
        <v>996363</v>
      </c>
      <c r="M38" s="3">
        <v>2696.7308499999999</v>
      </c>
    </row>
    <row r="39" spans="1:13" x14ac:dyDescent="0.3">
      <c r="A39">
        <v>2025</v>
      </c>
      <c r="B39" t="s">
        <v>381</v>
      </c>
      <c r="C39" t="s">
        <v>382</v>
      </c>
      <c r="D39" t="s">
        <v>165</v>
      </c>
      <c r="E39" t="s">
        <v>3</v>
      </c>
      <c r="F39" t="s">
        <v>213</v>
      </c>
      <c r="G39" t="s">
        <v>216</v>
      </c>
      <c r="H39" s="3">
        <v>4074775.6573800002</v>
      </c>
      <c r="I39" s="3">
        <v>19872.090479999999</v>
      </c>
      <c r="J39" s="3">
        <v>6104.5895099999998</v>
      </c>
      <c r="K39" s="3">
        <v>0.18715999999999999</v>
      </c>
      <c r="L39" s="3">
        <v>22726462</v>
      </c>
      <c r="M39" s="3">
        <v>10896.35072</v>
      </c>
    </row>
    <row r="40" spans="1:13" x14ac:dyDescent="0.3">
      <c r="A40">
        <v>2025</v>
      </c>
      <c r="B40" t="s">
        <v>381</v>
      </c>
      <c r="C40" t="s">
        <v>382</v>
      </c>
      <c r="D40" t="s">
        <v>165</v>
      </c>
      <c r="E40" t="s">
        <v>3</v>
      </c>
      <c r="F40" t="s">
        <v>213</v>
      </c>
      <c r="G40" t="s">
        <v>217</v>
      </c>
      <c r="H40" s="3">
        <v>32467.148969999998</v>
      </c>
      <c r="I40" s="3">
        <v>174.56653</v>
      </c>
      <c r="J40" s="3">
        <v>48.708500000000001</v>
      </c>
      <c r="K40" s="3">
        <v>0</v>
      </c>
      <c r="L40" s="3">
        <v>165394</v>
      </c>
      <c r="M40" s="3">
        <v>461.83541000000002</v>
      </c>
    </row>
    <row r="41" spans="1:13" x14ac:dyDescent="0.3">
      <c r="A41">
        <v>2025</v>
      </c>
      <c r="B41" t="s">
        <v>383</v>
      </c>
      <c r="C41" t="s">
        <v>384</v>
      </c>
      <c r="D41" t="s">
        <v>413</v>
      </c>
      <c r="E41" t="s">
        <v>3</v>
      </c>
      <c r="F41" t="s">
        <v>213</v>
      </c>
      <c r="G41" t="s">
        <v>216</v>
      </c>
      <c r="H41" s="3">
        <v>891212.32094000001</v>
      </c>
      <c r="I41" s="3">
        <v>5612.1593999999996</v>
      </c>
      <c r="J41" s="3">
        <v>78722.092869999993</v>
      </c>
      <c r="K41" s="3">
        <v>0</v>
      </c>
      <c r="L41" s="3">
        <v>5044234</v>
      </c>
      <c r="M41" s="3">
        <v>7995.2119000000002</v>
      </c>
    </row>
    <row r="42" spans="1:13" x14ac:dyDescent="0.3">
      <c r="A42">
        <v>2025</v>
      </c>
      <c r="B42" t="s">
        <v>383</v>
      </c>
      <c r="C42" t="s">
        <v>384</v>
      </c>
      <c r="D42" t="s">
        <v>413</v>
      </c>
      <c r="E42" t="s">
        <v>3</v>
      </c>
      <c r="F42" t="s">
        <v>213</v>
      </c>
      <c r="G42" t="s">
        <v>217</v>
      </c>
      <c r="H42" s="3">
        <v>159592.16928</v>
      </c>
      <c r="I42" s="3">
        <v>1107.5195100000001</v>
      </c>
      <c r="J42" s="3">
        <v>15029.05197</v>
      </c>
      <c r="K42" s="3">
        <v>0.80844000000000005</v>
      </c>
      <c r="L42" s="3">
        <v>689653</v>
      </c>
      <c r="M42" s="3">
        <v>4014.8175900000001</v>
      </c>
    </row>
    <row r="43" spans="1:13" x14ac:dyDescent="0.3">
      <c r="A43">
        <v>2025</v>
      </c>
      <c r="B43" t="s">
        <v>383</v>
      </c>
      <c r="C43" t="s">
        <v>384</v>
      </c>
      <c r="D43" t="s">
        <v>413</v>
      </c>
      <c r="E43" t="s">
        <v>7</v>
      </c>
      <c r="F43" t="s">
        <v>215</v>
      </c>
      <c r="G43" t="s">
        <v>216</v>
      </c>
      <c r="H43" s="3">
        <v>2392221.5657799998</v>
      </c>
      <c r="I43" s="3">
        <v>53204.689339999997</v>
      </c>
      <c r="J43" s="3">
        <v>239466.63808999999</v>
      </c>
      <c r="K43" s="3">
        <v>39708.327899999997</v>
      </c>
      <c r="L43" s="3">
        <v>12781141</v>
      </c>
      <c r="M43" s="3">
        <v>28929.238410000002</v>
      </c>
    </row>
    <row r="44" spans="1:13" x14ac:dyDescent="0.3">
      <c r="A44">
        <v>2025</v>
      </c>
      <c r="B44" t="s">
        <v>383</v>
      </c>
      <c r="C44" t="s">
        <v>384</v>
      </c>
      <c r="D44" t="s">
        <v>413</v>
      </c>
      <c r="E44" t="s">
        <v>7</v>
      </c>
      <c r="F44" t="s">
        <v>215</v>
      </c>
      <c r="G44" t="s">
        <v>217</v>
      </c>
      <c r="H44" s="3">
        <v>3806960.7765100002</v>
      </c>
      <c r="I44" s="3">
        <v>56763.608990000001</v>
      </c>
      <c r="J44" s="3">
        <v>355434.21516999998</v>
      </c>
      <c r="K44" s="3">
        <v>69776.946769999995</v>
      </c>
      <c r="L44" s="3">
        <v>13834218</v>
      </c>
      <c r="M44" s="3">
        <v>106681.98994</v>
      </c>
    </row>
    <row r="45" spans="1:13" x14ac:dyDescent="0.3">
      <c r="A45">
        <v>2025</v>
      </c>
      <c r="B45" t="s">
        <v>385</v>
      </c>
      <c r="C45" t="s">
        <v>386</v>
      </c>
      <c r="D45" t="s">
        <v>414</v>
      </c>
      <c r="E45" t="s">
        <v>3</v>
      </c>
      <c r="F45" t="s">
        <v>213</v>
      </c>
      <c r="G45" t="s">
        <v>216</v>
      </c>
      <c r="H45" s="3">
        <v>4127348.7311399998</v>
      </c>
      <c r="I45" s="3">
        <v>17809.992859999998</v>
      </c>
      <c r="J45" s="3">
        <v>266955.32088999997</v>
      </c>
      <c r="K45" s="3">
        <v>0.66608000000000001</v>
      </c>
      <c r="L45" s="3">
        <v>22331622</v>
      </c>
      <c r="M45" s="3">
        <v>17860.066169999998</v>
      </c>
    </row>
    <row r="46" spans="1:13" x14ac:dyDescent="0.3">
      <c r="A46">
        <v>2025</v>
      </c>
      <c r="B46" t="s">
        <v>385</v>
      </c>
      <c r="C46" t="s">
        <v>386</v>
      </c>
      <c r="D46" t="s">
        <v>414</v>
      </c>
      <c r="E46" t="s">
        <v>3</v>
      </c>
      <c r="F46" t="s">
        <v>213</v>
      </c>
      <c r="G46" t="s">
        <v>217</v>
      </c>
      <c r="H46" s="3">
        <v>262363.58133000002</v>
      </c>
      <c r="I46" s="3">
        <v>1492.64339</v>
      </c>
      <c r="J46" s="3">
        <v>19034.93044</v>
      </c>
      <c r="K46" s="3">
        <v>0</v>
      </c>
      <c r="L46" s="3">
        <v>1332799</v>
      </c>
      <c r="M46" s="3">
        <v>2701.8310099999999</v>
      </c>
    </row>
    <row r="47" spans="1:13" x14ac:dyDescent="0.3">
      <c r="A47">
        <v>2025</v>
      </c>
      <c r="B47" t="s">
        <v>385</v>
      </c>
      <c r="C47" t="s">
        <v>386</v>
      </c>
      <c r="D47" t="s">
        <v>414</v>
      </c>
      <c r="E47" t="s">
        <v>7</v>
      </c>
      <c r="F47" t="s">
        <v>215</v>
      </c>
      <c r="G47" t="s">
        <v>216</v>
      </c>
      <c r="H47" s="3">
        <v>2545060.1229900001</v>
      </c>
      <c r="I47" s="3">
        <v>84604.483640000006</v>
      </c>
      <c r="J47" s="3">
        <v>261934.81914000001</v>
      </c>
      <c r="K47" s="3">
        <v>25619.2042</v>
      </c>
      <c r="L47" s="3">
        <v>9757606</v>
      </c>
      <c r="M47" s="3">
        <v>7583.8064000000004</v>
      </c>
    </row>
    <row r="48" spans="1:13" x14ac:dyDescent="0.3">
      <c r="A48">
        <v>2025</v>
      </c>
      <c r="B48" t="s">
        <v>385</v>
      </c>
      <c r="C48" t="s">
        <v>386</v>
      </c>
      <c r="D48" t="s">
        <v>414</v>
      </c>
      <c r="E48" t="s">
        <v>7</v>
      </c>
      <c r="F48" t="s">
        <v>215</v>
      </c>
      <c r="G48" t="s">
        <v>217</v>
      </c>
      <c r="H48" s="3">
        <v>1229317.69845</v>
      </c>
      <c r="I48" s="3">
        <v>50253.233630000002</v>
      </c>
      <c r="J48" s="3">
        <v>132111.6384</v>
      </c>
      <c r="K48" s="3">
        <v>17149.886569999999</v>
      </c>
      <c r="L48" s="3">
        <v>4771237</v>
      </c>
      <c r="M48" s="3">
        <v>11177.89797</v>
      </c>
    </row>
    <row r="49" spans="1:13" x14ac:dyDescent="0.3">
      <c r="A49">
        <v>2025</v>
      </c>
      <c r="B49" t="s">
        <v>387</v>
      </c>
      <c r="C49" t="s">
        <v>388</v>
      </c>
      <c r="D49" t="s">
        <v>416</v>
      </c>
      <c r="E49" t="s">
        <v>3</v>
      </c>
      <c r="F49" t="s">
        <v>213</v>
      </c>
      <c r="G49" t="s">
        <v>216</v>
      </c>
      <c r="H49" s="3">
        <v>3033036.7028399999</v>
      </c>
      <c r="I49" s="3">
        <v>2901.5253600000001</v>
      </c>
      <c r="J49" s="3">
        <v>203794.69365999999</v>
      </c>
      <c r="K49" s="3">
        <v>0</v>
      </c>
      <c r="L49" s="3">
        <v>6091529</v>
      </c>
      <c r="M49" s="3">
        <v>114254.43722000001</v>
      </c>
    </row>
    <row r="50" spans="1:13" x14ac:dyDescent="0.3">
      <c r="A50">
        <v>2025</v>
      </c>
      <c r="B50" t="s">
        <v>387</v>
      </c>
      <c r="C50" t="s">
        <v>388</v>
      </c>
      <c r="D50" t="s">
        <v>416</v>
      </c>
      <c r="E50" t="s">
        <v>3</v>
      </c>
      <c r="F50" t="s">
        <v>213</v>
      </c>
      <c r="G50" t="s">
        <v>217</v>
      </c>
      <c r="H50" s="3">
        <v>2913416.2064999999</v>
      </c>
      <c r="I50" s="3">
        <v>3165.6848300000001</v>
      </c>
      <c r="J50" s="3">
        <v>184829.29300000001</v>
      </c>
      <c r="K50" s="3">
        <v>1.0666</v>
      </c>
      <c r="L50" s="3">
        <v>3923827</v>
      </c>
      <c r="M50" s="3">
        <v>155673.05656999999</v>
      </c>
    </row>
    <row r="51" spans="1:13" x14ac:dyDescent="0.3">
      <c r="A51">
        <v>2025</v>
      </c>
      <c r="B51" t="s">
        <v>387</v>
      </c>
      <c r="C51" t="s">
        <v>388</v>
      </c>
      <c r="D51" t="s">
        <v>416</v>
      </c>
      <c r="E51" t="s">
        <v>7</v>
      </c>
      <c r="F51" t="s">
        <v>215</v>
      </c>
      <c r="G51" t="s">
        <v>216</v>
      </c>
      <c r="H51" s="3">
        <v>2202887.7488000002</v>
      </c>
      <c r="I51" s="3">
        <v>19539.172699999999</v>
      </c>
      <c r="J51" s="3">
        <v>176318.14984999999</v>
      </c>
      <c r="K51" s="3">
        <v>55619.271760000003</v>
      </c>
      <c r="L51" s="3">
        <v>7315989</v>
      </c>
      <c r="M51" s="3">
        <v>37783.98259</v>
      </c>
    </row>
    <row r="52" spans="1:13" x14ac:dyDescent="0.3">
      <c r="A52">
        <v>2025</v>
      </c>
      <c r="B52" t="s">
        <v>387</v>
      </c>
      <c r="C52" t="s">
        <v>388</v>
      </c>
      <c r="D52" t="s">
        <v>416</v>
      </c>
      <c r="E52" t="s">
        <v>7</v>
      </c>
      <c r="F52" t="s">
        <v>215</v>
      </c>
      <c r="G52" t="s">
        <v>217</v>
      </c>
      <c r="H52" s="3">
        <v>2606015.9605299998</v>
      </c>
      <c r="I52" s="3">
        <v>23330.980439999999</v>
      </c>
      <c r="J52" s="3">
        <v>193911.38678</v>
      </c>
      <c r="K52" s="3">
        <v>64068.506110000002</v>
      </c>
      <c r="L52" s="3">
        <v>8136114</v>
      </c>
      <c r="M52" s="3">
        <v>61558.46686</v>
      </c>
    </row>
    <row r="53" spans="1:13" x14ac:dyDescent="0.3">
      <c r="A53">
        <v>2025</v>
      </c>
      <c r="B53" t="s">
        <v>389</v>
      </c>
      <c r="C53" t="s">
        <v>390</v>
      </c>
      <c r="D53" t="s">
        <v>417</v>
      </c>
      <c r="E53" t="s">
        <v>132</v>
      </c>
      <c r="F53" t="s">
        <v>214</v>
      </c>
      <c r="G53" t="s">
        <v>216</v>
      </c>
      <c r="H53" s="3">
        <v>171.46072000000001</v>
      </c>
      <c r="I53" s="3">
        <v>0</v>
      </c>
      <c r="J53" s="3">
        <v>11.201560000000001</v>
      </c>
      <c r="K53" s="3">
        <v>0</v>
      </c>
      <c r="L53" s="3">
        <v>522</v>
      </c>
      <c r="M53" s="3">
        <v>0</v>
      </c>
    </row>
    <row r="54" spans="1:13" x14ac:dyDescent="0.3">
      <c r="A54">
        <v>2025</v>
      </c>
      <c r="B54" t="s">
        <v>389</v>
      </c>
      <c r="C54" t="s">
        <v>390</v>
      </c>
      <c r="D54" t="s">
        <v>417</v>
      </c>
      <c r="E54" t="s">
        <v>132</v>
      </c>
      <c r="F54" t="s">
        <v>214</v>
      </c>
      <c r="G54" t="s">
        <v>217</v>
      </c>
      <c r="H54" s="3">
        <v>393.17047000000002</v>
      </c>
      <c r="I54" s="3">
        <v>0</v>
      </c>
      <c r="J54" s="3">
        <v>49.682479999999998</v>
      </c>
      <c r="K54" s="3">
        <v>0</v>
      </c>
      <c r="L54" s="3">
        <v>540</v>
      </c>
      <c r="M54" s="3">
        <v>3.4618000000000002</v>
      </c>
    </row>
    <row r="55" spans="1:13" x14ac:dyDescent="0.3">
      <c r="A55">
        <v>2025</v>
      </c>
      <c r="B55" t="s">
        <v>389</v>
      </c>
      <c r="C55" t="s">
        <v>390</v>
      </c>
      <c r="D55" t="s">
        <v>417</v>
      </c>
      <c r="E55" t="s">
        <v>3</v>
      </c>
      <c r="F55" t="s">
        <v>213</v>
      </c>
      <c r="G55" t="s">
        <v>216</v>
      </c>
      <c r="H55" s="3">
        <v>1313.1013700000001</v>
      </c>
      <c r="I55" s="3">
        <v>2.52427</v>
      </c>
      <c r="J55" s="3">
        <v>244.22185999999999</v>
      </c>
      <c r="K55" s="3">
        <v>0</v>
      </c>
      <c r="L55" s="3">
        <v>6303</v>
      </c>
      <c r="M55" s="3">
        <v>20.390280000000001</v>
      </c>
    </row>
    <row r="56" spans="1:13" x14ac:dyDescent="0.3">
      <c r="A56">
        <v>2025</v>
      </c>
      <c r="B56" t="s">
        <v>389</v>
      </c>
      <c r="C56" t="s">
        <v>390</v>
      </c>
      <c r="D56" t="s">
        <v>417</v>
      </c>
      <c r="E56" t="s">
        <v>3</v>
      </c>
      <c r="F56" t="s">
        <v>213</v>
      </c>
      <c r="G56" t="s">
        <v>217</v>
      </c>
      <c r="H56" s="3">
        <v>3113.94479</v>
      </c>
      <c r="I56" s="3">
        <v>3.1044999999999998</v>
      </c>
      <c r="J56" s="3">
        <v>280.46352000000002</v>
      </c>
      <c r="K56" s="3">
        <v>0</v>
      </c>
      <c r="L56" s="3">
        <v>3098</v>
      </c>
      <c r="M56" s="3">
        <v>163.34593000000001</v>
      </c>
    </row>
    <row r="57" spans="1:13" x14ac:dyDescent="0.3">
      <c r="A57">
        <v>2025</v>
      </c>
      <c r="B57" t="s">
        <v>389</v>
      </c>
      <c r="C57" t="s">
        <v>390</v>
      </c>
      <c r="D57" t="s">
        <v>417</v>
      </c>
      <c r="E57" t="s">
        <v>7</v>
      </c>
      <c r="F57" t="s">
        <v>215</v>
      </c>
      <c r="G57" t="s">
        <v>216</v>
      </c>
      <c r="H57" s="3">
        <v>2980080.4438499999</v>
      </c>
      <c r="I57" s="3">
        <v>60498.727550000003</v>
      </c>
      <c r="J57" s="3">
        <v>243104.88063999999</v>
      </c>
      <c r="K57" s="3">
        <v>20452.585029999998</v>
      </c>
      <c r="L57" s="3">
        <v>9769787</v>
      </c>
      <c r="M57" s="3">
        <v>6555.7961999999998</v>
      </c>
    </row>
    <row r="58" spans="1:13" x14ac:dyDescent="0.3">
      <c r="A58">
        <v>2025</v>
      </c>
      <c r="B58" t="s">
        <v>389</v>
      </c>
      <c r="C58" t="s">
        <v>390</v>
      </c>
      <c r="D58" t="s">
        <v>417</v>
      </c>
      <c r="E58" t="s">
        <v>7</v>
      </c>
      <c r="F58" t="s">
        <v>215</v>
      </c>
      <c r="G58" t="s">
        <v>217</v>
      </c>
      <c r="H58" s="3">
        <v>2899137.28168</v>
      </c>
      <c r="I58" s="3">
        <v>39060.607629999999</v>
      </c>
      <c r="J58" s="3">
        <v>216714.59057</v>
      </c>
      <c r="K58" s="3">
        <v>24035.244849999999</v>
      </c>
      <c r="L58" s="3">
        <v>8393289</v>
      </c>
      <c r="M58" s="3">
        <v>29508.698680000001</v>
      </c>
    </row>
    <row r="59" spans="1:13" x14ac:dyDescent="0.3">
      <c r="A59">
        <v>2025</v>
      </c>
      <c r="B59" t="s">
        <v>391</v>
      </c>
      <c r="C59" t="s">
        <v>392</v>
      </c>
      <c r="D59" t="s">
        <v>419</v>
      </c>
      <c r="E59" t="s">
        <v>3</v>
      </c>
      <c r="F59" t="s">
        <v>213</v>
      </c>
      <c r="G59" t="s">
        <v>216</v>
      </c>
      <c r="H59" s="3">
        <v>1596500.3941800001</v>
      </c>
      <c r="I59" s="3">
        <v>7758.8777899999995</v>
      </c>
      <c r="J59" s="3">
        <v>92371.037469999996</v>
      </c>
      <c r="K59" s="3">
        <v>0</v>
      </c>
      <c r="L59" s="3">
        <v>7953590</v>
      </c>
      <c r="M59" s="3">
        <v>31605.265459999999</v>
      </c>
    </row>
    <row r="60" spans="1:13" x14ac:dyDescent="0.3">
      <c r="A60">
        <v>2025</v>
      </c>
      <c r="B60" t="s">
        <v>391</v>
      </c>
      <c r="C60" t="s">
        <v>392</v>
      </c>
      <c r="D60" t="s">
        <v>419</v>
      </c>
      <c r="E60" t="s">
        <v>3</v>
      </c>
      <c r="F60" t="s">
        <v>213</v>
      </c>
      <c r="G60" t="s">
        <v>217</v>
      </c>
      <c r="H60" s="3">
        <v>1051527.4517399999</v>
      </c>
      <c r="I60" s="3">
        <v>5048.1918699999997</v>
      </c>
      <c r="J60" s="3">
        <v>61631.88407</v>
      </c>
      <c r="K60" s="3">
        <v>0</v>
      </c>
      <c r="L60" s="3">
        <v>3876432</v>
      </c>
      <c r="M60" s="3">
        <v>34243.393600000003</v>
      </c>
    </row>
    <row r="61" spans="1:13" x14ac:dyDescent="0.3">
      <c r="A61">
        <v>2025</v>
      </c>
      <c r="B61" t="s">
        <v>391</v>
      </c>
      <c r="C61" t="s">
        <v>392</v>
      </c>
      <c r="D61" t="s">
        <v>419</v>
      </c>
      <c r="E61" t="s">
        <v>7</v>
      </c>
      <c r="F61" t="s">
        <v>215</v>
      </c>
      <c r="G61" t="s">
        <v>216</v>
      </c>
      <c r="H61" s="3">
        <v>729569.26898000005</v>
      </c>
      <c r="I61" s="3">
        <v>13711.470729999999</v>
      </c>
      <c r="J61" s="3">
        <v>153575.83103999999</v>
      </c>
      <c r="K61" s="3">
        <v>18524.365860000002</v>
      </c>
      <c r="L61" s="3">
        <v>2418863</v>
      </c>
      <c r="M61" s="3">
        <v>3186.2264300000002</v>
      </c>
    </row>
    <row r="62" spans="1:13" x14ac:dyDescent="0.3">
      <c r="A62">
        <v>2025</v>
      </c>
      <c r="B62" t="s">
        <v>391</v>
      </c>
      <c r="C62" t="s">
        <v>392</v>
      </c>
      <c r="D62" t="s">
        <v>419</v>
      </c>
      <c r="E62" t="s">
        <v>7</v>
      </c>
      <c r="F62" t="s">
        <v>215</v>
      </c>
      <c r="G62" t="s">
        <v>217</v>
      </c>
      <c r="H62" s="3">
        <v>385514.92427000002</v>
      </c>
      <c r="I62" s="3">
        <v>5670.91255</v>
      </c>
      <c r="J62" s="3">
        <v>32273.59433</v>
      </c>
      <c r="K62" s="3">
        <v>8645.0751099999998</v>
      </c>
      <c r="L62" s="3">
        <v>1758565</v>
      </c>
      <c r="M62" s="3">
        <v>4576.3893399999997</v>
      </c>
    </row>
    <row r="63" spans="1:13" x14ac:dyDescent="0.3">
      <c r="A63">
        <v>2025</v>
      </c>
      <c r="B63" t="s">
        <v>393</v>
      </c>
      <c r="C63" t="s">
        <v>394</v>
      </c>
      <c r="D63" t="s">
        <v>420</v>
      </c>
      <c r="E63" t="s">
        <v>3</v>
      </c>
      <c r="F63" t="s">
        <v>213</v>
      </c>
      <c r="G63" t="s">
        <v>216</v>
      </c>
      <c r="H63" s="3">
        <v>157290.98942999999</v>
      </c>
      <c r="I63" s="3">
        <v>3292.8381899999999</v>
      </c>
      <c r="J63" s="3">
        <v>13682.182790000001</v>
      </c>
      <c r="K63" s="3">
        <v>0</v>
      </c>
      <c r="L63" s="3">
        <v>753245</v>
      </c>
      <c r="M63" s="3">
        <v>690.22439999999995</v>
      </c>
    </row>
    <row r="64" spans="1:13" x14ac:dyDescent="0.3">
      <c r="A64">
        <v>2025</v>
      </c>
      <c r="B64" t="s">
        <v>393</v>
      </c>
      <c r="C64" t="s">
        <v>394</v>
      </c>
      <c r="D64" t="s">
        <v>420</v>
      </c>
      <c r="E64" t="s">
        <v>3</v>
      </c>
      <c r="F64" t="s">
        <v>213</v>
      </c>
      <c r="G64" t="s">
        <v>217</v>
      </c>
      <c r="H64" s="3">
        <v>41406.969960000002</v>
      </c>
      <c r="I64" s="3">
        <v>590.34779000000003</v>
      </c>
      <c r="J64" s="3">
        <v>3636.58826</v>
      </c>
      <c r="K64" s="3">
        <v>0</v>
      </c>
      <c r="L64" s="3">
        <v>188985</v>
      </c>
      <c r="M64" s="3">
        <v>530.98185999999998</v>
      </c>
    </row>
    <row r="65" spans="1:13" x14ac:dyDescent="0.3">
      <c r="A65">
        <v>2025</v>
      </c>
      <c r="B65" t="s">
        <v>393</v>
      </c>
      <c r="C65" t="s">
        <v>394</v>
      </c>
      <c r="D65" t="s">
        <v>420</v>
      </c>
      <c r="E65" t="s">
        <v>7</v>
      </c>
      <c r="F65" t="s">
        <v>215</v>
      </c>
      <c r="G65" t="s">
        <v>216</v>
      </c>
      <c r="H65" s="3">
        <v>221011.19751999999</v>
      </c>
      <c r="I65" s="3">
        <v>4735.4609399999999</v>
      </c>
      <c r="J65" s="3">
        <v>19148.000380000001</v>
      </c>
      <c r="K65" s="3">
        <v>3976.8440799999998</v>
      </c>
      <c r="L65" s="3">
        <v>1012417</v>
      </c>
      <c r="M65" s="3">
        <v>763.29859999999996</v>
      </c>
    </row>
    <row r="66" spans="1:13" x14ac:dyDescent="0.3">
      <c r="A66">
        <v>2025</v>
      </c>
      <c r="B66" t="s">
        <v>393</v>
      </c>
      <c r="C66" t="s">
        <v>394</v>
      </c>
      <c r="D66" t="s">
        <v>420</v>
      </c>
      <c r="E66" t="s">
        <v>7</v>
      </c>
      <c r="F66" t="s">
        <v>215</v>
      </c>
      <c r="G66" t="s">
        <v>217</v>
      </c>
      <c r="H66" s="3">
        <v>160615.53529</v>
      </c>
      <c r="I66" s="3">
        <v>3896.0209300000001</v>
      </c>
      <c r="J66" s="3">
        <v>13387.37671</v>
      </c>
      <c r="K66" s="3">
        <v>3354.4708900000001</v>
      </c>
      <c r="L66" s="3">
        <v>704339</v>
      </c>
      <c r="M66" s="3">
        <v>1081.53817</v>
      </c>
    </row>
    <row r="67" spans="1:13" x14ac:dyDescent="0.3">
      <c r="A67">
        <v>2025</v>
      </c>
      <c r="B67" t="s">
        <v>395</v>
      </c>
      <c r="C67" t="s">
        <v>396</v>
      </c>
      <c r="D67" t="s">
        <v>421</v>
      </c>
      <c r="E67" t="s">
        <v>3</v>
      </c>
      <c r="F67" t="s">
        <v>213</v>
      </c>
      <c r="G67" t="s">
        <v>216</v>
      </c>
      <c r="H67" s="3">
        <v>994206.85974999995</v>
      </c>
      <c r="I67" s="3">
        <v>3991.1784600000001</v>
      </c>
      <c r="J67" s="3">
        <v>78256.316479999994</v>
      </c>
      <c r="K67" s="3">
        <v>0.32221</v>
      </c>
      <c r="L67" s="3">
        <v>6208765</v>
      </c>
      <c r="M67" s="3">
        <v>15515.10679</v>
      </c>
    </row>
    <row r="68" spans="1:13" x14ac:dyDescent="0.3">
      <c r="A68">
        <v>2025</v>
      </c>
      <c r="B68" t="s">
        <v>395</v>
      </c>
      <c r="C68" t="s">
        <v>396</v>
      </c>
      <c r="D68" t="s">
        <v>421</v>
      </c>
      <c r="E68" t="s">
        <v>3</v>
      </c>
      <c r="F68" t="s">
        <v>213</v>
      </c>
      <c r="G68" t="s">
        <v>217</v>
      </c>
      <c r="H68" s="3">
        <v>1515639.69056</v>
      </c>
      <c r="I68" s="3">
        <v>3558.85032</v>
      </c>
      <c r="J68" s="3">
        <v>132055.40530000001</v>
      </c>
      <c r="K68" s="3">
        <v>2.1504099999999999</v>
      </c>
      <c r="L68" s="3">
        <v>3605364</v>
      </c>
      <c r="M68" s="3">
        <v>59147.479509999997</v>
      </c>
    </row>
    <row r="69" spans="1:13" x14ac:dyDescent="0.3">
      <c r="A69">
        <v>2025</v>
      </c>
      <c r="B69" t="s">
        <v>395</v>
      </c>
      <c r="C69" t="s">
        <v>396</v>
      </c>
      <c r="D69" t="s">
        <v>421</v>
      </c>
      <c r="E69" t="s">
        <v>7</v>
      </c>
      <c r="F69" t="s">
        <v>215</v>
      </c>
      <c r="G69" t="s">
        <v>216</v>
      </c>
      <c r="H69" s="3">
        <v>5697355.0992599996</v>
      </c>
      <c r="I69" s="3">
        <v>40081.35254</v>
      </c>
      <c r="J69" s="3">
        <v>404159.0502</v>
      </c>
      <c r="K69" s="3">
        <v>64819.976119999999</v>
      </c>
      <c r="L69" s="3">
        <v>19385598</v>
      </c>
      <c r="M69" s="3">
        <v>52469.529459999998</v>
      </c>
    </row>
    <row r="70" spans="1:13" x14ac:dyDescent="0.3">
      <c r="A70">
        <v>2025</v>
      </c>
      <c r="B70" t="s">
        <v>395</v>
      </c>
      <c r="C70" t="s">
        <v>396</v>
      </c>
      <c r="D70" t="s">
        <v>421</v>
      </c>
      <c r="E70" t="s">
        <v>7</v>
      </c>
      <c r="F70" t="s">
        <v>215</v>
      </c>
      <c r="G70" t="s">
        <v>217</v>
      </c>
      <c r="H70" s="3">
        <v>15338902.25691</v>
      </c>
      <c r="I70" s="3">
        <v>63555.629719999997</v>
      </c>
      <c r="J70" s="3">
        <v>1127541.71697</v>
      </c>
      <c r="K70" s="3">
        <v>211811.30327</v>
      </c>
      <c r="L70" s="3">
        <v>36410720</v>
      </c>
      <c r="M70" s="3">
        <v>310390.70040999999</v>
      </c>
    </row>
    <row r="71" spans="1:13" x14ac:dyDescent="0.3">
      <c r="A71">
        <v>2025</v>
      </c>
      <c r="B71" t="s">
        <v>397</v>
      </c>
      <c r="C71" t="s">
        <v>398</v>
      </c>
      <c r="D71" t="s">
        <v>423</v>
      </c>
      <c r="E71" t="s">
        <v>3</v>
      </c>
      <c r="F71" t="s">
        <v>213</v>
      </c>
      <c r="G71" t="s">
        <v>216</v>
      </c>
      <c r="H71" s="3">
        <v>410426.19391999999</v>
      </c>
      <c r="I71" s="3">
        <v>4249.6672399999998</v>
      </c>
      <c r="J71" s="3">
        <v>18508.354780000001</v>
      </c>
      <c r="K71" s="3">
        <v>0</v>
      </c>
      <c r="L71" s="3">
        <v>2658871</v>
      </c>
      <c r="M71" s="3">
        <v>2684.1030999999998</v>
      </c>
    </row>
    <row r="72" spans="1:13" x14ac:dyDescent="0.3">
      <c r="A72">
        <v>2025</v>
      </c>
      <c r="B72" t="s">
        <v>397</v>
      </c>
      <c r="C72" t="s">
        <v>398</v>
      </c>
      <c r="D72" t="s">
        <v>423</v>
      </c>
      <c r="E72" t="s">
        <v>3</v>
      </c>
      <c r="F72" t="s">
        <v>213</v>
      </c>
      <c r="G72" t="s">
        <v>217</v>
      </c>
      <c r="H72" s="3">
        <v>81130.643330000006</v>
      </c>
      <c r="I72" s="3">
        <v>1095.5237999999999</v>
      </c>
      <c r="J72" s="3">
        <v>4015.0814300000002</v>
      </c>
      <c r="K72" s="3">
        <v>0</v>
      </c>
      <c r="L72" s="3">
        <v>436749</v>
      </c>
      <c r="M72" s="3">
        <v>2114.6466700000001</v>
      </c>
    </row>
    <row r="73" spans="1:13" x14ac:dyDescent="0.3">
      <c r="A73">
        <v>2025</v>
      </c>
      <c r="B73" t="s">
        <v>397</v>
      </c>
      <c r="C73" t="s">
        <v>398</v>
      </c>
      <c r="D73" t="s">
        <v>423</v>
      </c>
      <c r="E73" t="s">
        <v>7</v>
      </c>
      <c r="F73" t="s">
        <v>215</v>
      </c>
      <c r="G73" t="s">
        <v>216</v>
      </c>
      <c r="H73" s="3">
        <v>17562358.093520001</v>
      </c>
      <c r="I73" s="3">
        <v>504776.71646999998</v>
      </c>
      <c r="J73" s="3">
        <v>2052520.51391</v>
      </c>
      <c r="K73" s="3">
        <v>237111.11798000001</v>
      </c>
      <c r="L73" s="3">
        <v>70266021</v>
      </c>
      <c r="M73" s="3">
        <v>43561.439270000003</v>
      </c>
    </row>
    <row r="74" spans="1:13" x14ac:dyDescent="0.3">
      <c r="A74">
        <v>2025</v>
      </c>
      <c r="B74" t="s">
        <v>397</v>
      </c>
      <c r="C74" t="s">
        <v>398</v>
      </c>
      <c r="D74" t="s">
        <v>423</v>
      </c>
      <c r="E74" t="s">
        <v>7</v>
      </c>
      <c r="F74" t="s">
        <v>215</v>
      </c>
      <c r="G74" t="s">
        <v>217</v>
      </c>
      <c r="H74" s="3">
        <v>9428944.3754500002</v>
      </c>
      <c r="I74" s="3">
        <v>265748.89594000002</v>
      </c>
      <c r="J74" s="3">
        <v>1009127.5239499999</v>
      </c>
      <c r="K74" s="3">
        <v>147792.05280999999</v>
      </c>
      <c r="L74" s="3">
        <v>35698707</v>
      </c>
      <c r="M74" s="3">
        <v>90879.055940000006</v>
      </c>
    </row>
    <row r="75" spans="1:13" x14ac:dyDescent="0.3">
      <c r="A75">
        <v>2025</v>
      </c>
      <c r="B75" t="s">
        <v>399</v>
      </c>
      <c r="C75" t="s">
        <v>400</v>
      </c>
      <c r="D75" t="s">
        <v>425</v>
      </c>
      <c r="E75" t="s">
        <v>132</v>
      </c>
      <c r="F75" t="s">
        <v>214</v>
      </c>
      <c r="G75" t="s">
        <v>216</v>
      </c>
      <c r="H75" s="3">
        <v>14008648.227229999</v>
      </c>
      <c r="I75" s="3">
        <v>5122.6117700000004</v>
      </c>
      <c r="J75" s="3">
        <v>352244.62172</v>
      </c>
      <c r="K75" s="3">
        <v>243.43898999999999</v>
      </c>
      <c r="L75" s="3">
        <v>47509705</v>
      </c>
      <c r="M75" s="3">
        <v>61333.671329999997</v>
      </c>
    </row>
    <row r="76" spans="1:13" x14ac:dyDescent="0.3">
      <c r="A76">
        <v>2025</v>
      </c>
      <c r="B76" t="s">
        <v>399</v>
      </c>
      <c r="C76" t="s">
        <v>400</v>
      </c>
      <c r="D76" t="s">
        <v>425</v>
      </c>
      <c r="E76" t="s">
        <v>132</v>
      </c>
      <c r="F76" t="s">
        <v>214</v>
      </c>
      <c r="G76" t="s">
        <v>217</v>
      </c>
      <c r="H76" s="3">
        <v>17217436.687410001</v>
      </c>
      <c r="I76" s="3">
        <v>3179.36976</v>
      </c>
      <c r="J76" s="3">
        <v>281550.20467000001</v>
      </c>
      <c r="K76" s="3">
        <v>176.20075</v>
      </c>
      <c r="L76" s="3">
        <v>44777335</v>
      </c>
      <c r="M76" s="3">
        <v>159796.68925</v>
      </c>
    </row>
    <row r="77" spans="1:13" x14ac:dyDescent="0.3">
      <c r="A77">
        <v>2025</v>
      </c>
      <c r="B77" t="s">
        <v>399</v>
      </c>
      <c r="C77" t="s">
        <v>400</v>
      </c>
      <c r="D77" t="s">
        <v>425</v>
      </c>
      <c r="E77" t="s">
        <v>3</v>
      </c>
      <c r="F77" t="s">
        <v>213</v>
      </c>
      <c r="G77" t="s">
        <v>216</v>
      </c>
      <c r="H77" s="3">
        <v>1562797.35733</v>
      </c>
      <c r="I77" s="3">
        <v>6519.7788499999997</v>
      </c>
      <c r="J77" s="3">
        <v>140900.14032999999</v>
      </c>
      <c r="K77" s="3">
        <v>9424.7908299999999</v>
      </c>
      <c r="L77" s="3">
        <v>9822606</v>
      </c>
      <c r="M77" s="3">
        <v>11714.063249999999</v>
      </c>
    </row>
    <row r="78" spans="1:13" x14ac:dyDescent="0.3">
      <c r="A78">
        <v>2025</v>
      </c>
      <c r="B78" t="s">
        <v>399</v>
      </c>
      <c r="C78" t="s">
        <v>400</v>
      </c>
      <c r="D78" t="s">
        <v>425</v>
      </c>
      <c r="E78" t="s">
        <v>3</v>
      </c>
      <c r="F78" t="s">
        <v>213</v>
      </c>
      <c r="G78" t="s">
        <v>217</v>
      </c>
      <c r="H78" s="3">
        <v>1047845.64909</v>
      </c>
      <c r="I78" s="3">
        <v>2935.7069000000001</v>
      </c>
      <c r="J78" s="3">
        <v>74383.958580000006</v>
      </c>
      <c r="K78" s="3">
        <v>6739.0245000000004</v>
      </c>
      <c r="L78" s="3">
        <v>3595556</v>
      </c>
      <c r="M78" s="3">
        <v>33987.704709999998</v>
      </c>
    </row>
    <row r="79" spans="1:13" x14ac:dyDescent="0.3">
      <c r="A79">
        <v>2025</v>
      </c>
      <c r="B79" t="s">
        <v>399</v>
      </c>
      <c r="C79" t="s">
        <v>400</v>
      </c>
      <c r="D79" t="s">
        <v>425</v>
      </c>
      <c r="E79" t="s">
        <v>7</v>
      </c>
      <c r="F79" t="s">
        <v>215</v>
      </c>
      <c r="G79" t="s">
        <v>216</v>
      </c>
      <c r="H79" s="3">
        <v>6108125.6567500001</v>
      </c>
      <c r="I79" s="3">
        <v>33561.312290000002</v>
      </c>
      <c r="J79" s="3">
        <v>381854.04613999999</v>
      </c>
      <c r="K79" s="3">
        <v>24696.704760000001</v>
      </c>
      <c r="L79" s="3">
        <v>23336490</v>
      </c>
      <c r="M79" s="3">
        <v>44804.200100000002</v>
      </c>
    </row>
    <row r="80" spans="1:13" x14ac:dyDescent="0.3">
      <c r="A80">
        <v>2025</v>
      </c>
      <c r="B80" t="s">
        <v>399</v>
      </c>
      <c r="C80" t="s">
        <v>400</v>
      </c>
      <c r="D80" t="s">
        <v>425</v>
      </c>
      <c r="E80" t="s">
        <v>7</v>
      </c>
      <c r="F80" t="s">
        <v>215</v>
      </c>
      <c r="G80" t="s">
        <v>217</v>
      </c>
      <c r="H80" s="3">
        <v>10554572.024180001</v>
      </c>
      <c r="I80" s="3">
        <v>37805.653230000004</v>
      </c>
      <c r="J80" s="3">
        <v>599636.31700000004</v>
      </c>
      <c r="K80" s="3">
        <v>43133.188370000003</v>
      </c>
      <c r="L80" s="3">
        <v>32253473</v>
      </c>
      <c r="M80" s="3">
        <v>161772.06059000001</v>
      </c>
    </row>
    <row r="81" spans="1:13" x14ac:dyDescent="0.3">
      <c r="A81">
        <v>2024</v>
      </c>
      <c r="B81" t="s">
        <v>363</v>
      </c>
      <c r="C81" t="s">
        <v>364</v>
      </c>
      <c r="D81" t="s">
        <v>403</v>
      </c>
      <c r="E81" t="s">
        <v>3</v>
      </c>
      <c r="F81" t="s">
        <v>213</v>
      </c>
      <c r="G81" t="s">
        <v>216</v>
      </c>
      <c r="H81" s="3">
        <v>531508.34563999996</v>
      </c>
      <c r="I81" s="3">
        <v>1702.88895</v>
      </c>
      <c r="J81" s="3">
        <v>3375.1775600000001</v>
      </c>
      <c r="K81" s="3">
        <v>0</v>
      </c>
      <c r="L81" s="3">
        <v>3789594</v>
      </c>
      <c r="M81" s="3">
        <v>14655.89155</v>
      </c>
    </row>
    <row r="82" spans="1:13" x14ac:dyDescent="0.3">
      <c r="A82">
        <v>2024</v>
      </c>
      <c r="B82" t="s">
        <v>363</v>
      </c>
      <c r="C82" t="s">
        <v>364</v>
      </c>
      <c r="D82" t="s">
        <v>403</v>
      </c>
      <c r="E82" t="s">
        <v>3</v>
      </c>
      <c r="F82" t="s">
        <v>213</v>
      </c>
      <c r="G82" t="s">
        <v>217</v>
      </c>
      <c r="H82" s="3">
        <v>114719.39475000001</v>
      </c>
      <c r="I82" s="3">
        <v>222.11819</v>
      </c>
      <c r="J82" s="3">
        <v>534.78008</v>
      </c>
      <c r="K82" s="3">
        <v>0</v>
      </c>
      <c r="L82" s="3">
        <v>688732</v>
      </c>
      <c r="M82" s="3">
        <v>10562.956399999999</v>
      </c>
    </row>
    <row r="83" spans="1:13" x14ac:dyDescent="0.3">
      <c r="A83">
        <v>2024</v>
      </c>
      <c r="B83" t="s">
        <v>363</v>
      </c>
      <c r="C83" t="s">
        <v>364</v>
      </c>
      <c r="D83" t="s">
        <v>403</v>
      </c>
      <c r="E83" t="s">
        <v>7</v>
      </c>
      <c r="F83" t="s">
        <v>215</v>
      </c>
      <c r="G83" t="s">
        <v>216</v>
      </c>
      <c r="H83" s="3">
        <v>85241.697060000006</v>
      </c>
      <c r="I83" s="3">
        <v>365.02703000000002</v>
      </c>
      <c r="J83" s="3">
        <v>8576.6136600000009</v>
      </c>
      <c r="K83" s="3">
        <v>754.77662999999995</v>
      </c>
      <c r="L83" s="3">
        <v>385948</v>
      </c>
      <c r="M83" s="3">
        <v>341.02364999999998</v>
      </c>
    </row>
    <row r="84" spans="1:13" x14ac:dyDescent="0.3">
      <c r="A84">
        <v>2024</v>
      </c>
      <c r="B84" t="s">
        <v>363</v>
      </c>
      <c r="C84" t="s">
        <v>364</v>
      </c>
      <c r="D84" t="s">
        <v>403</v>
      </c>
      <c r="E84" t="s">
        <v>7</v>
      </c>
      <c r="F84" t="s">
        <v>215</v>
      </c>
      <c r="G84" t="s">
        <v>217</v>
      </c>
      <c r="H84" s="3">
        <v>62486.818780000001</v>
      </c>
      <c r="I84" s="3">
        <v>256.34163999999998</v>
      </c>
      <c r="J84" s="3">
        <v>5985.7153099999996</v>
      </c>
      <c r="K84" s="3">
        <v>745.19617000000005</v>
      </c>
      <c r="L84" s="3">
        <v>222776</v>
      </c>
      <c r="M84" s="3">
        <v>1252.84247</v>
      </c>
    </row>
    <row r="85" spans="1:13" x14ac:dyDescent="0.3">
      <c r="A85">
        <v>2024</v>
      </c>
      <c r="B85" t="s">
        <v>365</v>
      </c>
      <c r="C85" t="s">
        <v>366</v>
      </c>
      <c r="D85" t="s">
        <v>404</v>
      </c>
      <c r="E85" t="s">
        <v>3</v>
      </c>
      <c r="F85" t="s">
        <v>213</v>
      </c>
      <c r="G85" t="s">
        <v>216</v>
      </c>
      <c r="H85" s="3">
        <v>1715161.4672399999</v>
      </c>
      <c r="I85" s="3">
        <v>13583.412630000001</v>
      </c>
      <c r="J85" s="3">
        <v>173520.07433999999</v>
      </c>
      <c r="K85" s="3">
        <v>0</v>
      </c>
      <c r="L85" s="3">
        <v>9769573</v>
      </c>
      <c r="M85" s="3">
        <v>7495.3899099999999</v>
      </c>
    </row>
    <row r="86" spans="1:13" x14ac:dyDescent="0.3">
      <c r="A86">
        <v>2024</v>
      </c>
      <c r="B86" t="s">
        <v>365</v>
      </c>
      <c r="C86" t="s">
        <v>366</v>
      </c>
      <c r="D86" t="s">
        <v>404</v>
      </c>
      <c r="E86" t="s">
        <v>3</v>
      </c>
      <c r="F86" t="s">
        <v>213</v>
      </c>
      <c r="G86" t="s">
        <v>217</v>
      </c>
      <c r="H86" s="3">
        <v>409527.55657000002</v>
      </c>
      <c r="I86" s="3">
        <v>1404.8727899999999</v>
      </c>
      <c r="J86" s="3">
        <v>41899.73257</v>
      </c>
      <c r="K86" s="3">
        <v>0</v>
      </c>
      <c r="L86" s="3">
        <v>2254096</v>
      </c>
      <c r="M86" s="3">
        <v>4839.0529999999999</v>
      </c>
    </row>
    <row r="87" spans="1:13" x14ac:dyDescent="0.3">
      <c r="A87">
        <v>2024</v>
      </c>
      <c r="B87" t="s">
        <v>365</v>
      </c>
      <c r="C87" t="s">
        <v>366</v>
      </c>
      <c r="D87" t="s">
        <v>404</v>
      </c>
      <c r="E87" t="s">
        <v>7</v>
      </c>
      <c r="F87" t="s">
        <v>215</v>
      </c>
      <c r="G87" t="s">
        <v>216</v>
      </c>
      <c r="H87" s="3">
        <v>1119023.02153</v>
      </c>
      <c r="I87" s="3">
        <v>33667.882969999999</v>
      </c>
      <c r="J87" s="3">
        <v>156191.77127999999</v>
      </c>
      <c r="K87" s="3">
        <v>11890.110409999999</v>
      </c>
      <c r="L87" s="3">
        <v>4092379</v>
      </c>
      <c r="M87" s="3">
        <v>2374.8756100000001</v>
      </c>
    </row>
    <row r="88" spans="1:13" x14ac:dyDescent="0.3">
      <c r="A88">
        <v>2024</v>
      </c>
      <c r="B88" t="s">
        <v>365</v>
      </c>
      <c r="C88" t="s">
        <v>366</v>
      </c>
      <c r="D88" t="s">
        <v>404</v>
      </c>
      <c r="E88" t="s">
        <v>7</v>
      </c>
      <c r="F88" t="s">
        <v>215</v>
      </c>
      <c r="G88" t="s">
        <v>217</v>
      </c>
      <c r="H88" s="3">
        <v>713961.27202999999</v>
      </c>
      <c r="I88" s="3">
        <v>23967.495849999999</v>
      </c>
      <c r="J88" s="3">
        <v>90803.492639999997</v>
      </c>
      <c r="K88" s="3">
        <v>8259.3559600000008</v>
      </c>
      <c r="L88" s="3">
        <v>2517619</v>
      </c>
      <c r="M88" s="3">
        <v>5579.2191499999999</v>
      </c>
    </row>
    <row r="89" spans="1:13" x14ac:dyDescent="0.3">
      <c r="A89">
        <v>2024</v>
      </c>
      <c r="B89" t="s">
        <v>367</v>
      </c>
      <c r="C89" t="s">
        <v>368</v>
      </c>
      <c r="D89" t="s">
        <v>405</v>
      </c>
      <c r="E89" t="s">
        <v>3</v>
      </c>
      <c r="F89" t="s">
        <v>213</v>
      </c>
      <c r="G89" t="s">
        <v>216</v>
      </c>
      <c r="H89" s="3">
        <v>380670.07708999998</v>
      </c>
      <c r="I89" s="3">
        <v>17029.234039999999</v>
      </c>
      <c r="J89" s="3">
        <v>8554.7916800000003</v>
      </c>
      <c r="K89" s="3">
        <v>0</v>
      </c>
      <c r="L89" s="3">
        <v>2353950</v>
      </c>
      <c r="M89" s="3">
        <v>1759.0987299999999</v>
      </c>
    </row>
    <row r="90" spans="1:13" x14ac:dyDescent="0.3">
      <c r="A90">
        <v>2024</v>
      </c>
      <c r="B90" t="s">
        <v>367</v>
      </c>
      <c r="C90" t="s">
        <v>368</v>
      </c>
      <c r="D90" t="s">
        <v>405</v>
      </c>
      <c r="E90" t="s">
        <v>3</v>
      </c>
      <c r="F90" t="s">
        <v>213</v>
      </c>
      <c r="G90" t="s">
        <v>217</v>
      </c>
      <c r="H90" s="3">
        <v>191006.89180000001</v>
      </c>
      <c r="I90" s="3">
        <v>5310.9853199999998</v>
      </c>
      <c r="J90" s="3">
        <v>7093.4666100000004</v>
      </c>
      <c r="K90" s="3">
        <v>0</v>
      </c>
      <c r="L90" s="3">
        <v>1084333</v>
      </c>
      <c r="M90" s="3">
        <v>3667.8465000000001</v>
      </c>
    </row>
    <row r="91" spans="1:13" x14ac:dyDescent="0.3">
      <c r="A91">
        <v>2024</v>
      </c>
      <c r="B91" t="s">
        <v>367</v>
      </c>
      <c r="C91" t="s">
        <v>368</v>
      </c>
      <c r="D91" t="s">
        <v>405</v>
      </c>
      <c r="E91" t="s">
        <v>7</v>
      </c>
      <c r="F91" t="s">
        <v>215</v>
      </c>
      <c r="G91" t="s">
        <v>216</v>
      </c>
      <c r="H91" s="3">
        <v>239497.07250000001</v>
      </c>
      <c r="I91" s="3">
        <v>19244.89676</v>
      </c>
      <c r="J91" s="3">
        <v>27125.010719999998</v>
      </c>
      <c r="K91" s="3">
        <v>3608.8475600000002</v>
      </c>
      <c r="L91" s="3">
        <v>878541</v>
      </c>
      <c r="M91" s="3">
        <v>544.58623</v>
      </c>
    </row>
    <row r="92" spans="1:13" x14ac:dyDescent="0.3">
      <c r="A92">
        <v>2024</v>
      </c>
      <c r="B92" t="s">
        <v>367</v>
      </c>
      <c r="C92" t="s">
        <v>368</v>
      </c>
      <c r="D92" t="s">
        <v>405</v>
      </c>
      <c r="E92" t="s">
        <v>7</v>
      </c>
      <c r="F92" t="s">
        <v>215</v>
      </c>
      <c r="G92" t="s">
        <v>217</v>
      </c>
      <c r="H92" s="3">
        <v>227938.04678</v>
      </c>
      <c r="I92" s="3">
        <v>15356.519060000001</v>
      </c>
      <c r="J92" s="3">
        <v>25081.801090000001</v>
      </c>
      <c r="K92" s="3">
        <v>3395.8770100000002</v>
      </c>
      <c r="L92" s="3">
        <v>801698</v>
      </c>
      <c r="M92" s="3">
        <v>2420.8943199999999</v>
      </c>
    </row>
    <row r="93" spans="1:13" x14ac:dyDescent="0.3">
      <c r="A93">
        <v>2024</v>
      </c>
      <c r="B93" t="s">
        <v>369</v>
      </c>
      <c r="C93" t="s">
        <v>370</v>
      </c>
      <c r="D93" t="s">
        <v>406</v>
      </c>
      <c r="E93" t="s">
        <v>3</v>
      </c>
      <c r="F93" t="s">
        <v>213</v>
      </c>
      <c r="G93" t="s">
        <v>216</v>
      </c>
      <c r="H93" s="3">
        <v>433339.79845</v>
      </c>
      <c r="I93" s="3">
        <v>4197.0359699999999</v>
      </c>
      <c r="J93" s="3">
        <v>39394.728260000004</v>
      </c>
      <c r="K93" s="3">
        <v>0</v>
      </c>
      <c r="L93" s="3">
        <v>2725545</v>
      </c>
      <c r="M93" s="3">
        <v>2035.1198400000001</v>
      </c>
    </row>
    <row r="94" spans="1:13" x14ac:dyDescent="0.3">
      <c r="A94">
        <v>2024</v>
      </c>
      <c r="B94" t="s">
        <v>369</v>
      </c>
      <c r="C94" t="s">
        <v>370</v>
      </c>
      <c r="D94" t="s">
        <v>406</v>
      </c>
      <c r="E94" t="s">
        <v>3</v>
      </c>
      <c r="F94" t="s">
        <v>213</v>
      </c>
      <c r="G94" t="s">
        <v>217</v>
      </c>
      <c r="H94" s="3">
        <v>25184.005379999999</v>
      </c>
      <c r="I94" s="3">
        <v>306.67128000000002</v>
      </c>
      <c r="J94" s="3">
        <v>2427.6682500000002</v>
      </c>
      <c r="K94" s="3">
        <v>0</v>
      </c>
      <c r="L94" s="3">
        <v>124333</v>
      </c>
      <c r="M94" s="3">
        <v>501.59195</v>
      </c>
    </row>
    <row r="95" spans="1:13" x14ac:dyDescent="0.3">
      <c r="A95">
        <v>2024</v>
      </c>
      <c r="B95" t="s">
        <v>369</v>
      </c>
      <c r="C95" t="s">
        <v>370</v>
      </c>
      <c r="D95" t="s">
        <v>406</v>
      </c>
      <c r="E95" t="s">
        <v>7</v>
      </c>
      <c r="F95" t="s">
        <v>215</v>
      </c>
      <c r="G95" t="s">
        <v>216</v>
      </c>
      <c r="H95" s="3">
        <v>156146.18192999999</v>
      </c>
      <c r="I95" s="3">
        <v>2603.0623799999998</v>
      </c>
      <c r="J95" s="3">
        <v>15025.118049999999</v>
      </c>
      <c r="K95" s="3">
        <v>2039.0421799999999</v>
      </c>
      <c r="L95" s="3">
        <v>708503</v>
      </c>
      <c r="M95" s="3">
        <v>495.66986000000003</v>
      </c>
    </row>
    <row r="96" spans="1:13" x14ac:dyDescent="0.3">
      <c r="A96">
        <v>2024</v>
      </c>
      <c r="B96" t="s">
        <v>369</v>
      </c>
      <c r="C96" t="s">
        <v>370</v>
      </c>
      <c r="D96" t="s">
        <v>406</v>
      </c>
      <c r="E96" t="s">
        <v>7</v>
      </c>
      <c r="F96" t="s">
        <v>215</v>
      </c>
      <c r="G96" t="s">
        <v>217</v>
      </c>
      <c r="H96" s="3">
        <v>104320.21056000001</v>
      </c>
      <c r="I96" s="3">
        <v>1536.0878700000001</v>
      </c>
      <c r="J96" s="3">
        <v>9974.8761400000003</v>
      </c>
      <c r="K96" s="3">
        <v>1342.8867700000001</v>
      </c>
      <c r="L96" s="3">
        <v>419593</v>
      </c>
      <c r="M96" s="3">
        <v>1415.7156</v>
      </c>
    </row>
    <row r="97" spans="1:13" x14ac:dyDescent="0.3">
      <c r="A97">
        <v>2024</v>
      </c>
      <c r="B97" t="s">
        <v>371</v>
      </c>
      <c r="C97" t="s">
        <v>372</v>
      </c>
      <c r="D97" t="s">
        <v>407</v>
      </c>
      <c r="E97" t="s">
        <v>3</v>
      </c>
      <c r="F97" t="s">
        <v>213</v>
      </c>
      <c r="G97" t="s">
        <v>216</v>
      </c>
      <c r="H97" s="3">
        <v>238327.85250000001</v>
      </c>
      <c r="I97" s="3">
        <v>47205.03888</v>
      </c>
      <c r="J97" s="3">
        <v>25225.060079999999</v>
      </c>
      <c r="K97" s="3">
        <v>0</v>
      </c>
      <c r="L97" s="3">
        <v>1249285</v>
      </c>
      <c r="M97" s="3">
        <v>942.91944999999998</v>
      </c>
    </row>
    <row r="98" spans="1:13" x14ac:dyDescent="0.3">
      <c r="A98">
        <v>2024</v>
      </c>
      <c r="B98" t="s">
        <v>371</v>
      </c>
      <c r="C98" t="s">
        <v>372</v>
      </c>
      <c r="D98" t="s">
        <v>407</v>
      </c>
      <c r="E98" t="s">
        <v>3</v>
      </c>
      <c r="F98" t="s">
        <v>213</v>
      </c>
      <c r="G98" t="s">
        <v>217</v>
      </c>
      <c r="H98" s="3">
        <v>29367.607479999999</v>
      </c>
      <c r="I98" s="3">
        <v>378.64585</v>
      </c>
      <c r="J98" s="3">
        <v>3048.8472499999998</v>
      </c>
      <c r="K98" s="3">
        <v>0</v>
      </c>
      <c r="L98" s="3">
        <v>167408</v>
      </c>
      <c r="M98" s="3">
        <v>319.46159</v>
      </c>
    </row>
    <row r="99" spans="1:13" x14ac:dyDescent="0.3">
      <c r="A99">
        <v>2024</v>
      </c>
      <c r="B99" t="s">
        <v>371</v>
      </c>
      <c r="C99" t="s">
        <v>372</v>
      </c>
      <c r="D99" t="s">
        <v>407</v>
      </c>
      <c r="E99" t="s">
        <v>7</v>
      </c>
      <c r="F99" t="s">
        <v>215</v>
      </c>
      <c r="G99" t="s">
        <v>216</v>
      </c>
      <c r="H99" s="3">
        <v>125497.66033</v>
      </c>
      <c r="I99" s="3">
        <v>37417.150690000002</v>
      </c>
      <c r="J99" s="3">
        <v>15652.726189999999</v>
      </c>
      <c r="K99" s="3">
        <v>2129.7759799999999</v>
      </c>
      <c r="L99" s="3">
        <v>442511</v>
      </c>
      <c r="M99" s="3">
        <v>332.01965000000001</v>
      </c>
    </row>
    <row r="100" spans="1:13" x14ac:dyDescent="0.3">
      <c r="A100">
        <v>2024</v>
      </c>
      <c r="B100" t="s">
        <v>371</v>
      </c>
      <c r="C100" t="s">
        <v>372</v>
      </c>
      <c r="D100" t="s">
        <v>407</v>
      </c>
      <c r="E100" t="s">
        <v>7</v>
      </c>
      <c r="F100" t="s">
        <v>215</v>
      </c>
      <c r="G100" t="s">
        <v>217</v>
      </c>
      <c r="H100" s="3">
        <v>56900.226699999999</v>
      </c>
      <c r="I100" s="3">
        <v>7636.5266600000004</v>
      </c>
      <c r="J100" s="3">
        <v>6991.0080099999996</v>
      </c>
      <c r="K100" s="3">
        <v>797.55647999999997</v>
      </c>
      <c r="L100" s="3">
        <v>197475</v>
      </c>
      <c r="M100" s="3">
        <v>576.54813000000001</v>
      </c>
    </row>
    <row r="101" spans="1:13" x14ac:dyDescent="0.3">
      <c r="A101">
        <v>2024</v>
      </c>
      <c r="B101" t="s">
        <v>373</v>
      </c>
      <c r="C101" t="s">
        <v>374</v>
      </c>
      <c r="D101" t="s">
        <v>408</v>
      </c>
      <c r="E101" t="s">
        <v>3</v>
      </c>
      <c r="F101" t="s">
        <v>213</v>
      </c>
      <c r="G101" t="s">
        <v>216</v>
      </c>
      <c r="H101" s="3">
        <v>519701.82062000001</v>
      </c>
      <c r="I101" s="3">
        <v>10153.155409999999</v>
      </c>
      <c r="J101" s="3">
        <v>40785.361259999998</v>
      </c>
      <c r="K101" s="3">
        <v>0</v>
      </c>
      <c r="L101" s="3">
        <v>2784477</v>
      </c>
      <c r="M101" s="3">
        <v>1616.9558300000001</v>
      </c>
    </row>
    <row r="102" spans="1:13" x14ac:dyDescent="0.3">
      <c r="A102">
        <v>2024</v>
      </c>
      <c r="B102" t="s">
        <v>373</v>
      </c>
      <c r="C102" t="s">
        <v>374</v>
      </c>
      <c r="D102" t="s">
        <v>408</v>
      </c>
      <c r="E102" t="s">
        <v>3</v>
      </c>
      <c r="F102" t="s">
        <v>213</v>
      </c>
      <c r="G102" t="s">
        <v>217</v>
      </c>
      <c r="H102" s="3">
        <v>21417.18952</v>
      </c>
      <c r="I102" s="3">
        <v>141.97092000000001</v>
      </c>
      <c r="J102" s="3">
        <v>1089.30034</v>
      </c>
      <c r="K102" s="3">
        <v>0</v>
      </c>
      <c r="L102" s="3">
        <v>118064</v>
      </c>
      <c r="M102" s="3">
        <v>244.26070999999999</v>
      </c>
    </row>
    <row r="103" spans="1:13" x14ac:dyDescent="0.3">
      <c r="A103">
        <v>2024</v>
      </c>
      <c r="B103" t="s">
        <v>373</v>
      </c>
      <c r="C103" t="s">
        <v>374</v>
      </c>
      <c r="D103" t="s">
        <v>408</v>
      </c>
      <c r="E103" t="s">
        <v>7</v>
      </c>
      <c r="F103" t="s">
        <v>215</v>
      </c>
      <c r="G103" t="s">
        <v>216</v>
      </c>
      <c r="H103" s="3">
        <v>6368.7067299999999</v>
      </c>
      <c r="I103" s="3">
        <v>391.88677999999999</v>
      </c>
      <c r="J103" s="3">
        <v>648.73135000000002</v>
      </c>
      <c r="K103" s="3">
        <v>81.423079999999999</v>
      </c>
      <c r="L103" s="3">
        <v>27792</v>
      </c>
      <c r="M103" s="3">
        <v>8.2704500000000003</v>
      </c>
    </row>
    <row r="104" spans="1:13" x14ac:dyDescent="0.3">
      <c r="A104">
        <v>2024</v>
      </c>
      <c r="B104" t="s">
        <v>373</v>
      </c>
      <c r="C104" t="s">
        <v>374</v>
      </c>
      <c r="D104" t="s">
        <v>408</v>
      </c>
      <c r="E104" t="s">
        <v>7</v>
      </c>
      <c r="F104" t="s">
        <v>215</v>
      </c>
      <c r="G104" t="s">
        <v>217</v>
      </c>
      <c r="H104" s="3">
        <v>3575.2960499999999</v>
      </c>
      <c r="I104" s="3">
        <v>303.60806000000002</v>
      </c>
      <c r="J104" s="3">
        <v>399.91192999999998</v>
      </c>
      <c r="K104" s="3">
        <v>74.947140000000005</v>
      </c>
      <c r="L104" s="3">
        <v>12895</v>
      </c>
      <c r="M104" s="3">
        <v>44.925350000000002</v>
      </c>
    </row>
    <row r="105" spans="1:13" x14ac:dyDescent="0.3">
      <c r="A105">
        <v>2024</v>
      </c>
      <c r="B105" t="s">
        <v>375</v>
      </c>
      <c r="C105" t="s">
        <v>376</v>
      </c>
      <c r="D105" t="s">
        <v>409</v>
      </c>
      <c r="E105" t="s">
        <v>3</v>
      </c>
      <c r="F105" t="s">
        <v>213</v>
      </c>
      <c r="G105" t="s">
        <v>216</v>
      </c>
      <c r="H105" s="3">
        <v>1581249.40808</v>
      </c>
      <c r="I105" s="3">
        <v>31194.448479999999</v>
      </c>
      <c r="J105" s="3">
        <v>167503.95165999999</v>
      </c>
      <c r="K105" s="3">
        <v>14.02553</v>
      </c>
      <c r="L105" s="3">
        <v>6561486</v>
      </c>
      <c r="M105" s="3">
        <v>6136.7636499999999</v>
      </c>
    </row>
    <row r="106" spans="1:13" x14ac:dyDescent="0.3">
      <c r="A106">
        <v>2024</v>
      </c>
      <c r="B106" t="s">
        <v>375</v>
      </c>
      <c r="C106" t="s">
        <v>376</v>
      </c>
      <c r="D106" t="s">
        <v>409</v>
      </c>
      <c r="E106" t="s">
        <v>3</v>
      </c>
      <c r="F106" t="s">
        <v>213</v>
      </c>
      <c r="G106" t="s">
        <v>217</v>
      </c>
      <c r="H106" s="3">
        <v>227909.27176</v>
      </c>
      <c r="I106" s="3">
        <v>1357.5401300000001</v>
      </c>
      <c r="J106" s="3">
        <v>25843.861120000001</v>
      </c>
      <c r="K106" s="3">
        <v>24.850449999999999</v>
      </c>
      <c r="L106" s="3">
        <v>977428</v>
      </c>
      <c r="M106" s="3">
        <v>2469.4676800000002</v>
      </c>
    </row>
    <row r="107" spans="1:13" x14ac:dyDescent="0.3">
      <c r="A107">
        <v>2024</v>
      </c>
      <c r="B107" t="s">
        <v>375</v>
      </c>
      <c r="C107" t="s">
        <v>376</v>
      </c>
      <c r="D107" t="s">
        <v>409</v>
      </c>
      <c r="E107" t="s">
        <v>7</v>
      </c>
      <c r="F107" t="s">
        <v>215</v>
      </c>
      <c r="G107" t="s">
        <v>216</v>
      </c>
      <c r="H107" s="3">
        <v>4308952.0955400001</v>
      </c>
      <c r="I107" s="3">
        <v>174184.45801999999</v>
      </c>
      <c r="J107" s="3">
        <v>591819.00352999999</v>
      </c>
      <c r="K107" s="3">
        <v>36285.64892</v>
      </c>
      <c r="L107" s="3">
        <v>13004204</v>
      </c>
      <c r="M107" s="3">
        <v>9068.4724800000004</v>
      </c>
    </row>
    <row r="108" spans="1:13" x14ac:dyDescent="0.3">
      <c r="A108">
        <v>2024</v>
      </c>
      <c r="B108" t="s">
        <v>375</v>
      </c>
      <c r="C108" t="s">
        <v>376</v>
      </c>
      <c r="D108" t="s">
        <v>409</v>
      </c>
      <c r="E108" t="s">
        <v>7</v>
      </c>
      <c r="F108" t="s">
        <v>215</v>
      </c>
      <c r="G108" t="s">
        <v>217</v>
      </c>
      <c r="H108" s="3">
        <v>2372351.8008699999</v>
      </c>
      <c r="I108" s="3">
        <v>100360.39353</v>
      </c>
      <c r="J108" s="3">
        <v>343588.86077999999</v>
      </c>
      <c r="K108" s="3">
        <v>22572.00301</v>
      </c>
      <c r="L108" s="3">
        <v>7065530</v>
      </c>
      <c r="M108" s="3">
        <v>17043.743760000001</v>
      </c>
    </row>
    <row r="109" spans="1:13" x14ac:dyDescent="0.3">
      <c r="A109">
        <v>2024</v>
      </c>
      <c r="B109" t="s">
        <v>377</v>
      </c>
      <c r="C109" t="s">
        <v>378</v>
      </c>
      <c r="D109" t="s">
        <v>410</v>
      </c>
      <c r="E109" t="s">
        <v>3</v>
      </c>
      <c r="F109" t="s">
        <v>213</v>
      </c>
      <c r="G109" t="s">
        <v>216</v>
      </c>
      <c r="H109" s="3">
        <v>6100259.5526799997</v>
      </c>
      <c r="I109" s="3">
        <v>86364.210990000007</v>
      </c>
      <c r="J109" s="3">
        <v>589242.38659000001</v>
      </c>
      <c r="K109" s="3">
        <v>2.85066</v>
      </c>
      <c r="L109" s="3">
        <v>34254540</v>
      </c>
      <c r="M109" s="3">
        <v>26036.93045</v>
      </c>
    </row>
    <row r="110" spans="1:13" x14ac:dyDescent="0.3">
      <c r="A110">
        <v>2024</v>
      </c>
      <c r="B110" t="s">
        <v>377</v>
      </c>
      <c r="C110" t="s">
        <v>378</v>
      </c>
      <c r="D110" t="s">
        <v>410</v>
      </c>
      <c r="E110" t="s">
        <v>3</v>
      </c>
      <c r="F110" t="s">
        <v>213</v>
      </c>
      <c r="G110" t="s">
        <v>217</v>
      </c>
      <c r="H110" s="3">
        <v>347300.83386000001</v>
      </c>
      <c r="I110" s="3">
        <v>8089.1828800000003</v>
      </c>
      <c r="J110" s="3">
        <v>34894.020479999999</v>
      </c>
      <c r="K110" s="3">
        <v>0</v>
      </c>
      <c r="L110" s="3">
        <v>1669124</v>
      </c>
      <c r="M110" s="3">
        <v>5074.0414499999997</v>
      </c>
    </row>
    <row r="111" spans="1:13" x14ac:dyDescent="0.3">
      <c r="A111">
        <v>2024</v>
      </c>
      <c r="B111" t="s">
        <v>377</v>
      </c>
      <c r="C111" t="s">
        <v>378</v>
      </c>
      <c r="D111" t="s">
        <v>410</v>
      </c>
      <c r="E111" t="s">
        <v>7</v>
      </c>
      <c r="F111" t="s">
        <v>215</v>
      </c>
      <c r="G111" t="s">
        <v>216</v>
      </c>
      <c r="H111" s="3">
        <v>3745143.57846</v>
      </c>
      <c r="I111" s="3">
        <v>99353.310010000001</v>
      </c>
      <c r="J111" s="3">
        <v>429818.92090999999</v>
      </c>
      <c r="K111" s="3">
        <v>32496.786329999999</v>
      </c>
      <c r="L111" s="3">
        <v>13629424</v>
      </c>
      <c r="M111" s="3">
        <v>8404.9022399999994</v>
      </c>
    </row>
    <row r="112" spans="1:13" x14ac:dyDescent="0.3">
      <c r="A112">
        <v>2024</v>
      </c>
      <c r="B112" t="s">
        <v>377</v>
      </c>
      <c r="C112" t="s">
        <v>378</v>
      </c>
      <c r="D112" t="s">
        <v>410</v>
      </c>
      <c r="E112" t="s">
        <v>7</v>
      </c>
      <c r="F112" t="s">
        <v>215</v>
      </c>
      <c r="G112" t="s">
        <v>217</v>
      </c>
      <c r="H112" s="3">
        <v>1001413.24683</v>
      </c>
      <c r="I112" s="3">
        <v>23996.925279999999</v>
      </c>
      <c r="J112" s="3">
        <v>109061.97911</v>
      </c>
      <c r="K112" s="3">
        <v>9709.8683700000001</v>
      </c>
      <c r="L112" s="3">
        <v>3440656</v>
      </c>
      <c r="M112" s="3">
        <v>9213.7176299999992</v>
      </c>
    </row>
    <row r="113" spans="1:13" x14ac:dyDescent="0.3">
      <c r="A113">
        <v>2024</v>
      </c>
      <c r="B113" t="s">
        <v>379</v>
      </c>
      <c r="C113" t="s">
        <v>380</v>
      </c>
      <c r="D113" t="s">
        <v>411</v>
      </c>
      <c r="E113" t="s">
        <v>3</v>
      </c>
      <c r="F113" t="s">
        <v>213</v>
      </c>
      <c r="G113" t="s">
        <v>216</v>
      </c>
      <c r="H113" s="3">
        <v>574.95425</v>
      </c>
      <c r="I113" s="3">
        <v>0</v>
      </c>
      <c r="J113" s="3">
        <v>15.95138</v>
      </c>
      <c r="K113" s="3">
        <v>0</v>
      </c>
      <c r="L113" s="3">
        <v>3754</v>
      </c>
      <c r="M113" s="3">
        <v>2.5139999999999998</v>
      </c>
    </row>
    <row r="114" spans="1:13" x14ac:dyDescent="0.3">
      <c r="A114">
        <v>2024</v>
      </c>
      <c r="B114" t="s">
        <v>379</v>
      </c>
      <c r="C114" t="s">
        <v>380</v>
      </c>
      <c r="D114" t="s">
        <v>411</v>
      </c>
      <c r="E114" t="s">
        <v>3</v>
      </c>
      <c r="F114" t="s">
        <v>213</v>
      </c>
      <c r="G114" t="s">
        <v>217</v>
      </c>
      <c r="H114" s="3">
        <v>79.226370000000003</v>
      </c>
      <c r="I114" s="3">
        <v>0</v>
      </c>
      <c r="J114" s="3">
        <v>4.1953199999999997</v>
      </c>
      <c r="K114" s="3">
        <v>0</v>
      </c>
      <c r="L114" s="3">
        <v>604</v>
      </c>
      <c r="M114" s="3">
        <v>2.0059999999999998</v>
      </c>
    </row>
    <row r="115" spans="1:13" x14ac:dyDescent="0.3">
      <c r="A115">
        <v>2024</v>
      </c>
      <c r="B115" t="s">
        <v>379</v>
      </c>
      <c r="C115" t="s">
        <v>380</v>
      </c>
      <c r="D115" t="s">
        <v>411</v>
      </c>
      <c r="E115" t="s">
        <v>7</v>
      </c>
      <c r="F115" t="s">
        <v>215</v>
      </c>
      <c r="G115" t="s">
        <v>216</v>
      </c>
      <c r="H115" s="3">
        <v>956827.67969999998</v>
      </c>
      <c r="I115" s="3">
        <v>5729.4801100000004</v>
      </c>
      <c r="J115" s="3">
        <v>136127.78854000001</v>
      </c>
      <c r="K115" s="3">
        <v>4212.1388200000001</v>
      </c>
      <c r="L115" s="3">
        <v>3066195</v>
      </c>
      <c r="M115" s="3">
        <v>2017.98055</v>
      </c>
    </row>
    <row r="116" spans="1:13" x14ac:dyDescent="0.3">
      <c r="A116">
        <v>2024</v>
      </c>
      <c r="B116" t="s">
        <v>379</v>
      </c>
      <c r="C116" t="s">
        <v>380</v>
      </c>
      <c r="D116" t="s">
        <v>411</v>
      </c>
      <c r="E116" t="s">
        <v>7</v>
      </c>
      <c r="F116" t="s">
        <v>215</v>
      </c>
      <c r="G116" t="s">
        <v>217</v>
      </c>
      <c r="H116" s="3">
        <v>309939.88238999998</v>
      </c>
      <c r="I116" s="3">
        <v>1550.88102</v>
      </c>
      <c r="J116" s="3">
        <v>43690.12096</v>
      </c>
      <c r="K116" s="3">
        <v>1851.95542</v>
      </c>
      <c r="L116" s="3">
        <v>949368</v>
      </c>
      <c r="M116" s="3">
        <v>2629.29079</v>
      </c>
    </row>
    <row r="117" spans="1:13" x14ac:dyDescent="0.3">
      <c r="A117">
        <v>2024</v>
      </c>
      <c r="B117" t="s">
        <v>381</v>
      </c>
      <c r="C117" t="s">
        <v>382</v>
      </c>
      <c r="D117" t="s">
        <v>165</v>
      </c>
      <c r="E117" t="s">
        <v>3</v>
      </c>
      <c r="F117" t="s">
        <v>213</v>
      </c>
      <c r="G117" t="s">
        <v>216</v>
      </c>
      <c r="H117" s="3">
        <v>3988861.4800900002</v>
      </c>
      <c r="I117" s="3">
        <v>19901.370760000002</v>
      </c>
      <c r="J117" s="3">
        <v>5416.9571999999998</v>
      </c>
      <c r="K117" s="3">
        <v>0</v>
      </c>
      <c r="L117" s="3">
        <v>22825737</v>
      </c>
      <c r="M117" s="3">
        <v>12739.54509</v>
      </c>
    </row>
    <row r="118" spans="1:13" x14ac:dyDescent="0.3">
      <c r="A118">
        <v>2024</v>
      </c>
      <c r="B118" t="s">
        <v>381</v>
      </c>
      <c r="C118" t="s">
        <v>382</v>
      </c>
      <c r="D118" t="s">
        <v>165</v>
      </c>
      <c r="E118" t="s">
        <v>3</v>
      </c>
      <c r="F118" t="s">
        <v>213</v>
      </c>
      <c r="G118" t="s">
        <v>217</v>
      </c>
      <c r="H118" s="3">
        <v>29950.90294</v>
      </c>
      <c r="I118" s="3">
        <v>134.53297000000001</v>
      </c>
      <c r="J118" s="3">
        <v>46.812980000000003</v>
      </c>
      <c r="K118" s="3">
        <v>0</v>
      </c>
      <c r="L118" s="3">
        <v>153281</v>
      </c>
      <c r="M118" s="3">
        <v>478.16703000000001</v>
      </c>
    </row>
    <row r="119" spans="1:13" x14ac:dyDescent="0.3">
      <c r="A119">
        <v>2024</v>
      </c>
      <c r="B119" t="s">
        <v>383</v>
      </c>
      <c r="C119" t="s">
        <v>384</v>
      </c>
      <c r="D119" t="s">
        <v>413</v>
      </c>
      <c r="E119" t="s">
        <v>3</v>
      </c>
      <c r="F119" t="s">
        <v>213</v>
      </c>
      <c r="G119" t="s">
        <v>216</v>
      </c>
      <c r="H119" s="3">
        <v>859297.05082</v>
      </c>
      <c r="I119" s="3">
        <v>9877.0067400000007</v>
      </c>
      <c r="J119" s="3">
        <v>76956.048630000005</v>
      </c>
      <c r="K119" s="3">
        <v>0</v>
      </c>
      <c r="L119" s="3">
        <v>5113203</v>
      </c>
      <c r="M119" s="3">
        <v>7456.4429700000001</v>
      </c>
    </row>
    <row r="120" spans="1:13" x14ac:dyDescent="0.3">
      <c r="A120">
        <v>2024</v>
      </c>
      <c r="B120" t="s">
        <v>383</v>
      </c>
      <c r="C120" t="s">
        <v>384</v>
      </c>
      <c r="D120" t="s">
        <v>413</v>
      </c>
      <c r="E120" t="s">
        <v>3</v>
      </c>
      <c r="F120" t="s">
        <v>213</v>
      </c>
      <c r="G120" t="s">
        <v>217</v>
      </c>
      <c r="H120" s="3">
        <v>155117.89382999999</v>
      </c>
      <c r="I120" s="3">
        <v>1807.35421</v>
      </c>
      <c r="J120" s="3">
        <v>14769.06609</v>
      </c>
      <c r="K120" s="3">
        <v>0</v>
      </c>
      <c r="L120" s="3">
        <v>698428</v>
      </c>
      <c r="M120" s="3">
        <v>4034.8115299999999</v>
      </c>
    </row>
    <row r="121" spans="1:13" x14ac:dyDescent="0.3">
      <c r="A121">
        <v>2024</v>
      </c>
      <c r="B121" t="s">
        <v>383</v>
      </c>
      <c r="C121" t="s">
        <v>384</v>
      </c>
      <c r="D121" t="s">
        <v>413</v>
      </c>
      <c r="E121" t="s">
        <v>7</v>
      </c>
      <c r="F121" t="s">
        <v>215</v>
      </c>
      <c r="G121" t="s">
        <v>216</v>
      </c>
      <c r="H121" s="3">
        <v>2321957.7358499998</v>
      </c>
      <c r="I121" s="3">
        <v>53910.450839999998</v>
      </c>
      <c r="J121" s="3">
        <v>240515.19099</v>
      </c>
      <c r="K121" s="3">
        <v>36350.911670000001</v>
      </c>
      <c r="L121" s="3">
        <v>12912612</v>
      </c>
      <c r="M121" s="3">
        <v>27324.821019999999</v>
      </c>
    </row>
    <row r="122" spans="1:13" x14ac:dyDescent="0.3">
      <c r="A122">
        <v>2024</v>
      </c>
      <c r="B122" t="s">
        <v>383</v>
      </c>
      <c r="C122" t="s">
        <v>384</v>
      </c>
      <c r="D122" t="s">
        <v>413</v>
      </c>
      <c r="E122" t="s">
        <v>7</v>
      </c>
      <c r="F122" t="s">
        <v>215</v>
      </c>
      <c r="G122" t="s">
        <v>217</v>
      </c>
      <c r="H122" s="3">
        <v>3746096.0368900001</v>
      </c>
      <c r="I122" s="3">
        <v>65411.917999999998</v>
      </c>
      <c r="J122" s="3">
        <v>361841.51759</v>
      </c>
      <c r="K122" s="3">
        <v>60447.344779999999</v>
      </c>
      <c r="L122" s="3">
        <v>14134457</v>
      </c>
      <c r="M122" s="3">
        <v>107784.87880000001</v>
      </c>
    </row>
    <row r="123" spans="1:13" x14ac:dyDescent="0.3">
      <c r="A123">
        <v>2024</v>
      </c>
      <c r="B123" t="s">
        <v>385</v>
      </c>
      <c r="C123" t="s">
        <v>386</v>
      </c>
      <c r="D123" t="s">
        <v>414</v>
      </c>
      <c r="E123" t="s">
        <v>3</v>
      </c>
      <c r="F123" t="s">
        <v>213</v>
      </c>
      <c r="G123" t="s">
        <v>216</v>
      </c>
      <c r="H123" s="3">
        <v>3949357.9806900001</v>
      </c>
      <c r="I123" s="3">
        <v>20911.39689</v>
      </c>
      <c r="J123" s="3">
        <v>258863.91584</v>
      </c>
      <c r="K123" s="3">
        <v>0</v>
      </c>
      <c r="L123" s="3">
        <v>22137481</v>
      </c>
      <c r="M123" s="3">
        <v>16922.375700000001</v>
      </c>
    </row>
    <row r="124" spans="1:13" x14ac:dyDescent="0.3">
      <c r="A124">
        <v>2024</v>
      </c>
      <c r="B124" t="s">
        <v>385</v>
      </c>
      <c r="C124" t="s">
        <v>386</v>
      </c>
      <c r="D124" t="s">
        <v>414</v>
      </c>
      <c r="E124" t="s">
        <v>3</v>
      </c>
      <c r="F124" t="s">
        <v>213</v>
      </c>
      <c r="G124" t="s">
        <v>217</v>
      </c>
      <c r="H124" s="3">
        <v>253633.45225</v>
      </c>
      <c r="I124" s="3">
        <v>2517.9323899999999</v>
      </c>
      <c r="J124" s="3">
        <v>18968.252670000002</v>
      </c>
      <c r="K124" s="3">
        <v>0</v>
      </c>
      <c r="L124" s="3">
        <v>1335818</v>
      </c>
      <c r="M124" s="3">
        <v>2669.60689</v>
      </c>
    </row>
    <row r="125" spans="1:13" x14ac:dyDescent="0.3">
      <c r="A125">
        <v>2024</v>
      </c>
      <c r="B125" t="s">
        <v>385</v>
      </c>
      <c r="C125" t="s">
        <v>386</v>
      </c>
      <c r="D125" t="s">
        <v>414</v>
      </c>
      <c r="E125" t="s">
        <v>7</v>
      </c>
      <c r="F125" t="s">
        <v>215</v>
      </c>
      <c r="G125" t="s">
        <v>216</v>
      </c>
      <c r="H125" s="3">
        <v>2473618.7448800001</v>
      </c>
      <c r="I125" s="3">
        <v>42835.000010000003</v>
      </c>
      <c r="J125" s="3">
        <v>249892.62348000001</v>
      </c>
      <c r="K125" s="3">
        <v>23951.889729999999</v>
      </c>
      <c r="L125" s="3">
        <v>9885465</v>
      </c>
      <c r="M125" s="3">
        <v>7266.8240800000003</v>
      </c>
    </row>
    <row r="126" spans="1:13" x14ac:dyDescent="0.3">
      <c r="A126">
        <v>2024</v>
      </c>
      <c r="B126" t="s">
        <v>385</v>
      </c>
      <c r="C126" t="s">
        <v>386</v>
      </c>
      <c r="D126" t="s">
        <v>414</v>
      </c>
      <c r="E126" t="s">
        <v>7</v>
      </c>
      <c r="F126" t="s">
        <v>215</v>
      </c>
      <c r="G126" t="s">
        <v>217</v>
      </c>
      <c r="H126" s="3">
        <v>1201615.3960299999</v>
      </c>
      <c r="I126" s="3">
        <v>22583.258529999999</v>
      </c>
      <c r="J126" s="3">
        <v>122053.9586</v>
      </c>
      <c r="K126" s="3">
        <v>14135.05348</v>
      </c>
      <c r="L126" s="3">
        <v>4934644</v>
      </c>
      <c r="M126" s="3">
        <v>10882.844789999999</v>
      </c>
    </row>
    <row r="127" spans="1:13" x14ac:dyDescent="0.3">
      <c r="A127">
        <v>2024</v>
      </c>
      <c r="B127" t="s">
        <v>387</v>
      </c>
      <c r="C127" t="s">
        <v>388</v>
      </c>
      <c r="D127" t="s">
        <v>416</v>
      </c>
      <c r="E127" t="s">
        <v>3</v>
      </c>
      <c r="F127" t="s">
        <v>213</v>
      </c>
      <c r="G127" t="s">
        <v>216</v>
      </c>
      <c r="H127" s="3">
        <v>2826394.69961</v>
      </c>
      <c r="I127" s="3">
        <v>3523.3896300000001</v>
      </c>
      <c r="J127" s="3">
        <v>192897.10589000001</v>
      </c>
      <c r="K127" s="3">
        <v>1.0489599999999999</v>
      </c>
      <c r="L127" s="3">
        <v>6009522</v>
      </c>
      <c r="M127" s="3">
        <v>109081.02828</v>
      </c>
    </row>
    <row r="128" spans="1:13" x14ac:dyDescent="0.3">
      <c r="A128">
        <v>2024</v>
      </c>
      <c r="B128" t="s">
        <v>387</v>
      </c>
      <c r="C128" t="s">
        <v>388</v>
      </c>
      <c r="D128" t="s">
        <v>416</v>
      </c>
      <c r="E128" t="s">
        <v>3</v>
      </c>
      <c r="F128" t="s">
        <v>213</v>
      </c>
      <c r="G128" t="s">
        <v>217</v>
      </c>
      <c r="H128" s="3">
        <v>2825771.6656599999</v>
      </c>
      <c r="I128" s="3">
        <v>3319.4815199999998</v>
      </c>
      <c r="J128" s="3">
        <v>159814.93525000001</v>
      </c>
      <c r="K128" s="3">
        <v>2.7810000000000001E-2</v>
      </c>
      <c r="L128" s="3">
        <v>4012890</v>
      </c>
      <c r="M128" s="3">
        <v>157651.72777</v>
      </c>
    </row>
    <row r="129" spans="1:13" x14ac:dyDescent="0.3">
      <c r="A129">
        <v>2024</v>
      </c>
      <c r="B129" t="s">
        <v>387</v>
      </c>
      <c r="C129" t="s">
        <v>388</v>
      </c>
      <c r="D129" t="s">
        <v>416</v>
      </c>
      <c r="E129" t="s">
        <v>7</v>
      </c>
      <c r="F129" t="s">
        <v>215</v>
      </c>
      <c r="G129" t="s">
        <v>216</v>
      </c>
      <c r="H129" s="3">
        <v>2112882.13827</v>
      </c>
      <c r="I129" s="3">
        <v>20773.64919</v>
      </c>
      <c r="J129" s="3">
        <v>174590.41209</v>
      </c>
      <c r="K129" s="3">
        <v>56087.493569999999</v>
      </c>
      <c r="L129" s="3">
        <v>7255289</v>
      </c>
      <c r="M129" s="3">
        <v>37613.822670000001</v>
      </c>
    </row>
    <row r="130" spans="1:13" x14ac:dyDescent="0.3">
      <c r="A130">
        <v>2024</v>
      </c>
      <c r="B130" t="s">
        <v>387</v>
      </c>
      <c r="C130" t="s">
        <v>388</v>
      </c>
      <c r="D130" t="s">
        <v>416</v>
      </c>
      <c r="E130" t="s">
        <v>7</v>
      </c>
      <c r="F130" t="s">
        <v>215</v>
      </c>
      <c r="G130" t="s">
        <v>217</v>
      </c>
      <c r="H130" s="3">
        <v>2522975.2938700002</v>
      </c>
      <c r="I130" s="3">
        <v>16992.143090000001</v>
      </c>
      <c r="J130" s="3">
        <v>194301.32996999999</v>
      </c>
      <c r="K130" s="3">
        <v>65377.355060000002</v>
      </c>
      <c r="L130" s="3">
        <v>8109515</v>
      </c>
      <c r="M130" s="3">
        <v>62680.414669999998</v>
      </c>
    </row>
    <row r="131" spans="1:13" x14ac:dyDescent="0.3">
      <c r="A131">
        <v>2024</v>
      </c>
      <c r="B131" t="s">
        <v>389</v>
      </c>
      <c r="C131" t="s">
        <v>390</v>
      </c>
      <c r="D131" t="s">
        <v>417</v>
      </c>
      <c r="E131" t="s">
        <v>132</v>
      </c>
      <c r="F131" t="s">
        <v>214</v>
      </c>
      <c r="G131" t="s">
        <v>216</v>
      </c>
      <c r="H131" s="3">
        <v>193.65911</v>
      </c>
      <c r="I131" s="3">
        <v>0</v>
      </c>
      <c r="J131" s="3">
        <v>12.13011</v>
      </c>
      <c r="K131" s="3">
        <v>0</v>
      </c>
      <c r="L131" s="3">
        <v>611</v>
      </c>
      <c r="M131" s="3">
        <v>0</v>
      </c>
    </row>
    <row r="132" spans="1:13" x14ac:dyDescent="0.3">
      <c r="A132">
        <v>2024</v>
      </c>
      <c r="B132" t="s">
        <v>389</v>
      </c>
      <c r="C132" t="s">
        <v>390</v>
      </c>
      <c r="D132" t="s">
        <v>417</v>
      </c>
      <c r="E132" t="s">
        <v>132</v>
      </c>
      <c r="F132" t="s">
        <v>214</v>
      </c>
      <c r="G132" t="s">
        <v>217</v>
      </c>
      <c r="H132" s="3">
        <v>502.23712999999998</v>
      </c>
      <c r="I132" s="3">
        <v>0</v>
      </c>
      <c r="J132" s="3">
        <v>43.03481</v>
      </c>
      <c r="K132" s="3">
        <v>0</v>
      </c>
      <c r="L132" s="3">
        <v>993</v>
      </c>
      <c r="M132" s="3">
        <v>2.9830000000000001</v>
      </c>
    </row>
    <row r="133" spans="1:13" x14ac:dyDescent="0.3">
      <c r="A133">
        <v>2024</v>
      </c>
      <c r="B133" t="s">
        <v>389</v>
      </c>
      <c r="C133" t="s">
        <v>390</v>
      </c>
      <c r="D133" t="s">
        <v>417</v>
      </c>
      <c r="E133" t="s">
        <v>3</v>
      </c>
      <c r="F133" t="s">
        <v>213</v>
      </c>
      <c r="G133" t="s">
        <v>216</v>
      </c>
      <c r="H133" s="3">
        <v>1017.58099</v>
      </c>
      <c r="I133" s="3">
        <v>17.709309999999999</v>
      </c>
      <c r="J133" s="3">
        <v>207.18132</v>
      </c>
      <c r="K133" s="3">
        <v>0</v>
      </c>
      <c r="L133" s="3">
        <v>4668</v>
      </c>
      <c r="M133" s="3">
        <v>19.297899999999998</v>
      </c>
    </row>
    <row r="134" spans="1:13" x14ac:dyDescent="0.3">
      <c r="A134">
        <v>2024</v>
      </c>
      <c r="B134" t="s">
        <v>389</v>
      </c>
      <c r="C134" t="s">
        <v>390</v>
      </c>
      <c r="D134" t="s">
        <v>417</v>
      </c>
      <c r="E134" t="s">
        <v>3</v>
      </c>
      <c r="F134" t="s">
        <v>213</v>
      </c>
      <c r="G134" t="s">
        <v>217</v>
      </c>
      <c r="H134" s="3">
        <v>3303.4546599999999</v>
      </c>
      <c r="I134" s="3">
        <v>35.089730000000003</v>
      </c>
      <c r="J134" s="3">
        <v>304.07499000000001</v>
      </c>
      <c r="K134" s="3">
        <v>0</v>
      </c>
      <c r="L134" s="3">
        <v>3830</v>
      </c>
      <c r="M134" s="3">
        <v>176.88433000000001</v>
      </c>
    </row>
    <row r="135" spans="1:13" x14ac:dyDescent="0.3">
      <c r="A135">
        <v>2024</v>
      </c>
      <c r="B135" t="s">
        <v>389</v>
      </c>
      <c r="C135" t="s">
        <v>390</v>
      </c>
      <c r="D135" t="s">
        <v>417</v>
      </c>
      <c r="E135" t="s">
        <v>7</v>
      </c>
      <c r="F135" t="s">
        <v>215</v>
      </c>
      <c r="G135" t="s">
        <v>216</v>
      </c>
      <c r="H135" s="3">
        <v>2897829.5808000001</v>
      </c>
      <c r="I135" s="3">
        <v>69085.628580000004</v>
      </c>
      <c r="J135" s="3">
        <v>247586.42225999999</v>
      </c>
      <c r="K135" s="3">
        <v>19982.639869999999</v>
      </c>
      <c r="L135" s="3">
        <v>9765791</v>
      </c>
      <c r="M135" s="3">
        <v>6345.5950800000001</v>
      </c>
    </row>
    <row r="136" spans="1:13" x14ac:dyDescent="0.3">
      <c r="A136">
        <v>2024</v>
      </c>
      <c r="B136" t="s">
        <v>389</v>
      </c>
      <c r="C136" t="s">
        <v>390</v>
      </c>
      <c r="D136" t="s">
        <v>417</v>
      </c>
      <c r="E136" t="s">
        <v>7</v>
      </c>
      <c r="F136" t="s">
        <v>215</v>
      </c>
      <c r="G136" t="s">
        <v>217</v>
      </c>
      <c r="H136" s="3">
        <v>2794752.1804499999</v>
      </c>
      <c r="I136" s="3">
        <v>70066.588740000007</v>
      </c>
      <c r="J136" s="3">
        <v>219963.75036999999</v>
      </c>
      <c r="K136" s="3">
        <v>21607.438440000002</v>
      </c>
      <c r="L136" s="3">
        <v>8357340</v>
      </c>
      <c r="M136" s="3">
        <v>29746.769680000001</v>
      </c>
    </row>
    <row r="137" spans="1:13" x14ac:dyDescent="0.3">
      <c r="A137">
        <v>2024</v>
      </c>
      <c r="B137" t="s">
        <v>391</v>
      </c>
      <c r="C137" t="s">
        <v>392</v>
      </c>
      <c r="D137" t="s">
        <v>419</v>
      </c>
      <c r="E137" t="s">
        <v>3</v>
      </c>
      <c r="F137" t="s">
        <v>213</v>
      </c>
      <c r="G137" t="s">
        <v>216</v>
      </c>
      <c r="H137" s="3">
        <v>1514509.7415700001</v>
      </c>
      <c r="I137" s="3">
        <v>7358.3796899999998</v>
      </c>
      <c r="J137" s="3">
        <v>87596.232399999994</v>
      </c>
      <c r="K137" s="3">
        <v>0</v>
      </c>
      <c r="L137" s="3">
        <v>7834218</v>
      </c>
      <c r="M137" s="3">
        <v>30672.221740000001</v>
      </c>
    </row>
    <row r="138" spans="1:13" x14ac:dyDescent="0.3">
      <c r="A138">
        <v>2024</v>
      </c>
      <c r="B138" t="s">
        <v>391</v>
      </c>
      <c r="C138" t="s">
        <v>392</v>
      </c>
      <c r="D138" t="s">
        <v>419</v>
      </c>
      <c r="E138" t="s">
        <v>3</v>
      </c>
      <c r="F138" t="s">
        <v>213</v>
      </c>
      <c r="G138" t="s">
        <v>217</v>
      </c>
      <c r="H138" s="3">
        <v>1005119.52571</v>
      </c>
      <c r="I138" s="3">
        <v>4683.6365100000003</v>
      </c>
      <c r="J138" s="3">
        <v>58852.674319999998</v>
      </c>
      <c r="K138" s="3">
        <v>0.39801999999999998</v>
      </c>
      <c r="L138" s="3">
        <v>3845548</v>
      </c>
      <c r="M138" s="3">
        <v>33751.765339999998</v>
      </c>
    </row>
    <row r="139" spans="1:13" x14ac:dyDescent="0.3">
      <c r="A139">
        <v>2024</v>
      </c>
      <c r="B139" t="s">
        <v>391</v>
      </c>
      <c r="C139" t="s">
        <v>392</v>
      </c>
      <c r="D139" t="s">
        <v>419</v>
      </c>
      <c r="E139" t="s">
        <v>7</v>
      </c>
      <c r="F139" t="s">
        <v>215</v>
      </c>
      <c r="G139" t="s">
        <v>216</v>
      </c>
      <c r="H139" s="3">
        <v>719927.95440000005</v>
      </c>
      <c r="I139" s="3">
        <v>10876.05133</v>
      </c>
      <c r="J139" s="3">
        <v>156513.54102</v>
      </c>
      <c r="K139" s="3">
        <v>16601.883460000001</v>
      </c>
      <c r="L139" s="3">
        <v>2395077</v>
      </c>
      <c r="M139" s="3">
        <v>3042.4275699999998</v>
      </c>
    </row>
    <row r="140" spans="1:13" x14ac:dyDescent="0.3">
      <c r="A140">
        <v>2024</v>
      </c>
      <c r="B140" t="s">
        <v>391</v>
      </c>
      <c r="C140" t="s">
        <v>392</v>
      </c>
      <c r="D140" t="s">
        <v>419</v>
      </c>
      <c r="E140" t="s">
        <v>7</v>
      </c>
      <c r="F140" t="s">
        <v>215</v>
      </c>
      <c r="G140" t="s">
        <v>217</v>
      </c>
      <c r="H140" s="3">
        <v>368715.84931999998</v>
      </c>
      <c r="I140" s="3">
        <v>3085.4492500000001</v>
      </c>
      <c r="J140" s="3">
        <v>30839.81741</v>
      </c>
      <c r="K140" s="3">
        <v>6845.8295699999999</v>
      </c>
      <c r="L140" s="3">
        <v>1753472</v>
      </c>
      <c r="M140" s="3">
        <v>4618.1451200000001</v>
      </c>
    </row>
    <row r="141" spans="1:13" x14ac:dyDescent="0.3">
      <c r="A141">
        <v>2024</v>
      </c>
      <c r="B141" t="s">
        <v>393</v>
      </c>
      <c r="C141" t="s">
        <v>394</v>
      </c>
      <c r="D141" t="s">
        <v>420</v>
      </c>
      <c r="E141" t="s">
        <v>3</v>
      </c>
      <c r="F141" t="s">
        <v>213</v>
      </c>
      <c r="G141" t="s">
        <v>216</v>
      </c>
      <c r="H141" s="3">
        <v>159167.18893</v>
      </c>
      <c r="I141" s="3">
        <v>560.12606000000005</v>
      </c>
      <c r="J141" s="3">
        <v>13885.420120000001</v>
      </c>
      <c r="K141" s="3">
        <v>0</v>
      </c>
      <c r="L141" s="3">
        <v>790410</v>
      </c>
      <c r="M141" s="3">
        <v>676.68267000000003</v>
      </c>
    </row>
    <row r="142" spans="1:13" x14ac:dyDescent="0.3">
      <c r="A142">
        <v>2024</v>
      </c>
      <c r="B142" t="s">
        <v>393</v>
      </c>
      <c r="C142" t="s">
        <v>394</v>
      </c>
      <c r="D142" t="s">
        <v>420</v>
      </c>
      <c r="E142" t="s">
        <v>3</v>
      </c>
      <c r="F142" t="s">
        <v>213</v>
      </c>
      <c r="G142" t="s">
        <v>217</v>
      </c>
      <c r="H142" s="3">
        <v>41556.380819999998</v>
      </c>
      <c r="I142" s="3">
        <v>222.01340999999999</v>
      </c>
      <c r="J142" s="3">
        <v>3608.7143700000001</v>
      </c>
      <c r="K142" s="3">
        <v>0</v>
      </c>
      <c r="L142" s="3">
        <v>193867</v>
      </c>
      <c r="M142" s="3">
        <v>562.55309999999997</v>
      </c>
    </row>
    <row r="143" spans="1:13" x14ac:dyDescent="0.3">
      <c r="A143">
        <v>2024</v>
      </c>
      <c r="B143" t="s">
        <v>393</v>
      </c>
      <c r="C143" t="s">
        <v>394</v>
      </c>
      <c r="D143" t="s">
        <v>420</v>
      </c>
      <c r="E143" t="s">
        <v>7</v>
      </c>
      <c r="F143" t="s">
        <v>215</v>
      </c>
      <c r="G143" t="s">
        <v>216</v>
      </c>
      <c r="H143" s="3">
        <v>223040.79694</v>
      </c>
      <c r="I143" s="3">
        <v>3919.0775199999998</v>
      </c>
      <c r="J143" s="3">
        <v>19422.39862</v>
      </c>
      <c r="K143" s="3">
        <v>3867.1563099999998</v>
      </c>
      <c r="L143" s="3">
        <v>1065200</v>
      </c>
      <c r="M143" s="3">
        <v>769.76634000000001</v>
      </c>
    </row>
    <row r="144" spans="1:13" x14ac:dyDescent="0.3">
      <c r="A144">
        <v>2024</v>
      </c>
      <c r="B144" t="s">
        <v>393</v>
      </c>
      <c r="C144" t="s">
        <v>394</v>
      </c>
      <c r="D144" t="s">
        <v>420</v>
      </c>
      <c r="E144" t="s">
        <v>7</v>
      </c>
      <c r="F144" t="s">
        <v>215</v>
      </c>
      <c r="G144" t="s">
        <v>217</v>
      </c>
      <c r="H144" s="3">
        <v>158999.66339</v>
      </c>
      <c r="I144" s="3">
        <v>3983.2475399999998</v>
      </c>
      <c r="J144" s="3">
        <v>13893.35404</v>
      </c>
      <c r="K144" s="3">
        <v>3356.07107</v>
      </c>
      <c r="L144" s="3">
        <v>732414</v>
      </c>
      <c r="M144" s="3">
        <v>1097.5382999999999</v>
      </c>
    </row>
    <row r="145" spans="1:13" x14ac:dyDescent="0.3">
      <c r="A145">
        <v>2024</v>
      </c>
      <c r="B145" t="s">
        <v>395</v>
      </c>
      <c r="C145" t="s">
        <v>396</v>
      </c>
      <c r="D145" t="s">
        <v>421</v>
      </c>
      <c r="E145" t="s">
        <v>3</v>
      </c>
      <c r="F145" t="s">
        <v>213</v>
      </c>
      <c r="G145" t="s">
        <v>216</v>
      </c>
      <c r="H145" s="3">
        <v>957037.81764000002</v>
      </c>
      <c r="I145" s="3">
        <v>4192.8357800000003</v>
      </c>
      <c r="J145" s="3">
        <v>77040.989189999993</v>
      </c>
      <c r="K145" s="3">
        <v>10.972060000000001</v>
      </c>
      <c r="L145" s="3">
        <v>6245772</v>
      </c>
      <c r="M145" s="3">
        <v>14418.44774</v>
      </c>
    </row>
    <row r="146" spans="1:13" x14ac:dyDescent="0.3">
      <c r="A146">
        <v>2024</v>
      </c>
      <c r="B146" t="s">
        <v>395</v>
      </c>
      <c r="C146" t="s">
        <v>396</v>
      </c>
      <c r="D146" t="s">
        <v>421</v>
      </c>
      <c r="E146" t="s">
        <v>3</v>
      </c>
      <c r="F146" t="s">
        <v>213</v>
      </c>
      <c r="G146" t="s">
        <v>217</v>
      </c>
      <c r="H146" s="3">
        <v>1486940.6228700001</v>
      </c>
      <c r="I146" s="3">
        <v>3158.2330999999999</v>
      </c>
      <c r="J146" s="3">
        <v>130794.28053</v>
      </c>
      <c r="K146" s="3">
        <v>0.88570000000000004</v>
      </c>
      <c r="L146" s="3">
        <v>3698210</v>
      </c>
      <c r="M146" s="3">
        <v>59138.40365</v>
      </c>
    </row>
    <row r="147" spans="1:13" x14ac:dyDescent="0.3">
      <c r="A147">
        <v>2024</v>
      </c>
      <c r="B147" t="s">
        <v>395</v>
      </c>
      <c r="C147" t="s">
        <v>396</v>
      </c>
      <c r="D147" t="s">
        <v>421</v>
      </c>
      <c r="E147" t="s">
        <v>7</v>
      </c>
      <c r="F147" t="s">
        <v>215</v>
      </c>
      <c r="G147" t="s">
        <v>216</v>
      </c>
      <c r="H147" s="3">
        <v>5327915.53364</v>
      </c>
      <c r="I147" s="3">
        <v>37997.56179</v>
      </c>
      <c r="J147" s="3">
        <v>381785.33338000003</v>
      </c>
      <c r="K147" s="3">
        <v>59601.438549999999</v>
      </c>
      <c r="L147" s="3">
        <v>18825468</v>
      </c>
      <c r="M147" s="3">
        <v>49250.959889999998</v>
      </c>
    </row>
    <row r="148" spans="1:13" x14ac:dyDescent="0.3">
      <c r="A148">
        <v>2024</v>
      </c>
      <c r="B148" t="s">
        <v>395</v>
      </c>
      <c r="C148" t="s">
        <v>396</v>
      </c>
      <c r="D148" t="s">
        <v>421</v>
      </c>
      <c r="E148" t="s">
        <v>7</v>
      </c>
      <c r="F148" t="s">
        <v>215</v>
      </c>
      <c r="G148" t="s">
        <v>217</v>
      </c>
      <c r="H148" s="3">
        <v>14419199.30212</v>
      </c>
      <c r="I148" s="3">
        <v>55680.745710000003</v>
      </c>
      <c r="J148" s="3">
        <v>1099472.5219699999</v>
      </c>
      <c r="K148" s="3">
        <v>170484.11893999999</v>
      </c>
      <c r="L148" s="3">
        <v>35627859</v>
      </c>
      <c r="M148" s="3">
        <v>300273.05641999998</v>
      </c>
    </row>
    <row r="149" spans="1:13" x14ac:dyDescent="0.3">
      <c r="A149">
        <v>2024</v>
      </c>
      <c r="B149" t="s">
        <v>397</v>
      </c>
      <c r="C149" t="s">
        <v>398</v>
      </c>
      <c r="D149" t="s">
        <v>423</v>
      </c>
      <c r="E149" t="s">
        <v>3</v>
      </c>
      <c r="F149" t="s">
        <v>213</v>
      </c>
      <c r="G149" t="s">
        <v>216</v>
      </c>
      <c r="H149" s="3">
        <v>390439.57718999998</v>
      </c>
      <c r="I149" s="3">
        <v>3387.0457700000002</v>
      </c>
      <c r="J149" s="3">
        <v>18039.702600000001</v>
      </c>
      <c r="K149" s="3">
        <v>0</v>
      </c>
      <c r="L149" s="3">
        <v>2647355</v>
      </c>
      <c r="M149" s="3">
        <v>2383.9238</v>
      </c>
    </row>
    <row r="150" spans="1:13" x14ac:dyDescent="0.3">
      <c r="A150">
        <v>2024</v>
      </c>
      <c r="B150" t="s">
        <v>397</v>
      </c>
      <c r="C150" t="s">
        <v>398</v>
      </c>
      <c r="D150" t="s">
        <v>423</v>
      </c>
      <c r="E150" t="s">
        <v>3</v>
      </c>
      <c r="F150" t="s">
        <v>213</v>
      </c>
      <c r="G150" t="s">
        <v>217</v>
      </c>
      <c r="H150" s="3">
        <v>81572.343139999997</v>
      </c>
      <c r="I150" s="3">
        <v>903.48891000000003</v>
      </c>
      <c r="J150" s="3">
        <v>4229.5036200000004</v>
      </c>
      <c r="K150" s="3">
        <v>4.2590000000000003E-2</v>
      </c>
      <c r="L150" s="3">
        <v>458085</v>
      </c>
      <c r="M150" s="3">
        <v>2229.6442999999999</v>
      </c>
    </row>
    <row r="151" spans="1:13" x14ac:dyDescent="0.3">
      <c r="A151">
        <v>2024</v>
      </c>
      <c r="B151" t="s">
        <v>397</v>
      </c>
      <c r="C151" t="s">
        <v>398</v>
      </c>
      <c r="D151" t="s">
        <v>423</v>
      </c>
      <c r="E151" t="s">
        <v>7</v>
      </c>
      <c r="F151" t="s">
        <v>215</v>
      </c>
      <c r="G151" t="s">
        <v>216</v>
      </c>
      <c r="H151" s="3">
        <v>17094597.474819999</v>
      </c>
      <c r="I151" s="3">
        <v>413824.54233999999</v>
      </c>
      <c r="J151" s="3">
        <v>2027149.59837</v>
      </c>
      <c r="K151" s="3">
        <v>223007.92477000001</v>
      </c>
      <c r="L151" s="3">
        <v>71097579</v>
      </c>
      <c r="M151" s="3">
        <v>40900.34433</v>
      </c>
    </row>
    <row r="152" spans="1:13" x14ac:dyDescent="0.3">
      <c r="A152">
        <v>2024</v>
      </c>
      <c r="B152" t="s">
        <v>397</v>
      </c>
      <c r="C152" t="s">
        <v>398</v>
      </c>
      <c r="D152" t="s">
        <v>423</v>
      </c>
      <c r="E152" t="s">
        <v>7</v>
      </c>
      <c r="F152" t="s">
        <v>215</v>
      </c>
      <c r="G152" t="s">
        <v>217</v>
      </c>
      <c r="H152" s="3">
        <v>9144455.2395099998</v>
      </c>
      <c r="I152" s="3">
        <v>204253.14726999999</v>
      </c>
      <c r="J152" s="3">
        <v>1004745.44174</v>
      </c>
      <c r="K152" s="3">
        <v>133590.36642999999</v>
      </c>
      <c r="L152" s="3">
        <v>36401715</v>
      </c>
      <c r="M152" s="3">
        <v>90148.357010000007</v>
      </c>
    </row>
    <row r="153" spans="1:13" x14ac:dyDescent="0.3">
      <c r="A153">
        <v>2024</v>
      </c>
      <c r="B153" t="s">
        <v>399</v>
      </c>
      <c r="C153" t="s">
        <v>400</v>
      </c>
      <c r="D153" t="s">
        <v>425</v>
      </c>
      <c r="E153" t="s">
        <v>132</v>
      </c>
      <c r="F153" t="s">
        <v>214</v>
      </c>
      <c r="G153" t="s">
        <v>216</v>
      </c>
      <c r="H153" s="3">
        <v>13687880.091639999</v>
      </c>
      <c r="I153" s="3">
        <v>4816.8894600000003</v>
      </c>
      <c r="J153" s="3">
        <v>333615.60450999998</v>
      </c>
      <c r="K153" s="3">
        <v>100.56561000000001</v>
      </c>
      <c r="L153" s="3">
        <v>47723635</v>
      </c>
      <c r="M153" s="3">
        <v>63352.61</v>
      </c>
    </row>
    <row r="154" spans="1:13" x14ac:dyDescent="0.3">
      <c r="A154">
        <v>2024</v>
      </c>
      <c r="B154" t="s">
        <v>399</v>
      </c>
      <c r="C154" t="s">
        <v>400</v>
      </c>
      <c r="D154" t="s">
        <v>425</v>
      </c>
      <c r="E154" t="s">
        <v>132</v>
      </c>
      <c r="F154" t="s">
        <v>214</v>
      </c>
      <c r="G154" t="s">
        <v>217</v>
      </c>
      <c r="H154" s="3">
        <v>16569665.94561</v>
      </c>
      <c r="I154" s="3">
        <v>3642.8845700000002</v>
      </c>
      <c r="J154" s="3">
        <v>259167.20164000001</v>
      </c>
      <c r="K154" s="3">
        <v>120.19273</v>
      </c>
      <c r="L154" s="3">
        <v>44462495</v>
      </c>
      <c r="M154" s="3">
        <v>159883.57613</v>
      </c>
    </row>
    <row r="155" spans="1:13" x14ac:dyDescent="0.3">
      <c r="A155">
        <v>2024</v>
      </c>
      <c r="B155" t="s">
        <v>399</v>
      </c>
      <c r="C155" t="s">
        <v>400</v>
      </c>
      <c r="D155" t="s">
        <v>425</v>
      </c>
      <c r="E155" t="s">
        <v>3</v>
      </c>
      <c r="F155" t="s">
        <v>213</v>
      </c>
      <c r="G155" t="s">
        <v>216</v>
      </c>
      <c r="H155" s="3">
        <v>1492768.9553799999</v>
      </c>
      <c r="I155" s="3">
        <v>5138.0558700000001</v>
      </c>
      <c r="J155" s="3">
        <v>135190.78641</v>
      </c>
      <c r="K155" s="3">
        <v>8285.5189900000005</v>
      </c>
      <c r="L155" s="3">
        <v>9677616</v>
      </c>
      <c r="M155" s="3">
        <v>11526.996779999999</v>
      </c>
    </row>
    <row r="156" spans="1:13" x14ac:dyDescent="0.3">
      <c r="A156">
        <v>2024</v>
      </c>
      <c r="B156" t="s">
        <v>399</v>
      </c>
      <c r="C156" t="s">
        <v>400</v>
      </c>
      <c r="D156" t="s">
        <v>425</v>
      </c>
      <c r="E156" t="s">
        <v>3</v>
      </c>
      <c r="F156" t="s">
        <v>213</v>
      </c>
      <c r="G156" t="s">
        <v>217</v>
      </c>
      <c r="H156" s="3">
        <v>1022290.64095</v>
      </c>
      <c r="I156" s="3">
        <v>2294.57647</v>
      </c>
      <c r="J156" s="3">
        <v>72902.121799999994</v>
      </c>
      <c r="K156" s="3">
        <v>6104.8863099999999</v>
      </c>
      <c r="L156" s="3">
        <v>3590839</v>
      </c>
      <c r="M156" s="3">
        <v>34426.92308</v>
      </c>
    </row>
    <row r="157" spans="1:13" x14ac:dyDescent="0.3">
      <c r="A157">
        <v>2024</v>
      </c>
      <c r="B157" t="s">
        <v>399</v>
      </c>
      <c r="C157" t="s">
        <v>400</v>
      </c>
      <c r="D157" t="s">
        <v>425</v>
      </c>
      <c r="E157" t="s">
        <v>7</v>
      </c>
      <c r="F157" t="s">
        <v>215</v>
      </c>
      <c r="G157" t="s">
        <v>216</v>
      </c>
      <c r="H157" s="3">
        <v>6027482.3344299998</v>
      </c>
      <c r="I157" s="3">
        <v>31686.671880000002</v>
      </c>
      <c r="J157" s="3">
        <v>392433.1973</v>
      </c>
      <c r="K157" s="3">
        <v>23635.529320000001</v>
      </c>
      <c r="L157" s="3">
        <v>23901904</v>
      </c>
      <c r="M157" s="3">
        <v>45147.725680000003</v>
      </c>
    </row>
    <row r="158" spans="1:13" x14ac:dyDescent="0.3">
      <c r="A158">
        <v>2024</v>
      </c>
      <c r="B158" t="s">
        <v>399</v>
      </c>
      <c r="C158" t="s">
        <v>400</v>
      </c>
      <c r="D158" t="s">
        <v>425</v>
      </c>
      <c r="E158" t="s">
        <v>7</v>
      </c>
      <c r="F158" t="s">
        <v>215</v>
      </c>
      <c r="G158" t="s">
        <v>217</v>
      </c>
      <c r="H158" s="3">
        <v>10418158.086239999</v>
      </c>
      <c r="I158" s="3">
        <v>34627.502740000004</v>
      </c>
      <c r="J158" s="3">
        <v>606636.87707000005</v>
      </c>
      <c r="K158" s="3">
        <v>38483.975850000003</v>
      </c>
      <c r="L158" s="3">
        <v>33167019</v>
      </c>
      <c r="M158" s="3">
        <v>163980.76918999999</v>
      </c>
    </row>
    <row r="159" spans="1:13" x14ac:dyDescent="0.3">
      <c r="A159">
        <v>2023</v>
      </c>
      <c r="B159" t="s">
        <v>363</v>
      </c>
      <c r="C159" t="s">
        <v>364</v>
      </c>
      <c r="D159" t="s">
        <v>403</v>
      </c>
      <c r="E159" t="s">
        <v>3</v>
      </c>
      <c r="F159" t="s">
        <v>213</v>
      </c>
      <c r="G159" t="s">
        <v>216</v>
      </c>
      <c r="H159" s="3">
        <v>517288.60709</v>
      </c>
      <c r="I159" s="3">
        <v>1338.0025599999999</v>
      </c>
      <c r="J159" s="3">
        <v>3207.3628699999999</v>
      </c>
      <c r="K159" s="3">
        <v>0</v>
      </c>
      <c r="L159" s="3">
        <v>3758392</v>
      </c>
      <c r="M159" s="3">
        <v>14841.43399</v>
      </c>
    </row>
    <row r="160" spans="1:13" x14ac:dyDescent="0.3">
      <c r="A160">
        <v>2023</v>
      </c>
      <c r="B160" t="s">
        <v>363</v>
      </c>
      <c r="C160" t="s">
        <v>364</v>
      </c>
      <c r="D160" t="s">
        <v>403</v>
      </c>
      <c r="E160" t="s">
        <v>3</v>
      </c>
      <c r="F160" t="s">
        <v>213</v>
      </c>
      <c r="G160" t="s">
        <v>217</v>
      </c>
      <c r="H160" s="3">
        <v>112261.67989</v>
      </c>
      <c r="I160" s="3">
        <v>307.75819999999999</v>
      </c>
      <c r="J160" s="3">
        <v>585.15886</v>
      </c>
      <c r="K160" s="3">
        <v>0</v>
      </c>
      <c r="L160" s="3">
        <v>672301</v>
      </c>
      <c r="M160" s="3">
        <v>10529.78284</v>
      </c>
    </row>
    <row r="161" spans="1:13" x14ac:dyDescent="0.3">
      <c r="A161">
        <v>2023</v>
      </c>
      <c r="B161" t="s">
        <v>363</v>
      </c>
      <c r="C161" t="s">
        <v>364</v>
      </c>
      <c r="D161" t="s">
        <v>403</v>
      </c>
      <c r="E161" t="s">
        <v>7</v>
      </c>
      <c r="F161" t="s">
        <v>215</v>
      </c>
      <c r="G161" t="s">
        <v>216</v>
      </c>
      <c r="H161" s="3">
        <v>79265.551019999999</v>
      </c>
      <c r="I161" s="3">
        <v>566.78607999999997</v>
      </c>
      <c r="J161" s="3">
        <v>8096.4770600000002</v>
      </c>
      <c r="K161" s="3">
        <v>836.03534999999999</v>
      </c>
      <c r="L161" s="3">
        <v>363893</v>
      </c>
      <c r="M161" s="3">
        <v>326.73356999999999</v>
      </c>
    </row>
    <row r="162" spans="1:13" x14ac:dyDescent="0.3">
      <c r="A162">
        <v>2023</v>
      </c>
      <c r="B162" t="s">
        <v>363</v>
      </c>
      <c r="C162" t="s">
        <v>364</v>
      </c>
      <c r="D162" t="s">
        <v>403</v>
      </c>
      <c r="E162" t="s">
        <v>7</v>
      </c>
      <c r="F162" t="s">
        <v>215</v>
      </c>
      <c r="G162" t="s">
        <v>217</v>
      </c>
      <c r="H162" s="3">
        <v>58987.769390000001</v>
      </c>
      <c r="I162" s="3">
        <v>223.73863</v>
      </c>
      <c r="J162" s="3">
        <v>5532.30393</v>
      </c>
      <c r="K162" s="3">
        <v>690.27038000000005</v>
      </c>
      <c r="L162" s="3">
        <v>220416</v>
      </c>
      <c r="M162" s="3">
        <v>1155.73631</v>
      </c>
    </row>
    <row r="163" spans="1:13" x14ac:dyDescent="0.3">
      <c r="A163">
        <v>2023</v>
      </c>
      <c r="B163" t="s">
        <v>365</v>
      </c>
      <c r="C163" t="s">
        <v>366</v>
      </c>
      <c r="D163" t="s">
        <v>404</v>
      </c>
      <c r="E163" t="s">
        <v>3</v>
      </c>
      <c r="F163" t="s">
        <v>213</v>
      </c>
      <c r="G163" t="s">
        <v>216</v>
      </c>
      <c r="H163" s="3">
        <v>1661526.0958400001</v>
      </c>
      <c r="I163" s="3">
        <v>13953.36248</v>
      </c>
      <c r="J163" s="3">
        <v>169519.21534</v>
      </c>
      <c r="K163" s="3">
        <v>0</v>
      </c>
      <c r="L163" s="3">
        <v>9720739</v>
      </c>
      <c r="M163" s="3">
        <v>7170.4880000000003</v>
      </c>
    </row>
    <row r="164" spans="1:13" x14ac:dyDescent="0.3">
      <c r="A164">
        <v>2023</v>
      </c>
      <c r="B164" t="s">
        <v>365</v>
      </c>
      <c r="C164" t="s">
        <v>366</v>
      </c>
      <c r="D164" t="s">
        <v>404</v>
      </c>
      <c r="E164" t="s">
        <v>3</v>
      </c>
      <c r="F164" t="s">
        <v>213</v>
      </c>
      <c r="G164" t="s">
        <v>217</v>
      </c>
      <c r="H164" s="3">
        <v>401488.63569000002</v>
      </c>
      <c r="I164" s="3">
        <v>1865.8695700000001</v>
      </c>
      <c r="J164" s="3">
        <v>41497.79694</v>
      </c>
      <c r="K164" s="3">
        <v>0</v>
      </c>
      <c r="L164" s="3">
        <v>2266187</v>
      </c>
      <c r="M164" s="3">
        <v>4782.8417600000002</v>
      </c>
    </row>
    <row r="165" spans="1:13" x14ac:dyDescent="0.3">
      <c r="A165">
        <v>2023</v>
      </c>
      <c r="B165" t="s">
        <v>365</v>
      </c>
      <c r="C165" t="s">
        <v>366</v>
      </c>
      <c r="D165" t="s">
        <v>404</v>
      </c>
      <c r="E165" t="s">
        <v>7</v>
      </c>
      <c r="F165" t="s">
        <v>215</v>
      </c>
      <c r="G165" t="s">
        <v>216</v>
      </c>
      <c r="H165" s="3">
        <v>1089124.2816399999</v>
      </c>
      <c r="I165" s="3">
        <v>38137.972990000002</v>
      </c>
      <c r="J165" s="3">
        <v>146844.38488</v>
      </c>
      <c r="K165" s="3">
        <v>10625.10075</v>
      </c>
      <c r="L165" s="3">
        <v>4047938</v>
      </c>
      <c r="M165" s="3">
        <v>2196.67049</v>
      </c>
    </row>
    <row r="166" spans="1:13" x14ac:dyDescent="0.3">
      <c r="A166">
        <v>2023</v>
      </c>
      <c r="B166" t="s">
        <v>365</v>
      </c>
      <c r="C166" t="s">
        <v>366</v>
      </c>
      <c r="D166" t="s">
        <v>404</v>
      </c>
      <c r="E166" t="s">
        <v>7</v>
      </c>
      <c r="F166" t="s">
        <v>215</v>
      </c>
      <c r="G166" t="s">
        <v>217</v>
      </c>
      <c r="H166" s="3">
        <v>680788.46510000003</v>
      </c>
      <c r="I166" s="3">
        <v>17358.924559999999</v>
      </c>
      <c r="J166" s="3">
        <v>84794.391579999996</v>
      </c>
      <c r="K166" s="3">
        <v>7662.7803199999998</v>
      </c>
      <c r="L166" s="3">
        <v>2422481</v>
      </c>
      <c r="M166" s="3">
        <v>5510.9496300000001</v>
      </c>
    </row>
    <row r="167" spans="1:13" x14ac:dyDescent="0.3">
      <c r="A167">
        <v>2023</v>
      </c>
      <c r="B167" t="s">
        <v>367</v>
      </c>
      <c r="C167" t="s">
        <v>368</v>
      </c>
      <c r="D167" t="s">
        <v>405</v>
      </c>
      <c r="E167" t="s">
        <v>3</v>
      </c>
      <c r="F167" t="s">
        <v>213</v>
      </c>
      <c r="G167" t="s">
        <v>216</v>
      </c>
      <c r="H167" s="3">
        <v>386576.99857</v>
      </c>
      <c r="I167" s="3">
        <v>14231.920899999999</v>
      </c>
      <c r="J167" s="3">
        <v>8261.4257899999993</v>
      </c>
      <c r="K167" s="3">
        <v>0</v>
      </c>
      <c r="L167" s="3">
        <v>2459402</v>
      </c>
      <c r="M167" s="3">
        <v>1728.2616599999999</v>
      </c>
    </row>
    <row r="168" spans="1:13" x14ac:dyDescent="0.3">
      <c r="A168">
        <v>2023</v>
      </c>
      <c r="B168" t="s">
        <v>367</v>
      </c>
      <c r="C168" t="s">
        <v>368</v>
      </c>
      <c r="D168" t="s">
        <v>405</v>
      </c>
      <c r="E168" t="s">
        <v>3</v>
      </c>
      <c r="F168" t="s">
        <v>213</v>
      </c>
      <c r="G168" t="s">
        <v>217</v>
      </c>
      <c r="H168" s="3">
        <v>197612.64754000001</v>
      </c>
      <c r="I168" s="3">
        <v>4421.3229799999999</v>
      </c>
      <c r="J168" s="3">
        <v>7107.2150199999996</v>
      </c>
      <c r="K168" s="3">
        <v>0</v>
      </c>
      <c r="L168" s="3">
        <v>1154698</v>
      </c>
      <c r="M168" s="3">
        <v>3836.4465700000001</v>
      </c>
    </row>
    <row r="169" spans="1:13" x14ac:dyDescent="0.3">
      <c r="A169">
        <v>2023</v>
      </c>
      <c r="B169" t="s">
        <v>367</v>
      </c>
      <c r="C169" t="s">
        <v>368</v>
      </c>
      <c r="D169" t="s">
        <v>405</v>
      </c>
      <c r="E169" t="s">
        <v>7</v>
      </c>
      <c r="F169" t="s">
        <v>215</v>
      </c>
      <c r="G169" t="s">
        <v>216</v>
      </c>
      <c r="H169" s="3">
        <v>246792.95517</v>
      </c>
      <c r="I169" s="3">
        <v>16696.092550000001</v>
      </c>
      <c r="J169" s="3">
        <v>28942.388640000001</v>
      </c>
      <c r="K169" s="3">
        <v>3379.9179300000001</v>
      </c>
      <c r="L169" s="3">
        <v>923555</v>
      </c>
      <c r="M169" s="3">
        <v>539.66776000000004</v>
      </c>
    </row>
    <row r="170" spans="1:13" x14ac:dyDescent="0.3">
      <c r="A170">
        <v>2023</v>
      </c>
      <c r="B170" t="s">
        <v>367</v>
      </c>
      <c r="C170" t="s">
        <v>368</v>
      </c>
      <c r="D170" t="s">
        <v>405</v>
      </c>
      <c r="E170" t="s">
        <v>7</v>
      </c>
      <c r="F170" t="s">
        <v>215</v>
      </c>
      <c r="G170" t="s">
        <v>217</v>
      </c>
      <c r="H170" s="3">
        <v>228280.65642000001</v>
      </c>
      <c r="I170" s="3">
        <v>9671.7129700000005</v>
      </c>
      <c r="J170" s="3">
        <v>25163.401720000002</v>
      </c>
      <c r="K170" s="3">
        <v>2907.8786300000002</v>
      </c>
      <c r="L170" s="3">
        <v>833456</v>
      </c>
      <c r="M170" s="3">
        <v>2409.36895</v>
      </c>
    </row>
    <row r="171" spans="1:13" x14ac:dyDescent="0.3">
      <c r="A171">
        <v>2023</v>
      </c>
      <c r="B171" t="s">
        <v>369</v>
      </c>
      <c r="C171" t="s">
        <v>370</v>
      </c>
      <c r="D171" t="s">
        <v>406</v>
      </c>
      <c r="E171" t="s">
        <v>3</v>
      </c>
      <c r="F171" t="s">
        <v>213</v>
      </c>
      <c r="G171" t="s">
        <v>216</v>
      </c>
      <c r="H171" s="3">
        <v>440237.17268000002</v>
      </c>
      <c r="I171" s="3">
        <v>2961.10241</v>
      </c>
      <c r="J171" s="3">
        <v>38973.844420000001</v>
      </c>
      <c r="K171" s="3">
        <v>0</v>
      </c>
      <c r="L171" s="3">
        <v>2864078</v>
      </c>
      <c r="M171" s="3">
        <v>1959.89186</v>
      </c>
    </row>
    <row r="172" spans="1:13" x14ac:dyDescent="0.3">
      <c r="A172">
        <v>2023</v>
      </c>
      <c r="B172" t="s">
        <v>369</v>
      </c>
      <c r="C172" t="s">
        <v>370</v>
      </c>
      <c r="D172" t="s">
        <v>406</v>
      </c>
      <c r="E172" t="s">
        <v>3</v>
      </c>
      <c r="F172" t="s">
        <v>213</v>
      </c>
      <c r="G172" t="s">
        <v>217</v>
      </c>
      <c r="H172" s="3">
        <v>26440.840100000001</v>
      </c>
      <c r="I172" s="3">
        <v>191.93608</v>
      </c>
      <c r="J172" s="3">
        <v>2557.8309300000001</v>
      </c>
      <c r="K172" s="3">
        <v>0</v>
      </c>
      <c r="L172" s="3">
        <v>136755</v>
      </c>
      <c r="M172" s="3">
        <v>519.87726999999995</v>
      </c>
    </row>
    <row r="173" spans="1:13" x14ac:dyDescent="0.3">
      <c r="A173">
        <v>2023</v>
      </c>
      <c r="B173" t="s">
        <v>369</v>
      </c>
      <c r="C173" t="s">
        <v>370</v>
      </c>
      <c r="D173" t="s">
        <v>406</v>
      </c>
      <c r="E173" t="s">
        <v>7</v>
      </c>
      <c r="F173" t="s">
        <v>215</v>
      </c>
      <c r="G173" t="s">
        <v>216</v>
      </c>
      <c r="H173" s="3">
        <v>151780.72594999999</v>
      </c>
      <c r="I173" s="3">
        <v>1510.28251</v>
      </c>
      <c r="J173" s="3">
        <v>14160.590340000001</v>
      </c>
      <c r="K173" s="3">
        <v>1906.1330700000001</v>
      </c>
      <c r="L173" s="3">
        <v>704200</v>
      </c>
      <c r="M173" s="3">
        <v>456.64400999999998</v>
      </c>
    </row>
    <row r="174" spans="1:13" x14ac:dyDescent="0.3">
      <c r="A174">
        <v>2023</v>
      </c>
      <c r="B174" t="s">
        <v>369</v>
      </c>
      <c r="C174" t="s">
        <v>370</v>
      </c>
      <c r="D174" t="s">
        <v>406</v>
      </c>
      <c r="E174" t="s">
        <v>7</v>
      </c>
      <c r="F174" t="s">
        <v>215</v>
      </c>
      <c r="G174" t="s">
        <v>217</v>
      </c>
      <c r="H174" s="3">
        <v>103078.53747</v>
      </c>
      <c r="I174" s="3">
        <v>1511.8822500000001</v>
      </c>
      <c r="J174" s="3">
        <v>9569.6533600000002</v>
      </c>
      <c r="K174" s="3">
        <v>1444.64355</v>
      </c>
      <c r="L174" s="3">
        <v>421149</v>
      </c>
      <c r="M174" s="3">
        <v>1386.90526</v>
      </c>
    </row>
    <row r="175" spans="1:13" x14ac:dyDescent="0.3">
      <c r="A175">
        <v>2023</v>
      </c>
      <c r="B175" t="s">
        <v>371</v>
      </c>
      <c r="C175" t="s">
        <v>372</v>
      </c>
      <c r="D175" t="s">
        <v>407</v>
      </c>
      <c r="E175" t="s">
        <v>3</v>
      </c>
      <c r="F175" t="s">
        <v>213</v>
      </c>
      <c r="G175" t="s">
        <v>216</v>
      </c>
      <c r="H175" s="3">
        <v>247494.79319999999</v>
      </c>
      <c r="I175" s="3">
        <v>8640.3841799999991</v>
      </c>
      <c r="J175" s="3">
        <v>26274.027900000001</v>
      </c>
      <c r="K175" s="3">
        <v>0</v>
      </c>
      <c r="L175" s="3">
        <v>1329030</v>
      </c>
      <c r="M175" s="3">
        <v>938.75791000000004</v>
      </c>
    </row>
    <row r="176" spans="1:13" x14ac:dyDescent="0.3">
      <c r="A176">
        <v>2023</v>
      </c>
      <c r="B176" t="s">
        <v>371</v>
      </c>
      <c r="C176" t="s">
        <v>372</v>
      </c>
      <c r="D176" t="s">
        <v>407</v>
      </c>
      <c r="E176" t="s">
        <v>3</v>
      </c>
      <c r="F176" t="s">
        <v>213</v>
      </c>
      <c r="G176" t="s">
        <v>217</v>
      </c>
      <c r="H176" s="3">
        <v>28909.75289</v>
      </c>
      <c r="I176" s="3">
        <v>317.41804999999999</v>
      </c>
      <c r="J176" s="3">
        <v>3008.6451200000001</v>
      </c>
      <c r="K176" s="3">
        <v>0</v>
      </c>
      <c r="L176" s="3">
        <v>168796</v>
      </c>
      <c r="M176" s="3">
        <v>329.39549</v>
      </c>
    </row>
    <row r="177" spans="1:13" x14ac:dyDescent="0.3">
      <c r="A177">
        <v>2023</v>
      </c>
      <c r="B177" t="s">
        <v>371</v>
      </c>
      <c r="C177" t="s">
        <v>372</v>
      </c>
      <c r="D177" t="s">
        <v>407</v>
      </c>
      <c r="E177" t="s">
        <v>7</v>
      </c>
      <c r="F177" t="s">
        <v>215</v>
      </c>
      <c r="G177" t="s">
        <v>216</v>
      </c>
      <c r="H177" s="3">
        <v>128875.63094</v>
      </c>
      <c r="I177" s="3">
        <v>5383.42076</v>
      </c>
      <c r="J177" s="3">
        <v>15107.35187</v>
      </c>
      <c r="K177" s="3">
        <v>1269.7048400000001</v>
      </c>
      <c r="L177" s="3">
        <v>466235</v>
      </c>
      <c r="M177" s="3">
        <v>330.11979000000002</v>
      </c>
    </row>
    <row r="178" spans="1:13" x14ac:dyDescent="0.3">
      <c r="A178">
        <v>2023</v>
      </c>
      <c r="B178" t="s">
        <v>371</v>
      </c>
      <c r="C178" t="s">
        <v>372</v>
      </c>
      <c r="D178" t="s">
        <v>407</v>
      </c>
      <c r="E178" t="s">
        <v>7</v>
      </c>
      <c r="F178" t="s">
        <v>215</v>
      </c>
      <c r="G178" t="s">
        <v>217</v>
      </c>
      <c r="H178" s="3">
        <v>57275.284209999998</v>
      </c>
      <c r="I178" s="3">
        <v>4494.5473899999997</v>
      </c>
      <c r="J178" s="3">
        <v>6364.1629800000001</v>
      </c>
      <c r="K178" s="3">
        <v>805.41618000000005</v>
      </c>
      <c r="L178" s="3">
        <v>203312</v>
      </c>
      <c r="M178" s="3">
        <v>582.36674000000005</v>
      </c>
    </row>
    <row r="179" spans="1:13" x14ac:dyDescent="0.3">
      <c r="A179">
        <v>2023</v>
      </c>
      <c r="B179" t="s">
        <v>373</v>
      </c>
      <c r="C179" t="s">
        <v>374</v>
      </c>
      <c r="D179" t="s">
        <v>408</v>
      </c>
      <c r="E179" t="s">
        <v>3</v>
      </c>
      <c r="F179" t="s">
        <v>213</v>
      </c>
      <c r="G179" t="s">
        <v>216</v>
      </c>
      <c r="H179" s="3">
        <v>531657.86979000003</v>
      </c>
      <c r="I179" s="3">
        <v>17100.07273</v>
      </c>
      <c r="J179" s="3">
        <v>41330.805439999996</v>
      </c>
      <c r="K179" s="3">
        <v>0</v>
      </c>
      <c r="L179" s="3">
        <v>2951801</v>
      </c>
      <c r="M179" s="3">
        <v>1513.21982</v>
      </c>
    </row>
    <row r="180" spans="1:13" x14ac:dyDescent="0.3">
      <c r="A180">
        <v>2023</v>
      </c>
      <c r="B180" t="s">
        <v>373</v>
      </c>
      <c r="C180" t="s">
        <v>374</v>
      </c>
      <c r="D180" t="s">
        <v>408</v>
      </c>
      <c r="E180" t="s">
        <v>3</v>
      </c>
      <c r="F180" t="s">
        <v>213</v>
      </c>
      <c r="G180" t="s">
        <v>217</v>
      </c>
      <c r="H180" s="3">
        <v>21740.88264</v>
      </c>
      <c r="I180" s="3">
        <v>113.10185</v>
      </c>
      <c r="J180" s="3">
        <v>1039.30548</v>
      </c>
      <c r="K180" s="3">
        <v>0</v>
      </c>
      <c r="L180" s="3">
        <v>128097</v>
      </c>
      <c r="M180" s="3">
        <v>239.81979999999999</v>
      </c>
    </row>
    <row r="181" spans="1:13" x14ac:dyDescent="0.3">
      <c r="A181">
        <v>2023</v>
      </c>
      <c r="B181" t="s">
        <v>373</v>
      </c>
      <c r="C181" t="s">
        <v>374</v>
      </c>
      <c r="D181" t="s">
        <v>408</v>
      </c>
      <c r="E181" t="s">
        <v>7</v>
      </c>
      <c r="F181" t="s">
        <v>215</v>
      </c>
      <c r="G181" t="s">
        <v>216</v>
      </c>
      <c r="H181" s="3">
        <v>6481.6135899999999</v>
      </c>
      <c r="I181" s="3">
        <v>0</v>
      </c>
      <c r="J181" s="3">
        <v>572.80858000000001</v>
      </c>
      <c r="K181" s="3">
        <v>50.621319999999997</v>
      </c>
      <c r="L181" s="3">
        <v>28425</v>
      </c>
      <c r="M181" s="3">
        <v>10.486499999999999</v>
      </c>
    </row>
    <row r="182" spans="1:13" x14ac:dyDescent="0.3">
      <c r="A182">
        <v>2023</v>
      </c>
      <c r="B182" t="s">
        <v>373</v>
      </c>
      <c r="C182" t="s">
        <v>374</v>
      </c>
      <c r="D182" t="s">
        <v>408</v>
      </c>
      <c r="E182" t="s">
        <v>7</v>
      </c>
      <c r="F182" t="s">
        <v>215</v>
      </c>
      <c r="G182" t="s">
        <v>217</v>
      </c>
      <c r="H182" s="3">
        <v>3657.4460199999999</v>
      </c>
      <c r="I182" s="3">
        <v>84.285610000000005</v>
      </c>
      <c r="J182" s="3">
        <v>380.89589999999998</v>
      </c>
      <c r="K182" s="3">
        <v>28.92398</v>
      </c>
      <c r="L182" s="3">
        <v>13875</v>
      </c>
      <c r="M182" s="3">
        <v>45.44603</v>
      </c>
    </row>
    <row r="183" spans="1:13" x14ac:dyDescent="0.3">
      <c r="A183">
        <v>2023</v>
      </c>
      <c r="B183" t="s">
        <v>375</v>
      </c>
      <c r="C183" t="s">
        <v>376</v>
      </c>
      <c r="D183" t="s">
        <v>409</v>
      </c>
      <c r="E183" t="s">
        <v>3</v>
      </c>
      <c r="F183" t="s">
        <v>213</v>
      </c>
      <c r="G183" t="s">
        <v>216</v>
      </c>
      <c r="H183" s="3">
        <v>1577905.1050100001</v>
      </c>
      <c r="I183" s="3">
        <v>39010.389179999998</v>
      </c>
      <c r="J183" s="3">
        <v>167819.31893000001</v>
      </c>
      <c r="K183" s="3">
        <v>0</v>
      </c>
      <c r="L183" s="3">
        <v>6744568</v>
      </c>
      <c r="M183" s="3">
        <v>5889.7961500000001</v>
      </c>
    </row>
    <row r="184" spans="1:13" x14ac:dyDescent="0.3">
      <c r="A184">
        <v>2023</v>
      </c>
      <c r="B184" t="s">
        <v>375</v>
      </c>
      <c r="C184" t="s">
        <v>376</v>
      </c>
      <c r="D184" t="s">
        <v>409</v>
      </c>
      <c r="E184" t="s">
        <v>3</v>
      </c>
      <c r="F184" t="s">
        <v>213</v>
      </c>
      <c r="G184" t="s">
        <v>217</v>
      </c>
      <c r="H184" s="3">
        <v>233028.86464000001</v>
      </c>
      <c r="I184" s="3">
        <v>2601.25182</v>
      </c>
      <c r="J184" s="3">
        <v>26093.440040000001</v>
      </c>
      <c r="K184" s="3">
        <v>0</v>
      </c>
      <c r="L184" s="3">
        <v>1045733</v>
      </c>
      <c r="M184" s="3">
        <v>2503.7566200000001</v>
      </c>
    </row>
    <row r="185" spans="1:13" x14ac:dyDescent="0.3">
      <c r="A185">
        <v>2023</v>
      </c>
      <c r="B185" t="s">
        <v>375</v>
      </c>
      <c r="C185" t="s">
        <v>376</v>
      </c>
      <c r="D185" t="s">
        <v>409</v>
      </c>
      <c r="E185" t="s">
        <v>7</v>
      </c>
      <c r="F185" t="s">
        <v>215</v>
      </c>
      <c r="G185" t="s">
        <v>216</v>
      </c>
      <c r="H185" s="3">
        <v>4218749.8483300004</v>
      </c>
      <c r="I185" s="3">
        <v>142083.62612</v>
      </c>
      <c r="J185" s="3">
        <v>582944.35129999998</v>
      </c>
      <c r="K185" s="3">
        <v>32451.570199999998</v>
      </c>
      <c r="L185" s="3">
        <v>12982745</v>
      </c>
      <c r="M185" s="3">
        <v>8549.4415200000003</v>
      </c>
    </row>
    <row r="186" spans="1:13" x14ac:dyDescent="0.3">
      <c r="A186">
        <v>2023</v>
      </c>
      <c r="B186" t="s">
        <v>375</v>
      </c>
      <c r="C186" t="s">
        <v>376</v>
      </c>
      <c r="D186" t="s">
        <v>409</v>
      </c>
      <c r="E186" t="s">
        <v>7</v>
      </c>
      <c r="F186" t="s">
        <v>215</v>
      </c>
      <c r="G186" t="s">
        <v>217</v>
      </c>
      <c r="H186" s="3">
        <v>2280576.5021600001</v>
      </c>
      <c r="I186" s="3">
        <v>90422.521670000002</v>
      </c>
      <c r="J186" s="3">
        <v>323724.57221999997</v>
      </c>
      <c r="K186" s="3">
        <v>21648.28875</v>
      </c>
      <c r="L186" s="3">
        <v>6994886</v>
      </c>
      <c r="M186" s="3">
        <v>16409.95191</v>
      </c>
    </row>
    <row r="187" spans="1:13" x14ac:dyDescent="0.3">
      <c r="A187">
        <v>2023</v>
      </c>
      <c r="B187" t="s">
        <v>377</v>
      </c>
      <c r="C187" t="s">
        <v>378</v>
      </c>
      <c r="D187" t="s">
        <v>410</v>
      </c>
      <c r="E187" t="s">
        <v>3</v>
      </c>
      <c r="F187" t="s">
        <v>213</v>
      </c>
      <c r="G187" t="s">
        <v>216</v>
      </c>
      <c r="H187" s="3">
        <v>6095784.9620000003</v>
      </c>
      <c r="I187" s="3">
        <v>67519.293170000004</v>
      </c>
      <c r="J187" s="3">
        <v>588587.20004000003</v>
      </c>
      <c r="K187" s="3">
        <v>0</v>
      </c>
      <c r="L187" s="3">
        <v>35416968</v>
      </c>
      <c r="M187" s="3">
        <v>25554.391090000001</v>
      </c>
    </row>
    <row r="188" spans="1:13" x14ac:dyDescent="0.3">
      <c r="A188">
        <v>2023</v>
      </c>
      <c r="B188" t="s">
        <v>377</v>
      </c>
      <c r="C188" t="s">
        <v>378</v>
      </c>
      <c r="D188" t="s">
        <v>410</v>
      </c>
      <c r="E188" t="s">
        <v>3</v>
      </c>
      <c r="F188" t="s">
        <v>213</v>
      </c>
      <c r="G188" t="s">
        <v>217</v>
      </c>
      <c r="H188" s="3">
        <v>358496.91762000002</v>
      </c>
      <c r="I188" s="3">
        <v>10154.90437</v>
      </c>
      <c r="J188" s="3">
        <v>36706.37758</v>
      </c>
      <c r="K188" s="3">
        <v>0</v>
      </c>
      <c r="L188" s="3">
        <v>1797438</v>
      </c>
      <c r="M188" s="3">
        <v>5299.4942499999997</v>
      </c>
    </row>
    <row r="189" spans="1:13" x14ac:dyDescent="0.3">
      <c r="A189">
        <v>2023</v>
      </c>
      <c r="B189" t="s">
        <v>377</v>
      </c>
      <c r="C189" t="s">
        <v>378</v>
      </c>
      <c r="D189" t="s">
        <v>410</v>
      </c>
      <c r="E189" t="s">
        <v>7</v>
      </c>
      <c r="F189" t="s">
        <v>215</v>
      </c>
      <c r="G189" t="s">
        <v>216</v>
      </c>
      <c r="H189" s="3">
        <v>3579548.0567800002</v>
      </c>
      <c r="I189" s="3">
        <v>89732.638489999998</v>
      </c>
      <c r="J189" s="3">
        <v>420255.37686999998</v>
      </c>
      <c r="K189" s="3">
        <v>31397.369119999999</v>
      </c>
      <c r="L189" s="3">
        <v>13522446</v>
      </c>
      <c r="M189" s="3">
        <v>7788.8209100000004</v>
      </c>
    </row>
    <row r="190" spans="1:13" x14ac:dyDescent="0.3">
      <c r="A190">
        <v>2023</v>
      </c>
      <c r="B190" t="s">
        <v>377</v>
      </c>
      <c r="C190" t="s">
        <v>378</v>
      </c>
      <c r="D190" t="s">
        <v>410</v>
      </c>
      <c r="E190" t="s">
        <v>7</v>
      </c>
      <c r="F190" t="s">
        <v>215</v>
      </c>
      <c r="G190" t="s">
        <v>217</v>
      </c>
      <c r="H190" s="3">
        <v>947538.94191000005</v>
      </c>
      <c r="I190" s="3">
        <v>24876.882409999998</v>
      </c>
      <c r="J190" s="3">
        <v>101493.91534000001</v>
      </c>
      <c r="K190" s="3">
        <v>9605.4528200000004</v>
      </c>
      <c r="L190" s="3">
        <v>3388114</v>
      </c>
      <c r="M190" s="3">
        <v>9079.4494400000003</v>
      </c>
    </row>
    <row r="191" spans="1:13" x14ac:dyDescent="0.3">
      <c r="A191">
        <v>2023</v>
      </c>
      <c r="B191" t="s">
        <v>379</v>
      </c>
      <c r="C191" t="s">
        <v>380</v>
      </c>
      <c r="D191" t="s">
        <v>411</v>
      </c>
      <c r="E191" t="s">
        <v>3</v>
      </c>
      <c r="F191" t="s">
        <v>213</v>
      </c>
      <c r="G191" t="s">
        <v>216</v>
      </c>
      <c r="H191" s="3">
        <v>257.43862000000001</v>
      </c>
      <c r="I191" s="3">
        <v>0.51129999999999998</v>
      </c>
      <c r="J191" s="3">
        <v>14.10266</v>
      </c>
      <c r="K191" s="3">
        <v>0</v>
      </c>
      <c r="L191" s="3">
        <v>1441</v>
      </c>
      <c r="M191" s="3">
        <v>0.71660000000000001</v>
      </c>
    </row>
    <row r="192" spans="1:13" x14ac:dyDescent="0.3">
      <c r="A192">
        <v>2023</v>
      </c>
      <c r="B192" t="s">
        <v>379</v>
      </c>
      <c r="C192" t="s">
        <v>380</v>
      </c>
      <c r="D192" t="s">
        <v>411</v>
      </c>
      <c r="E192" t="s">
        <v>3</v>
      </c>
      <c r="F192" t="s">
        <v>213</v>
      </c>
      <c r="G192" t="s">
        <v>217</v>
      </c>
      <c r="H192" s="3">
        <v>22.460550000000001</v>
      </c>
      <c r="I192" s="3">
        <v>0</v>
      </c>
      <c r="J192" s="3">
        <v>1.1875599999999999</v>
      </c>
      <c r="K192" s="3">
        <v>0</v>
      </c>
      <c r="L192" s="3">
        <v>76</v>
      </c>
      <c r="M192" s="3">
        <v>0.90800000000000003</v>
      </c>
    </row>
    <row r="193" spans="1:13" x14ac:dyDescent="0.3">
      <c r="A193">
        <v>2023</v>
      </c>
      <c r="B193" t="s">
        <v>379</v>
      </c>
      <c r="C193" t="s">
        <v>380</v>
      </c>
      <c r="D193" t="s">
        <v>411</v>
      </c>
      <c r="E193" t="s">
        <v>7</v>
      </c>
      <c r="F193" t="s">
        <v>215</v>
      </c>
      <c r="G193" t="s">
        <v>216</v>
      </c>
      <c r="H193" s="3">
        <v>901796.24913999997</v>
      </c>
      <c r="I193" s="3">
        <v>4441.8599899999999</v>
      </c>
      <c r="J193" s="3">
        <v>166109.77976</v>
      </c>
      <c r="K193" s="3">
        <v>4128.1989299999996</v>
      </c>
      <c r="L193" s="3">
        <v>2921933</v>
      </c>
      <c r="M193" s="3">
        <v>1860.3523399999999</v>
      </c>
    </row>
    <row r="194" spans="1:13" x14ac:dyDescent="0.3">
      <c r="A194">
        <v>2023</v>
      </c>
      <c r="B194" t="s">
        <v>379</v>
      </c>
      <c r="C194" t="s">
        <v>380</v>
      </c>
      <c r="D194" t="s">
        <v>411</v>
      </c>
      <c r="E194" t="s">
        <v>7</v>
      </c>
      <c r="F194" t="s">
        <v>215</v>
      </c>
      <c r="G194" t="s">
        <v>217</v>
      </c>
      <c r="H194" s="3">
        <v>284681.60233999998</v>
      </c>
      <c r="I194" s="3">
        <v>1289.0299</v>
      </c>
      <c r="J194" s="3">
        <v>43050.920510000004</v>
      </c>
      <c r="K194" s="3">
        <v>1582.74873</v>
      </c>
      <c r="L194" s="3">
        <v>865539</v>
      </c>
      <c r="M194" s="3">
        <v>2619.0342599999999</v>
      </c>
    </row>
    <row r="195" spans="1:13" x14ac:dyDescent="0.3">
      <c r="A195">
        <v>2023</v>
      </c>
      <c r="B195" t="s">
        <v>381</v>
      </c>
      <c r="C195" t="s">
        <v>382</v>
      </c>
      <c r="D195" t="s">
        <v>165</v>
      </c>
      <c r="E195" t="s">
        <v>3</v>
      </c>
      <c r="F195" t="s">
        <v>213</v>
      </c>
      <c r="G195" t="s">
        <v>216</v>
      </c>
      <c r="H195" s="3">
        <v>4006661.11858</v>
      </c>
      <c r="I195" s="3">
        <v>16864.05113</v>
      </c>
      <c r="J195" s="3">
        <v>5795.2517099999995</v>
      </c>
      <c r="K195" s="3">
        <v>0</v>
      </c>
      <c r="L195" s="3">
        <v>23550798</v>
      </c>
      <c r="M195" s="3">
        <v>12874.981169999999</v>
      </c>
    </row>
    <row r="196" spans="1:13" x14ac:dyDescent="0.3">
      <c r="A196">
        <v>2023</v>
      </c>
      <c r="B196" t="s">
        <v>381</v>
      </c>
      <c r="C196" t="s">
        <v>382</v>
      </c>
      <c r="D196" t="s">
        <v>165</v>
      </c>
      <c r="E196" t="s">
        <v>3</v>
      </c>
      <c r="F196" t="s">
        <v>213</v>
      </c>
      <c r="G196" t="s">
        <v>217</v>
      </c>
      <c r="H196" s="3">
        <v>29288.612880000001</v>
      </c>
      <c r="I196" s="3">
        <v>171.67207999999999</v>
      </c>
      <c r="J196" s="3">
        <v>33.576030000000003</v>
      </c>
      <c r="K196" s="3">
        <v>0</v>
      </c>
      <c r="L196" s="3">
        <v>150658</v>
      </c>
      <c r="M196" s="3">
        <v>494.94515000000001</v>
      </c>
    </row>
    <row r="197" spans="1:13" x14ac:dyDescent="0.3">
      <c r="A197">
        <v>2023</v>
      </c>
      <c r="B197" t="s">
        <v>383</v>
      </c>
      <c r="C197" t="s">
        <v>384</v>
      </c>
      <c r="D197" t="s">
        <v>413</v>
      </c>
      <c r="E197" t="s">
        <v>3</v>
      </c>
      <c r="F197" t="s">
        <v>213</v>
      </c>
      <c r="G197" t="s">
        <v>216</v>
      </c>
      <c r="H197" s="3">
        <v>845659.35806999996</v>
      </c>
      <c r="I197" s="3">
        <v>5989.4578000000001</v>
      </c>
      <c r="J197" s="3">
        <v>77542.170020000005</v>
      </c>
      <c r="K197" s="3">
        <v>2.28105</v>
      </c>
      <c r="L197" s="3">
        <v>5156284</v>
      </c>
      <c r="M197" s="3">
        <v>7360.2395699999997</v>
      </c>
    </row>
    <row r="198" spans="1:13" x14ac:dyDescent="0.3">
      <c r="A198">
        <v>2023</v>
      </c>
      <c r="B198" t="s">
        <v>383</v>
      </c>
      <c r="C198" t="s">
        <v>384</v>
      </c>
      <c r="D198" t="s">
        <v>413</v>
      </c>
      <c r="E198" t="s">
        <v>3</v>
      </c>
      <c r="F198" t="s">
        <v>213</v>
      </c>
      <c r="G198" t="s">
        <v>217</v>
      </c>
      <c r="H198" s="3">
        <v>154996.07209999999</v>
      </c>
      <c r="I198" s="3">
        <v>1114.1513600000001</v>
      </c>
      <c r="J198" s="3">
        <v>15053.63017</v>
      </c>
      <c r="K198" s="3">
        <v>3.1210000000000002E-2</v>
      </c>
      <c r="L198" s="3">
        <v>692874</v>
      </c>
      <c r="M198" s="3">
        <v>4334.6756800000003</v>
      </c>
    </row>
    <row r="199" spans="1:13" x14ac:dyDescent="0.3">
      <c r="A199">
        <v>2023</v>
      </c>
      <c r="B199" t="s">
        <v>383</v>
      </c>
      <c r="C199" t="s">
        <v>384</v>
      </c>
      <c r="D199" t="s">
        <v>413</v>
      </c>
      <c r="E199" t="s">
        <v>7</v>
      </c>
      <c r="F199" t="s">
        <v>215</v>
      </c>
      <c r="G199" t="s">
        <v>216</v>
      </c>
      <c r="H199" s="3">
        <v>2313181.1301299999</v>
      </c>
      <c r="I199" s="3">
        <v>32038.938679999999</v>
      </c>
      <c r="J199" s="3">
        <v>234603.49614</v>
      </c>
      <c r="K199" s="3">
        <v>35218.721899999997</v>
      </c>
      <c r="L199" s="3">
        <v>13141718</v>
      </c>
      <c r="M199" s="3">
        <v>26209.569820000001</v>
      </c>
    </row>
    <row r="200" spans="1:13" x14ac:dyDescent="0.3">
      <c r="A200">
        <v>2023</v>
      </c>
      <c r="B200" t="s">
        <v>383</v>
      </c>
      <c r="C200" t="s">
        <v>384</v>
      </c>
      <c r="D200" t="s">
        <v>413</v>
      </c>
      <c r="E200" t="s">
        <v>7</v>
      </c>
      <c r="F200" t="s">
        <v>215</v>
      </c>
      <c r="G200" t="s">
        <v>217</v>
      </c>
      <c r="H200" s="3">
        <v>3732595.7532299999</v>
      </c>
      <c r="I200" s="3">
        <v>38116.317300000002</v>
      </c>
      <c r="J200" s="3">
        <v>355548.08130999998</v>
      </c>
      <c r="K200" s="3">
        <v>58170.397349999999</v>
      </c>
      <c r="L200" s="3">
        <v>14496388</v>
      </c>
      <c r="M200" s="3">
        <v>108944.14994</v>
      </c>
    </row>
    <row r="201" spans="1:13" x14ac:dyDescent="0.3">
      <c r="A201">
        <v>2023</v>
      </c>
      <c r="B201" t="s">
        <v>385</v>
      </c>
      <c r="C201" t="s">
        <v>386</v>
      </c>
      <c r="D201" t="s">
        <v>414</v>
      </c>
      <c r="E201" t="s">
        <v>3</v>
      </c>
      <c r="F201" t="s">
        <v>213</v>
      </c>
      <c r="G201" t="s">
        <v>216</v>
      </c>
      <c r="H201" s="3">
        <v>3827913.2895800001</v>
      </c>
      <c r="I201" s="3">
        <v>19792.463759999999</v>
      </c>
      <c r="J201" s="3">
        <v>249707.35094</v>
      </c>
      <c r="K201" s="3">
        <v>0</v>
      </c>
      <c r="L201" s="3">
        <v>22113213</v>
      </c>
      <c r="M201" s="3">
        <v>15598.682269999999</v>
      </c>
    </row>
    <row r="202" spans="1:13" x14ac:dyDescent="0.3">
      <c r="A202">
        <v>2023</v>
      </c>
      <c r="B202" t="s">
        <v>385</v>
      </c>
      <c r="C202" t="s">
        <v>386</v>
      </c>
      <c r="D202" t="s">
        <v>414</v>
      </c>
      <c r="E202" t="s">
        <v>3</v>
      </c>
      <c r="F202" t="s">
        <v>213</v>
      </c>
      <c r="G202" t="s">
        <v>217</v>
      </c>
      <c r="H202" s="3">
        <v>248813.43483000001</v>
      </c>
      <c r="I202" s="3">
        <v>2470.9547499999999</v>
      </c>
      <c r="J202" s="3">
        <v>18469.508959999999</v>
      </c>
      <c r="K202" s="3">
        <v>0</v>
      </c>
      <c r="L202" s="3">
        <v>1345676</v>
      </c>
      <c r="M202" s="3">
        <v>2703.6952200000001</v>
      </c>
    </row>
    <row r="203" spans="1:13" x14ac:dyDescent="0.3">
      <c r="A203">
        <v>2023</v>
      </c>
      <c r="B203" t="s">
        <v>385</v>
      </c>
      <c r="C203" t="s">
        <v>386</v>
      </c>
      <c r="D203" t="s">
        <v>414</v>
      </c>
      <c r="E203" t="s">
        <v>7</v>
      </c>
      <c r="F203" t="s">
        <v>215</v>
      </c>
      <c r="G203" t="s">
        <v>216</v>
      </c>
      <c r="H203" s="3">
        <v>2459695.7850799998</v>
      </c>
      <c r="I203" s="3">
        <v>40399.773459999997</v>
      </c>
      <c r="J203" s="3">
        <v>252366.57084999999</v>
      </c>
      <c r="K203" s="3">
        <v>22366.942179999998</v>
      </c>
      <c r="L203" s="3">
        <v>9993417</v>
      </c>
      <c r="M203" s="3">
        <v>6894.3296600000003</v>
      </c>
    </row>
    <row r="204" spans="1:13" x14ac:dyDescent="0.3">
      <c r="A204">
        <v>2023</v>
      </c>
      <c r="B204" t="s">
        <v>385</v>
      </c>
      <c r="C204" t="s">
        <v>386</v>
      </c>
      <c r="D204" t="s">
        <v>414</v>
      </c>
      <c r="E204" t="s">
        <v>7</v>
      </c>
      <c r="F204" t="s">
        <v>215</v>
      </c>
      <c r="G204" t="s">
        <v>217</v>
      </c>
      <c r="H204" s="3">
        <v>1199415.68992</v>
      </c>
      <c r="I204" s="3">
        <v>22650.199659999998</v>
      </c>
      <c r="J204" s="3">
        <v>121677.40737</v>
      </c>
      <c r="K204" s="3">
        <v>13571.774020000001</v>
      </c>
      <c r="L204" s="3">
        <v>5065702</v>
      </c>
      <c r="M204" s="3">
        <v>10609.52536</v>
      </c>
    </row>
    <row r="205" spans="1:13" x14ac:dyDescent="0.3">
      <c r="A205">
        <v>2023</v>
      </c>
      <c r="B205" t="s">
        <v>387</v>
      </c>
      <c r="C205" t="s">
        <v>388</v>
      </c>
      <c r="D205" t="s">
        <v>416</v>
      </c>
      <c r="E205" t="s">
        <v>3</v>
      </c>
      <c r="F205" t="s">
        <v>213</v>
      </c>
      <c r="G205" t="s">
        <v>216</v>
      </c>
      <c r="H205" s="3">
        <v>2732629.3672400001</v>
      </c>
      <c r="I205" s="3">
        <v>2548.8864899999999</v>
      </c>
      <c r="J205" s="3">
        <v>185048.614</v>
      </c>
      <c r="K205" s="3">
        <v>0.51317999999999997</v>
      </c>
      <c r="L205" s="3">
        <v>5944572</v>
      </c>
      <c r="M205" s="3">
        <v>108105.1829</v>
      </c>
    </row>
    <row r="206" spans="1:13" x14ac:dyDescent="0.3">
      <c r="A206">
        <v>2023</v>
      </c>
      <c r="B206" t="s">
        <v>387</v>
      </c>
      <c r="C206" t="s">
        <v>388</v>
      </c>
      <c r="D206" t="s">
        <v>416</v>
      </c>
      <c r="E206" t="s">
        <v>3</v>
      </c>
      <c r="F206" t="s">
        <v>213</v>
      </c>
      <c r="G206" t="s">
        <v>217</v>
      </c>
      <c r="H206" s="3">
        <v>2748672.0203100001</v>
      </c>
      <c r="I206" s="3">
        <v>3407.8444800000002</v>
      </c>
      <c r="J206" s="3">
        <v>154216.05100000001</v>
      </c>
      <c r="K206" s="3">
        <v>0.51905000000000001</v>
      </c>
      <c r="L206" s="3">
        <v>3982205</v>
      </c>
      <c r="M206" s="3">
        <v>157944.92598</v>
      </c>
    </row>
    <row r="207" spans="1:13" x14ac:dyDescent="0.3">
      <c r="A207">
        <v>2023</v>
      </c>
      <c r="B207" t="s">
        <v>387</v>
      </c>
      <c r="C207" t="s">
        <v>388</v>
      </c>
      <c r="D207" t="s">
        <v>416</v>
      </c>
      <c r="E207" t="s">
        <v>7</v>
      </c>
      <c r="F207" t="s">
        <v>215</v>
      </c>
      <c r="G207" t="s">
        <v>216</v>
      </c>
      <c r="H207" s="3">
        <v>2045260.5609599999</v>
      </c>
      <c r="I207" s="3">
        <v>12392.48079</v>
      </c>
      <c r="J207" s="3">
        <v>167218.86149000001</v>
      </c>
      <c r="K207" s="3">
        <v>55933.243139999999</v>
      </c>
      <c r="L207" s="3">
        <v>7040497</v>
      </c>
      <c r="M207" s="3">
        <v>37501.126779999999</v>
      </c>
    </row>
    <row r="208" spans="1:13" x14ac:dyDescent="0.3">
      <c r="A208">
        <v>2023</v>
      </c>
      <c r="B208" t="s">
        <v>387</v>
      </c>
      <c r="C208" t="s">
        <v>388</v>
      </c>
      <c r="D208" t="s">
        <v>416</v>
      </c>
      <c r="E208" t="s">
        <v>7</v>
      </c>
      <c r="F208" t="s">
        <v>215</v>
      </c>
      <c r="G208" t="s">
        <v>217</v>
      </c>
      <c r="H208" s="3">
        <v>2452209.74866</v>
      </c>
      <c r="I208" s="3">
        <v>17495.719990000001</v>
      </c>
      <c r="J208" s="3">
        <v>187511.80773</v>
      </c>
      <c r="K208" s="3">
        <v>67047.782789999997</v>
      </c>
      <c r="L208" s="3">
        <v>7876381</v>
      </c>
      <c r="M208" s="3">
        <v>63312.394919999999</v>
      </c>
    </row>
    <row r="209" spans="1:13" x14ac:dyDescent="0.3">
      <c r="A209">
        <v>2023</v>
      </c>
      <c r="B209" t="s">
        <v>389</v>
      </c>
      <c r="C209" t="s">
        <v>390</v>
      </c>
      <c r="D209" t="s">
        <v>417</v>
      </c>
      <c r="E209" t="s">
        <v>132</v>
      </c>
      <c r="F209" t="s">
        <v>214</v>
      </c>
      <c r="G209" t="s">
        <v>216</v>
      </c>
      <c r="H209" s="3">
        <v>240.63541000000001</v>
      </c>
      <c r="I209" s="3">
        <v>0</v>
      </c>
      <c r="J209" s="3">
        <v>11.31967</v>
      </c>
      <c r="K209" s="3">
        <v>0</v>
      </c>
      <c r="L209" s="3">
        <v>780</v>
      </c>
      <c r="M209" s="3">
        <v>0</v>
      </c>
    </row>
    <row r="210" spans="1:13" x14ac:dyDescent="0.3">
      <c r="A210">
        <v>2023</v>
      </c>
      <c r="B210" t="s">
        <v>389</v>
      </c>
      <c r="C210" t="s">
        <v>390</v>
      </c>
      <c r="D210" t="s">
        <v>417</v>
      </c>
      <c r="E210" t="s">
        <v>132</v>
      </c>
      <c r="F210" t="s">
        <v>214</v>
      </c>
      <c r="G210" t="s">
        <v>217</v>
      </c>
      <c r="H210" s="3">
        <v>550.87856999999997</v>
      </c>
      <c r="I210" s="3">
        <v>0</v>
      </c>
      <c r="J210" s="3">
        <v>37.765569999999997</v>
      </c>
      <c r="K210" s="3">
        <v>0</v>
      </c>
      <c r="L210" s="3">
        <v>1186</v>
      </c>
      <c r="M210" s="3">
        <v>2.964</v>
      </c>
    </row>
    <row r="211" spans="1:13" x14ac:dyDescent="0.3">
      <c r="A211">
        <v>2023</v>
      </c>
      <c r="B211" t="s">
        <v>389</v>
      </c>
      <c r="C211" t="s">
        <v>390</v>
      </c>
      <c r="D211" t="s">
        <v>417</v>
      </c>
      <c r="E211" t="s">
        <v>3</v>
      </c>
      <c r="F211" t="s">
        <v>213</v>
      </c>
      <c r="G211" t="s">
        <v>216</v>
      </c>
      <c r="H211" s="3">
        <v>923.55201999999997</v>
      </c>
      <c r="I211" s="3">
        <v>3.44116</v>
      </c>
      <c r="J211" s="3">
        <v>184.07846000000001</v>
      </c>
      <c r="K211" s="3">
        <v>0</v>
      </c>
      <c r="L211" s="3">
        <v>4630</v>
      </c>
      <c r="M211" s="3">
        <v>16.652920000000002</v>
      </c>
    </row>
    <row r="212" spans="1:13" x14ac:dyDescent="0.3">
      <c r="A212">
        <v>2023</v>
      </c>
      <c r="B212" t="s">
        <v>389</v>
      </c>
      <c r="C212" t="s">
        <v>390</v>
      </c>
      <c r="D212" t="s">
        <v>417</v>
      </c>
      <c r="E212" t="s">
        <v>3</v>
      </c>
      <c r="F212" t="s">
        <v>213</v>
      </c>
      <c r="G212" t="s">
        <v>217</v>
      </c>
      <c r="H212" s="3">
        <v>3550.1508100000001</v>
      </c>
      <c r="I212" s="3">
        <v>40.027030000000003</v>
      </c>
      <c r="J212" s="3">
        <v>317.78044</v>
      </c>
      <c r="K212" s="3">
        <v>0</v>
      </c>
      <c r="L212" s="3">
        <v>3667</v>
      </c>
      <c r="M212" s="3">
        <v>199.26918000000001</v>
      </c>
    </row>
    <row r="213" spans="1:13" x14ac:dyDescent="0.3">
      <c r="A213">
        <v>2023</v>
      </c>
      <c r="B213" t="s">
        <v>389</v>
      </c>
      <c r="C213" t="s">
        <v>390</v>
      </c>
      <c r="D213" t="s">
        <v>417</v>
      </c>
      <c r="E213" t="s">
        <v>7</v>
      </c>
      <c r="F213" t="s">
        <v>215</v>
      </c>
      <c r="G213" t="s">
        <v>216</v>
      </c>
      <c r="H213" s="3">
        <v>2855175.6619600002</v>
      </c>
      <c r="I213" s="3">
        <v>67249.410619999995</v>
      </c>
      <c r="J213" s="3">
        <v>231356.46059</v>
      </c>
      <c r="K213" s="3">
        <v>18309.810730000001</v>
      </c>
      <c r="L213" s="3">
        <v>9698739</v>
      </c>
      <c r="M213" s="3">
        <v>6181.3115200000002</v>
      </c>
    </row>
    <row r="214" spans="1:13" x14ac:dyDescent="0.3">
      <c r="A214">
        <v>2023</v>
      </c>
      <c r="B214" t="s">
        <v>389</v>
      </c>
      <c r="C214" t="s">
        <v>390</v>
      </c>
      <c r="D214" t="s">
        <v>417</v>
      </c>
      <c r="E214" t="s">
        <v>7</v>
      </c>
      <c r="F214" t="s">
        <v>215</v>
      </c>
      <c r="G214" t="s">
        <v>217</v>
      </c>
      <c r="H214" s="3">
        <v>2733388.0396199999</v>
      </c>
      <c r="I214" s="3">
        <v>68412.666389999999</v>
      </c>
      <c r="J214" s="3">
        <v>209512.33559</v>
      </c>
      <c r="K214" s="3">
        <v>20592.66272</v>
      </c>
      <c r="L214" s="3">
        <v>8255355</v>
      </c>
      <c r="M214" s="3">
        <v>29882.384580000002</v>
      </c>
    </row>
    <row r="215" spans="1:13" x14ac:dyDescent="0.3">
      <c r="A215">
        <v>2023</v>
      </c>
      <c r="B215" t="s">
        <v>391</v>
      </c>
      <c r="C215" t="s">
        <v>392</v>
      </c>
      <c r="D215" t="s">
        <v>419</v>
      </c>
      <c r="E215" t="s">
        <v>3</v>
      </c>
      <c r="F215" t="s">
        <v>213</v>
      </c>
      <c r="G215" t="s">
        <v>216</v>
      </c>
      <c r="H215" s="3">
        <v>1463573.57287</v>
      </c>
      <c r="I215" s="3">
        <v>7969.74532</v>
      </c>
      <c r="J215" s="3">
        <v>83571.823449999996</v>
      </c>
      <c r="K215" s="3">
        <v>1.4985999999999999</v>
      </c>
      <c r="L215" s="3">
        <v>7734070</v>
      </c>
      <c r="M215" s="3">
        <v>29872.933120000002</v>
      </c>
    </row>
    <row r="216" spans="1:13" x14ac:dyDescent="0.3">
      <c r="A216">
        <v>2023</v>
      </c>
      <c r="B216" t="s">
        <v>391</v>
      </c>
      <c r="C216" t="s">
        <v>392</v>
      </c>
      <c r="D216" t="s">
        <v>419</v>
      </c>
      <c r="E216" t="s">
        <v>3</v>
      </c>
      <c r="F216" t="s">
        <v>213</v>
      </c>
      <c r="G216" t="s">
        <v>217</v>
      </c>
      <c r="H216" s="3">
        <v>981335.87225999997</v>
      </c>
      <c r="I216" s="3">
        <v>5534.8539600000004</v>
      </c>
      <c r="J216" s="3">
        <v>57631.356780000002</v>
      </c>
      <c r="K216" s="3">
        <v>0.10197000000000001</v>
      </c>
      <c r="L216" s="3">
        <v>3826247</v>
      </c>
      <c r="M216" s="3">
        <v>33518.014170000002</v>
      </c>
    </row>
    <row r="217" spans="1:13" x14ac:dyDescent="0.3">
      <c r="A217">
        <v>2023</v>
      </c>
      <c r="B217" t="s">
        <v>391</v>
      </c>
      <c r="C217" t="s">
        <v>392</v>
      </c>
      <c r="D217" t="s">
        <v>419</v>
      </c>
      <c r="E217" t="s">
        <v>7</v>
      </c>
      <c r="F217" t="s">
        <v>215</v>
      </c>
      <c r="G217" t="s">
        <v>216</v>
      </c>
      <c r="H217" s="3">
        <v>690308.89561000001</v>
      </c>
      <c r="I217" s="3">
        <v>14435.289870000001</v>
      </c>
      <c r="J217" s="3">
        <v>156875.35412999999</v>
      </c>
      <c r="K217" s="3">
        <v>12964.252839999999</v>
      </c>
      <c r="L217" s="3">
        <v>2322371</v>
      </c>
      <c r="M217" s="3">
        <v>2830.0057700000002</v>
      </c>
    </row>
    <row r="218" spans="1:13" x14ac:dyDescent="0.3">
      <c r="A218">
        <v>2023</v>
      </c>
      <c r="B218" t="s">
        <v>391</v>
      </c>
      <c r="C218" t="s">
        <v>392</v>
      </c>
      <c r="D218" t="s">
        <v>419</v>
      </c>
      <c r="E218" t="s">
        <v>7</v>
      </c>
      <c r="F218" t="s">
        <v>215</v>
      </c>
      <c r="G218" t="s">
        <v>217</v>
      </c>
      <c r="H218" s="3">
        <v>352903.39945000003</v>
      </c>
      <c r="I218" s="3">
        <v>7671.0554499999998</v>
      </c>
      <c r="J218" s="3">
        <v>29855.244869999999</v>
      </c>
      <c r="K218" s="3">
        <v>6654.0703999999996</v>
      </c>
      <c r="L218" s="3">
        <v>1700069</v>
      </c>
      <c r="M218" s="3">
        <v>4484.4067800000003</v>
      </c>
    </row>
    <row r="219" spans="1:13" x14ac:dyDescent="0.3">
      <c r="A219">
        <v>2023</v>
      </c>
      <c r="B219" t="s">
        <v>393</v>
      </c>
      <c r="C219" t="s">
        <v>394</v>
      </c>
      <c r="D219" t="s">
        <v>420</v>
      </c>
      <c r="E219" t="s">
        <v>3</v>
      </c>
      <c r="F219" t="s">
        <v>213</v>
      </c>
      <c r="G219" t="s">
        <v>216</v>
      </c>
      <c r="H219" s="3">
        <v>161630.61085</v>
      </c>
      <c r="I219" s="3">
        <v>2274.3400799999999</v>
      </c>
      <c r="J219" s="3">
        <v>13915.653550000001</v>
      </c>
      <c r="K219" s="3">
        <v>0</v>
      </c>
      <c r="L219" s="3">
        <v>830713</v>
      </c>
      <c r="M219" s="3">
        <v>653.06016</v>
      </c>
    </row>
    <row r="220" spans="1:13" x14ac:dyDescent="0.3">
      <c r="A220">
        <v>2023</v>
      </c>
      <c r="B220" t="s">
        <v>393</v>
      </c>
      <c r="C220" t="s">
        <v>394</v>
      </c>
      <c r="D220" t="s">
        <v>420</v>
      </c>
      <c r="E220" t="s">
        <v>3</v>
      </c>
      <c r="F220" t="s">
        <v>213</v>
      </c>
      <c r="G220" t="s">
        <v>217</v>
      </c>
      <c r="H220" s="3">
        <v>41822.143969999997</v>
      </c>
      <c r="I220" s="3">
        <v>293.93565000000001</v>
      </c>
      <c r="J220" s="3">
        <v>3697.8953000000001</v>
      </c>
      <c r="K220" s="3">
        <v>0</v>
      </c>
      <c r="L220" s="3">
        <v>200655</v>
      </c>
      <c r="M220" s="3">
        <v>586.99198999999999</v>
      </c>
    </row>
    <row r="221" spans="1:13" x14ac:dyDescent="0.3">
      <c r="A221">
        <v>2023</v>
      </c>
      <c r="B221" t="s">
        <v>393</v>
      </c>
      <c r="C221" t="s">
        <v>394</v>
      </c>
      <c r="D221" t="s">
        <v>420</v>
      </c>
      <c r="E221" t="s">
        <v>7</v>
      </c>
      <c r="F221" t="s">
        <v>215</v>
      </c>
      <c r="G221" t="s">
        <v>216</v>
      </c>
      <c r="H221" s="3">
        <v>226127.72993999999</v>
      </c>
      <c r="I221" s="3">
        <v>3976.5922799999998</v>
      </c>
      <c r="J221" s="3">
        <v>20209.656790000001</v>
      </c>
      <c r="K221" s="3">
        <v>3940.5049399999998</v>
      </c>
      <c r="L221" s="3">
        <v>1111675</v>
      </c>
      <c r="M221" s="3">
        <v>751.11264000000006</v>
      </c>
    </row>
    <row r="222" spans="1:13" x14ac:dyDescent="0.3">
      <c r="A222">
        <v>2023</v>
      </c>
      <c r="B222" t="s">
        <v>393</v>
      </c>
      <c r="C222" t="s">
        <v>394</v>
      </c>
      <c r="D222" t="s">
        <v>420</v>
      </c>
      <c r="E222" t="s">
        <v>7</v>
      </c>
      <c r="F222" t="s">
        <v>215</v>
      </c>
      <c r="G222" t="s">
        <v>217</v>
      </c>
      <c r="H222" s="3">
        <v>158877.2844</v>
      </c>
      <c r="I222" s="3">
        <v>3755.0502200000001</v>
      </c>
      <c r="J222" s="3">
        <v>13324.296920000001</v>
      </c>
      <c r="K222" s="3">
        <v>3117.5820800000001</v>
      </c>
      <c r="L222" s="3">
        <v>754648</v>
      </c>
      <c r="M222" s="3">
        <v>1063.5896700000001</v>
      </c>
    </row>
    <row r="223" spans="1:13" x14ac:dyDescent="0.3">
      <c r="A223">
        <v>2023</v>
      </c>
      <c r="B223" t="s">
        <v>395</v>
      </c>
      <c r="C223" t="s">
        <v>396</v>
      </c>
      <c r="D223" t="s">
        <v>421</v>
      </c>
      <c r="E223" t="s">
        <v>3</v>
      </c>
      <c r="F223" t="s">
        <v>213</v>
      </c>
      <c r="G223" t="s">
        <v>216</v>
      </c>
      <c r="H223" s="3">
        <v>914965.31394999998</v>
      </c>
      <c r="I223" s="3">
        <v>3524.5293700000002</v>
      </c>
      <c r="J223" s="3">
        <v>72198.063959999999</v>
      </c>
      <c r="K223" s="3">
        <v>0.27518999999999999</v>
      </c>
      <c r="L223" s="3">
        <v>6258432</v>
      </c>
      <c r="M223" s="3">
        <v>13547.342420000001</v>
      </c>
    </row>
    <row r="224" spans="1:13" x14ac:dyDescent="0.3">
      <c r="A224">
        <v>2023</v>
      </c>
      <c r="B224" t="s">
        <v>395</v>
      </c>
      <c r="C224" t="s">
        <v>396</v>
      </c>
      <c r="D224" t="s">
        <v>421</v>
      </c>
      <c r="E224" t="s">
        <v>3</v>
      </c>
      <c r="F224" t="s">
        <v>213</v>
      </c>
      <c r="G224" t="s">
        <v>217</v>
      </c>
      <c r="H224" s="3">
        <v>1458153.71395</v>
      </c>
      <c r="I224" s="3">
        <v>2477.1893500000001</v>
      </c>
      <c r="J224" s="3">
        <v>126380.8607</v>
      </c>
      <c r="K224" s="3">
        <v>1.2699400000000001</v>
      </c>
      <c r="L224" s="3">
        <v>3756121</v>
      </c>
      <c r="M224" s="3">
        <v>59803.639459999999</v>
      </c>
    </row>
    <row r="225" spans="1:13" x14ac:dyDescent="0.3">
      <c r="A225">
        <v>2023</v>
      </c>
      <c r="B225" t="s">
        <v>395</v>
      </c>
      <c r="C225" t="s">
        <v>396</v>
      </c>
      <c r="D225" t="s">
        <v>421</v>
      </c>
      <c r="E225" t="s">
        <v>7</v>
      </c>
      <c r="F225" t="s">
        <v>215</v>
      </c>
      <c r="G225" t="s">
        <v>216</v>
      </c>
      <c r="H225" s="3">
        <v>5106694.0058000004</v>
      </c>
      <c r="I225" s="3">
        <v>29324.396369999999</v>
      </c>
      <c r="J225" s="3">
        <v>359045.21250000002</v>
      </c>
      <c r="K225" s="3">
        <v>55829.19414</v>
      </c>
      <c r="L225" s="3">
        <v>18585805</v>
      </c>
      <c r="M225" s="3">
        <v>46954.879990000001</v>
      </c>
    </row>
    <row r="226" spans="1:13" x14ac:dyDescent="0.3">
      <c r="A226">
        <v>2023</v>
      </c>
      <c r="B226" t="s">
        <v>395</v>
      </c>
      <c r="C226" t="s">
        <v>396</v>
      </c>
      <c r="D226" t="s">
        <v>421</v>
      </c>
      <c r="E226" t="s">
        <v>7</v>
      </c>
      <c r="F226" t="s">
        <v>215</v>
      </c>
      <c r="G226" t="s">
        <v>217</v>
      </c>
      <c r="H226" s="3">
        <v>13718515.310930001</v>
      </c>
      <c r="I226" s="3">
        <v>47051.938419999999</v>
      </c>
      <c r="J226" s="3">
        <v>1002236.1682</v>
      </c>
      <c r="K226" s="3">
        <v>159947.73238999999</v>
      </c>
      <c r="L226" s="3">
        <v>34975863</v>
      </c>
      <c r="M226" s="3">
        <v>291988.54657000001</v>
      </c>
    </row>
    <row r="227" spans="1:13" x14ac:dyDescent="0.3">
      <c r="A227">
        <v>2023</v>
      </c>
      <c r="B227" t="s">
        <v>397</v>
      </c>
      <c r="C227" t="s">
        <v>398</v>
      </c>
      <c r="D227" t="s">
        <v>423</v>
      </c>
      <c r="E227" t="s">
        <v>3</v>
      </c>
      <c r="F227" t="s">
        <v>213</v>
      </c>
      <c r="G227" t="s">
        <v>216</v>
      </c>
      <c r="H227" s="3">
        <v>368176.20682999998</v>
      </c>
      <c r="I227" s="3">
        <v>3292.2191200000002</v>
      </c>
      <c r="J227" s="3">
        <v>18171.584040000002</v>
      </c>
      <c r="K227" s="3">
        <v>3.3340000000000002E-2</v>
      </c>
      <c r="L227" s="3">
        <v>2595370</v>
      </c>
      <c r="M227" s="3">
        <v>2260.00515</v>
      </c>
    </row>
    <row r="228" spans="1:13" x14ac:dyDescent="0.3">
      <c r="A228">
        <v>2023</v>
      </c>
      <c r="B228" t="s">
        <v>397</v>
      </c>
      <c r="C228" t="s">
        <v>398</v>
      </c>
      <c r="D228" t="s">
        <v>423</v>
      </c>
      <c r="E228" t="s">
        <v>3</v>
      </c>
      <c r="F228" t="s">
        <v>213</v>
      </c>
      <c r="G228" t="s">
        <v>217</v>
      </c>
      <c r="H228" s="3">
        <v>81693.424629999994</v>
      </c>
      <c r="I228" s="3">
        <v>1018.32059</v>
      </c>
      <c r="J228" s="3">
        <v>4236.0254400000003</v>
      </c>
      <c r="K228" s="3">
        <v>3.065E-2</v>
      </c>
      <c r="L228" s="3">
        <v>468588</v>
      </c>
      <c r="M228" s="3">
        <v>2330.80161</v>
      </c>
    </row>
    <row r="229" spans="1:13" x14ac:dyDescent="0.3">
      <c r="A229">
        <v>2023</v>
      </c>
      <c r="B229" t="s">
        <v>397</v>
      </c>
      <c r="C229" t="s">
        <v>398</v>
      </c>
      <c r="D229" t="s">
        <v>423</v>
      </c>
      <c r="E229" t="s">
        <v>7</v>
      </c>
      <c r="F229" t="s">
        <v>215</v>
      </c>
      <c r="G229" t="s">
        <v>216</v>
      </c>
      <c r="H229" s="3">
        <v>16729273.384849999</v>
      </c>
      <c r="I229" s="3">
        <v>452212.73605000001</v>
      </c>
      <c r="J229" s="3">
        <v>1978599.1018699999</v>
      </c>
      <c r="K229" s="3">
        <v>210029.38797000001</v>
      </c>
      <c r="L229" s="3">
        <v>70506591</v>
      </c>
      <c r="M229" s="3">
        <v>37614.956810000003</v>
      </c>
    </row>
    <row r="230" spans="1:13" x14ac:dyDescent="0.3">
      <c r="A230">
        <v>2023</v>
      </c>
      <c r="B230" t="s">
        <v>397</v>
      </c>
      <c r="C230" t="s">
        <v>398</v>
      </c>
      <c r="D230" t="s">
        <v>423</v>
      </c>
      <c r="E230" t="s">
        <v>7</v>
      </c>
      <c r="F230" t="s">
        <v>215</v>
      </c>
      <c r="G230" t="s">
        <v>217</v>
      </c>
      <c r="H230" s="3">
        <v>8931995.1284999996</v>
      </c>
      <c r="I230" s="3">
        <v>257894.82569999999</v>
      </c>
      <c r="J230" s="3">
        <v>969152.81319999998</v>
      </c>
      <c r="K230" s="3">
        <v>128139.20074</v>
      </c>
      <c r="L230" s="3">
        <v>36302572</v>
      </c>
      <c r="M230" s="3">
        <v>87001.788920000006</v>
      </c>
    </row>
    <row r="231" spans="1:13" x14ac:dyDescent="0.3">
      <c r="A231">
        <v>2023</v>
      </c>
      <c r="B231" t="s">
        <v>399</v>
      </c>
      <c r="C231" t="s">
        <v>400</v>
      </c>
      <c r="D231" t="s">
        <v>425</v>
      </c>
      <c r="E231" t="s">
        <v>132</v>
      </c>
      <c r="F231" t="s">
        <v>214</v>
      </c>
      <c r="G231" t="s">
        <v>216</v>
      </c>
      <c r="H231" s="3">
        <v>13215989.62513</v>
      </c>
      <c r="I231" s="3">
        <v>2104.2697199999998</v>
      </c>
      <c r="J231" s="3">
        <v>316238.00214</v>
      </c>
      <c r="K231" s="3">
        <v>181.27856</v>
      </c>
      <c r="L231" s="3">
        <v>48105634</v>
      </c>
      <c r="M231" s="3">
        <v>58170.936309999997</v>
      </c>
    </row>
    <row r="232" spans="1:13" x14ac:dyDescent="0.3">
      <c r="A232">
        <v>2023</v>
      </c>
      <c r="B232" t="s">
        <v>399</v>
      </c>
      <c r="C232" t="s">
        <v>400</v>
      </c>
      <c r="D232" t="s">
        <v>425</v>
      </c>
      <c r="E232" t="s">
        <v>132</v>
      </c>
      <c r="F232" t="s">
        <v>214</v>
      </c>
      <c r="G232" t="s">
        <v>217</v>
      </c>
      <c r="H232" s="3">
        <v>15769015.27115</v>
      </c>
      <c r="I232" s="3">
        <v>1492.0900899999999</v>
      </c>
      <c r="J232" s="3">
        <v>243995.32701000001</v>
      </c>
      <c r="K232" s="3">
        <v>116.15837000000001</v>
      </c>
      <c r="L232" s="3">
        <v>43627948</v>
      </c>
      <c r="M232" s="3">
        <v>154841.60623999999</v>
      </c>
    </row>
    <row r="233" spans="1:13" x14ac:dyDescent="0.3">
      <c r="A233">
        <v>2023</v>
      </c>
      <c r="B233" t="s">
        <v>399</v>
      </c>
      <c r="C233" t="s">
        <v>400</v>
      </c>
      <c r="D233" t="s">
        <v>425</v>
      </c>
      <c r="E233" t="s">
        <v>3</v>
      </c>
      <c r="F233" t="s">
        <v>213</v>
      </c>
      <c r="G233" t="s">
        <v>216</v>
      </c>
      <c r="H233" s="3">
        <v>1421586.50244</v>
      </c>
      <c r="I233" s="3">
        <v>5173.3153400000001</v>
      </c>
      <c r="J233" s="3">
        <v>137764.82465</v>
      </c>
      <c r="K233" s="3">
        <v>7369.24478</v>
      </c>
      <c r="L233" s="3">
        <v>9486399</v>
      </c>
      <c r="M233" s="3">
        <v>11305.19045</v>
      </c>
    </row>
    <row r="234" spans="1:13" x14ac:dyDescent="0.3">
      <c r="A234">
        <v>2023</v>
      </c>
      <c r="B234" t="s">
        <v>399</v>
      </c>
      <c r="C234" t="s">
        <v>400</v>
      </c>
      <c r="D234" t="s">
        <v>425</v>
      </c>
      <c r="E234" t="s">
        <v>3</v>
      </c>
      <c r="F234" t="s">
        <v>213</v>
      </c>
      <c r="G234" t="s">
        <v>217</v>
      </c>
      <c r="H234" s="3">
        <v>1002893.67157</v>
      </c>
      <c r="I234" s="3">
        <v>2270.4779699999999</v>
      </c>
      <c r="J234" s="3">
        <v>75355.905870000002</v>
      </c>
      <c r="K234" s="3">
        <v>5295.71965</v>
      </c>
      <c r="L234" s="3">
        <v>3596363</v>
      </c>
      <c r="M234" s="3">
        <v>34838.38809</v>
      </c>
    </row>
    <row r="235" spans="1:13" x14ac:dyDescent="0.3">
      <c r="A235">
        <v>2023</v>
      </c>
      <c r="B235" t="s">
        <v>399</v>
      </c>
      <c r="C235" t="s">
        <v>400</v>
      </c>
      <c r="D235" t="s">
        <v>425</v>
      </c>
      <c r="E235" t="s">
        <v>7</v>
      </c>
      <c r="F235" t="s">
        <v>215</v>
      </c>
      <c r="G235" t="s">
        <v>216</v>
      </c>
      <c r="H235" s="3">
        <v>5753831.6841500001</v>
      </c>
      <c r="I235" s="3">
        <v>22423.301200000002</v>
      </c>
      <c r="J235" s="3">
        <v>372927.91710999998</v>
      </c>
      <c r="K235" s="3">
        <v>22557.374230000001</v>
      </c>
      <c r="L235" s="3">
        <v>23589366</v>
      </c>
      <c r="M235" s="3">
        <v>43248.175069999998</v>
      </c>
    </row>
    <row r="236" spans="1:13" x14ac:dyDescent="0.3">
      <c r="A236">
        <v>2023</v>
      </c>
      <c r="B236" t="s">
        <v>399</v>
      </c>
      <c r="C236" t="s">
        <v>400</v>
      </c>
      <c r="D236" t="s">
        <v>425</v>
      </c>
      <c r="E236" t="s">
        <v>7</v>
      </c>
      <c r="F236" t="s">
        <v>215</v>
      </c>
      <c r="G236" t="s">
        <v>217</v>
      </c>
      <c r="H236" s="3">
        <v>9970396.0344099998</v>
      </c>
      <c r="I236" s="3">
        <v>26643.627759999999</v>
      </c>
      <c r="J236" s="3">
        <v>571638.08412999997</v>
      </c>
      <c r="K236" s="3">
        <v>35030.581879999998</v>
      </c>
      <c r="L236" s="3">
        <v>32829642</v>
      </c>
      <c r="M236" s="3">
        <v>160503.20898</v>
      </c>
    </row>
    <row r="237" spans="1:13" x14ac:dyDescent="0.3">
      <c r="A237">
        <v>2022</v>
      </c>
      <c r="B237" t="s">
        <v>363</v>
      </c>
      <c r="C237" t="s">
        <v>364</v>
      </c>
      <c r="D237" t="s">
        <v>403</v>
      </c>
      <c r="E237" t="s">
        <v>3</v>
      </c>
      <c r="F237" t="s">
        <v>213</v>
      </c>
      <c r="G237" t="s">
        <v>216</v>
      </c>
      <c r="H237" s="3">
        <v>479288.13111999998</v>
      </c>
      <c r="I237" s="3">
        <v>1227.7051200000001</v>
      </c>
      <c r="J237" s="3">
        <v>3193.5793199999998</v>
      </c>
      <c r="K237" s="3">
        <v>0</v>
      </c>
      <c r="L237" s="3">
        <v>3813682</v>
      </c>
      <c r="M237" s="3">
        <v>15979.918449999999</v>
      </c>
    </row>
    <row r="238" spans="1:13" x14ac:dyDescent="0.3">
      <c r="A238">
        <v>2022</v>
      </c>
      <c r="B238" t="s">
        <v>363</v>
      </c>
      <c r="C238" t="s">
        <v>364</v>
      </c>
      <c r="D238" t="s">
        <v>403</v>
      </c>
      <c r="E238" t="s">
        <v>3</v>
      </c>
      <c r="F238" t="s">
        <v>213</v>
      </c>
      <c r="G238" t="s">
        <v>217</v>
      </c>
      <c r="H238" s="3">
        <v>103783.21167999999</v>
      </c>
      <c r="I238" s="3">
        <v>341.22615000000002</v>
      </c>
      <c r="J238" s="3">
        <v>598.10114999999996</v>
      </c>
      <c r="K238" s="3">
        <v>0</v>
      </c>
      <c r="L238" s="3">
        <v>656388</v>
      </c>
      <c r="M238" s="3">
        <v>11031.89788</v>
      </c>
    </row>
    <row r="239" spans="1:13" x14ac:dyDescent="0.3">
      <c r="A239">
        <v>2022</v>
      </c>
      <c r="B239" t="s">
        <v>365</v>
      </c>
      <c r="C239" t="s">
        <v>366</v>
      </c>
      <c r="D239" t="s">
        <v>404</v>
      </c>
      <c r="E239" t="s">
        <v>3</v>
      </c>
      <c r="F239" t="s">
        <v>213</v>
      </c>
      <c r="G239" t="s">
        <v>216</v>
      </c>
      <c r="H239" s="3">
        <v>1491230.2360499999</v>
      </c>
      <c r="I239" s="3">
        <v>11167.672060000001</v>
      </c>
      <c r="J239" s="3">
        <v>154155.27230000001</v>
      </c>
      <c r="K239" s="3">
        <v>0</v>
      </c>
      <c r="L239" s="3">
        <v>9694828</v>
      </c>
      <c r="M239" s="3">
        <v>6808.2887899999996</v>
      </c>
    </row>
    <row r="240" spans="1:13" x14ac:dyDescent="0.3">
      <c r="A240">
        <v>2022</v>
      </c>
      <c r="B240" t="s">
        <v>365</v>
      </c>
      <c r="C240" t="s">
        <v>366</v>
      </c>
      <c r="D240" t="s">
        <v>404</v>
      </c>
      <c r="E240" t="s">
        <v>3</v>
      </c>
      <c r="F240" t="s">
        <v>213</v>
      </c>
      <c r="G240" t="s">
        <v>217</v>
      </c>
      <c r="H240" s="3">
        <v>356341.02669000003</v>
      </c>
      <c r="I240" s="3">
        <v>1600.0587599999999</v>
      </c>
      <c r="J240" s="3">
        <v>37677.268199999999</v>
      </c>
      <c r="K240" s="3">
        <v>0</v>
      </c>
      <c r="L240" s="3">
        <v>2214533</v>
      </c>
      <c r="M240" s="3">
        <v>4832.7697699999999</v>
      </c>
    </row>
    <row r="241" spans="1:13" x14ac:dyDescent="0.3">
      <c r="A241">
        <v>2022</v>
      </c>
      <c r="B241" t="s">
        <v>365</v>
      </c>
      <c r="C241" t="s">
        <v>366</v>
      </c>
      <c r="D241" t="s">
        <v>404</v>
      </c>
      <c r="E241" t="s">
        <v>7</v>
      </c>
      <c r="F241" t="s">
        <v>215</v>
      </c>
      <c r="G241" t="s">
        <v>216</v>
      </c>
      <c r="H241" s="3">
        <v>971721.23441000003</v>
      </c>
      <c r="I241" s="3">
        <v>36606.917020000001</v>
      </c>
      <c r="J241" s="3">
        <v>136893.40922</v>
      </c>
      <c r="K241" s="3">
        <v>11035.096310000001</v>
      </c>
      <c r="L241" s="3">
        <v>3994153</v>
      </c>
      <c r="M241" s="3">
        <v>1996.0162700000001</v>
      </c>
    </row>
    <row r="242" spans="1:13" x14ac:dyDescent="0.3">
      <c r="A242">
        <v>2022</v>
      </c>
      <c r="B242" t="s">
        <v>365</v>
      </c>
      <c r="C242" t="s">
        <v>366</v>
      </c>
      <c r="D242" t="s">
        <v>404</v>
      </c>
      <c r="E242" t="s">
        <v>7</v>
      </c>
      <c r="F242" t="s">
        <v>215</v>
      </c>
      <c r="G242" t="s">
        <v>217</v>
      </c>
      <c r="H242" s="3">
        <v>595073.72352</v>
      </c>
      <c r="I242" s="3">
        <v>18136.276140000002</v>
      </c>
      <c r="J242" s="3">
        <v>76390.118359999993</v>
      </c>
      <c r="K242" s="3">
        <v>7501.1582399999998</v>
      </c>
      <c r="L242" s="3">
        <v>2359808</v>
      </c>
      <c r="M242" s="3">
        <v>5284.6043399999999</v>
      </c>
    </row>
    <row r="243" spans="1:13" x14ac:dyDescent="0.3">
      <c r="A243">
        <v>2022</v>
      </c>
      <c r="B243" t="s">
        <v>367</v>
      </c>
      <c r="C243" t="s">
        <v>368</v>
      </c>
      <c r="D243" t="s">
        <v>405</v>
      </c>
      <c r="E243" t="s">
        <v>3</v>
      </c>
      <c r="F243" t="s">
        <v>213</v>
      </c>
      <c r="G243" t="s">
        <v>216</v>
      </c>
      <c r="H243" s="3">
        <v>373802.33828999999</v>
      </c>
      <c r="I243" s="3">
        <v>2773.2337699999998</v>
      </c>
      <c r="J243" s="3">
        <v>7474.9795000000004</v>
      </c>
      <c r="K243" s="3">
        <v>0</v>
      </c>
      <c r="L243" s="3">
        <v>2572378</v>
      </c>
      <c r="M243" s="3">
        <v>1677.27781</v>
      </c>
    </row>
    <row r="244" spans="1:13" x14ac:dyDescent="0.3">
      <c r="A244">
        <v>2022</v>
      </c>
      <c r="B244" t="s">
        <v>367</v>
      </c>
      <c r="C244" t="s">
        <v>368</v>
      </c>
      <c r="D244" t="s">
        <v>405</v>
      </c>
      <c r="E244" t="s">
        <v>3</v>
      </c>
      <c r="F244" t="s">
        <v>213</v>
      </c>
      <c r="G244" t="s">
        <v>217</v>
      </c>
      <c r="H244" s="3">
        <v>185046.73441999999</v>
      </c>
      <c r="I244" s="3">
        <v>1839.9937299999999</v>
      </c>
      <c r="J244" s="3">
        <v>6337.1666800000003</v>
      </c>
      <c r="K244" s="3">
        <v>0</v>
      </c>
      <c r="L244" s="3">
        <v>1172152</v>
      </c>
      <c r="M244" s="3">
        <v>3903.7302800000002</v>
      </c>
    </row>
    <row r="245" spans="1:13" x14ac:dyDescent="0.3">
      <c r="A245">
        <v>2022</v>
      </c>
      <c r="B245" t="s">
        <v>367</v>
      </c>
      <c r="C245" t="s">
        <v>368</v>
      </c>
      <c r="D245" t="s">
        <v>405</v>
      </c>
      <c r="E245" t="s">
        <v>7</v>
      </c>
      <c r="F245" t="s">
        <v>215</v>
      </c>
      <c r="G245" t="s">
        <v>216</v>
      </c>
      <c r="H245" s="3">
        <v>239565.02093999999</v>
      </c>
      <c r="I245" s="3">
        <v>7466.2279200000003</v>
      </c>
      <c r="J245" s="3">
        <v>32123.930260000001</v>
      </c>
      <c r="K245" s="3">
        <v>3374.0111700000002</v>
      </c>
      <c r="L245" s="3">
        <v>945783</v>
      </c>
      <c r="M245" s="3">
        <v>521.66183000000001</v>
      </c>
    </row>
    <row r="246" spans="1:13" x14ac:dyDescent="0.3">
      <c r="A246">
        <v>2022</v>
      </c>
      <c r="B246" t="s">
        <v>367</v>
      </c>
      <c r="C246" t="s">
        <v>368</v>
      </c>
      <c r="D246" t="s">
        <v>405</v>
      </c>
      <c r="E246" t="s">
        <v>7</v>
      </c>
      <c r="F246" t="s">
        <v>215</v>
      </c>
      <c r="G246" t="s">
        <v>217</v>
      </c>
      <c r="H246" s="3">
        <v>218744.90046</v>
      </c>
      <c r="I246" s="3">
        <v>6847.2725799999998</v>
      </c>
      <c r="J246" s="3">
        <v>25899.873070000001</v>
      </c>
      <c r="K246" s="3">
        <v>3202.2958600000002</v>
      </c>
      <c r="L246" s="3">
        <v>861283</v>
      </c>
      <c r="M246" s="3">
        <v>2413.0855200000001</v>
      </c>
    </row>
    <row r="247" spans="1:13" x14ac:dyDescent="0.3">
      <c r="A247">
        <v>2022</v>
      </c>
      <c r="B247" t="s">
        <v>369</v>
      </c>
      <c r="C247" t="s">
        <v>370</v>
      </c>
      <c r="D247" t="s">
        <v>406</v>
      </c>
      <c r="E247" t="s">
        <v>3</v>
      </c>
      <c r="F247" t="s">
        <v>213</v>
      </c>
      <c r="G247" t="s">
        <v>216</v>
      </c>
      <c r="H247" s="3">
        <v>427100.80430000002</v>
      </c>
      <c r="I247" s="3">
        <v>2387.9056999999998</v>
      </c>
      <c r="J247" s="3">
        <v>37107.531139999999</v>
      </c>
      <c r="K247" s="3">
        <v>0</v>
      </c>
      <c r="L247" s="3">
        <v>3019025</v>
      </c>
      <c r="M247" s="3">
        <v>1819.7649899999999</v>
      </c>
    </row>
    <row r="248" spans="1:13" x14ac:dyDescent="0.3">
      <c r="A248">
        <v>2022</v>
      </c>
      <c r="B248" t="s">
        <v>369</v>
      </c>
      <c r="C248" t="s">
        <v>370</v>
      </c>
      <c r="D248" t="s">
        <v>406</v>
      </c>
      <c r="E248" t="s">
        <v>3</v>
      </c>
      <c r="F248" t="s">
        <v>213</v>
      </c>
      <c r="G248" t="s">
        <v>217</v>
      </c>
      <c r="H248" s="3">
        <v>25715.175149999999</v>
      </c>
      <c r="I248" s="3">
        <v>154.14816999999999</v>
      </c>
      <c r="J248" s="3">
        <v>2382.0522999999998</v>
      </c>
      <c r="K248" s="3">
        <v>0</v>
      </c>
      <c r="L248" s="3">
        <v>143428</v>
      </c>
      <c r="M248" s="3">
        <v>541.01297999999997</v>
      </c>
    </row>
    <row r="249" spans="1:13" x14ac:dyDescent="0.3">
      <c r="A249">
        <v>2022</v>
      </c>
      <c r="B249" t="s">
        <v>369</v>
      </c>
      <c r="C249" t="s">
        <v>370</v>
      </c>
      <c r="D249" t="s">
        <v>406</v>
      </c>
      <c r="E249" t="s">
        <v>7</v>
      </c>
      <c r="F249" t="s">
        <v>215</v>
      </c>
      <c r="G249" t="s">
        <v>216</v>
      </c>
      <c r="H249" s="3">
        <v>140840.48766000001</v>
      </c>
      <c r="I249" s="3">
        <v>1905.6369400000001</v>
      </c>
      <c r="J249" s="3">
        <v>13286.35216</v>
      </c>
      <c r="K249" s="3">
        <v>1750.9460300000001</v>
      </c>
      <c r="L249" s="3">
        <v>719390</v>
      </c>
      <c r="M249" s="3">
        <v>439.77030999999999</v>
      </c>
    </row>
    <row r="250" spans="1:13" x14ac:dyDescent="0.3">
      <c r="A250">
        <v>2022</v>
      </c>
      <c r="B250" t="s">
        <v>369</v>
      </c>
      <c r="C250" t="s">
        <v>370</v>
      </c>
      <c r="D250" t="s">
        <v>406</v>
      </c>
      <c r="E250" t="s">
        <v>7</v>
      </c>
      <c r="F250" t="s">
        <v>215</v>
      </c>
      <c r="G250" t="s">
        <v>217</v>
      </c>
      <c r="H250" s="3">
        <v>94654.131179999997</v>
      </c>
      <c r="I250" s="3">
        <v>1152.7064700000001</v>
      </c>
      <c r="J250" s="3">
        <v>9099.2851599999995</v>
      </c>
      <c r="K250" s="3">
        <v>1326.5118399999999</v>
      </c>
      <c r="L250" s="3">
        <v>441044</v>
      </c>
      <c r="M250" s="3">
        <v>1339.0082199999999</v>
      </c>
    </row>
    <row r="251" spans="1:13" x14ac:dyDescent="0.3">
      <c r="A251">
        <v>2022</v>
      </c>
      <c r="B251" t="s">
        <v>371</v>
      </c>
      <c r="C251" t="s">
        <v>372</v>
      </c>
      <c r="D251" t="s">
        <v>407</v>
      </c>
      <c r="E251" t="s">
        <v>3</v>
      </c>
      <c r="F251" t="s">
        <v>213</v>
      </c>
      <c r="G251" t="s">
        <v>216</v>
      </c>
      <c r="H251" s="3">
        <v>236917.22133999999</v>
      </c>
      <c r="I251" s="3">
        <v>1291.7101299999999</v>
      </c>
      <c r="J251" s="3">
        <v>25028.622869999999</v>
      </c>
      <c r="K251" s="3">
        <v>0</v>
      </c>
      <c r="L251" s="3">
        <v>1376873</v>
      </c>
      <c r="M251" s="3">
        <v>934.18002000000001</v>
      </c>
    </row>
    <row r="252" spans="1:13" x14ac:dyDescent="0.3">
      <c r="A252">
        <v>2022</v>
      </c>
      <c r="B252" t="s">
        <v>371</v>
      </c>
      <c r="C252" t="s">
        <v>372</v>
      </c>
      <c r="D252" t="s">
        <v>407</v>
      </c>
      <c r="E252" t="s">
        <v>3</v>
      </c>
      <c r="F252" t="s">
        <v>213</v>
      </c>
      <c r="G252" t="s">
        <v>217</v>
      </c>
      <c r="H252" s="3">
        <v>27484.722330000001</v>
      </c>
      <c r="I252" s="3">
        <v>235.38063</v>
      </c>
      <c r="J252" s="3">
        <v>2797.5810999999999</v>
      </c>
      <c r="K252" s="3">
        <v>0</v>
      </c>
      <c r="L252" s="3">
        <v>175973</v>
      </c>
      <c r="M252" s="3">
        <v>321.41365000000002</v>
      </c>
    </row>
    <row r="253" spans="1:13" x14ac:dyDescent="0.3">
      <c r="A253">
        <v>2022</v>
      </c>
      <c r="B253" t="s">
        <v>371</v>
      </c>
      <c r="C253" t="s">
        <v>372</v>
      </c>
      <c r="D253" t="s">
        <v>407</v>
      </c>
      <c r="E253" t="s">
        <v>7</v>
      </c>
      <c r="F253" t="s">
        <v>215</v>
      </c>
      <c r="G253" t="s">
        <v>216</v>
      </c>
      <c r="H253" s="3">
        <v>121045.77705999999</v>
      </c>
      <c r="I253" s="3">
        <v>3631.7498799999998</v>
      </c>
      <c r="J253" s="3">
        <v>14267.690720000001</v>
      </c>
      <c r="K253" s="3">
        <v>1188.7995699999999</v>
      </c>
      <c r="L253" s="3">
        <v>475188</v>
      </c>
      <c r="M253" s="3">
        <v>297.99214000000001</v>
      </c>
    </row>
    <row r="254" spans="1:13" x14ac:dyDescent="0.3">
      <c r="A254">
        <v>2022</v>
      </c>
      <c r="B254" t="s">
        <v>371</v>
      </c>
      <c r="C254" t="s">
        <v>372</v>
      </c>
      <c r="D254" t="s">
        <v>407</v>
      </c>
      <c r="E254" t="s">
        <v>7</v>
      </c>
      <c r="F254" t="s">
        <v>215</v>
      </c>
      <c r="G254" t="s">
        <v>217</v>
      </c>
      <c r="H254" s="3">
        <v>53142.228539999996</v>
      </c>
      <c r="I254" s="3">
        <v>1170.52665</v>
      </c>
      <c r="J254" s="3">
        <v>5870.7339000000002</v>
      </c>
      <c r="K254" s="3">
        <v>688.10117000000002</v>
      </c>
      <c r="L254" s="3">
        <v>205553</v>
      </c>
      <c r="M254" s="3">
        <v>563.97751000000005</v>
      </c>
    </row>
    <row r="255" spans="1:13" x14ac:dyDescent="0.3">
      <c r="A255">
        <v>2022</v>
      </c>
      <c r="B255" t="s">
        <v>373</v>
      </c>
      <c r="C255" t="s">
        <v>374</v>
      </c>
      <c r="D255" t="s">
        <v>408</v>
      </c>
      <c r="E255" t="s">
        <v>3</v>
      </c>
      <c r="F255" t="s">
        <v>213</v>
      </c>
      <c r="G255" t="s">
        <v>216</v>
      </c>
      <c r="H255" s="3">
        <v>509662.27523999999</v>
      </c>
      <c r="I255" s="3">
        <v>5017.9169499999998</v>
      </c>
      <c r="J255" s="3">
        <v>40139.993860000002</v>
      </c>
      <c r="K255" s="3">
        <v>0</v>
      </c>
      <c r="L255" s="3">
        <v>3007279</v>
      </c>
      <c r="M255" s="3">
        <v>1403.8349599999999</v>
      </c>
    </row>
    <row r="256" spans="1:13" x14ac:dyDescent="0.3">
      <c r="A256">
        <v>2022</v>
      </c>
      <c r="B256" t="s">
        <v>373</v>
      </c>
      <c r="C256" t="s">
        <v>374</v>
      </c>
      <c r="D256" t="s">
        <v>408</v>
      </c>
      <c r="E256" t="s">
        <v>3</v>
      </c>
      <c r="F256" t="s">
        <v>213</v>
      </c>
      <c r="G256" t="s">
        <v>217</v>
      </c>
      <c r="H256" s="3">
        <v>19541.764200000001</v>
      </c>
      <c r="I256" s="3">
        <v>180.2696</v>
      </c>
      <c r="J256" s="3">
        <v>1047.7577100000001</v>
      </c>
      <c r="K256" s="3">
        <v>0</v>
      </c>
      <c r="L256" s="3">
        <v>119315</v>
      </c>
      <c r="M256" s="3">
        <v>250.54866000000001</v>
      </c>
    </row>
    <row r="257" spans="1:13" x14ac:dyDescent="0.3">
      <c r="A257">
        <v>2022</v>
      </c>
      <c r="B257" t="s">
        <v>373</v>
      </c>
      <c r="C257" t="s">
        <v>374</v>
      </c>
      <c r="D257" t="s">
        <v>408</v>
      </c>
      <c r="E257" t="s">
        <v>7</v>
      </c>
      <c r="F257" t="s">
        <v>215</v>
      </c>
      <c r="G257" t="s">
        <v>216</v>
      </c>
      <c r="H257" s="3">
        <v>5709.3612800000001</v>
      </c>
      <c r="I257" s="3">
        <v>76.491540000000001</v>
      </c>
      <c r="J257" s="3">
        <v>557.68861000000004</v>
      </c>
      <c r="K257" s="3">
        <v>28.936129999999999</v>
      </c>
      <c r="L257" s="3">
        <v>25510</v>
      </c>
      <c r="M257" s="3">
        <v>10.3908</v>
      </c>
    </row>
    <row r="258" spans="1:13" x14ac:dyDescent="0.3">
      <c r="A258">
        <v>2022</v>
      </c>
      <c r="B258" t="s">
        <v>373</v>
      </c>
      <c r="C258" t="s">
        <v>374</v>
      </c>
      <c r="D258" t="s">
        <v>408</v>
      </c>
      <c r="E258" t="s">
        <v>7</v>
      </c>
      <c r="F258" t="s">
        <v>215</v>
      </c>
      <c r="G258" t="s">
        <v>217</v>
      </c>
      <c r="H258" s="3">
        <v>2779.5507400000001</v>
      </c>
      <c r="I258" s="3">
        <v>190.39505</v>
      </c>
      <c r="J258" s="3">
        <v>265.03753</v>
      </c>
      <c r="K258" s="3">
        <v>61.162480000000002</v>
      </c>
      <c r="L258" s="3">
        <v>10367</v>
      </c>
      <c r="M258" s="3">
        <v>34.829000000000001</v>
      </c>
    </row>
    <row r="259" spans="1:13" x14ac:dyDescent="0.3">
      <c r="A259">
        <v>2022</v>
      </c>
      <c r="B259" t="s">
        <v>375</v>
      </c>
      <c r="C259" t="s">
        <v>376</v>
      </c>
      <c r="D259" t="s">
        <v>409</v>
      </c>
      <c r="E259" t="s">
        <v>3</v>
      </c>
      <c r="F259" t="s">
        <v>213</v>
      </c>
      <c r="G259" t="s">
        <v>216</v>
      </c>
      <c r="H259" s="3">
        <v>1506466.9034500001</v>
      </c>
      <c r="I259" s="3">
        <v>9251.5379400000002</v>
      </c>
      <c r="J259" s="3">
        <v>167761.52311000001</v>
      </c>
      <c r="K259" s="3">
        <v>0</v>
      </c>
      <c r="L259" s="3">
        <v>6930848</v>
      </c>
      <c r="M259" s="3">
        <v>5691.1163299999998</v>
      </c>
    </row>
    <row r="260" spans="1:13" x14ac:dyDescent="0.3">
      <c r="A260">
        <v>2022</v>
      </c>
      <c r="B260" t="s">
        <v>375</v>
      </c>
      <c r="C260" t="s">
        <v>376</v>
      </c>
      <c r="D260" t="s">
        <v>409</v>
      </c>
      <c r="E260" t="s">
        <v>3</v>
      </c>
      <c r="F260" t="s">
        <v>213</v>
      </c>
      <c r="G260" t="s">
        <v>217</v>
      </c>
      <c r="H260" s="3">
        <v>221138.57915999999</v>
      </c>
      <c r="I260" s="3">
        <v>998.66213000000005</v>
      </c>
      <c r="J260" s="3">
        <v>26240.476500000001</v>
      </c>
      <c r="K260" s="3">
        <v>0</v>
      </c>
      <c r="L260" s="3">
        <v>1071311</v>
      </c>
      <c r="M260" s="3">
        <v>2552.1641599999998</v>
      </c>
    </row>
    <row r="261" spans="1:13" x14ac:dyDescent="0.3">
      <c r="A261">
        <v>2022</v>
      </c>
      <c r="B261" t="s">
        <v>375</v>
      </c>
      <c r="C261" t="s">
        <v>376</v>
      </c>
      <c r="D261" t="s">
        <v>409</v>
      </c>
      <c r="E261" t="s">
        <v>7</v>
      </c>
      <c r="F261" t="s">
        <v>215</v>
      </c>
      <c r="G261" t="s">
        <v>216</v>
      </c>
      <c r="H261" s="3">
        <v>3950725.4929599999</v>
      </c>
      <c r="I261" s="3">
        <v>91353.050730000003</v>
      </c>
      <c r="J261" s="3">
        <v>624705.12554000004</v>
      </c>
      <c r="K261" s="3">
        <v>30468.92614</v>
      </c>
      <c r="L261" s="3">
        <v>12857569</v>
      </c>
      <c r="M261" s="3">
        <v>7872.6859299999996</v>
      </c>
    </row>
    <row r="262" spans="1:13" x14ac:dyDescent="0.3">
      <c r="A262">
        <v>2022</v>
      </c>
      <c r="B262" t="s">
        <v>375</v>
      </c>
      <c r="C262" t="s">
        <v>376</v>
      </c>
      <c r="D262" t="s">
        <v>409</v>
      </c>
      <c r="E262" t="s">
        <v>7</v>
      </c>
      <c r="F262" t="s">
        <v>215</v>
      </c>
      <c r="G262" t="s">
        <v>217</v>
      </c>
      <c r="H262" s="3">
        <v>2101677.3353800001</v>
      </c>
      <c r="I262" s="3">
        <v>44341.159570000003</v>
      </c>
      <c r="J262" s="3">
        <v>343120.7599</v>
      </c>
      <c r="K262" s="3">
        <v>19049.86105</v>
      </c>
      <c r="L262" s="3">
        <v>6847959</v>
      </c>
      <c r="M262" s="3">
        <v>15974.038710000001</v>
      </c>
    </row>
    <row r="263" spans="1:13" x14ac:dyDescent="0.3">
      <c r="A263">
        <v>2022</v>
      </c>
      <c r="B263" t="s">
        <v>377</v>
      </c>
      <c r="C263" t="s">
        <v>378</v>
      </c>
      <c r="D263" t="s">
        <v>410</v>
      </c>
      <c r="E263" t="s">
        <v>3</v>
      </c>
      <c r="F263" t="s">
        <v>213</v>
      </c>
      <c r="G263" t="s">
        <v>216</v>
      </c>
      <c r="H263" s="3">
        <v>5639276.6014700001</v>
      </c>
      <c r="I263" s="3">
        <v>55453.53901</v>
      </c>
      <c r="J263" s="3">
        <v>554561.94184999994</v>
      </c>
      <c r="K263" s="3">
        <v>0</v>
      </c>
      <c r="L263" s="3">
        <v>35606025</v>
      </c>
      <c r="M263" s="3">
        <v>23901.446400000001</v>
      </c>
    </row>
    <row r="264" spans="1:13" x14ac:dyDescent="0.3">
      <c r="A264">
        <v>2022</v>
      </c>
      <c r="B264" t="s">
        <v>377</v>
      </c>
      <c r="C264" t="s">
        <v>378</v>
      </c>
      <c r="D264" t="s">
        <v>410</v>
      </c>
      <c r="E264" t="s">
        <v>3</v>
      </c>
      <c r="F264" t="s">
        <v>213</v>
      </c>
      <c r="G264" t="s">
        <v>217</v>
      </c>
      <c r="H264" s="3">
        <v>330026.37037999998</v>
      </c>
      <c r="I264" s="3">
        <v>17099.38682</v>
      </c>
      <c r="J264" s="3">
        <v>35116.759969999999</v>
      </c>
      <c r="K264" s="3">
        <v>0</v>
      </c>
      <c r="L264" s="3">
        <v>1774621</v>
      </c>
      <c r="M264" s="3">
        <v>5323.5957099999996</v>
      </c>
    </row>
    <row r="265" spans="1:13" x14ac:dyDescent="0.3">
      <c r="A265">
        <v>2022</v>
      </c>
      <c r="B265" t="s">
        <v>377</v>
      </c>
      <c r="C265" t="s">
        <v>378</v>
      </c>
      <c r="D265" t="s">
        <v>410</v>
      </c>
      <c r="E265" t="s">
        <v>7</v>
      </c>
      <c r="F265" t="s">
        <v>215</v>
      </c>
      <c r="G265" t="s">
        <v>216</v>
      </c>
      <c r="H265" s="3">
        <v>3297647.04776</v>
      </c>
      <c r="I265" s="3">
        <v>76705.136880000005</v>
      </c>
      <c r="J265" s="3">
        <v>411895.99965999997</v>
      </c>
      <c r="K265" s="3">
        <v>29664.873449999999</v>
      </c>
      <c r="L265" s="3">
        <v>13310385</v>
      </c>
      <c r="M265" s="3">
        <v>7153.6350199999997</v>
      </c>
    </row>
    <row r="266" spans="1:13" x14ac:dyDescent="0.3">
      <c r="A266">
        <v>2022</v>
      </c>
      <c r="B266" t="s">
        <v>377</v>
      </c>
      <c r="C266" t="s">
        <v>378</v>
      </c>
      <c r="D266" t="s">
        <v>410</v>
      </c>
      <c r="E266" t="s">
        <v>7</v>
      </c>
      <c r="F266" t="s">
        <v>215</v>
      </c>
      <c r="G266" t="s">
        <v>217</v>
      </c>
      <c r="H266" s="3">
        <v>855052.43489999999</v>
      </c>
      <c r="I266" s="3">
        <v>17663.46501</v>
      </c>
      <c r="J266" s="3">
        <v>97089.581300000005</v>
      </c>
      <c r="K266" s="3">
        <v>8683.7310400000006</v>
      </c>
      <c r="L266" s="3">
        <v>3271795</v>
      </c>
      <c r="M266" s="3">
        <v>8768.1460100000004</v>
      </c>
    </row>
    <row r="267" spans="1:13" x14ac:dyDescent="0.3">
      <c r="A267">
        <v>2022</v>
      </c>
      <c r="B267" t="s">
        <v>379</v>
      </c>
      <c r="C267" t="s">
        <v>380</v>
      </c>
      <c r="D267" t="s">
        <v>411</v>
      </c>
      <c r="E267" t="s">
        <v>3</v>
      </c>
      <c r="F267" t="s">
        <v>213</v>
      </c>
      <c r="G267" t="s">
        <v>216</v>
      </c>
      <c r="H267" s="3">
        <v>251.22232</v>
      </c>
      <c r="I267" s="3">
        <v>0</v>
      </c>
      <c r="J267" s="3">
        <v>29.46538</v>
      </c>
      <c r="K267" s="3">
        <v>0</v>
      </c>
      <c r="L267" s="3">
        <v>1745</v>
      </c>
      <c r="M267" s="3">
        <v>0.79900000000000004</v>
      </c>
    </row>
    <row r="268" spans="1:13" x14ac:dyDescent="0.3">
      <c r="A268">
        <v>2022</v>
      </c>
      <c r="B268" t="s">
        <v>379</v>
      </c>
      <c r="C268" t="s">
        <v>380</v>
      </c>
      <c r="D268" t="s">
        <v>411</v>
      </c>
      <c r="E268" t="s">
        <v>3</v>
      </c>
      <c r="F268" t="s">
        <v>213</v>
      </c>
      <c r="G268" t="s">
        <v>217</v>
      </c>
      <c r="H268" s="3">
        <v>19.142569999999999</v>
      </c>
      <c r="I268" s="3">
        <v>0</v>
      </c>
      <c r="J268" s="3">
        <v>0.83191999999999999</v>
      </c>
      <c r="K268" s="3">
        <v>0</v>
      </c>
      <c r="L268" s="3">
        <v>0</v>
      </c>
      <c r="M268" s="3">
        <v>1.234</v>
      </c>
    </row>
    <row r="269" spans="1:13" x14ac:dyDescent="0.3">
      <c r="A269">
        <v>2022</v>
      </c>
      <c r="B269" t="s">
        <v>379</v>
      </c>
      <c r="C269" t="s">
        <v>380</v>
      </c>
      <c r="D269" t="s">
        <v>411</v>
      </c>
      <c r="E269" t="s">
        <v>7</v>
      </c>
      <c r="F269" t="s">
        <v>215</v>
      </c>
      <c r="G269" t="s">
        <v>216</v>
      </c>
      <c r="H269" s="3">
        <v>838005.72340000002</v>
      </c>
      <c r="I269" s="3">
        <v>4931.1207299999996</v>
      </c>
      <c r="J269" s="3">
        <v>156428.0956</v>
      </c>
      <c r="K269" s="3">
        <v>4146.3436700000002</v>
      </c>
      <c r="L269" s="3">
        <v>2878551</v>
      </c>
      <c r="M269" s="3">
        <v>1703.59367</v>
      </c>
    </row>
    <row r="270" spans="1:13" x14ac:dyDescent="0.3">
      <c r="A270">
        <v>2022</v>
      </c>
      <c r="B270" t="s">
        <v>379</v>
      </c>
      <c r="C270" t="s">
        <v>380</v>
      </c>
      <c r="D270" t="s">
        <v>411</v>
      </c>
      <c r="E270" t="s">
        <v>7</v>
      </c>
      <c r="F270" t="s">
        <v>215</v>
      </c>
      <c r="G270" t="s">
        <v>217</v>
      </c>
      <c r="H270" s="3">
        <v>253370.97862000001</v>
      </c>
      <c r="I270" s="3">
        <v>3109.99917</v>
      </c>
      <c r="J270" s="3">
        <v>38380.653830000003</v>
      </c>
      <c r="K270" s="3">
        <v>1617.2291299999999</v>
      </c>
      <c r="L270" s="3">
        <v>797621</v>
      </c>
      <c r="M270" s="3">
        <v>2609.6970299999998</v>
      </c>
    </row>
    <row r="271" spans="1:13" x14ac:dyDescent="0.3">
      <c r="A271">
        <v>2022</v>
      </c>
      <c r="B271" t="s">
        <v>381</v>
      </c>
      <c r="C271" t="s">
        <v>382</v>
      </c>
      <c r="D271" t="s">
        <v>165</v>
      </c>
      <c r="E271" t="s">
        <v>3</v>
      </c>
      <c r="F271" t="s">
        <v>213</v>
      </c>
      <c r="G271" t="s">
        <v>216</v>
      </c>
      <c r="H271" s="3">
        <v>3790223.97725</v>
      </c>
      <c r="I271" s="3">
        <v>14516.124879999999</v>
      </c>
      <c r="J271" s="3">
        <v>5770.15355</v>
      </c>
      <c r="K271" s="3">
        <v>0</v>
      </c>
      <c r="L271" s="3">
        <v>24162362</v>
      </c>
      <c r="M271" s="3">
        <v>12316.150739999999</v>
      </c>
    </row>
    <row r="272" spans="1:13" x14ac:dyDescent="0.3">
      <c r="A272">
        <v>2022</v>
      </c>
      <c r="B272" t="s">
        <v>381</v>
      </c>
      <c r="C272" t="s">
        <v>382</v>
      </c>
      <c r="D272" t="s">
        <v>165</v>
      </c>
      <c r="E272" t="s">
        <v>3</v>
      </c>
      <c r="F272" t="s">
        <v>213</v>
      </c>
      <c r="G272" t="s">
        <v>217</v>
      </c>
      <c r="H272" s="3">
        <v>26243.634839999999</v>
      </c>
      <c r="I272" s="3">
        <v>127.78935</v>
      </c>
      <c r="J272" s="3">
        <v>49.609209999999997</v>
      </c>
      <c r="K272" s="3">
        <v>0</v>
      </c>
      <c r="L272" s="3">
        <v>144864</v>
      </c>
      <c r="M272" s="3">
        <v>484.81502</v>
      </c>
    </row>
    <row r="273" spans="1:13" x14ac:dyDescent="0.3">
      <c r="A273">
        <v>2022</v>
      </c>
      <c r="B273" t="s">
        <v>383</v>
      </c>
      <c r="C273" t="s">
        <v>384</v>
      </c>
      <c r="D273" t="s">
        <v>413</v>
      </c>
      <c r="E273" t="s">
        <v>3</v>
      </c>
      <c r="F273" t="s">
        <v>213</v>
      </c>
      <c r="G273" t="s">
        <v>216</v>
      </c>
      <c r="H273" s="3">
        <v>771131.91854999994</v>
      </c>
      <c r="I273" s="3">
        <v>5137.2242699999997</v>
      </c>
      <c r="J273" s="3">
        <v>71498.900720000005</v>
      </c>
      <c r="K273" s="3">
        <v>0</v>
      </c>
      <c r="L273" s="3">
        <v>5235303</v>
      </c>
      <c r="M273" s="3">
        <v>7105.86402</v>
      </c>
    </row>
    <row r="274" spans="1:13" x14ac:dyDescent="0.3">
      <c r="A274">
        <v>2022</v>
      </c>
      <c r="B274" t="s">
        <v>383</v>
      </c>
      <c r="C274" t="s">
        <v>384</v>
      </c>
      <c r="D274" t="s">
        <v>413</v>
      </c>
      <c r="E274" t="s">
        <v>3</v>
      </c>
      <c r="F274" t="s">
        <v>213</v>
      </c>
      <c r="G274" t="s">
        <v>217</v>
      </c>
      <c r="H274" s="3">
        <v>143358.17999</v>
      </c>
      <c r="I274" s="3">
        <v>943.39675</v>
      </c>
      <c r="J274" s="3">
        <v>13950.761560000001</v>
      </c>
      <c r="K274" s="3">
        <v>0</v>
      </c>
      <c r="L274" s="3">
        <v>701963</v>
      </c>
      <c r="M274" s="3">
        <v>4472.6935199999998</v>
      </c>
    </row>
    <row r="275" spans="1:13" x14ac:dyDescent="0.3">
      <c r="A275">
        <v>2022</v>
      </c>
      <c r="B275" t="s">
        <v>383</v>
      </c>
      <c r="C275" t="s">
        <v>384</v>
      </c>
      <c r="D275" t="s">
        <v>413</v>
      </c>
      <c r="E275" t="s">
        <v>7</v>
      </c>
      <c r="F275" t="s">
        <v>215</v>
      </c>
      <c r="G275" t="s">
        <v>216</v>
      </c>
      <c r="H275" s="3">
        <v>2188728.4212799999</v>
      </c>
      <c r="I275" s="3">
        <v>22203.16863</v>
      </c>
      <c r="J275" s="3">
        <v>233689.28412</v>
      </c>
      <c r="K275" s="3">
        <v>31844.716520000002</v>
      </c>
      <c r="L275" s="3">
        <v>13361215</v>
      </c>
      <c r="M275" s="3">
        <v>25047.388510000001</v>
      </c>
    </row>
    <row r="276" spans="1:13" x14ac:dyDescent="0.3">
      <c r="A276">
        <v>2022</v>
      </c>
      <c r="B276" t="s">
        <v>383</v>
      </c>
      <c r="C276" t="s">
        <v>384</v>
      </c>
      <c r="D276" t="s">
        <v>413</v>
      </c>
      <c r="E276" t="s">
        <v>7</v>
      </c>
      <c r="F276" t="s">
        <v>215</v>
      </c>
      <c r="G276" t="s">
        <v>217</v>
      </c>
      <c r="H276" s="3">
        <v>3534493.4303600001</v>
      </c>
      <c r="I276" s="3">
        <v>31399.586810000001</v>
      </c>
      <c r="J276" s="3">
        <v>345832.41193</v>
      </c>
      <c r="K276" s="3">
        <v>55254.311959999999</v>
      </c>
      <c r="L276" s="3">
        <v>14804161</v>
      </c>
      <c r="M276" s="3">
        <v>109501.29959</v>
      </c>
    </row>
    <row r="277" spans="1:13" x14ac:dyDescent="0.3">
      <c r="A277">
        <v>2022</v>
      </c>
      <c r="B277" t="s">
        <v>385</v>
      </c>
      <c r="C277" t="s">
        <v>386</v>
      </c>
      <c r="D277" t="s">
        <v>414</v>
      </c>
      <c r="E277" t="s">
        <v>3</v>
      </c>
      <c r="F277" t="s">
        <v>213</v>
      </c>
      <c r="G277" t="s">
        <v>216</v>
      </c>
      <c r="H277" s="3">
        <v>3504323.9984200001</v>
      </c>
      <c r="I277" s="3">
        <v>16444.19068</v>
      </c>
      <c r="J277" s="3">
        <v>231881.88378999999</v>
      </c>
      <c r="K277" s="3">
        <v>0.26449</v>
      </c>
      <c r="L277" s="3">
        <v>21923557</v>
      </c>
      <c r="M277" s="3">
        <v>14904.068509999999</v>
      </c>
    </row>
    <row r="278" spans="1:13" x14ac:dyDescent="0.3">
      <c r="A278">
        <v>2022</v>
      </c>
      <c r="B278" t="s">
        <v>385</v>
      </c>
      <c r="C278" t="s">
        <v>386</v>
      </c>
      <c r="D278" t="s">
        <v>414</v>
      </c>
      <c r="E278" t="s">
        <v>3</v>
      </c>
      <c r="F278" t="s">
        <v>213</v>
      </c>
      <c r="G278" t="s">
        <v>217</v>
      </c>
      <c r="H278" s="3">
        <v>227116.21165000001</v>
      </c>
      <c r="I278" s="3">
        <v>3259.2928200000001</v>
      </c>
      <c r="J278" s="3">
        <v>16879.327280000001</v>
      </c>
      <c r="K278" s="3">
        <v>0</v>
      </c>
      <c r="L278" s="3">
        <v>1325180</v>
      </c>
      <c r="M278" s="3">
        <v>2748.8385600000001</v>
      </c>
    </row>
    <row r="279" spans="1:13" x14ac:dyDescent="0.3">
      <c r="A279">
        <v>2022</v>
      </c>
      <c r="B279" t="s">
        <v>385</v>
      </c>
      <c r="C279" t="s">
        <v>386</v>
      </c>
      <c r="D279" t="s">
        <v>414</v>
      </c>
      <c r="E279" t="s">
        <v>7</v>
      </c>
      <c r="F279" t="s">
        <v>215</v>
      </c>
      <c r="G279" t="s">
        <v>216</v>
      </c>
      <c r="H279" s="3">
        <v>2221545.2584199999</v>
      </c>
      <c r="I279" s="3">
        <v>120667.8064</v>
      </c>
      <c r="J279" s="3">
        <v>253473.56570000001</v>
      </c>
      <c r="K279" s="3">
        <v>23092.792369999999</v>
      </c>
      <c r="L279" s="3">
        <v>9894229</v>
      </c>
      <c r="M279" s="3">
        <v>6360.3321800000003</v>
      </c>
    </row>
    <row r="280" spans="1:13" x14ac:dyDescent="0.3">
      <c r="A280">
        <v>2022</v>
      </c>
      <c r="B280" t="s">
        <v>385</v>
      </c>
      <c r="C280" t="s">
        <v>386</v>
      </c>
      <c r="D280" t="s">
        <v>414</v>
      </c>
      <c r="E280" t="s">
        <v>7</v>
      </c>
      <c r="F280" t="s">
        <v>215</v>
      </c>
      <c r="G280" t="s">
        <v>217</v>
      </c>
      <c r="H280" s="3">
        <v>1060756.75269</v>
      </c>
      <c r="I280" s="3">
        <v>26229.945739999999</v>
      </c>
      <c r="J280" s="3">
        <v>116943.01714</v>
      </c>
      <c r="K280" s="3">
        <v>13269.314969999999</v>
      </c>
      <c r="L280" s="3">
        <v>4930996</v>
      </c>
      <c r="M280" s="3">
        <v>10252.272279999999</v>
      </c>
    </row>
    <row r="281" spans="1:13" x14ac:dyDescent="0.3">
      <c r="A281">
        <v>2022</v>
      </c>
      <c r="B281" t="s">
        <v>387</v>
      </c>
      <c r="C281" t="s">
        <v>388</v>
      </c>
      <c r="D281" t="s">
        <v>416</v>
      </c>
      <c r="E281" t="s">
        <v>3</v>
      </c>
      <c r="F281" t="s">
        <v>213</v>
      </c>
      <c r="G281" t="s">
        <v>216</v>
      </c>
      <c r="H281" s="3">
        <v>2644834.7410400002</v>
      </c>
      <c r="I281" s="3">
        <v>2816.06502</v>
      </c>
      <c r="J281" s="3">
        <v>171461.13026999999</v>
      </c>
      <c r="K281" s="3">
        <v>0</v>
      </c>
      <c r="L281" s="3">
        <v>5880608</v>
      </c>
      <c r="M281" s="3">
        <v>115697.0773</v>
      </c>
    </row>
    <row r="282" spans="1:13" x14ac:dyDescent="0.3">
      <c r="A282">
        <v>2022</v>
      </c>
      <c r="B282" t="s">
        <v>387</v>
      </c>
      <c r="C282" t="s">
        <v>388</v>
      </c>
      <c r="D282" t="s">
        <v>416</v>
      </c>
      <c r="E282" t="s">
        <v>3</v>
      </c>
      <c r="F282" t="s">
        <v>213</v>
      </c>
      <c r="G282" t="s">
        <v>217</v>
      </c>
      <c r="H282" s="3">
        <v>2585741.0440000002</v>
      </c>
      <c r="I282" s="3">
        <v>2522.3018900000002</v>
      </c>
      <c r="J282" s="3">
        <v>140098.34176000001</v>
      </c>
      <c r="K282" s="3">
        <v>0</v>
      </c>
      <c r="L282" s="3">
        <v>3931074</v>
      </c>
      <c r="M282" s="3">
        <v>160180.56416000001</v>
      </c>
    </row>
    <row r="283" spans="1:13" x14ac:dyDescent="0.3">
      <c r="A283">
        <v>2022</v>
      </c>
      <c r="B283" t="s">
        <v>387</v>
      </c>
      <c r="C283" t="s">
        <v>388</v>
      </c>
      <c r="D283" t="s">
        <v>416</v>
      </c>
      <c r="E283" t="s">
        <v>7</v>
      </c>
      <c r="F283" t="s">
        <v>215</v>
      </c>
      <c r="G283" t="s">
        <v>216</v>
      </c>
      <c r="H283" s="3">
        <v>1886475.4866500001</v>
      </c>
      <c r="I283" s="3">
        <v>12693.93909</v>
      </c>
      <c r="J283" s="3">
        <v>158480.21848000001</v>
      </c>
      <c r="K283" s="3">
        <v>56477.0386</v>
      </c>
      <c r="L283" s="3">
        <v>6849894</v>
      </c>
      <c r="M283" s="3">
        <v>39106.001259999997</v>
      </c>
    </row>
    <row r="284" spans="1:13" x14ac:dyDescent="0.3">
      <c r="A284">
        <v>2022</v>
      </c>
      <c r="B284" t="s">
        <v>387</v>
      </c>
      <c r="C284" t="s">
        <v>388</v>
      </c>
      <c r="D284" t="s">
        <v>416</v>
      </c>
      <c r="E284" t="s">
        <v>7</v>
      </c>
      <c r="F284" t="s">
        <v>215</v>
      </c>
      <c r="G284" t="s">
        <v>217</v>
      </c>
      <c r="H284" s="3">
        <v>2276911.4100500001</v>
      </c>
      <c r="I284" s="3">
        <v>12156.49869</v>
      </c>
      <c r="J284" s="3">
        <v>173579.87630999999</v>
      </c>
      <c r="K284" s="3">
        <v>69018.888070000001</v>
      </c>
      <c r="L284" s="3">
        <v>7632825</v>
      </c>
      <c r="M284" s="3">
        <v>66434.094549999994</v>
      </c>
    </row>
    <row r="285" spans="1:13" x14ac:dyDescent="0.3">
      <c r="A285">
        <v>2022</v>
      </c>
      <c r="B285" t="s">
        <v>389</v>
      </c>
      <c r="C285" t="s">
        <v>390</v>
      </c>
      <c r="D285" t="s">
        <v>417</v>
      </c>
      <c r="E285" t="s">
        <v>132</v>
      </c>
      <c r="F285" t="s">
        <v>214</v>
      </c>
      <c r="G285" t="s">
        <v>216</v>
      </c>
      <c r="H285" s="3">
        <v>228.90047000000001</v>
      </c>
      <c r="I285" s="3">
        <v>0</v>
      </c>
      <c r="J285" s="3">
        <v>7.2571300000000001</v>
      </c>
      <c r="K285" s="3">
        <v>0</v>
      </c>
      <c r="L285" s="3">
        <v>780</v>
      </c>
      <c r="M285" s="3">
        <v>0</v>
      </c>
    </row>
    <row r="286" spans="1:13" x14ac:dyDescent="0.3">
      <c r="A286">
        <v>2022</v>
      </c>
      <c r="B286" t="s">
        <v>389</v>
      </c>
      <c r="C286" t="s">
        <v>390</v>
      </c>
      <c r="D286" t="s">
        <v>417</v>
      </c>
      <c r="E286" t="s">
        <v>132</v>
      </c>
      <c r="F286" t="s">
        <v>214</v>
      </c>
      <c r="G286" t="s">
        <v>217</v>
      </c>
      <c r="H286" s="3">
        <v>541.09069</v>
      </c>
      <c r="I286" s="3">
        <v>0</v>
      </c>
      <c r="J286" s="3">
        <v>25.275780000000001</v>
      </c>
      <c r="K286" s="3">
        <v>0</v>
      </c>
      <c r="L286" s="3">
        <v>1150</v>
      </c>
      <c r="M286" s="3">
        <v>4.0773999999999999</v>
      </c>
    </row>
    <row r="287" spans="1:13" x14ac:dyDescent="0.3">
      <c r="A287">
        <v>2022</v>
      </c>
      <c r="B287" t="s">
        <v>389</v>
      </c>
      <c r="C287" t="s">
        <v>390</v>
      </c>
      <c r="D287" t="s">
        <v>417</v>
      </c>
      <c r="E287" t="s">
        <v>3</v>
      </c>
      <c r="F287" t="s">
        <v>213</v>
      </c>
      <c r="G287" t="s">
        <v>216</v>
      </c>
      <c r="H287" s="3">
        <v>864.81948</v>
      </c>
      <c r="I287" s="3">
        <v>18.681529999999999</v>
      </c>
      <c r="J287" s="3">
        <v>157.31530000000001</v>
      </c>
      <c r="K287" s="3">
        <v>0</v>
      </c>
      <c r="L287" s="3">
        <v>5245</v>
      </c>
      <c r="M287" s="3">
        <v>15.781689999999999</v>
      </c>
    </row>
    <row r="288" spans="1:13" x14ac:dyDescent="0.3">
      <c r="A288">
        <v>2022</v>
      </c>
      <c r="B288" t="s">
        <v>389</v>
      </c>
      <c r="C288" t="s">
        <v>390</v>
      </c>
      <c r="D288" t="s">
        <v>417</v>
      </c>
      <c r="E288" t="s">
        <v>3</v>
      </c>
      <c r="F288" t="s">
        <v>213</v>
      </c>
      <c r="G288" t="s">
        <v>217</v>
      </c>
      <c r="H288" s="3">
        <v>3701.1947300000002</v>
      </c>
      <c r="I288" s="3">
        <v>65.111530000000002</v>
      </c>
      <c r="J288" s="3">
        <v>365.91282999999999</v>
      </c>
      <c r="K288" s="3">
        <v>0</v>
      </c>
      <c r="L288" s="3">
        <v>3878</v>
      </c>
      <c r="M288" s="3">
        <v>228.69121999999999</v>
      </c>
    </row>
    <row r="289" spans="1:13" x14ac:dyDescent="0.3">
      <c r="A289">
        <v>2022</v>
      </c>
      <c r="B289" t="s">
        <v>389</v>
      </c>
      <c r="C289" t="s">
        <v>390</v>
      </c>
      <c r="D289" t="s">
        <v>417</v>
      </c>
      <c r="E289" t="s">
        <v>7</v>
      </c>
      <c r="F289" t="s">
        <v>215</v>
      </c>
      <c r="G289" t="s">
        <v>216</v>
      </c>
      <c r="H289" s="3">
        <v>2681293.5898000002</v>
      </c>
      <c r="I289" s="3">
        <v>46722.015039999998</v>
      </c>
      <c r="J289" s="3">
        <v>233064.10553</v>
      </c>
      <c r="K289" s="3">
        <v>19403.454320000001</v>
      </c>
      <c r="L289" s="3">
        <v>9739105</v>
      </c>
      <c r="M289" s="3">
        <v>6049.5594499999997</v>
      </c>
    </row>
    <row r="290" spans="1:13" x14ac:dyDescent="0.3">
      <c r="A290">
        <v>2022</v>
      </c>
      <c r="B290" t="s">
        <v>389</v>
      </c>
      <c r="C290" t="s">
        <v>390</v>
      </c>
      <c r="D290" t="s">
        <v>417</v>
      </c>
      <c r="E290" t="s">
        <v>7</v>
      </c>
      <c r="F290" t="s">
        <v>215</v>
      </c>
      <c r="G290" t="s">
        <v>217</v>
      </c>
      <c r="H290" s="3">
        <v>2526472.1574800001</v>
      </c>
      <c r="I290" s="3">
        <v>38619.948980000001</v>
      </c>
      <c r="J290" s="3">
        <v>202659.0189</v>
      </c>
      <c r="K290" s="3">
        <v>20440.45045</v>
      </c>
      <c r="L290" s="3">
        <v>8221153</v>
      </c>
      <c r="M290" s="3">
        <v>30080.066459999998</v>
      </c>
    </row>
    <row r="291" spans="1:13" x14ac:dyDescent="0.3">
      <c r="A291">
        <v>2022</v>
      </c>
      <c r="B291" t="s">
        <v>391</v>
      </c>
      <c r="C291" t="s">
        <v>392</v>
      </c>
      <c r="D291" t="s">
        <v>419</v>
      </c>
      <c r="E291" t="s">
        <v>3</v>
      </c>
      <c r="F291" t="s">
        <v>213</v>
      </c>
      <c r="G291" t="s">
        <v>216</v>
      </c>
      <c r="H291" s="3">
        <v>1267493.7305099999</v>
      </c>
      <c r="I291" s="3">
        <v>8615.24064</v>
      </c>
      <c r="J291" s="3">
        <v>75279.400250000006</v>
      </c>
      <c r="K291" s="3">
        <v>8.48855</v>
      </c>
      <c r="L291" s="3">
        <v>7457920</v>
      </c>
      <c r="M291" s="3">
        <v>27889.393370000002</v>
      </c>
    </row>
    <row r="292" spans="1:13" x14ac:dyDescent="0.3">
      <c r="A292">
        <v>2022</v>
      </c>
      <c r="B292" t="s">
        <v>391</v>
      </c>
      <c r="C292" t="s">
        <v>392</v>
      </c>
      <c r="D292" t="s">
        <v>419</v>
      </c>
      <c r="E292" t="s">
        <v>3</v>
      </c>
      <c r="F292" t="s">
        <v>213</v>
      </c>
      <c r="G292" t="s">
        <v>217</v>
      </c>
      <c r="H292" s="3">
        <v>852026.35707000003</v>
      </c>
      <c r="I292" s="3">
        <v>5955.5038500000001</v>
      </c>
      <c r="J292" s="3">
        <v>52047.200949999999</v>
      </c>
      <c r="K292" s="3">
        <v>1.46533</v>
      </c>
      <c r="L292" s="3">
        <v>3707169</v>
      </c>
      <c r="M292" s="3">
        <v>31765.219140000001</v>
      </c>
    </row>
    <row r="293" spans="1:13" x14ac:dyDescent="0.3">
      <c r="A293">
        <v>2022</v>
      </c>
      <c r="B293" t="s">
        <v>391</v>
      </c>
      <c r="C293" t="s">
        <v>392</v>
      </c>
      <c r="D293" t="s">
        <v>419</v>
      </c>
      <c r="E293" t="s">
        <v>7</v>
      </c>
      <c r="F293" t="s">
        <v>215</v>
      </c>
      <c r="G293" t="s">
        <v>216</v>
      </c>
      <c r="H293" s="3">
        <v>619247.26003999996</v>
      </c>
      <c r="I293" s="3">
        <v>12032.76316</v>
      </c>
      <c r="J293" s="3">
        <v>133941.84228000001</v>
      </c>
      <c r="K293" s="3">
        <v>8069.97577</v>
      </c>
      <c r="L293" s="3">
        <v>2176226</v>
      </c>
      <c r="M293" s="3">
        <v>2455.5479</v>
      </c>
    </row>
    <row r="294" spans="1:13" x14ac:dyDescent="0.3">
      <c r="A294">
        <v>2022</v>
      </c>
      <c r="B294" t="s">
        <v>391</v>
      </c>
      <c r="C294" t="s">
        <v>392</v>
      </c>
      <c r="D294" t="s">
        <v>419</v>
      </c>
      <c r="E294" t="s">
        <v>7</v>
      </c>
      <c r="F294" t="s">
        <v>215</v>
      </c>
      <c r="G294" t="s">
        <v>217</v>
      </c>
      <c r="H294" s="3">
        <v>295068.05903</v>
      </c>
      <c r="I294" s="3">
        <v>6108.7583500000001</v>
      </c>
      <c r="J294" s="3">
        <v>25305.549299999999</v>
      </c>
      <c r="K294" s="3">
        <v>5971.1395499999999</v>
      </c>
      <c r="L294" s="3">
        <v>1555857</v>
      </c>
      <c r="M294" s="3">
        <v>4190.5549099999998</v>
      </c>
    </row>
    <row r="295" spans="1:13" x14ac:dyDescent="0.3">
      <c r="A295">
        <v>2022</v>
      </c>
      <c r="B295" t="s">
        <v>393</v>
      </c>
      <c r="C295" t="s">
        <v>394</v>
      </c>
      <c r="D295" t="s">
        <v>420</v>
      </c>
      <c r="E295" t="s">
        <v>3</v>
      </c>
      <c r="F295" t="s">
        <v>213</v>
      </c>
      <c r="G295" t="s">
        <v>216</v>
      </c>
      <c r="H295" s="3">
        <v>161603.21815</v>
      </c>
      <c r="I295" s="3">
        <v>5106.8654299999998</v>
      </c>
      <c r="J295" s="3">
        <v>15075.646489999999</v>
      </c>
      <c r="K295" s="3">
        <v>0</v>
      </c>
      <c r="L295" s="3">
        <v>887814</v>
      </c>
      <c r="M295" s="3">
        <v>610.31223999999997</v>
      </c>
    </row>
    <row r="296" spans="1:13" x14ac:dyDescent="0.3">
      <c r="A296">
        <v>2022</v>
      </c>
      <c r="B296" t="s">
        <v>393</v>
      </c>
      <c r="C296" t="s">
        <v>394</v>
      </c>
      <c r="D296" t="s">
        <v>420</v>
      </c>
      <c r="E296" t="s">
        <v>3</v>
      </c>
      <c r="F296" t="s">
        <v>213</v>
      </c>
      <c r="G296" t="s">
        <v>217</v>
      </c>
      <c r="H296" s="3">
        <v>40813.234620000003</v>
      </c>
      <c r="I296" s="3">
        <v>648.06579999999997</v>
      </c>
      <c r="J296" s="3">
        <v>3709.9668999999999</v>
      </c>
      <c r="K296" s="3">
        <v>0</v>
      </c>
      <c r="L296" s="3">
        <v>209867</v>
      </c>
      <c r="M296" s="3">
        <v>580.28791999999999</v>
      </c>
    </row>
    <row r="297" spans="1:13" x14ac:dyDescent="0.3">
      <c r="A297">
        <v>2022</v>
      </c>
      <c r="B297" t="s">
        <v>393</v>
      </c>
      <c r="C297" t="s">
        <v>394</v>
      </c>
      <c r="D297" t="s">
        <v>420</v>
      </c>
      <c r="E297" t="s">
        <v>7</v>
      </c>
      <c r="F297" t="s">
        <v>215</v>
      </c>
      <c r="G297" t="s">
        <v>216</v>
      </c>
      <c r="H297" s="3">
        <v>209071.44776000001</v>
      </c>
      <c r="I297" s="3">
        <v>5418.5325400000002</v>
      </c>
      <c r="J297" s="3">
        <v>20327.513569999999</v>
      </c>
      <c r="K297" s="3">
        <v>4229.2262300000002</v>
      </c>
      <c r="L297" s="3">
        <v>1093563</v>
      </c>
      <c r="M297" s="3">
        <v>652.92091000000005</v>
      </c>
    </row>
    <row r="298" spans="1:13" x14ac:dyDescent="0.3">
      <c r="A298">
        <v>2022</v>
      </c>
      <c r="B298" t="s">
        <v>393</v>
      </c>
      <c r="C298" t="s">
        <v>394</v>
      </c>
      <c r="D298" t="s">
        <v>420</v>
      </c>
      <c r="E298" t="s">
        <v>7</v>
      </c>
      <c r="F298" t="s">
        <v>215</v>
      </c>
      <c r="G298" t="s">
        <v>217</v>
      </c>
      <c r="H298" s="3">
        <v>144353.63485</v>
      </c>
      <c r="I298" s="3">
        <v>2640.7599700000001</v>
      </c>
      <c r="J298" s="3">
        <v>13182.25569</v>
      </c>
      <c r="K298" s="3">
        <v>3158.8679299999999</v>
      </c>
      <c r="L298" s="3">
        <v>723479</v>
      </c>
      <c r="M298" s="3">
        <v>984.32438000000002</v>
      </c>
    </row>
    <row r="299" spans="1:13" x14ac:dyDescent="0.3">
      <c r="A299">
        <v>2022</v>
      </c>
      <c r="B299" t="s">
        <v>395</v>
      </c>
      <c r="C299" t="s">
        <v>396</v>
      </c>
      <c r="D299" t="s">
        <v>421</v>
      </c>
      <c r="E299" t="s">
        <v>3</v>
      </c>
      <c r="F299" t="s">
        <v>213</v>
      </c>
      <c r="G299" t="s">
        <v>216</v>
      </c>
      <c r="H299" s="3">
        <v>850642.45952000003</v>
      </c>
      <c r="I299" s="3">
        <v>2399.0273699999998</v>
      </c>
      <c r="J299" s="3">
        <v>67851.964569999996</v>
      </c>
      <c r="K299" s="3">
        <v>4.13598</v>
      </c>
      <c r="L299" s="3">
        <v>6302842</v>
      </c>
      <c r="M299" s="3">
        <v>12916.58411</v>
      </c>
    </row>
    <row r="300" spans="1:13" x14ac:dyDescent="0.3">
      <c r="A300">
        <v>2022</v>
      </c>
      <c r="B300" t="s">
        <v>395</v>
      </c>
      <c r="C300" t="s">
        <v>396</v>
      </c>
      <c r="D300" t="s">
        <v>421</v>
      </c>
      <c r="E300" t="s">
        <v>3</v>
      </c>
      <c r="F300" t="s">
        <v>213</v>
      </c>
      <c r="G300" t="s">
        <v>217</v>
      </c>
      <c r="H300" s="3">
        <v>1374747.13252</v>
      </c>
      <c r="I300" s="3">
        <v>2496.4175</v>
      </c>
      <c r="J300" s="3">
        <v>122587.20766</v>
      </c>
      <c r="K300" s="3">
        <v>4.4467499999999998</v>
      </c>
      <c r="L300" s="3">
        <v>3779096</v>
      </c>
      <c r="M300" s="3">
        <v>60659.755749999997</v>
      </c>
    </row>
    <row r="301" spans="1:13" x14ac:dyDescent="0.3">
      <c r="A301">
        <v>2022</v>
      </c>
      <c r="B301" t="s">
        <v>395</v>
      </c>
      <c r="C301" t="s">
        <v>396</v>
      </c>
      <c r="D301" t="s">
        <v>421</v>
      </c>
      <c r="E301" t="s">
        <v>7</v>
      </c>
      <c r="F301" t="s">
        <v>215</v>
      </c>
      <c r="G301" t="s">
        <v>216</v>
      </c>
      <c r="H301" s="3">
        <v>4687745.07895</v>
      </c>
      <c r="I301" s="3">
        <v>24837.48762</v>
      </c>
      <c r="J301" s="3">
        <v>342322.32530000003</v>
      </c>
      <c r="K301" s="3">
        <v>52054.567990000003</v>
      </c>
      <c r="L301" s="3">
        <v>18346566</v>
      </c>
      <c r="M301" s="3">
        <v>45167.117380000003</v>
      </c>
    </row>
    <row r="302" spans="1:13" x14ac:dyDescent="0.3">
      <c r="A302">
        <v>2022</v>
      </c>
      <c r="B302" t="s">
        <v>395</v>
      </c>
      <c r="C302" t="s">
        <v>396</v>
      </c>
      <c r="D302" t="s">
        <v>421</v>
      </c>
      <c r="E302" t="s">
        <v>7</v>
      </c>
      <c r="F302" t="s">
        <v>215</v>
      </c>
      <c r="G302" t="s">
        <v>217</v>
      </c>
      <c r="H302" s="3">
        <v>12512057.712719999</v>
      </c>
      <c r="I302" s="3">
        <v>39328.754710000001</v>
      </c>
      <c r="J302" s="3">
        <v>941470.21539000003</v>
      </c>
      <c r="K302" s="3">
        <v>148399.02674</v>
      </c>
      <c r="L302" s="3">
        <v>34225978</v>
      </c>
      <c r="M302" s="3">
        <v>284759.76442999998</v>
      </c>
    </row>
    <row r="303" spans="1:13" x14ac:dyDescent="0.3">
      <c r="A303">
        <v>2022</v>
      </c>
      <c r="B303" t="s">
        <v>397</v>
      </c>
      <c r="C303" t="s">
        <v>398</v>
      </c>
      <c r="D303" t="s">
        <v>423</v>
      </c>
      <c r="E303" t="s">
        <v>3</v>
      </c>
      <c r="F303" t="s">
        <v>213</v>
      </c>
      <c r="G303" t="s">
        <v>216</v>
      </c>
      <c r="H303" s="3">
        <v>347913.50121999998</v>
      </c>
      <c r="I303" s="3">
        <v>2661.6104599999999</v>
      </c>
      <c r="J303" s="3">
        <v>17051.216339999999</v>
      </c>
      <c r="K303" s="3">
        <v>0</v>
      </c>
      <c r="L303" s="3">
        <v>2613135</v>
      </c>
      <c r="M303" s="3">
        <v>2212.3877499999999</v>
      </c>
    </row>
    <row r="304" spans="1:13" x14ac:dyDescent="0.3">
      <c r="A304">
        <v>2022</v>
      </c>
      <c r="B304" t="s">
        <v>397</v>
      </c>
      <c r="C304" t="s">
        <v>398</v>
      </c>
      <c r="D304" t="s">
        <v>423</v>
      </c>
      <c r="E304" t="s">
        <v>3</v>
      </c>
      <c r="F304" t="s">
        <v>213</v>
      </c>
      <c r="G304" t="s">
        <v>217</v>
      </c>
      <c r="H304" s="3">
        <v>77954.503200000006</v>
      </c>
      <c r="I304" s="3">
        <v>542.08920000000001</v>
      </c>
      <c r="J304" s="3">
        <v>3910.0096199999998</v>
      </c>
      <c r="K304" s="3">
        <v>0</v>
      </c>
      <c r="L304" s="3">
        <v>470671</v>
      </c>
      <c r="M304" s="3">
        <v>2397.8278300000002</v>
      </c>
    </row>
    <row r="305" spans="1:13" x14ac:dyDescent="0.3">
      <c r="A305">
        <v>2022</v>
      </c>
      <c r="B305" t="s">
        <v>397</v>
      </c>
      <c r="C305" t="s">
        <v>398</v>
      </c>
      <c r="D305" t="s">
        <v>423</v>
      </c>
      <c r="E305" t="s">
        <v>7</v>
      </c>
      <c r="F305" t="s">
        <v>215</v>
      </c>
      <c r="G305" t="s">
        <v>216</v>
      </c>
      <c r="H305" s="3">
        <v>14947562.269470001</v>
      </c>
      <c r="I305" s="3">
        <v>292970.89684</v>
      </c>
      <c r="J305" s="3">
        <v>1863074.8930899999</v>
      </c>
      <c r="K305" s="3">
        <v>199262.77241000001</v>
      </c>
      <c r="L305" s="3">
        <v>69359236</v>
      </c>
      <c r="M305" s="3">
        <v>34751.559159999997</v>
      </c>
    </row>
    <row r="306" spans="1:13" x14ac:dyDescent="0.3">
      <c r="A306">
        <v>2022</v>
      </c>
      <c r="B306" t="s">
        <v>397</v>
      </c>
      <c r="C306" t="s">
        <v>398</v>
      </c>
      <c r="D306" t="s">
        <v>423</v>
      </c>
      <c r="E306" t="s">
        <v>7</v>
      </c>
      <c r="F306" t="s">
        <v>215</v>
      </c>
      <c r="G306" t="s">
        <v>217</v>
      </c>
      <c r="H306" s="3">
        <v>7874470.1729300003</v>
      </c>
      <c r="I306" s="3">
        <v>150082.3155</v>
      </c>
      <c r="J306" s="3">
        <v>889352.37962999998</v>
      </c>
      <c r="K306" s="3">
        <v>117826.32569</v>
      </c>
      <c r="L306" s="3">
        <v>35260191</v>
      </c>
      <c r="M306" s="3">
        <v>85586.073610000007</v>
      </c>
    </row>
    <row r="307" spans="1:13" x14ac:dyDescent="0.3">
      <c r="A307">
        <v>2022</v>
      </c>
      <c r="B307" t="s">
        <v>399</v>
      </c>
      <c r="C307" t="s">
        <v>400</v>
      </c>
      <c r="D307" t="s">
        <v>425</v>
      </c>
      <c r="E307" t="s">
        <v>132</v>
      </c>
      <c r="F307" t="s">
        <v>214</v>
      </c>
      <c r="G307" t="s">
        <v>216</v>
      </c>
      <c r="H307" s="3">
        <v>12402739.211589999</v>
      </c>
      <c r="I307" s="3">
        <v>2378.0583099999999</v>
      </c>
      <c r="J307" s="3">
        <v>283804.80024000001</v>
      </c>
      <c r="K307" s="3">
        <v>107.25966</v>
      </c>
      <c r="L307" s="3">
        <v>48720452</v>
      </c>
      <c r="M307" s="3">
        <v>57965.968229999999</v>
      </c>
    </row>
    <row r="308" spans="1:13" x14ac:dyDescent="0.3">
      <c r="A308">
        <v>2022</v>
      </c>
      <c r="B308" t="s">
        <v>399</v>
      </c>
      <c r="C308" t="s">
        <v>400</v>
      </c>
      <c r="D308" t="s">
        <v>425</v>
      </c>
      <c r="E308" t="s">
        <v>132</v>
      </c>
      <c r="F308" t="s">
        <v>214</v>
      </c>
      <c r="G308" t="s">
        <v>217</v>
      </c>
      <c r="H308" s="3">
        <v>14510103.693770001</v>
      </c>
      <c r="I308" s="3">
        <v>1104.17824</v>
      </c>
      <c r="J308" s="3">
        <v>227253.64769000001</v>
      </c>
      <c r="K308" s="3">
        <v>140.95461</v>
      </c>
      <c r="L308" s="3">
        <v>43389155</v>
      </c>
      <c r="M308" s="3">
        <v>154433.53255</v>
      </c>
    </row>
    <row r="309" spans="1:13" x14ac:dyDescent="0.3">
      <c r="A309">
        <v>2022</v>
      </c>
      <c r="B309" t="s">
        <v>399</v>
      </c>
      <c r="C309" t="s">
        <v>400</v>
      </c>
      <c r="D309" t="s">
        <v>425</v>
      </c>
      <c r="E309" t="s">
        <v>3</v>
      </c>
      <c r="F309" t="s">
        <v>213</v>
      </c>
      <c r="G309" t="s">
        <v>216</v>
      </c>
      <c r="H309" s="3">
        <v>1393556.24826</v>
      </c>
      <c r="I309" s="3">
        <v>4384.2686700000004</v>
      </c>
      <c r="J309" s="3">
        <v>137177.65057999999</v>
      </c>
      <c r="K309" s="3">
        <v>7669.8883999999998</v>
      </c>
      <c r="L309" s="3">
        <v>9918704</v>
      </c>
      <c r="M309" s="3">
        <v>12547.56718</v>
      </c>
    </row>
    <row r="310" spans="1:13" x14ac:dyDescent="0.3">
      <c r="A310">
        <v>2022</v>
      </c>
      <c r="B310" t="s">
        <v>399</v>
      </c>
      <c r="C310" t="s">
        <v>400</v>
      </c>
      <c r="D310" t="s">
        <v>425</v>
      </c>
      <c r="E310" t="s">
        <v>3</v>
      </c>
      <c r="F310" t="s">
        <v>213</v>
      </c>
      <c r="G310" t="s">
        <v>217</v>
      </c>
      <c r="H310" s="3">
        <v>965962.69605999999</v>
      </c>
      <c r="I310" s="3">
        <v>1784.4788100000001</v>
      </c>
      <c r="J310" s="3">
        <v>75859.342600000004</v>
      </c>
      <c r="K310" s="3">
        <v>4926.6999800000003</v>
      </c>
      <c r="L310" s="3">
        <v>3677363</v>
      </c>
      <c r="M310" s="3">
        <v>36421.161399999997</v>
      </c>
    </row>
    <row r="311" spans="1:13" x14ac:dyDescent="0.3">
      <c r="A311">
        <v>2022</v>
      </c>
      <c r="B311" t="s">
        <v>399</v>
      </c>
      <c r="C311" t="s">
        <v>400</v>
      </c>
      <c r="D311" t="s">
        <v>425</v>
      </c>
      <c r="E311" t="s">
        <v>7</v>
      </c>
      <c r="F311" t="s">
        <v>215</v>
      </c>
      <c r="G311" t="s">
        <v>216</v>
      </c>
      <c r="H311" s="3">
        <v>5222541.0211100001</v>
      </c>
      <c r="I311" s="3">
        <v>24899.11983</v>
      </c>
      <c r="J311" s="3">
        <v>353973.20484000002</v>
      </c>
      <c r="K311" s="3">
        <v>21620.257119999998</v>
      </c>
      <c r="L311" s="3">
        <v>23053494</v>
      </c>
      <c r="M311" s="3">
        <v>41387.001250000001</v>
      </c>
    </row>
    <row r="312" spans="1:13" x14ac:dyDescent="0.3">
      <c r="A312">
        <v>2022</v>
      </c>
      <c r="B312" t="s">
        <v>399</v>
      </c>
      <c r="C312" t="s">
        <v>400</v>
      </c>
      <c r="D312" t="s">
        <v>425</v>
      </c>
      <c r="E312" t="s">
        <v>7</v>
      </c>
      <c r="F312" t="s">
        <v>215</v>
      </c>
      <c r="G312" t="s">
        <v>217</v>
      </c>
      <c r="H312" s="3">
        <v>9058449.9932700004</v>
      </c>
      <c r="I312" s="3">
        <v>25843.370299999999</v>
      </c>
      <c r="J312" s="3">
        <v>533678.64425000001</v>
      </c>
      <c r="K312" s="3">
        <v>32813.579740000001</v>
      </c>
      <c r="L312" s="3">
        <v>32257852</v>
      </c>
      <c r="M312" s="3">
        <v>156771.49353000001</v>
      </c>
    </row>
    <row r="313" spans="1:13" x14ac:dyDescent="0.3">
      <c r="A313">
        <v>2021</v>
      </c>
      <c r="B313" t="s">
        <v>363</v>
      </c>
      <c r="C313" t="s">
        <v>364</v>
      </c>
      <c r="D313" t="s">
        <v>403</v>
      </c>
      <c r="E313" t="s">
        <v>3</v>
      </c>
      <c r="F313" t="s">
        <v>213</v>
      </c>
      <c r="G313" t="s">
        <v>216</v>
      </c>
      <c r="H313" s="3">
        <v>447133.57371000003</v>
      </c>
      <c r="I313" s="3">
        <v>1324.85139</v>
      </c>
      <c r="J313" s="3">
        <v>2998.79918</v>
      </c>
      <c r="K313" s="3">
        <v>0</v>
      </c>
      <c r="L313" s="3">
        <v>3733783</v>
      </c>
      <c r="M313" s="3">
        <v>15968.315769999999</v>
      </c>
    </row>
    <row r="314" spans="1:13" x14ac:dyDescent="0.3">
      <c r="A314">
        <v>2021</v>
      </c>
      <c r="B314" t="s">
        <v>363</v>
      </c>
      <c r="C314" t="s">
        <v>364</v>
      </c>
      <c r="D314" t="s">
        <v>403</v>
      </c>
      <c r="E314" t="s">
        <v>3</v>
      </c>
      <c r="F314" t="s">
        <v>213</v>
      </c>
      <c r="G314" t="s">
        <v>217</v>
      </c>
      <c r="H314" s="3">
        <v>91900.417960000006</v>
      </c>
      <c r="I314" s="3">
        <v>287.99878999999999</v>
      </c>
      <c r="J314" s="3">
        <v>522.69038</v>
      </c>
      <c r="K314" s="3">
        <v>0</v>
      </c>
      <c r="L314" s="3">
        <v>589341</v>
      </c>
      <c r="M314" s="3">
        <v>10612.69233</v>
      </c>
    </row>
    <row r="315" spans="1:13" x14ac:dyDescent="0.3">
      <c r="A315">
        <v>2021</v>
      </c>
      <c r="B315" t="s">
        <v>365</v>
      </c>
      <c r="C315" t="s">
        <v>366</v>
      </c>
      <c r="D315" t="s">
        <v>404</v>
      </c>
      <c r="E315" t="s">
        <v>3</v>
      </c>
      <c r="F315" t="s">
        <v>213</v>
      </c>
      <c r="G315" t="s">
        <v>216</v>
      </c>
      <c r="H315" s="3">
        <v>1393516.0406599999</v>
      </c>
      <c r="I315" s="3">
        <v>20279.356530000001</v>
      </c>
      <c r="J315" s="3">
        <v>145182.92442</v>
      </c>
      <c r="K315" s="3">
        <v>0</v>
      </c>
      <c r="L315" s="3">
        <v>9405396</v>
      </c>
      <c r="M315" s="3">
        <v>6561.0155800000002</v>
      </c>
    </row>
    <row r="316" spans="1:13" x14ac:dyDescent="0.3">
      <c r="A316">
        <v>2021</v>
      </c>
      <c r="B316" t="s">
        <v>365</v>
      </c>
      <c r="C316" t="s">
        <v>366</v>
      </c>
      <c r="D316" t="s">
        <v>404</v>
      </c>
      <c r="E316" t="s">
        <v>3</v>
      </c>
      <c r="F316" t="s">
        <v>213</v>
      </c>
      <c r="G316" t="s">
        <v>217</v>
      </c>
      <c r="H316" s="3">
        <v>327097.97652000003</v>
      </c>
      <c r="I316" s="3">
        <v>2373.0574200000001</v>
      </c>
      <c r="J316" s="3">
        <v>34682.572630000002</v>
      </c>
      <c r="K316" s="3">
        <v>0</v>
      </c>
      <c r="L316" s="3">
        <v>2090154</v>
      </c>
      <c r="M316" s="3">
        <v>4784.57636</v>
      </c>
    </row>
    <row r="317" spans="1:13" x14ac:dyDescent="0.3">
      <c r="A317">
        <v>2021</v>
      </c>
      <c r="B317" t="s">
        <v>365</v>
      </c>
      <c r="C317" t="s">
        <v>366</v>
      </c>
      <c r="D317" t="s">
        <v>404</v>
      </c>
      <c r="E317" t="s">
        <v>7</v>
      </c>
      <c r="F317" t="s">
        <v>215</v>
      </c>
      <c r="G317" t="s">
        <v>216</v>
      </c>
      <c r="H317" s="3">
        <v>924299.85450000002</v>
      </c>
      <c r="I317" s="3">
        <v>35505.855889999999</v>
      </c>
      <c r="J317" s="3">
        <v>120300.51074</v>
      </c>
      <c r="K317" s="3">
        <v>10909.1307</v>
      </c>
      <c r="L317" s="3">
        <v>3932140</v>
      </c>
      <c r="M317" s="3">
        <v>1861.2860599999999</v>
      </c>
    </row>
    <row r="318" spans="1:13" x14ac:dyDescent="0.3">
      <c r="A318">
        <v>2021</v>
      </c>
      <c r="B318" t="s">
        <v>365</v>
      </c>
      <c r="C318" t="s">
        <v>366</v>
      </c>
      <c r="D318" t="s">
        <v>404</v>
      </c>
      <c r="E318" t="s">
        <v>7</v>
      </c>
      <c r="F318" t="s">
        <v>215</v>
      </c>
      <c r="G318" t="s">
        <v>217</v>
      </c>
      <c r="H318" s="3">
        <v>558307.44559000002</v>
      </c>
      <c r="I318" s="3">
        <v>16945.453170000001</v>
      </c>
      <c r="J318" s="3">
        <v>66081.545310000001</v>
      </c>
      <c r="K318" s="3">
        <v>7214.0358900000001</v>
      </c>
      <c r="L318" s="3">
        <v>2309880</v>
      </c>
      <c r="M318" s="3">
        <v>5140.05069</v>
      </c>
    </row>
    <row r="319" spans="1:13" x14ac:dyDescent="0.3">
      <c r="A319">
        <v>2021</v>
      </c>
      <c r="B319" t="s">
        <v>367</v>
      </c>
      <c r="C319" t="s">
        <v>368</v>
      </c>
      <c r="D319" t="s">
        <v>405</v>
      </c>
      <c r="E319" t="s">
        <v>3</v>
      </c>
      <c r="F319" t="s">
        <v>213</v>
      </c>
      <c r="G319" t="s">
        <v>216</v>
      </c>
      <c r="H319" s="3">
        <v>361251.71536999999</v>
      </c>
      <c r="I319" s="3">
        <v>2760.5371399999999</v>
      </c>
      <c r="J319" s="3">
        <v>7064.3913300000004</v>
      </c>
      <c r="K319" s="3">
        <v>0</v>
      </c>
      <c r="L319" s="3">
        <v>2654329</v>
      </c>
      <c r="M319" s="3">
        <v>1522.3884</v>
      </c>
    </row>
    <row r="320" spans="1:13" x14ac:dyDescent="0.3">
      <c r="A320">
        <v>2021</v>
      </c>
      <c r="B320" t="s">
        <v>367</v>
      </c>
      <c r="C320" t="s">
        <v>368</v>
      </c>
      <c r="D320" t="s">
        <v>405</v>
      </c>
      <c r="E320" t="s">
        <v>3</v>
      </c>
      <c r="F320" t="s">
        <v>213</v>
      </c>
      <c r="G320" t="s">
        <v>217</v>
      </c>
      <c r="H320" s="3">
        <v>175259.75408000001</v>
      </c>
      <c r="I320" s="3">
        <v>1093.9946199999999</v>
      </c>
      <c r="J320" s="3">
        <v>5942.1462700000002</v>
      </c>
      <c r="K320" s="3">
        <v>0</v>
      </c>
      <c r="L320" s="3">
        <v>1187387</v>
      </c>
      <c r="M320" s="3">
        <v>3779.0775199999998</v>
      </c>
    </row>
    <row r="321" spans="1:13" x14ac:dyDescent="0.3">
      <c r="A321">
        <v>2021</v>
      </c>
      <c r="B321" t="s">
        <v>367</v>
      </c>
      <c r="C321" t="s">
        <v>368</v>
      </c>
      <c r="D321" t="s">
        <v>405</v>
      </c>
      <c r="E321" t="s">
        <v>7</v>
      </c>
      <c r="F321" t="s">
        <v>215</v>
      </c>
      <c r="G321" t="s">
        <v>216</v>
      </c>
      <c r="H321" s="3">
        <v>225103.35457</v>
      </c>
      <c r="I321" s="3">
        <v>7135.5019400000001</v>
      </c>
      <c r="J321" s="3">
        <v>29235.835419999999</v>
      </c>
      <c r="K321" s="3">
        <v>3104.9490900000001</v>
      </c>
      <c r="L321" s="3">
        <v>941838</v>
      </c>
      <c r="M321" s="3">
        <v>468.97744</v>
      </c>
    </row>
    <row r="322" spans="1:13" x14ac:dyDescent="0.3">
      <c r="A322">
        <v>2021</v>
      </c>
      <c r="B322" t="s">
        <v>367</v>
      </c>
      <c r="C322" t="s">
        <v>368</v>
      </c>
      <c r="D322" t="s">
        <v>405</v>
      </c>
      <c r="E322" t="s">
        <v>7</v>
      </c>
      <c r="F322" t="s">
        <v>215</v>
      </c>
      <c r="G322" t="s">
        <v>217</v>
      </c>
      <c r="H322" s="3">
        <v>200692.50813</v>
      </c>
      <c r="I322" s="3">
        <v>6770.3548199999996</v>
      </c>
      <c r="J322" s="3">
        <v>23697.12774</v>
      </c>
      <c r="K322" s="3">
        <v>3361.3427700000002</v>
      </c>
      <c r="L322" s="3">
        <v>845615</v>
      </c>
      <c r="M322" s="3">
        <v>2302.2384699999998</v>
      </c>
    </row>
    <row r="323" spans="1:13" x14ac:dyDescent="0.3">
      <c r="A323">
        <v>2021</v>
      </c>
      <c r="B323" t="s">
        <v>369</v>
      </c>
      <c r="C323" t="s">
        <v>370</v>
      </c>
      <c r="D323" t="s">
        <v>406</v>
      </c>
      <c r="E323" t="s">
        <v>3</v>
      </c>
      <c r="F323" t="s">
        <v>213</v>
      </c>
      <c r="G323" t="s">
        <v>216</v>
      </c>
      <c r="H323" s="3">
        <v>400493.31479999999</v>
      </c>
      <c r="I323" s="3">
        <v>1845.01782</v>
      </c>
      <c r="J323" s="3">
        <v>34546.16992</v>
      </c>
      <c r="K323" s="3">
        <v>0</v>
      </c>
      <c r="L323" s="3">
        <v>2996523</v>
      </c>
      <c r="M323" s="3">
        <v>1703.4669799999999</v>
      </c>
    </row>
    <row r="324" spans="1:13" x14ac:dyDescent="0.3">
      <c r="A324">
        <v>2021</v>
      </c>
      <c r="B324" t="s">
        <v>369</v>
      </c>
      <c r="C324" t="s">
        <v>370</v>
      </c>
      <c r="D324" t="s">
        <v>406</v>
      </c>
      <c r="E324" t="s">
        <v>3</v>
      </c>
      <c r="F324" t="s">
        <v>213</v>
      </c>
      <c r="G324" t="s">
        <v>217</v>
      </c>
      <c r="H324" s="3">
        <v>23396.575440000001</v>
      </c>
      <c r="I324" s="3">
        <v>115.37832</v>
      </c>
      <c r="J324" s="3">
        <v>2150.5327499999999</v>
      </c>
      <c r="K324" s="3">
        <v>0</v>
      </c>
      <c r="L324" s="3">
        <v>139848</v>
      </c>
      <c r="M324" s="3">
        <v>516.05548999999996</v>
      </c>
    </row>
    <row r="325" spans="1:13" x14ac:dyDescent="0.3">
      <c r="A325">
        <v>2021</v>
      </c>
      <c r="B325" t="s">
        <v>369</v>
      </c>
      <c r="C325" t="s">
        <v>370</v>
      </c>
      <c r="D325" t="s">
        <v>406</v>
      </c>
      <c r="E325" t="s">
        <v>7</v>
      </c>
      <c r="F325" t="s">
        <v>215</v>
      </c>
      <c r="G325" t="s">
        <v>216</v>
      </c>
      <c r="H325" s="3">
        <v>98084.794020000001</v>
      </c>
      <c r="I325" s="3">
        <v>534.83072000000004</v>
      </c>
      <c r="J325" s="3">
        <v>11928.46391</v>
      </c>
      <c r="K325" s="3">
        <v>1307.7417499999999</v>
      </c>
      <c r="L325" s="3">
        <v>527228</v>
      </c>
      <c r="M325" s="3">
        <v>303.18355000000003</v>
      </c>
    </row>
    <row r="326" spans="1:13" x14ac:dyDescent="0.3">
      <c r="A326">
        <v>2021</v>
      </c>
      <c r="B326" t="s">
        <v>369</v>
      </c>
      <c r="C326" t="s">
        <v>370</v>
      </c>
      <c r="D326" t="s">
        <v>406</v>
      </c>
      <c r="E326" t="s">
        <v>7</v>
      </c>
      <c r="F326" t="s">
        <v>215</v>
      </c>
      <c r="G326" t="s">
        <v>217</v>
      </c>
      <c r="H326" s="3">
        <v>65143.717400000001</v>
      </c>
      <c r="I326" s="3">
        <v>314.42182000000003</v>
      </c>
      <c r="J326" s="3">
        <v>8059.9255300000004</v>
      </c>
      <c r="K326" s="3">
        <v>898.70024999999998</v>
      </c>
      <c r="L326" s="3">
        <v>325937</v>
      </c>
      <c r="M326" s="3">
        <v>940.96168</v>
      </c>
    </row>
    <row r="327" spans="1:13" x14ac:dyDescent="0.3">
      <c r="A327">
        <v>2021</v>
      </c>
      <c r="B327" t="s">
        <v>371</v>
      </c>
      <c r="C327" t="s">
        <v>372</v>
      </c>
      <c r="D327" t="s">
        <v>407</v>
      </c>
      <c r="E327" t="s">
        <v>3</v>
      </c>
      <c r="F327" t="s">
        <v>213</v>
      </c>
      <c r="G327" t="s">
        <v>216</v>
      </c>
      <c r="H327" s="3">
        <v>220266.74212000001</v>
      </c>
      <c r="I327" s="3">
        <v>2139.5305199999998</v>
      </c>
      <c r="J327" s="3">
        <v>22278.130740000001</v>
      </c>
      <c r="K327" s="3">
        <v>0</v>
      </c>
      <c r="L327" s="3">
        <v>1369939</v>
      </c>
      <c r="M327" s="3">
        <v>878.42316000000005</v>
      </c>
    </row>
    <row r="328" spans="1:13" x14ac:dyDescent="0.3">
      <c r="A328">
        <v>2021</v>
      </c>
      <c r="B328" t="s">
        <v>371</v>
      </c>
      <c r="C328" t="s">
        <v>372</v>
      </c>
      <c r="D328" t="s">
        <v>407</v>
      </c>
      <c r="E328" t="s">
        <v>3</v>
      </c>
      <c r="F328" t="s">
        <v>213</v>
      </c>
      <c r="G328" t="s">
        <v>217</v>
      </c>
      <c r="H328" s="3">
        <v>25381.847949999999</v>
      </c>
      <c r="I328" s="3">
        <v>164.18017</v>
      </c>
      <c r="J328" s="3">
        <v>2574.9420100000002</v>
      </c>
      <c r="K328" s="3">
        <v>0</v>
      </c>
      <c r="L328" s="3">
        <v>176265</v>
      </c>
      <c r="M328" s="3">
        <v>304.28703999999999</v>
      </c>
    </row>
    <row r="329" spans="1:13" x14ac:dyDescent="0.3">
      <c r="A329">
        <v>2021</v>
      </c>
      <c r="B329" t="s">
        <v>371</v>
      </c>
      <c r="C329" t="s">
        <v>372</v>
      </c>
      <c r="D329" t="s">
        <v>407</v>
      </c>
      <c r="E329" t="s">
        <v>7</v>
      </c>
      <c r="F329" t="s">
        <v>215</v>
      </c>
      <c r="G329" t="s">
        <v>216</v>
      </c>
      <c r="H329" s="3">
        <v>112920.12996000001</v>
      </c>
      <c r="I329" s="3">
        <v>3719.6163900000001</v>
      </c>
      <c r="J329" s="3">
        <v>13325.391890000001</v>
      </c>
      <c r="K329" s="3">
        <v>1061.13195</v>
      </c>
      <c r="L329" s="3">
        <v>478782</v>
      </c>
      <c r="M329" s="3">
        <v>270.43590999999998</v>
      </c>
    </row>
    <row r="330" spans="1:13" x14ac:dyDescent="0.3">
      <c r="A330">
        <v>2021</v>
      </c>
      <c r="B330" t="s">
        <v>371</v>
      </c>
      <c r="C330" t="s">
        <v>372</v>
      </c>
      <c r="D330" t="s">
        <v>407</v>
      </c>
      <c r="E330" t="s">
        <v>7</v>
      </c>
      <c r="F330" t="s">
        <v>215</v>
      </c>
      <c r="G330" t="s">
        <v>217</v>
      </c>
      <c r="H330" s="3">
        <v>48948.161740000003</v>
      </c>
      <c r="I330" s="3">
        <v>1956.2807700000001</v>
      </c>
      <c r="J330" s="3">
        <v>5703.0253400000001</v>
      </c>
      <c r="K330" s="3">
        <v>587.69659000000001</v>
      </c>
      <c r="L330" s="3">
        <v>206038</v>
      </c>
      <c r="M330" s="3">
        <v>561.97821999999996</v>
      </c>
    </row>
    <row r="331" spans="1:13" x14ac:dyDescent="0.3">
      <c r="A331">
        <v>2021</v>
      </c>
      <c r="B331" t="s">
        <v>373</v>
      </c>
      <c r="C331" t="s">
        <v>374</v>
      </c>
      <c r="D331" t="s">
        <v>408</v>
      </c>
      <c r="E331" t="s">
        <v>3</v>
      </c>
      <c r="F331" t="s">
        <v>213</v>
      </c>
      <c r="G331" t="s">
        <v>216</v>
      </c>
      <c r="H331" s="3">
        <v>465137.49797000003</v>
      </c>
      <c r="I331" s="3">
        <v>4329.21947</v>
      </c>
      <c r="J331" s="3">
        <v>37319.851869999999</v>
      </c>
      <c r="K331" s="3">
        <v>0</v>
      </c>
      <c r="L331" s="3">
        <v>2981640</v>
      </c>
      <c r="M331" s="3">
        <v>1242.77872</v>
      </c>
    </row>
    <row r="332" spans="1:13" x14ac:dyDescent="0.3">
      <c r="A332">
        <v>2021</v>
      </c>
      <c r="B332" t="s">
        <v>373</v>
      </c>
      <c r="C332" t="s">
        <v>374</v>
      </c>
      <c r="D332" t="s">
        <v>408</v>
      </c>
      <c r="E332" t="s">
        <v>3</v>
      </c>
      <c r="F332" t="s">
        <v>213</v>
      </c>
      <c r="G332" t="s">
        <v>217</v>
      </c>
      <c r="H332" s="3">
        <v>16209.897150000001</v>
      </c>
      <c r="I332" s="3">
        <v>239.45930000000001</v>
      </c>
      <c r="J332" s="3">
        <v>915.18903</v>
      </c>
      <c r="K332" s="3">
        <v>0</v>
      </c>
      <c r="L332" s="3">
        <v>106044</v>
      </c>
      <c r="M332" s="3">
        <v>239.54235</v>
      </c>
    </row>
    <row r="333" spans="1:13" x14ac:dyDescent="0.3">
      <c r="A333">
        <v>2021</v>
      </c>
      <c r="B333" t="s">
        <v>373</v>
      </c>
      <c r="C333" t="s">
        <v>374</v>
      </c>
      <c r="D333" t="s">
        <v>408</v>
      </c>
      <c r="E333" t="s">
        <v>7</v>
      </c>
      <c r="F333" t="s">
        <v>215</v>
      </c>
      <c r="G333" t="s">
        <v>216</v>
      </c>
      <c r="H333" s="3">
        <v>5321.0366000000004</v>
      </c>
      <c r="I333" s="3">
        <v>359.48779999999999</v>
      </c>
      <c r="J333" s="3">
        <v>488.53298000000001</v>
      </c>
      <c r="K333" s="3">
        <v>44.611620000000002</v>
      </c>
      <c r="L333" s="3">
        <v>24817</v>
      </c>
      <c r="M333" s="3">
        <v>16.4358</v>
      </c>
    </row>
    <row r="334" spans="1:13" x14ac:dyDescent="0.3">
      <c r="A334">
        <v>2021</v>
      </c>
      <c r="B334" t="s">
        <v>373</v>
      </c>
      <c r="C334" t="s">
        <v>374</v>
      </c>
      <c r="D334" t="s">
        <v>408</v>
      </c>
      <c r="E334" t="s">
        <v>7</v>
      </c>
      <c r="F334" t="s">
        <v>215</v>
      </c>
      <c r="G334" t="s">
        <v>217</v>
      </c>
      <c r="H334" s="3">
        <v>2412.6541000000002</v>
      </c>
      <c r="I334" s="3">
        <v>269.23464000000001</v>
      </c>
      <c r="J334" s="3">
        <v>231.74136999999999</v>
      </c>
      <c r="K334" s="3">
        <v>39.286659999999998</v>
      </c>
      <c r="L334" s="3">
        <v>10653</v>
      </c>
      <c r="M334" s="3">
        <v>27.977219999999999</v>
      </c>
    </row>
    <row r="335" spans="1:13" x14ac:dyDescent="0.3">
      <c r="A335">
        <v>2021</v>
      </c>
      <c r="B335" t="s">
        <v>375</v>
      </c>
      <c r="C335" t="s">
        <v>376</v>
      </c>
      <c r="D335" t="s">
        <v>409</v>
      </c>
      <c r="E335" t="s">
        <v>3</v>
      </c>
      <c r="F335" t="s">
        <v>213</v>
      </c>
      <c r="G335" t="s">
        <v>216</v>
      </c>
      <c r="H335" s="3">
        <v>1365025.30972</v>
      </c>
      <c r="I335" s="3">
        <v>13595.736419999999</v>
      </c>
      <c r="J335" s="3">
        <v>146275.68651999999</v>
      </c>
      <c r="K335" s="3">
        <v>6.6500000000000004E-2</v>
      </c>
      <c r="L335" s="3">
        <v>6855546</v>
      </c>
      <c r="M335" s="3">
        <v>5598.0905499999999</v>
      </c>
    </row>
    <row r="336" spans="1:13" x14ac:dyDescent="0.3">
      <c r="A336">
        <v>2021</v>
      </c>
      <c r="B336" t="s">
        <v>375</v>
      </c>
      <c r="C336" t="s">
        <v>376</v>
      </c>
      <c r="D336" t="s">
        <v>409</v>
      </c>
      <c r="E336" t="s">
        <v>3</v>
      </c>
      <c r="F336" t="s">
        <v>213</v>
      </c>
      <c r="G336" t="s">
        <v>217</v>
      </c>
      <c r="H336" s="3">
        <v>193379.17027999999</v>
      </c>
      <c r="I336" s="3">
        <v>2953.7135400000002</v>
      </c>
      <c r="J336" s="3">
        <v>23193.007109999999</v>
      </c>
      <c r="K336" s="3">
        <v>0</v>
      </c>
      <c r="L336" s="3">
        <v>1017694</v>
      </c>
      <c r="M336" s="3">
        <v>2584.3955599999999</v>
      </c>
    </row>
    <row r="337" spans="1:13" x14ac:dyDescent="0.3">
      <c r="A337">
        <v>2021</v>
      </c>
      <c r="B337" t="s">
        <v>375</v>
      </c>
      <c r="C337" t="s">
        <v>376</v>
      </c>
      <c r="D337" t="s">
        <v>409</v>
      </c>
      <c r="E337" t="s">
        <v>7</v>
      </c>
      <c r="F337" t="s">
        <v>215</v>
      </c>
      <c r="G337" t="s">
        <v>216</v>
      </c>
      <c r="H337" s="3">
        <v>3608305.5835899999</v>
      </c>
      <c r="I337" s="3">
        <v>203478.70001999999</v>
      </c>
      <c r="J337" s="3">
        <v>528995.50704000005</v>
      </c>
      <c r="K337" s="3">
        <v>33198.643559999997</v>
      </c>
      <c r="L337" s="3">
        <v>12721705</v>
      </c>
      <c r="M337" s="3">
        <v>7450.9875199999997</v>
      </c>
    </row>
    <row r="338" spans="1:13" x14ac:dyDescent="0.3">
      <c r="A338">
        <v>2021</v>
      </c>
      <c r="B338" t="s">
        <v>375</v>
      </c>
      <c r="C338" t="s">
        <v>376</v>
      </c>
      <c r="D338" t="s">
        <v>409</v>
      </c>
      <c r="E338" t="s">
        <v>7</v>
      </c>
      <c r="F338" t="s">
        <v>215</v>
      </c>
      <c r="G338" t="s">
        <v>217</v>
      </c>
      <c r="H338" s="3">
        <v>1871023.39326</v>
      </c>
      <c r="I338" s="3">
        <v>134925.04582</v>
      </c>
      <c r="J338" s="3">
        <v>279257.78334000002</v>
      </c>
      <c r="K338" s="3">
        <v>20666.91704</v>
      </c>
      <c r="L338" s="3">
        <v>6619830</v>
      </c>
      <c r="M338" s="3">
        <v>15750.61232</v>
      </c>
    </row>
    <row r="339" spans="1:13" x14ac:dyDescent="0.3">
      <c r="A339">
        <v>2021</v>
      </c>
      <c r="B339" t="s">
        <v>377</v>
      </c>
      <c r="C339" t="s">
        <v>378</v>
      </c>
      <c r="D339" t="s">
        <v>410</v>
      </c>
      <c r="E339" t="s">
        <v>3</v>
      </c>
      <c r="F339" t="s">
        <v>213</v>
      </c>
      <c r="G339" t="s">
        <v>216</v>
      </c>
      <c r="H339" s="3">
        <v>5247871.1238099998</v>
      </c>
      <c r="I339" s="3">
        <v>70712.231499999994</v>
      </c>
      <c r="J339" s="3">
        <v>528346.86286999995</v>
      </c>
      <c r="K339" s="3">
        <v>0</v>
      </c>
      <c r="L339" s="3">
        <v>35011517</v>
      </c>
      <c r="M339" s="3">
        <v>21932.513989999999</v>
      </c>
    </row>
    <row r="340" spans="1:13" x14ac:dyDescent="0.3">
      <c r="A340">
        <v>2021</v>
      </c>
      <c r="B340" t="s">
        <v>377</v>
      </c>
      <c r="C340" t="s">
        <v>378</v>
      </c>
      <c r="D340" t="s">
        <v>410</v>
      </c>
      <c r="E340" t="s">
        <v>3</v>
      </c>
      <c r="F340" t="s">
        <v>213</v>
      </c>
      <c r="G340" t="s">
        <v>217</v>
      </c>
      <c r="H340" s="3">
        <v>298633.95669999998</v>
      </c>
      <c r="I340" s="3">
        <v>10586.98704</v>
      </c>
      <c r="J340" s="3">
        <v>32611.55935</v>
      </c>
      <c r="K340" s="3">
        <v>0</v>
      </c>
      <c r="L340" s="3">
        <v>1657881</v>
      </c>
      <c r="M340" s="3">
        <v>5311.8940000000002</v>
      </c>
    </row>
    <row r="341" spans="1:13" x14ac:dyDescent="0.3">
      <c r="A341">
        <v>2021</v>
      </c>
      <c r="B341" t="s">
        <v>377</v>
      </c>
      <c r="C341" t="s">
        <v>378</v>
      </c>
      <c r="D341" t="s">
        <v>410</v>
      </c>
      <c r="E341" t="s">
        <v>7</v>
      </c>
      <c r="F341" t="s">
        <v>215</v>
      </c>
      <c r="G341" t="s">
        <v>216</v>
      </c>
      <c r="H341" s="3">
        <v>3092100.7424900001</v>
      </c>
      <c r="I341" s="3">
        <v>84423.84663</v>
      </c>
      <c r="J341" s="3">
        <v>366589.01549999998</v>
      </c>
      <c r="K341" s="3">
        <v>29368.865269999998</v>
      </c>
      <c r="L341" s="3">
        <v>13208898</v>
      </c>
      <c r="M341" s="3">
        <v>6503.5793700000004</v>
      </c>
    </row>
    <row r="342" spans="1:13" x14ac:dyDescent="0.3">
      <c r="A342">
        <v>2021</v>
      </c>
      <c r="B342" t="s">
        <v>377</v>
      </c>
      <c r="C342" t="s">
        <v>378</v>
      </c>
      <c r="D342" t="s">
        <v>410</v>
      </c>
      <c r="E342" t="s">
        <v>7</v>
      </c>
      <c r="F342" t="s">
        <v>215</v>
      </c>
      <c r="G342" t="s">
        <v>217</v>
      </c>
      <c r="H342" s="3">
        <v>786429.90427000006</v>
      </c>
      <c r="I342" s="3">
        <v>19640.547119999999</v>
      </c>
      <c r="J342" s="3">
        <v>85565.218169999993</v>
      </c>
      <c r="K342" s="3">
        <v>8432.3345000000008</v>
      </c>
      <c r="L342" s="3">
        <v>3182381</v>
      </c>
      <c r="M342" s="3">
        <v>8586.3317000000006</v>
      </c>
    </row>
    <row r="343" spans="1:13" x14ac:dyDescent="0.3">
      <c r="A343">
        <v>2021</v>
      </c>
      <c r="B343" t="s">
        <v>379</v>
      </c>
      <c r="C343" t="s">
        <v>380</v>
      </c>
      <c r="D343" t="s">
        <v>411</v>
      </c>
      <c r="E343" t="s">
        <v>3</v>
      </c>
      <c r="F343" t="s">
        <v>213</v>
      </c>
      <c r="G343" t="s">
        <v>216</v>
      </c>
      <c r="H343" s="3">
        <v>309.49137000000002</v>
      </c>
      <c r="I343" s="3">
        <v>24.293389999999999</v>
      </c>
      <c r="J343" s="3">
        <v>33.864759999999997</v>
      </c>
      <c r="K343" s="3">
        <v>0</v>
      </c>
      <c r="L343" s="3">
        <v>2430</v>
      </c>
      <c r="M343" s="3">
        <v>0.82199999999999995</v>
      </c>
    </row>
    <row r="344" spans="1:13" x14ac:dyDescent="0.3">
      <c r="A344">
        <v>2021</v>
      </c>
      <c r="B344" t="s">
        <v>379</v>
      </c>
      <c r="C344" t="s">
        <v>380</v>
      </c>
      <c r="D344" t="s">
        <v>411</v>
      </c>
      <c r="E344" t="s">
        <v>3</v>
      </c>
      <c r="F344" t="s">
        <v>213</v>
      </c>
      <c r="G344" t="s">
        <v>217</v>
      </c>
      <c r="H344" s="3">
        <v>23.141069999999999</v>
      </c>
      <c r="I344" s="3">
        <v>0</v>
      </c>
      <c r="J344" s="3">
        <v>0.77249999999999996</v>
      </c>
      <c r="K344" s="3">
        <v>0</v>
      </c>
      <c r="L344" s="3">
        <v>40</v>
      </c>
      <c r="M344" s="3">
        <v>1.3260000000000001</v>
      </c>
    </row>
    <row r="345" spans="1:13" x14ac:dyDescent="0.3">
      <c r="A345">
        <v>2021</v>
      </c>
      <c r="B345" t="s">
        <v>379</v>
      </c>
      <c r="C345" t="s">
        <v>380</v>
      </c>
      <c r="D345" t="s">
        <v>411</v>
      </c>
      <c r="E345" t="s">
        <v>7</v>
      </c>
      <c r="F345" t="s">
        <v>215</v>
      </c>
      <c r="G345" t="s">
        <v>216</v>
      </c>
      <c r="H345" s="3">
        <v>780244.02060000005</v>
      </c>
      <c r="I345" s="3">
        <v>2944.14</v>
      </c>
      <c r="J345" s="3">
        <v>116192.94138</v>
      </c>
      <c r="K345" s="3">
        <v>3597.14824</v>
      </c>
      <c r="L345" s="3">
        <v>2917351</v>
      </c>
      <c r="M345" s="3">
        <v>1642.5199600000001</v>
      </c>
    </row>
    <row r="346" spans="1:13" x14ac:dyDescent="0.3">
      <c r="A346">
        <v>2021</v>
      </c>
      <c r="B346" t="s">
        <v>379</v>
      </c>
      <c r="C346" t="s">
        <v>380</v>
      </c>
      <c r="D346" t="s">
        <v>411</v>
      </c>
      <c r="E346" t="s">
        <v>7</v>
      </c>
      <c r="F346" t="s">
        <v>215</v>
      </c>
      <c r="G346" t="s">
        <v>217</v>
      </c>
      <c r="H346" s="3">
        <v>234467.00597999999</v>
      </c>
      <c r="I346" s="3">
        <v>1223.019</v>
      </c>
      <c r="J346" s="3">
        <v>31259.283080000001</v>
      </c>
      <c r="K346" s="3">
        <v>1587.8407400000001</v>
      </c>
      <c r="L346" s="3">
        <v>799431</v>
      </c>
      <c r="M346" s="3">
        <v>2646.0313900000001</v>
      </c>
    </row>
    <row r="347" spans="1:13" x14ac:dyDescent="0.3">
      <c r="A347">
        <v>2021</v>
      </c>
      <c r="B347" t="s">
        <v>381</v>
      </c>
      <c r="C347" t="s">
        <v>382</v>
      </c>
      <c r="D347" t="s">
        <v>165</v>
      </c>
      <c r="E347" t="s">
        <v>3</v>
      </c>
      <c r="F347" t="s">
        <v>213</v>
      </c>
      <c r="G347" t="s">
        <v>216</v>
      </c>
      <c r="H347" s="3">
        <v>3512698.3062700001</v>
      </c>
      <c r="I347" s="3">
        <v>12261.551600000001</v>
      </c>
      <c r="J347" s="3">
        <v>4636.3296399999999</v>
      </c>
      <c r="K347" s="3">
        <v>0</v>
      </c>
      <c r="L347" s="3">
        <v>23905825</v>
      </c>
      <c r="M347" s="3">
        <v>11519.958619999999</v>
      </c>
    </row>
    <row r="348" spans="1:13" x14ac:dyDescent="0.3">
      <c r="A348">
        <v>2021</v>
      </c>
      <c r="B348" t="s">
        <v>381</v>
      </c>
      <c r="C348" t="s">
        <v>382</v>
      </c>
      <c r="D348" t="s">
        <v>165</v>
      </c>
      <c r="E348" t="s">
        <v>3</v>
      </c>
      <c r="F348" t="s">
        <v>213</v>
      </c>
      <c r="G348" t="s">
        <v>217</v>
      </c>
      <c r="H348" s="3">
        <v>22038.578280000002</v>
      </c>
      <c r="I348" s="3">
        <v>117.89129</v>
      </c>
      <c r="J348" s="3">
        <v>29.461539999999999</v>
      </c>
      <c r="K348" s="3">
        <v>0</v>
      </c>
      <c r="L348" s="3">
        <v>125332</v>
      </c>
      <c r="M348" s="3">
        <v>445.32531999999998</v>
      </c>
    </row>
    <row r="349" spans="1:13" x14ac:dyDescent="0.3">
      <c r="A349">
        <v>2021</v>
      </c>
      <c r="B349" t="s">
        <v>383</v>
      </c>
      <c r="C349" t="s">
        <v>384</v>
      </c>
      <c r="D349" t="s">
        <v>413</v>
      </c>
      <c r="E349" t="s">
        <v>3</v>
      </c>
      <c r="F349" t="s">
        <v>213</v>
      </c>
      <c r="G349" t="s">
        <v>216</v>
      </c>
      <c r="H349" s="3">
        <v>720878.71583</v>
      </c>
      <c r="I349" s="3">
        <v>10284.334919999999</v>
      </c>
      <c r="J349" s="3">
        <v>70387.907420000003</v>
      </c>
      <c r="K349" s="3">
        <v>0</v>
      </c>
      <c r="L349" s="3">
        <v>5124734</v>
      </c>
      <c r="M349" s="3">
        <v>6672.1266299999997</v>
      </c>
    </row>
    <row r="350" spans="1:13" x14ac:dyDescent="0.3">
      <c r="A350">
        <v>2021</v>
      </c>
      <c r="B350" t="s">
        <v>383</v>
      </c>
      <c r="C350" t="s">
        <v>384</v>
      </c>
      <c r="D350" t="s">
        <v>413</v>
      </c>
      <c r="E350" t="s">
        <v>3</v>
      </c>
      <c r="F350" t="s">
        <v>213</v>
      </c>
      <c r="G350" t="s">
        <v>217</v>
      </c>
      <c r="H350" s="3">
        <v>136552.54978</v>
      </c>
      <c r="I350" s="3">
        <v>5225.5315000000001</v>
      </c>
      <c r="J350" s="3">
        <v>13912.315329999999</v>
      </c>
      <c r="K350" s="3">
        <v>0</v>
      </c>
      <c r="L350" s="3">
        <v>689147</v>
      </c>
      <c r="M350" s="3">
        <v>4507.2781800000002</v>
      </c>
    </row>
    <row r="351" spans="1:13" x14ac:dyDescent="0.3">
      <c r="A351">
        <v>2021</v>
      </c>
      <c r="B351" t="s">
        <v>383</v>
      </c>
      <c r="C351" t="s">
        <v>384</v>
      </c>
      <c r="D351" t="s">
        <v>413</v>
      </c>
      <c r="E351" t="s">
        <v>7</v>
      </c>
      <c r="F351" t="s">
        <v>215</v>
      </c>
      <c r="G351" t="s">
        <v>216</v>
      </c>
      <c r="H351" s="3">
        <v>1981380.22872</v>
      </c>
      <c r="I351" s="3">
        <v>21831.603429999999</v>
      </c>
      <c r="J351" s="3">
        <v>213478.48099000001</v>
      </c>
      <c r="K351" s="3">
        <v>28668.08454</v>
      </c>
      <c r="L351" s="3">
        <v>13064206</v>
      </c>
      <c r="M351" s="3">
        <v>23344.785759999999</v>
      </c>
    </row>
    <row r="352" spans="1:13" x14ac:dyDescent="0.3">
      <c r="A352">
        <v>2021</v>
      </c>
      <c r="B352" t="s">
        <v>383</v>
      </c>
      <c r="C352" t="s">
        <v>384</v>
      </c>
      <c r="D352" t="s">
        <v>413</v>
      </c>
      <c r="E352" t="s">
        <v>7</v>
      </c>
      <c r="F352" t="s">
        <v>215</v>
      </c>
      <c r="G352" t="s">
        <v>217</v>
      </c>
      <c r="H352" s="3">
        <v>3193014.5685399999</v>
      </c>
      <c r="I352" s="3">
        <v>33570.08973</v>
      </c>
      <c r="J352" s="3">
        <v>316642.50101000001</v>
      </c>
      <c r="K352" s="3">
        <v>48711.38579</v>
      </c>
      <c r="L352" s="3">
        <v>14492455</v>
      </c>
      <c r="M352" s="3">
        <v>106194.97328999999</v>
      </c>
    </row>
    <row r="353" spans="1:13" x14ac:dyDescent="0.3">
      <c r="A353">
        <v>2021</v>
      </c>
      <c r="B353" t="s">
        <v>385</v>
      </c>
      <c r="C353" t="s">
        <v>386</v>
      </c>
      <c r="D353" t="s">
        <v>414</v>
      </c>
      <c r="E353" t="s">
        <v>3</v>
      </c>
      <c r="F353" t="s">
        <v>213</v>
      </c>
      <c r="G353" t="s">
        <v>216</v>
      </c>
      <c r="H353" s="3">
        <v>3182657.28657</v>
      </c>
      <c r="I353" s="3">
        <v>10240.939399999999</v>
      </c>
      <c r="J353" s="3">
        <v>209267.76594000001</v>
      </c>
      <c r="K353" s="3">
        <v>0</v>
      </c>
      <c r="L353" s="3">
        <v>20844174</v>
      </c>
      <c r="M353" s="3">
        <v>14214.77801</v>
      </c>
    </row>
    <row r="354" spans="1:13" x14ac:dyDescent="0.3">
      <c r="A354">
        <v>2021</v>
      </c>
      <c r="B354" t="s">
        <v>385</v>
      </c>
      <c r="C354" t="s">
        <v>386</v>
      </c>
      <c r="D354" t="s">
        <v>414</v>
      </c>
      <c r="E354" t="s">
        <v>3</v>
      </c>
      <c r="F354" t="s">
        <v>213</v>
      </c>
      <c r="G354" t="s">
        <v>217</v>
      </c>
      <c r="H354" s="3">
        <v>200505.07453000001</v>
      </c>
      <c r="I354" s="3">
        <v>1773.50532</v>
      </c>
      <c r="J354" s="3">
        <v>14724.70558</v>
      </c>
      <c r="K354" s="3">
        <v>0</v>
      </c>
      <c r="L354" s="3">
        <v>1217879</v>
      </c>
      <c r="M354" s="3">
        <v>2705.91507</v>
      </c>
    </row>
    <row r="355" spans="1:13" x14ac:dyDescent="0.3">
      <c r="A355">
        <v>2021</v>
      </c>
      <c r="B355" t="s">
        <v>385</v>
      </c>
      <c r="C355" t="s">
        <v>386</v>
      </c>
      <c r="D355" t="s">
        <v>414</v>
      </c>
      <c r="E355" t="s">
        <v>7</v>
      </c>
      <c r="F355" t="s">
        <v>215</v>
      </c>
      <c r="G355" t="s">
        <v>216</v>
      </c>
      <c r="H355" s="3">
        <v>1982758.0401000001</v>
      </c>
      <c r="I355" s="3">
        <v>29059.968110000002</v>
      </c>
      <c r="J355" s="3">
        <v>211500.66570000001</v>
      </c>
      <c r="K355" s="3">
        <v>18267.388660000001</v>
      </c>
      <c r="L355" s="3">
        <v>9253856</v>
      </c>
      <c r="M355" s="3">
        <v>6301.3391499999998</v>
      </c>
    </row>
    <row r="356" spans="1:13" x14ac:dyDescent="0.3">
      <c r="A356">
        <v>2021</v>
      </c>
      <c r="B356" t="s">
        <v>385</v>
      </c>
      <c r="C356" t="s">
        <v>386</v>
      </c>
      <c r="D356" t="s">
        <v>414</v>
      </c>
      <c r="E356" t="s">
        <v>7</v>
      </c>
      <c r="F356" t="s">
        <v>215</v>
      </c>
      <c r="G356" t="s">
        <v>217</v>
      </c>
      <c r="H356" s="3">
        <v>929555.33010999998</v>
      </c>
      <c r="I356" s="3">
        <v>17496.361280000001</v>
      </c>
      <c r="J356" s="3">
        <v>97159.182159999997</v>
      </c>
      <c r="K356" s="3">
        <v>11385.72962</v>
      </c>
      <c r="L356" s="3">
        <v>4463139</v>
      </c>
      <c r="M356" s="3">
        <v>9910.1687899999997</v>
      </c>
    </row>
    <row r="357" spans="1:13" x14ac:dyDescent="0.3">
      <c r="A357">
        <v>2021</v>
      </c>
      <c r="B357" t="s">
        <v>387</v>
      </c>
      <c r="C357" t="s">
        <v>388</v>
      </c>
      <c r="D357" t="s">
        <v>416</v>
      </c>
      <c r="E357" t="s">
        <v>3</v>
      </c>
      <c r="F357" t="s">
        <v>213</v>
      </c>
      <c r="G357" t="s">
        <v>216</v>
      </c>
      <c r="H357" s="3">
        <v>2440581.12904</v>
      </c>
      <c r="I357" s="3">
        <v>4668.4057599999996</v>
      </c>
      <c r="J357" s="3">
        <v>133382.68137000001</v>
      </c>
      <c r="K357" s="3">
        <v>2.0910000000000002E-2</v>
      </c>
      <c r="L357" s="3">
        <v>5561148</v>
      </c>
      <c r="M357" s="3">
        <v>114550.34663</v>
      </c>
    </row>
    <row r="358" spans="1:13" x14ac:dyDescent="0.3">
      <c r="A358">
        <v>2021</v>
      </c>
      <c r="B358" t="s">
        <v>387</v>
      </c>
      <c r="C358" t="s">
        <v>388</v>
      </c>
      <c r="D358" t="s">
        <v>416</v>
      </c>
      <c r="E358" t="s">
        <v>3</v>
      </c>
      <c r="F358" t="s">
        <v>213</v>
      </c>
      <c r="G358" t="s">
        <v>217</v>
      </c>
      <c r="H358" s="3">
        <v>2371667.8061199998</v>
      </c>
      <c r="I358" s="3">
        <v>2550.01548</v>
      </c>
      <c r="J358" s="3">
        <v>113280.29833999999</v>
      </c>
      <c r="K358" s="3">
        <v>0</v>
      </c>
      <c r="L358" s="3">
        <v>3629908</v>
      </c>
      <c r="M358" s="3">
        <v>158695.88488</v>
      </c>
    </row>
    <row r="359" spans="1:13" x14ac:dyDescent="0.3">
      <c r="A359">
        <v>2021</v>
      </c>
      <c r="B359" t="s">
        <v>387</v>
      </c>
      <c r="C359" t="s">
        <v>388</v>
      </c>
      <c r="D359" t="s">
        <v>416</v>
      </c>
      <c r="E359" t="s">
        <v>7</v>
      </c>
      <c r="F359" t="s">
        <v>215</v>
      </c>
      <c r="G359" t="s">
        <v>216</v>
      </c>
      <c r="H359" s="3">
        <v>1758608.0440700001</v>
      </c>
      <c r="I359" s="3">
        <v>11891.556490000001</v>
      </c>
      <c r="J359" s="3">
        <v>145297.03859000001</v>
      </c>
      <c r="K359" s="3">
        <v>54969.878299999997</v>
      </c>
      <c r="L359" s="3">
        <v>6584273</v>
      </c>
      <c r="M359" s="3">
        <v>39515.052559999996</v>
      </c>
    </row>
    <row r="360" spans="1:13" x14ac:dyDescent="0.3">
      <c r="A360">
        <v>2021</v>
      </c>
      <c r="B360" t="s">
        <v>387</v>
      </c>
      <c r="C360" t="s">
        <v>388</v>
      </c>
      <c r="D360" t="s">
        <v>416</v>
      </c>
      <c r="E360" t="s">
        <v>7</v>
      </c>
      <c r="F360" t="s">
        <v>215</v>
      </c>
      <c r="G360" t="s">
        <v>217</v>
      </c>
      <c r="H360" s="3">
        <v>2098721.30058</v>
      </c>
      <c r="I360" s="3">
        <v>12928.101430000001</v>
      </c>
      <c r="J360" s="3">
        <v>162734.42460999999</v>
      </c>
      <c r="K360" s="3">
        <v>65713.095360000007</v>
      </c>
      <c r="L360" s="3">
        <v>7222101</v>
      </c>
      <c r="M360" s="3">
        <v>65678.637749999994</v>
      </c>
    </row>
    <row r="361" spans="1:13" x14ac:dyDescent="0.3">
      <c r="A361">
        <v>2021</v>
      </c>
      <c r="B361" t="s">
        <v>389</v>
      </c>
      <c r="C361" t="s">
        <v>390</v>
      </c>
      <c r="D361" t="s">
        <v>417</v>
      </c>
      <c r="E361" t="s">
        <v>132</v>
      </c>
      <c r="F361" t="s">
        <v>214</v>
      </c>
      <c r="G361" t="s">
        <v>216</v>
      </c>
      <c r="H361" s="3">
        <v>173.37338</v>
      </c>
      <c r="I361" s="3">
        <v>0</v>
      </c>
      <c r="J361" s="3">
        <v>6.4111900000000004</v>
      </c>
      <c r="K361" s="3">
        <v>0</v>
      </c>
      <c r="L361" s="3">
        <v>588</v>
      </c>
      <c r="M361" s="3">
        <v>0.2432</v>
      </c>
    </row>
    <row r="362" spans="1:13" x14ac:dyDescent="0.3">
      <c r="A362">
        <v>2021</v>
      </c>
      <c r="B362" t="s">
        <v>389</v>
      </c>
      <c r="C362" t="s">
        <v>390</v>
      </c>
      <c r="D362" t="s">
        <v>417</v>
      </c>
      <c r="E362" t="s">
        <v>132</v>
      </c>
      <c r="F362" t="s">
        <v>214</v>
      </c>
      <c r="G362" t="s">
        <v>217</v>
      </c>
      <c r="H362" s="3">
        <v>399.23568</v>
      </c>
      <c r="I362" s="3">
        <v>0</v>
      </c>
      <c r="J362" s="3">
        <v>24.120930000000001</v>
      </c>
      <c r="K362" s="3">
        <v>0</v>
      </c>
      <c r="L362" s="3">
        <v>870</v>
      </c>
      <c r="M362" s="3">
        <v>3.1501999999999999</v>
      </c>
    </row>
    <row r="363" spans="1:13" x14ac:dyDescent="0.3">
      <c r="A363">
        <v>2021</v>
      </c>
      <c r="B363" t="s">
        <v>389</v>
      </c>
      <c r="C363" t="s">
        <v>390</v>
      </c>
      <c r="D363" t="s">
        <v>417</v>
      </c>
      <c r="E363" t="s">
        <v>3</v>
      </c>
      <c r="F363" t="s">
        <v>213</v>
      </c>
      <c r="G363" t="s">
        <v>216</v>
      </c>
      <c r="H363" s="3">
        <v>844.94925999999998</v>
      </c>
      <c r="I363" s="3">
        <v>6.6053499999999996</v>
      </c>
      <c r="J363" s="3">
        <v>180.95675</v>
      </c>
      <c r="K363" s="3">
        <v>0</v>
      </c>
      <c r="L363" s="3">
        <v>5368</v>
      </c>
      <c r="M363" s="3">
        <v>15.569889999999999</v>
      </c>
    </row>
    <row r="364" spans="1:13" x14ac:dyDescent="0.3">
      <c r="A364">
        <v>2021</v>
      </c>
      <c r="B364" t="s">
        <v>389</v>
      </c>
      <c r="C364" t="s">
        <v>390</v>
      </c>
      <c r="D364" t="s">
        <v>417</v>
      </c>
      <c r="E364" t="s">
        <v>3</v>
      </c>
      <c r="F364" t="s">
        <v>213</v>
      </c>
      <c r="G364" t="s">
        <v>217</v>
      </c>
      <c r="H364" s="3">
        <v>3843.1079</v>
      </c>
      <c r="I364" s="3">
        <v>15.72078</v>
      </c>
      <c r="J364" s="3">
        <v>366.02713999999997</v>
      </c>
      <c r="K364" s="3">
        <v>0</v>
      </c>
      <c r="L364" s="3">
        <v>4476</v>
      </c>
      <c r="M364" s="3">
        <v>252.84896000000001</v>
      </c>
    </row>
    <row r="365" spans="1:13" x14ac:dyDescent="0.3">
      <c r="A365">
        <v>2021</v>
      </c>
      <c r="B365" t="s">
        <v>389</v>
      </c>
      <c r="C365" t="s">
        <v>390</v>
      </c>
      <c r="D365" t="s">
        <v>417</v>
      </c>
      <c r="E365" t="s">
        <v>7</v>
      </c>
      <c r="F365" t="s">
        <v>215</v>
      </c>
      <c r="G365" t="s">
        <v>216</v>
      </c>
      <c r="H365" s="3">
        <v>2560130.9382199999</v>
      </c>
      <c r="I365" s="3">
        <v>49053.810570000001</v>
      </c>
      <c r="J365" s="3">
        <v>215916.80799999999</v>
      </c>
      <c r="K365" s="3">
        <v>18886.077140000001</v>
      </c>
      <c r="L365" s="3">
        <v>9913934</v>
      </c>
      <c r="M365" s="3">
        <v>6021.5464000000002</v>
      </c>
    </row>
    <row r="366" spans="1:13" x14ac:dyDescent="0.3">
      <c r="A366">
        <v>2021</v>
      </c>
      <c r="B366" t="s">
        <v>389</v>
      </c>
      <c r="C366" t="s">
        <v>390</v>
      </c>
      <c r="D366" t="s">
        <v>417</v>
      </c>
      <c r="E366" t="s">
        <v>7</v>
      </c>
      <c r="F366" t="s">
        <v>215</v>
      </c>
      <c r="G366" t="s">
        <v>217</v>
      </c>
      <c r="H366" s="3">
        <v>2382120.4817300001</v>
      </c>
      <c r="I366" s="3">
        <v>41446.929550000001</v>
      </c>
      <c r="J366" s="3">
        <v>186513.88360999999</v>
      </c>
      <c r="K366" s="3">
        <v>19657.512320000002</v>
      </c>
      <c r="L366" s="3">
        <v>8282008</v>
      </c>
      <c r="M366" s="3">
        <v>30520.15814</v>
      </c>
    </row>
    <row r="367" spans="1:13" x14ac:dyDescent="0.3">
      <c r="A367">
        <v>2021</v>
      </c>
      <c r="B367" t="s">
        <v>391</v>
      </c>
      <c r="C367" t="s">
        <v>392</v>
      </c>
      <c r="D367" t="s">
        <v>419</v>
      </c>
      <c r="E367" t="s">
        <v>3</v>
      </c>
      <c r="F367" t="s">
        <v>213</v>
      </c>
      <c r="G367" t="s">
        <v>216</v>
      </c>
      <c r="H367" s="3">
        <v>781284.84001000004</v>
      </c>
      <c r="I367" s="3">
        <v>11857.8905</v>
      </c>
      <c r="J367" s="3">
        <v>66573.590909999999</v>
      </c>
      <c r="K367" s="3">
        <v>0.1525</v>
      </c>
      <c r="L367" s="3">
        <v>4736809</v>
      </c>
      <c r="M367" s="3">
        <v>18173.28585</v>
      </c>
    </row>
    <row r="368" spans="1:13" x14ac:dyDescent="0.3">
      <c r="A368">
        <v>2021</v>
      </c>
      <c r="B368" t="s">
        <v>391</v>
      </c>
      <c r="C368" t="s">
        <v>392</v>
      </c>
      <c r="D368" t="s">
        <v>419</v>
      </c>
      <c r="E368" t="s">
        <v>3</v>
      </c>
      <c r="F368" t="s">
        <v>213</v>
      </c>
      <c r="G368" t="s">
        <v>217</v>
      </c>
      <c r="H368" s="3">
        <v>530176.02035999997</v>
      </c>
      <c r="I368" s="3">
        <v>11643.12616</v>
      </c>
      <c r="J368" s="3">
        <v>46768.526449999998</v>
      </c>
      <c r="K368" s="3">
        <v>0.112</v>
      </c>
      <c r="L368" s="3">
        <v>2349267</v>
      </c>
      <c r="M368" s="3">
        <v>20898.651709999998</v>
      </c>
    </row>
    <row r="369" spans="1:13" x14ac:dyDescent="0.3">
      <c r="A369">
        <v>2021</v>
      </c>
      <c r="B369" t="s">
        <v>391</v>
      </c>
      <c r="C369" t="s">
        <v>392</v>
      </c>
      <c r="D369" t="s">
        <v>419</v>
      </c>
      <c r="E369" t="s">
        <v>7</v>
      </c>
      <c r="F369" t="s">
        <v>215</v>
      </c>
      <c r="G369" t="s">
        <v>216</v>
      </c>
      <c r="H369" s="3">
        <v>303298.30909</v>
      </c>
      <c r="I369" s="3">
        <v>13083.08858</v>
      </c>
      <c r="J369" s="3">
        <v>31868.445930000002</v>
      </c>
      <c r="K369" s="3">
        <v>6084.6866499999996</v>
      </c>
      <c r="L369" s="3">
        <v>1706655</v>
      </c>
      <c r="M369" s="3">
        <v>1724.60933</v>
      </c>
    </row>
    <row r="370" spans="1:13" x14ac:dyDescent="0.3">
      <c r="A370">
        <v>2021</v>
      </c>
      <c r="B370" t="s">
        <v>391</v>
      </c>
      <c r="C370" t="s">
        <v>392</v>
      </c>
      <c r="D370" t="s">
        <v>419</v>
      </c>
      <c r="E370" t="s">
        <v>7</v>
      </c>
      <c r="F370" t="s">
        <v>215</v>
      </c>
      <c r="G370" t="s">
        <v>217</v>
      </c>
      <c r="H370" s="3">
        <v>213248.435</v>
      </c>
      <c r="I370" s="3">
        <v>6894.5572899999997</v>
      </c>
      <c r="J370" s="3">
        <v>22206.33078</v>
      </c>
      <c r="K370" s="3">
        <v>5158.73027</v>
      </c>
      <c r="L370" s="3">
        <v>1151982</v>
      </c>
      <c r="M370" s="3">
        <v>3087.1746400000002</v>
      </c>
    </row>
    <row r="371" spans="1:13" x14ac:dyDescent="0.3">
      <c r="A371">
        <v>2021</v>
      </c>
      <c r="B371" t="s">
        <v>393</v>
      </c>
      <c r="C371" t="s">
        <v>394</v>
      </c>
      <c r="D371" t="s">
        <v>420</v>
      </c>
      <c r="E371" t="s">
        <v>3</v>
      </c>
      <c r="F371" t="s">
        <v>213</v>
      </c>
      <c r="G371" t="s">
        <v>216</v>
      </c>
      <c r="H371" s="3">
        <v>150830.83708</v>
      </c>
      <c r="I371" s="3">
        <v>3083.1734700000002</v>
      </c>
      <c r="J371" s="3">
        <v>13517.51511</v>
      </c>
      <c r="K371" s="3">
        <v>0</v>
      </c>
      <c r="L371" s="3">
        <v>904186</v>
      </c>
      <c r="M371" s="3">
        <v>487.13421</v>
      </c>
    </row>
    <row r="372" spans="1:13" x14ac:dyDescent="0.3">
      <c r="A372">
        <v>2021</v>
      </c>
      <c r="B372" t="s">
        <v>393</v>
      </c>
      <c r="C372" t="s">
        <v>394</v>
      </c>
      <c r="D372" t="s">
        <v>420</v>
      </c>
      <c r="E372" t="s">
        <v>3</v>
      </c>
      <c r="F372" t="s">
        <v>213</v>
      </c>
      <c r="G372" t="s">
        <v>217</v>
      </c>
      <c r="H372" s="3">
        <v>35985.505620000004</v>
      </c>
      <c r="I372" s="3">
        <v>366.04653999999999</v>
      </c>
      <c r="J372" s="3">
        <v>3307.7218699999999</v>
      </c>
      <c r="K372" s="3">
        <v>0</v>
      </c>
      <c r="L372" s="3">
        <v>203201</v>
      </c>
      <c r="M372" s="3">
        <v>527.08587</v>
      </c>
    </row>
    <row r="373" spans="1:13" x14ac:dyDescent="0.3">
      <c r="A373">
        <v>2021</v>
      </c>
      <c r="B373" t="s">
        <v>393</v>
      </c>
      <c r="C373" t="s">
        <v>394</v>
      </c>
      <c r="D373" t="s">
        <v>420</v>
      </c>
      <c r="E373" t="s">
        <v>7</v>
      </c>
      <c r="F373" t="s">
        <v>215</v>
      </c>
      <c r="G373" t="s">
        <v>216</v>
      </c>
      <c r="H373" s="3">
        <v>180180.58054</v>
      </c>
      <c r="I373" s="3">
        <v>2439.28856</v>
      </c>
      <c r="J373" s="3">
        <v>17375.771369999999</v>
      </c>
      <c r="K373" s="3">
        <v>3421.4119099999998</v>
      </c>
      <c r="L373" s="3">
        <v>1007219</v>
      </c>
      <c r="M373" s="3">
        <v>574.14242999999999</v>
      </c>
    </row>
    <row r="374" spans="1:13" x14ac:dyDescent="0.3">
      <c r="A374">
        <v>2021</v>
      </c>
      <c r="B374" t="s">
        <v>393</v>
      </c>
      <c r="C374" t="s">
        <v>394</v>
      </c>
      <c r="D374" t="s">
        <v>420</v>
      </c>
      <c r="E374" t="s">
        <v>7</v>
      </c>
      <c r="F374" t="s">
        <v>215</v>
      </c>
      <c r="G374" t="s">
        <v>217</v>
      </c>
      <c r="H374" s="3">
        <v>121898.89138</v>
      </c>
      <c r="I374" s="3">
        <v>2508.7151899999999</v>
      </c>
      <c r="J374" s="3">
        <v>10658.14875</v>
      </c>
      <c r="K374" s="3">
        <v>2746.9565200000002</v>
      </c>
      <c r="L374" s="3">
        <v>646849</v>
      </c>
      <c r="M374" s="3">
        <v>846.35820999999999</v>
      </c>
    </row>
    <row r="375" spans="1:13" x14ac:dyDescent="0.3">
      <c r="A375">
        <v>2021</v>
      </c>
      <c r="B375" t="s">
        <v>395</v>
      </c>
      <c r="C375" t="s">
        <v>396</v>
      </c>
      <c r="D375" t="s">
        <v>421</v>
      </c>
      <c r="E375" t="s">
        <v>3</v>
      </c>
      <c r="F375" t="s">
        <v>213</v>
      </c>
      <c r="G375" t="s">
        <v>216</v>
      </c>
      <c r="H375" s="3">
        <v>761585.62561999995</v>
      </c>
      <c r="I375" s="3">
        <v>2314.9484900000002</v>
      </c>
      <c r="J375" s="3">
        <v>62249.387540000003</v>
      </c>
      <c r="K375" s="3">
        <v>1.82677</v>
      </c>
      <c r="L375" s="3">
        <v>6184049</v>
      </c>
      <c r="M375" s="3">
        <v>12116.06315</v>
      </c>
    </row>
    <row r="376" spans="1:13" x14ac:dyDescent="0.3">
      <c r="A376">
        <v>2021</v>
      </c>
      <c r="B376" t="s">
        <v>395</v>
      </c>
      <c r="C376" t="s">
        <v>396</v>
      </c>
      <c r="D376" t="s">
        <v>421</v>
      </c>
      <c r="E376" t="s">
        <v>3</v>
      </c>
      <c r="F376" t="s">
        <v>213</v>
      </c>
      <c r="G376" t="s">
        <v>217</v>
      </c>
      <c r="H376" s="3">
        <v>1263276.0421800001</v>
      </c>
      <c r="I376" s="3">
        <v>2269.70012</v>
      </c>
      <c r="J376" s="3">
        <v>112125.71213</v>
      </c>
      <c r="K376" s="3">
        <v>9.035E-2</v>
      </c>
      <c r="L376" s="3">
        <v>3715076</v>
      </c>
      <c r="M376" s="3">
        <v>60792.733939999998</v>
      </c>
    </row>
    <row r="377" spans="1:13" x14ac:dyDescent="0.3">
      <c r="A377">
        <v>2021</v>
      </c>
      <c r="B377" t="s">
        <v>395</v>
      </c>
      <c r="C377" t="s">
        <v>396</v>
      </c>
      <c r="D377" t="s">
        <v>421</v>
      </c>
      <c r="E377" t="s">
        <v>7</v>
      </c>
      <c r="F377" t="s">
        <v>215</v>
      </c>
      <c r="G377" t="s">
        <v>216</v>
      </c>
      <c r="H377" s="3">
        <v>4224010.1488100002</v>
      </c>
      <c r="I377" s="3">
        <v>24815.254209999999</v>
      </c>
      <c r="J377" s="3">
        <v>302455.28366000002</v>
      </c>
      <c r="K377" s="3">
        <v>45677.621209999998</v>
      </c>
      <c r="L377" s="3">
        <v>17813797</v>
      </c>
      <c r="M377" s="3">
        <v>43417.857669999998</v>
      </c>
    </row>
    <row r="378" spans="1:13" x14ac:dyDescent="0.3">
      <c r="A378">
        <v>2021</v>
      </c>
      <c r="B378" t="s">
        <v>395</v>
      </c>
      <c r="C378" t="s">
        <v>396</v>
      </c>
      <c r="D378" t="s">
        <v>421</v>
      </c>
      <c r="E378" t="s">
        <v>7</v>
      </c>
      <c r="F378" t="s">
        <v>215</v>
      </c>
      <c r="G378" t="s">
        <v>217</v>
      </c>
      <c r="H378" s="3">
        <v>11165510.705499999</v>
      </c>
      <c r="I378" s="3">
        <v>35503.874170000003</v>
      </c>
      <c r="J378" s="3">
        <v>813614.80056999996</v>
      </c>
      <c r="K378" s="3">
        <v>129868.20282999999</v>
      </c>
      <c r="L378" s="3">
        <v>32861525</v>
      </c>
      <c r="M378" s="3">
        <v>279270.38696999999</v>
      </c>
    </row>
    <row r="379" spans="1:13" x14ac:dyDescent="0.3">
      <c r="A379">
        <v>2021</v>
      </c>
      <c r="B379" t="s">
        <v>397</v>
      </c>
      <c r="C379" t="s">
        <v>398</v>
      </c>
      <c r="D379" t="s">
        <v>423</v>
      </c>
      <c r="E379" t="s">
        <v>3</v>
      </c>
      <c r="F379" t="s">
        <v>213</v>
      </c>
      <c r="G379" t="s">
        <v>216</v>
      </c>
      <c r="H379" s="3">
        <v>312629.94186999998</v>
      </c>
      <c r="I379" s="3">
        <v>3677.6008999999999</v>
      </c>
      <c r="J379" s="3">
        <v>15056.104799999999</v>
      </c>
      <c r="K379" s="3">
        <v>0</v>
      </c>
      <c r="L379" s="3">
        <v>2466069</v>
      </c>
      <c r="M379" s="3">
        <v>2024.00737</v>
      </c>
    </row>
    <row r="380" spans="1:13" x14ac:dyDescent="0.3">
      <c r="A380">
        <v>2021</v>
      </c>
      <c r="B380" t="s">
        <v>397</v>
      </c>
      <c r="C380" t="s">
        <v>398</v>
      </c>
      <c r="D380" t="s">
        <v>423</v>
      </c>
      <c r="E380" t="s">
        <v>3</v>
      </c>
      <c r="F380" t="s">
        <v>213</v>
      </c>
      <c r="G380" t="s">
        <v>217</v>
      </c>
      <c r="H380" s="3">
        <v>70705.864820000003</v>
      </c>
      <c r="I380" s="3">
        <v>913.95777999999996</v>
      </c>
      <c r="J380" s="3">
        <v>3660.3254000000002</v>
      </c>
      <c r="K380" s="3">
        <v>0</v>
      </c>
      <c r="L380" s="3">
        <v>441559</v>
      </c>
      <c r="M380" s="3">
        <v>2331.5278199999998</v>
      </c>
    </row>
    <row r="381" spans="1:13" x14ac:dyDescent="0.3">
      <c r="A381">
        <v>2021</v>
      </c>
      <c r="B381" t="s">
        <v>397</v>
      </c>
      <c r="C381" t="s">
        <v>398</v>
      </c>
      <c r="D381" t="s">
        <v>423</v>
      </c>
      <c r="E381" t="s">
        <v>7</v>
      </c>
      <c r="F381" t="s">
        <v>215</v>
      </c>
      <c r="G381" t="s">
        <v>216</v>
      </c>
      <c r="H381" s="3">
        <v>13786561.39652</v>
      </c>
      <c r="I381" s="3">
        <v>307079.10638999997</v>
      </c>
      <c r="J381" s="3">
        <v>1721436.4798300001</v>
      </c>
      <c r="K381" s="3">
        <v>183122.57993000001</v>
      </c>
      <c r="L381" s="3">
        <v>66526163</v>
      </c>
      <c r="M381" s="3">
        <v>31295.5108</v>
      </c>
    </row>
    <row r="382" spans="1:13" x14ac:dyDescent="0.3">
      <c r="A382">
        <v>2021</v>
      </c>
      <c r="B382" t="s">
        <v>397</v>
      </c>
      <c r="C382" t="s">
        <v>398</v>
      </c>
      <c r="D382" t="s">
        <v>423</v>
      </c>
      <c r="E382" t="s">
        <v>7</v>
      </c>
      <c r="F382" t="s">
        <v>215</v>
      </c>
      <c r="G382" t="s">
        <v>217</v>
      </c>
      <c r="H382" s="3">
        <v>7093607.4186000004</v>
      </c>
      <c r="I382" s="3">
        <v>164099.77971999999</v>
      </c>
      <c r="J382" s="3">
        <v>804329.79766000004</v>
      </c>
      <c r="K382" s="3">
        <v>108078.81445999999</v>
      </c>
      <c r="L382" s="3">
        <v>32824872</v>
      </c>
      <c r="M382" s="3">
        <v>81793.979070000001</v>
      </c>
    </row>
    <row r="383" spans="1:13" x14ac:dyDescent="0.3">
      <c r="A383">
        <v>2021</v>
      </c>
      <c r="B383" t="s">
        <v>399</v>
      </c>
      <c r="C383" t="s">
        <v>400</v>
      </c>
      <c r="D383" t="s">
        <v>425</v>
      </c>
      <c r="E383" t="s">
        <v>132</v>
      </c>
      <c r="F383" t="s">
        <v>214</v>
      </c>
      <c r="G383" t="s">
        <v>216</v>
      </c>
      <c r="H383" s="3">
        <v>11682120.369990001</v>
      </c>
      <c r="I383" s="3">
        <v>1304.4998599999999</v>
      </c>
      <c r="J383" s="3">
        <v>257771.86981999999</v>
      </c>
      <c r="K383" s="3">
        <v>193.16766000000001</v>
      </c>
      <c r="L383" s="3">
        <v>49779898</v>
      </c>
      <c r="M383" s="3">
        <v>59219.357479999999</v>
      </c>
    </row>
    <row r="384" spans="1:13" x14ac:dyDescent="0.3">
      <c r="A384">
        <v>2021</v>
      </c>
      <c r="B384" t="s">
        <v>399</v>
      </c>
      <c r="C384" t="s">
        <v>400</v>
      </c>
      <c r="D384" t="s">
        <v>425</v>
      </c>
      <c r="E384" t="s">
        <v>132</v>
      </c>
      <c r="F384" t="s">
        <v>214</v>
      </c>
      <c r="G384" t="s">
        <v>217</v>
      </c>
      <c r="H384" s="3">
        <v>13420663.43214</v>
      </c>
      <c r="I384" s="3">
        <v>1382.0301400000001</v>
      </c>
      <c r="J384" s="3">
        <v>207566.35292</v>
      </c>
      <c r="K384" s="3">
        <v>214.18541999999999</v>
      </c>
      <c r="L384" s="3">
        <v>43349748</v>
      </c>
      <c r="M384" s="3">
        <v>156355.09604</v>
      </c>
    </row>
    <row r="385" spans="1:13" x14ac:dyDescent="0.3">
      <c r="A385">
        <v>2021</v>
      </c>
      <c r="B385" t="s">
        <v>399</v>
      </c>
      <c r="C385" t="s">
        <v>400</v>
      </c>
      <c r="D385" t="s">
        <v>425</v>
      </c>
      <c r="E385" t="s">
        <v>3</v>
      </c>
      <c r="F385" t="s">
        <v>213</v>
      </c>
      <c r="G385" t="s">
        <v>216</v>
      </c>
      <c r="H385" s="3">
        <v>1291293.76617</v>
      </c>
      <c r="I385" s="3">
        <v>3798.5011500000001</v>
      </c>
      <c r="J385" s="3">
        <v>127585.89822</v>
      </c>
      <c r="K385" s="3">
        <v>8517.3860999999997</v>
      </c>
      <c r="L385" s="3">
        <v>10084315</v>
      </c>
      <c r="M385" s="3">
        <v>12168.888629999999</v>
      </c>
    </row>
    <row r="386" spans="1:13" x14ac:dyDescent="0.3">
      <c r="A386">
        <v>2021</v>
      </c>
      <c r="B386" t="s">
        <v>399</v>
      </c>
      <c r="C386" t="s">
        <v>400</v>
      </c>
      <c r="D386" t="s">
        <v>425</v>
      </c>
      <c r="E386" t="s">
        <v>3</v>
      </c>
      <c r="F386" t="s">
        <v>213</v>
      </c>
      <c r="G386" t="s">
        <v>217</v>
      </c>
      <c r="H386" s="3">
        <v>906559.98505999998</v>
      </c>
      <c r="I386" s="3">
        <v>1596.7612899999999</v>
      </c>
      <c r="J386" s="3">
        <v>72869.483070000002</v>
      </c>
      <c r="K386" s="3">
        <v>5347.2410799999998</v>
      </c>
      <c r="L386" s="3">
        <v>3765546</v>
      </c>
      <c r="M386" s="3">
        <v>37185.83092</v>
      </c>
    </row>
    <row r="387" spans="1:13" x14ac:dyDescent="0.3">
      <c r="A387">
        <v>2021</v>
      </c>
      <c r="B387" t="s">
        <v>399</v>
      </c>
      <c r="C387" t="s">
        <v>400</v>
      </c>
      <c r="D387" t="s">
        <v>425</v>
      </c>
      <c r="E387" t="s">
        <v>7</v>
      </c>
      <c r="F387" t="s">
        <v>215</v>
      </c>
      <c r="G387" t="s">
        <v>216</v>
      </c>
      <c r="H387" s="3">
        <v>4688865.5648400001</v>
      </c>
      <c r="I387" s="3">
        <v>19719.23342</v>
      </c>
      <c r="J387" s="3">
        <v>318268.75790000003</v>
      </c>
      <c r="K387" s="3">
        <v>19849.86577</v>
      </c>
      <c r="L387" s="3">
        <v>22482345</v>
      </c>
      <c r="M387" s="3">
        <v>39565.64675</v>
      </c>
    </row>
    <row r="388" spans="1:13" x14ac:dyDescent="0.3">
      <c r="A388">
        <v>2021</v>
      </c>
      <c r="B388" t="s">
        <v>399</v>
      </c>
      <c r="C388" t="s">
        <v>400</v>
      </c>
      <c r="D388" t="s">
        <v>425</v>
      </c>
      <c r="E388" t="s">
        <v>7</v>
      </c>
      <c r="F388" t="s">
        <v>215</v>
      </c>
      <c r="G388" t="s">
        <v>217</v>
      </c>
      <c r="H388" s="3">
        <v>8156104.0421000002</v>
      </c>
      <c r="I388" s="3">
        <v>19608.609909999999</v>
      </c>
      <c r="J388" s="3">
        <v>481535.88308</v>
      </c>
      <c r="K388" s="3">
        <v>32196.888500000001</v>
      </c>
      <c r="L388" s="3">
        <v>31599255</v>
      </c>
      <c r="M388" s="3">
        <v>154190.71538000001</v>
      </c>
    </row>
    <row r="389" spans="1:13" x14ac:dyDescent="0.3">
      <c r="A389">
        <v>2020</v>
      </c>
      <c r="B389" t="s">
        <v>363</v>
      </c>
      <c r="C389" t="s">
        <v>364</v>
      </c>
      <c r="D389" t="s">
        <v>403</v>
      </c>
      <c r="E389" t="s">
        <v>3</v>
      </c>
      <c r="F389" t="s">
        <v>213</v>
      </c>
      <c r="G389" t="s">
        <v>216</v>
      </c>
      <c r="H389" s="3">
        <v>426651.94151999999</v>
      </c>
      <c r="I389" s="3">
        <v>1503.4863600000001</v>
      </c>
      <c r="J389" s="3">
        <v>2829.90888</v>
      </c>
      <c r="K389" s="3">
        <v>0</v>
      </c>
      <c r="L389" s="3">
        <v>3554641</v>
      </c>
      <c r="M389" s="3">
        <v>16601.14371</v>
      </c>
    </row>
    <row r="390" spans="1:13" x14ac:dyDescent="0.3">
      <c r="A390">
        <v>2020</v>
      </c>
      <c r="B390" t="s">
        <v>363</v>
      </c>
      <c r="C390" t="s">
        <v>364</v>
      </c>
      <c r="D390" t="s">
        <v>403</v>
      </c>
      <c r="E390" t="s">
        <v>3</v>
      </c>
      <c r="F390" t="s">
        <v>213</v>
      </c>
      <c r="G390" t="s">
        <v>217</v>
      </c>
      <c r="H390" s="3">
        <v>84308.188299999994</v>
      </c>
      <c r="I390" s="3">
        <v>208.22131999999999</v>
      </c>
      <c r="J390" s="3">
        <v>445.28260999999998</v>
      </c>
      <c r="K390" s="3">
        <v>0</v>
      </c>
      <c r="L390" s="3">
        <v>518542</v>
      </c>
      <c r="M390" s="3">
        <v>10560.78852</v>
      </c>
    </row>
    <row r="391" spans="1:13" x14ac:dyDescent="0.3">
      <c r="A391">
        <v>2020</v>
      </c>
      <c r="B391" t="s">
        <v>365</v>
      </c>
      <c r="C391" t="s">
        <v>366</v>
      </c>
      <c r="D391" t="s">
        <v>404</v>
      </c>
      <c r="E391" t="s">
        <v>3</v>
      </c>
      <c r="F391" t="s">
        <v>213</v>
      </c>
      <c r="G391" t="s">
        <v>216</v>
      </c>
      <c r="H391" s="3">
        <v>1345400.21004</v>
      </c>
      <c r="I391" s="3">
        <v>14953.24713</v>
      </c>
      <c r="J391" s="3">
        <v>143488.95470999999</v>
      </c>
      <c r="K391" s="3">
        <v>0</v>
      </c>
      <c r="L391" s="3">
        <v>9159530</v>
      </c>
      <c r="M391" s="3">
        <v>6383.4101600000004</v>
      </c>
    </row>
    <row r="392" spans="1:13" x14ac:dyDescent="0.3">
      <c r="A392">
        <v>2020</v>
      </c>
      <c r="B392" t="s">
        <v>365</v>
      </c>
      <c r="C392" t="s">
        <v>366</v>
      </c>
      <c r="D392" t="s">
        <v>404</v>
      </c>
      <c r="E392" t="s">
        <v>3</v>
      </c>
      <c r="F392" t="s">
        <v>213</v>
      </c>
      <c r="G392" t="s">
        <v>217</v>
      </c>
      <c r="H392" s="3">
        <v>312419.94861999998</v>
      </c>
      <c r="I392" s="3">
        <v>2480.9664299999999</v>
      </c>
      <c r="J392" s="3">
        <v>34780.369140000003</v>
      </c>
      <c r="K392" s="3">
        <v>0</v>
      </c>
      <c r="L392" s="3">
        <v>2002956</v>
      </c>
      <c r="M392" s="3">
        <v>4733.8804600000003</v>
      </c>
    </row>
    <row r="393" spans="1:13" x14ac:dyDescent="0.3">
      <c r="A393">
        <v>2020</v>
      </c>
      <c r="B393" t="s">
        <v>365</v>
      </c>
      <c r="C393" t="s">
        <v>366</v>
      </c>
      <c r="D393" t="s">
        <v>404</v>
      </c>
      <c r="E393" t="s">
        <v>7</v>
      </c>
      <c r="F393" t="s">
        <v>215</v>
      </c>
      <c r="G393" t="s">
        <v>216</v>
      </c>
      <c r="H393" s="3">
        <v>897628.11924000003</v>
      </c>
      <c r="I393" s="3">
        <v>31375.190119999999</v>
      </c>
      <c r="J393" s="3">
        <v>115181.5064</v>
      </c>
      <c r="K393" s="3">
        <v>8532.2653800000007</v>
      </c>
      <c r="L393" s="3">
        <v>3844966</v>
      </c>
      <c r="M393" s="3">
        <v>1785.25377</v>
      </c>
    </row>
    <row r="394" spans="1:13" x14ac:dyDescent="0.3">
      <c r="A394">
        <v>2020</v>
      </c>
      <c r="B394" t="s">
        <v>365</v>
      </c>
      <c r="C394" t="s">
        <v>366</v>
      </c>
      <c r="D394" t="s">
        <v>404</v>
      </c>
      <c r="E394" t="s">
        <v>7</v>
      </c>
      <c r="F394" t="s">
        <v>215</v>
      </c>
      <c r="G394" t="s">
        <v>217</v>
      </c>
      <c r="H394" s="3">
        <v>531139.49110999994</v>
      </c>
      <c r="I394" s="3">
        <v>13767.32943</v>
      </c>
      <c r="J394" s="3">
        <v>65457.51902</v>
      </c>
      <c r="K394" s="3">
        <v>5310.4359100000001</v>
      </c>
      <c r="L394" s="3">
        <v>2201912</v>
      </c>
      <c r="M394" s="3">
        <v>5152.0178500000002</v>
      </c>
    </row>
    <row r="395" spans="1:13" x14ac:dyDescent="0.3">
      <c r="A395">
        <v>2020</v>
      </c>
      <c r="B395" t="s">
        <v>367</v>
      </c>
      <c r="C395" t="s">
        <v>368</v>
      </c>
      <c r="D395" t="s">
        <v>405</v>
      </c>
      <c r="E395" t="s">
        <v>3</v>
      </c>
      <c r="F395" t="s">
        <v>213</v>
      </c>
      <c r="G395" t="s">
        <v>216</v>
      </c>
      <c r="H395" s="3">
        <v>342168.56156</v>
      </c>
      <c r="I395" s="3">
        <v>2117.4690999999998</v>
      </c>
      <c r="J395" s="3">
        <v>7770.4819100000004</v>
      </c>
      <c r="K395" s="3">
        <v>0</v>
      </c>
      <c r="L395" s="3">
        <v>2544127</v>
      </c>
      <c r="M395" s="3">
        <v>1499.71469</v>
      </c>
    </row>
    <row r="396" spans="1:13" x14ac:dyDescent="0.3">
      <c r="A396">
        <v>2020</v>
      </c>
      <c r="B396" t="s">
        <v>367</v>
      </c>
      <c r="C396" t="s">
        <v>368</v>
      </c>
      <c r="D396" t="s">
        <v>405</v>
      </c>
      <c r="E396" t="s">
        <v>3</v>
      </c>
      <c r="F396" t="s">
        <v>213</v>
      </c>
      <c r="G396" t="s">
        <v>217</v>
      </c>
      <c r="H396" s="3">
        <v>171123.80604</v>
      </c>
      <c r="I396" s="3">
        <v>1508.1324999999999</v>
      </c>
      <c r="J396" s="3">
        <v>6145.5881200000003</v>
      </c>
      <c r="K396" s="3">
        <v>0</v>
      </c>
      <c r="L396" s="3">
        <v>1163600</v>
      </c>
      <c r="M396" s="3">
        <v>3805.8189299999999</v>
      </c>
    </row>
    <row r="397" spans="1:13" x14ac:dyDescent="0.3">
      <c r="A397">
        <v>2020</v>
      </c>
      <c r="B397" t="s">
        <v>367</v>
      </c>
      <c r="C397" t="s">
        <v>368</v>
      </c>
      <c r="D397" t="s">
        <v>405</v>
      </c>
      <c r="E397" t="s">
        <v>7</v>
      </c>
      <c r="F397" t="s">
        <v>215</v>
      </c>
      <c r="G397" t="s">
        <v>216</v>
      </c>
      <c r="H397" s="3">
        <v>244971.13033000001</v>
      </c>
      <c r="I397" s="3">
        <v>10822.41171</v>
      </c>
      <c r="J397" s="3">
        <v>32915.937319999997</v>
      </c>
      <c r="K397" s="3">
        <v>3224.5628499999998</v>
      </c>
      <c r="L397" s="3">
        <v>1060129</v>
      </c>
      <c r="M397" s="3">
        <v>579.06532000000004</v>
      </c>
    </row>
    <row r="398" spans="1:13" x14ac:dyDescent="0.3">
      <c r="A398">
        <v>2020</v>
      </c>
      <c r="B398" t="s">
        <v>367</v>
      </c>
      <c r="C398" t="s">
        <v>368</v>
      </c>
      <c r="D398" t="s">
        <v>405</v>
      </c>
      <c r="E398" t="s">
        <v>7</v>
      </c>
      <c r="F398" t="s">
        <v>215</v>
      </c>
      <c r="G398" t="s">
        <v>217</v>
      </c>
      <c r="H398" s="3">
        <v>221860.58564999999</v>
      </c>
      <c r="I398" s="3">
        <v>7245.3454000000002</v>
      </c>
      <c r="J398" s="3">
        <v>26619.700700000001</v>
      </c>
      <c r="K398" s="3">
        <v>3036.4131499999999</v>
      </c>
      <c r="L398" s="3">
        <v>947358</v>
      </c>
      <c r="M398" s="3">
        <v>2830.6942399999998</v>
      </c>
    </row>
    <row r="399" spans="1:13" x14ac:dyDescent="0.3">
      <c r="A399">
        <v>2020</v>
      </c>
      <c r="B399" t="s">
        <v>369</v>
      </c>
      <c r="C399" t="s">
        <v>370</v>
      </c>
      <c r="D399" t="s">
        <v>406</v>
      </c>
      <c r="E399" t="s">
        <v>3</v>
      </c>
      <c r="F399" t="s">
        <v>213</v>
      </c>
      <c r="G399" t="s">
        <v>216</v>
      </c>
      <c r="H399" s="3">
        <v>369200.68316999997</v>
      </c>
      <c r="I399" s="3">
        <v>4018.6267899999998</v>
      </c>
      <c r="J399" s="3">
        <v>4781.73783</v>
      </c>
      <c r="K399" s="3">
        <v>0</v>
      </c>
      <c r="L399" s="3">
        <v>2803218</v>
      </c>
      <c r="M399" s="3">
        <v>1601.28223</v>
      </c>
    </row>
    <row r="400" spans="1:13" x14ac:dyDescent="0.3">
      <c r="A400">
        <v>2020</v>
      </c>
      <c r="B400" t="s">
        <v>369</v>
      </c>
      <c r="C400" t="s">
        <v>370</v>
      </c>
      <c r="D400" t="s">
        <v>406</v>
      </c>
      <c r="E400" t="s">
        <v>3</v>
      </c>
      <c r="F400" t="s">
        <v>213</v>
      </c>
      <c r="G400" t="s">
        <v>217</v>
      </c>
      <c r="H400" s="3">
        <v>20723.815640000001</v>
      </c>
      <c r="I400" s="3">
        <v>378.44504999999998</v>
      </c>
      <c r="J400" s="3">
        <v>113.18465999999999</v>
      </c>
      <c r="K400" s="3">
        <v>0</v>
      </c>
      <c r="L400" s="3">
        <v>126045</v>
      </c>
      <c r="M400" s="3">
        <v>465.92045999999999</v>
      </c>
    </row>
    <row r="401" spans="1:13" x14ac:dyDescent="0.3">
      <c r="A401">
        <v>2020</v>
      </c>
      <c r="B401" t="s">
        <v>371</v>
      </c>
      <c r="C401" t="s">
        <v>372</v>
      </c>
      <c r="D401" t="s">
        <v>407</v>
      </c>
      <c r="E401" t="s">
        <v>3</v>
      </c>
      <c r="F401" t="s">
        <v>213</v>
      </c>
      <c r="G401" t="s">
        <v>216</v>
      </c>
      <c r="H401" s="3">
        <v>212673.42728999999</v>
      </c>
      <c r="I401" s="3">
        <v>3588.3028399999998</v>
      </c>
      <c r="J401" s="3">
        <v>22814.488659999999</v>
      </c>
      <c r="K401" s="3">
        <v>0</v>
      </c>
      <c r="L401" s="3">
        <v>1340293</v>
      </c>
      <c r="M401" s="3">
        <v>881.52925000000005</v>
      </c>
    </row>
    <row r="402" spans="1:13" x14ac:dyDescent="0.3">
      <c r="A402">
        <v>2020</v>
      </c>
      <c r="B402" t="s">
        <v>371</v>
      </c>
      <c r="C402" t="s">
        <v>372</v>
      </c>
      <c r="D402" t="s">
        <v>407</v>
      </c>
      <c r="E402" t="s">
        <v>3</v>
      </c>
      <c r="F402" t="s">
        <v>213</v>
      </c>
      <c r="G402" t="s">
        <v>217</v>
      </c>
      <c r="H402" s="3">
        <v>24128.221000000001</v>
      </c>
      <c r="I402" s="3">
        <v>274.16633999999999</v>
      </c>
      <c r="J402" s="3">
        <v>2549.62896</v>
      </c>
      <c r="K402" s="3">
        <v>0</v>
      </c>
      <c r="L402" s="3">
        <v>167980</v>
      </c>
      <c r="M402" s="3">
        <v>317.60584999999998</v>
      </c>
    </row>
    <row r="403" spans="1:13" x14ac:dyDescent="0.3">
      <c r="A403">
        <v>2020</v>
      </c>
      <c r="B403" t="s">
        <v>371</v>
      </c>
      <c r="C403" t="s">
        <v>372</v>
      </c>
      <c r="D403" t="s">
        <v>407</v>
      </c>
      <c r="E403" t="s">
        <v>7</v>
      </c>
      <c r="F403" t="s">
        <v>215</v>
      </c>
      <c r="G403" t="s">
        <v>216</v>
      </c>
      <c r="H403" s="3">
        <v>111292.03883999999</v>
      </c>
      <c r="I403" s="3">
        <v>3794.36474</v>
      </c>
      <c r="J403" s="3">
        <v>12846.01823</v>
      </c>
      <c r="K403" s="3">
        <v>969.14326000000005</v>
      </c>
      <c r="L403" s="3">
        <v>480754</v>
      </c>
      <c r="M403" s="3">
        <v>241.62084999999999</v>
      </c>
    </row>
    <row r="404" spans="1:13" x14ac:dyDescent="0.3">
      <c r="A404">
        <v>2020</v>
      </c>
      <c r="B404" t="s">
        <v>371</v>
      </c>
      <c r="C404" t="s">
        <v>372</v>
      </c>
      <c r="D404" t="s">
        <v>407</v>
      </c>
      <c r="E404" t="s">
        <v>7</v>
      </c>
      <c r="F404" t="s">
        <v>215</v>
      </c>
      <c r="G404" t="s">
        <v>217</v>
      </c>
      <c r="H404" s="3">
        <v>47025.554349999999</v>
      </c>
      <c r="I404" s="3">
        <v>2024.7176899999999</v>
      </c>
      <c r="J404" s="3">
        <v>5303.36481</v>
      </c>
      <c r="K404" s="3">
        <v>477.96686999999997</v>
      </c>
      <c r="L404" s="3">
        <v>201112</v>
      </c>
      <c r="M404" s="3">
        <v>557.23200999999995</v>
      </c>
    </row>
    <row r="405" spans="1:13" x14ac:dyDescent="0.3">
      <c r="A405">
        <v>2020</v>
      </c>
      <c r="B405" t="s">
        <v>373</v>
      </c>
      <c r="C405" t="s">
        <v>374</v>
      </c>
      <c r="D405" t="s">
        <v>408</v>
      </c>
      <c r="E405" t="s">
        <v>3</v>
      </c>
      <c r="F405" t="s">
        <v>213</v>
      </c>
      <c r="G405" t="s">
        <v>216</v>
      </c>
      <c r="H405" s="3">
        <v>434959.50547999999</v>
      </c>
      <c r="I405" s="3">
        <v>3446.7510499999999</v>
      </c>
      <c r="J405" s="3">
        <v>36313.255129999998</v>
      </c>
      <c r="K405" s="3">
        <v>0</v>
      </c>
      <c r="L405" s="3">
        <v>2826272</v>
      </c>
      <c r="M405" s="3">
        <v>1169.91167</v>
      </c>
    </row>
    <row r="406" spans="1:13" x14ac:dyDescent="0.3">
      <c r="A406">
        <v>2020</v>
      </c>
      <c r="B406" t="s">
        <v>373</v>
      </c>
      <c r="C406" t="s">
        <v>374</v>
      </c>
      <c r="D406" t="s">
        <v>408</v>
      </c>
      <c r="E406" t="s">
        <v>3</v>
      </c>
      <c r="F406" t="s">
        <v>213</v>
      </c>
      <c r="G406" t="s">
        <v>217</v>
      </c>
      <c r="H406" s="3">
        <v>14357.28919</v>
      </c>
      <c r="I406" s="3">
        <v>407.8168</v>
      </c>
      <c r="J406" s="3">
        <v>992.59784000000002</v>
      </c>
      <c r="K406" s="3">
        <v>0</v>
      </c>
      <c r="L406" s="3">
        <v>93555</v>
      </c>
      <c r="M406" s="3">
        <v>230.92337000000001</v>
      </c>
    </row>
    <row r="407" spans="1:13" x14ac:dyDescent="0.3">
      <c r="A407">
        <v>2020</v>
      </c>
      <c r="B407" t="s">
        <v>373</v>
      </c>
      <c r="C407" t="s">
        <v>374</v>
      </c>
      <c r="D407" t="s">
        <v>408</v>
      </c>
      <c r="E407" t="s">
        <v>7</v>
      </c>
      <c r="F407" t="s">
        <v>215</v>
      </c>
      <c r="G407" t="s">
        <v>216</v>
      </c>
      <c r="H407" s="3">
        <v>5345.4215299999996</v>
      </c>
      <c r="I407" s="3">
        <v>157.35229000000001</v>
      </c>
      <c r="J407" s="3">
        <v>566.62435000000005</v>
      </c>
      <c r="K407" s="3">
        <v>90.43571</v>
      </c>
      <c r="L407" s="3">
        <v>25421</v>
      </c>
      <c r="M407" s="3">
        <v>16.0395</v>
      </c>
    </row>
    <row r="408" spans="1:13" x14ac:dyDescent="0.3">
      <c r="A408">
        <v>2020</v>
      </c>
      <c r="B408" t="s">
        <v>373</v>
      </c>
      <c r="C408" t="s">
        <v>374</v>
      </c>
      <c r="D408" t="s">
        <v>408</v>
      </c>
      <c r="E408" t="s">
        <v>7</v>
      </c>
      <c r="F408" t="s">
        <v>215</v>
      </c>
      <c r="G408" t="s">
        <v>217</v>
      </c>
      <c r="H408" s="3">
        <v>2579.58887</v>
      </c>
      <c r="I408" s="3">
        <v>131.02724000000001</v>
      </c>
      <c r="J408" s="3">
        <v>327.38459999999998</v>
      </c>
      <c r="K408" s="3">
        <v>87.973650000000006</v>
      </c>
      <c r="L408" s="3">
        <v>12566</v>
      </c>
      <c r="M408" s="3">
        <v>24.531700000000001</v>
      </c>
    </row>
    <row r="409" spans="1:13" x14ac:dyDescent="0.3">
      <c r="A409">
        <v>2020</v>
      </c>
      <c r="B409" t="s">
        <v>375</v>
      </c>
      <c r="C409" t="s">
        <v>376</v>
      </c>
      <c r="D409" t="s">
        <v>409</v>
      </c>
      <c r="E409" t="s">
        <v>3</v>
      </c>
      <c r="F409" t="s">
        <v>213</v>
      </c>
      <c r="G409" t="s">
        <v>216</v>
      </c>
      <c r="H409" s="3">
        <v>1315566.30369</v>
      </c>
      <c r="I409" s="3">
        <v>14155.36809</v>
      </c>
      <c r="J409" s="3">
        <v>145163.18770000001</v>
      </c>
      <c r="K409" s="3">
        <v>0</v>
      </c>
      <c r="L409" s="3">
        <v>6694501</v>
      </c>
      <c r="M409" s="3">
        <v>5543.6495800000002</v>
      </c>
    </row>
    <row r="410" spans="1:13" x14ac:dyDescent="0.3">
      <c r="A410">
        <v>2020</v>
      </c>
      <c r="B410" t="s">
        <v>375</v>
      </c>
      <c r="C410" t="s">
        <v>376</v>
      </c>
      <c r="D410" t="s">
        <v>409</v>
      </c>
      <c r="E410" t="s">
        <v>3</v>
      </c>
      <c r="F410" t="s">
        <v>213</v>
      </c>
      <c r="G410" t="s">
        <v>217</v>
      </c>
      <c r="H410" s="3">
        <v>187209.80637999999</v>
      </c>
      <c r="I410" s="3">
        <v>4256.0238300000001</v>
      </c>
      <c r="J410" s="3">
        <v>24019.943009999999</v>
      </c>
      <c r="K410" s="3">
        <v>0</v>
      </c>
      <c r="L410" s="3">
        <v>996699</v>
      </c>
      <c r="M410" s="3">
        <v>2605.6879899999999</v>
      </c>
    </row>
    <row r="411" spans="1:13" x14ac:dyDescent="0.3">
      <c r="A411">
        <v>2020</v>
      </c>
      <c r="B411" t="s">
        <v>375</v>
      </c>
      <c r="C411" t="s">
        <v>376</v>
      </c>
      <c r="D411" t="s">
        <v>409</v>
      </c>
      <c r="E411" t="s">
        <v>7</v>
      </c>
      <c r="F411" t="s">
        <v>215</v>
      </c>
      <c r="G411" t="s">
        <v>216</v>
      </c>
      <c r="H411" s="3">
        <v>3488390.7526500002</v>
      </c>
      <c r="I411" s="3">
        <v>129974.95131999999</v>
      </c>
      <c r="J411" s="3">
        <v>517342.79905999999</v>
      </c>
      <c r="K411" s="3">
        <v>25266.631689999998</v>
      </c>
      <c r="L411" s="3">
        <v>12438566</v>
      </c>
      <c r="M411" s="3">
        <v>7373.0709500000003</v>
      </c>
    </row>
    <row r="412" spans="1:13" x14ac:dyDescent="0.3">
      <c r="A412">
        <v>2020</v>
      </c>
      <c r="B412" t="s">
        <v>375</v>
      </c>
      <c r="C412" t="s">
        <v>376</v>
      </c>
      <c r="D412" t="s">
        <v>409</v>
      </c>
      <c r="E412" t="s">
        <v>7</v>
      </c>
      <c r="F412" t="s">
        <v>215</v>
      </c>
      <c r="G412" t="s">
        <v>217</v>
      </c>
      <c r="H412" s="3">
        <v>1761416.56889</v>
      </c>
      <c r="I412" s="3">
        <v>63717.959089999997</v>
      </c>
      <c r="J412" s="3">
        <v>265538.85486000002</v>
      </c>
      <c r="K412" s="3">
        <v>15062.3174</v>
      </c>
      <c r="L412" s="3">
        <v>6260770</v>
      </c>
      <c r="M412" s="3">
        <v>15799.53233</v>
      </c>
    </row>
    <row r="413" spans="1:13" x14ac:dyDescent="0.3">
      <c r="A413">
        <v>2020</v>
      </c>
      <c r="B413" t="s">
        <v>377</v>
      </c>
      <c r="C413" t="s">
        <v>378</v>
      </c>
      <c r="D413" t="s">
        <v>410</v>
      </c>
      <c r="E413" t="s">
        <v>3</v>
      </c>
      <c r="F413" t="s">
        <v>213</v>
      </c>
      <c r="G413" t="s">
        <v>216</v>
      </c>
      <c r="H413" s="3">
        <v>4917719.9328899998</v>
      </c>
      <c r="I413" s="3">
        <v>55862.038610000003</v>
      </c>
      <c r="J413" s="3">
        <v>515390.0257</v>
      </c>
      <c r="K413" s="3">
        <v>0</v>
      </c>
      <c r="L413" s="3">
        <v>33153038</v>
      </c>
      <c r="M413" s="3">
        <v>19920.984769999999</v>
      </c>
    </row>
    <row r="414" spans="1:13" x14ac:dyDescent="0.3">
      <c r="A414">
        <v>2020</v>
      </c>
      <c r="B414" t="s">
        <v>377</v>
      </c>
      <c r="C414" t="s">
        <v>378</v>
      </c>
      <c r="D414" t="s">
        <v>410</v>
      </c>
      <c r="E414" t="s">
        <v>3</v>
      </c>
      <c r="F414" t="s">
        <v>213</v>
      </c>
      <c r="G414" t="s">
        <v>217</v>
      </c>
      <c r="H414" s="3">
        <v>277413.23489999998</v>
      </c>
      <c r="I414" s="3">
        <v>5220.8430399999997</v>
      </c>
      <c r="J414" s="3">
        <v>30890.912420000001</v>
      </c>
      <c r="K414" s="3">
        <v>0</v>
      </c>
      <c r="L414" s="3">
        <v>1552312</v>
      </c>
      <c r="M414" s="3">
        <v>5069.1388200000001</v>
      </c>
    </row>
    <row r="415" spans="1:13" x14ac:dyDescent="0.3">
      <c r="A415">
        <v>2020</v>
      </c>
      <c r="B415" t="s">
        <v>377</v>
      </c>
      <c r="C415" t="s">
        <v>378</v>
      </c>
      <c r="D415" t="s">
        <v>410</v>
      </c>
      <c r="E415" t="s">
        <v>7</v>
      </c>
      <c r="F415" t="s">
        <v>215</v>
      </c>
      <c r="G415" t="s">
        <v>216</v>
      </c>
      <c r="H415" s="3">
        <v>2933421.6700499998</v>
      </c>
      <c r="I415" s="3">
        <v>78832.639360000001</v>
      </c>
      <c r="J415" s="3">
        <v>349419.76607000001</v>
      </c>
      <c r="K415" s="3">
        <v>25094.108700000001</v>
      </c>
      <c r="L415" s="3">
        <v>12712139</v>
      </c>
      <c r="M415" s="3">
        <v>6089.3030900000003</v>
      </c>
    </row>
    <row r="416" spans="1:13" x14ac:dyDescent="0.3">
      <c r="A416">
        <v>2020</v>
      </c>
      <c r="B416" t="s">
        <v>377</v>
      </c>
      <c r="C416" t="s">
        <v>378</v>
      </c>
      <c r="D416" t="s">
        <v>410</v>
      </c>
      <c r="E416" t="s">
        <v>7</v>
      </c>
      <c r="F416" t="s">
        <v>215</v>
      </c>
      <c r="G416" t="s">
        <v>217</v>
      </c>
      <c r="H416" s="3">
        <v>729352.33184</v>
      </c>
      <c r="I416" s="3">
        <v>23172.964349999998</v>
      </c>
      <c r="J416" s="3">
        <v>81062.425709999996</v>
      </c>
      <c r="K416" s="3">
        <v>7487.9759400000003</v>
      </c>
      <c r="L416" s="3">
        <v>2975152</v>
      </c>
      <c r="M416" s="3">
        <v>8342.2615900000001</v>
      </c>
    </row>
    <row r="417" spans="1:13" x14ac:dyDescent="0.3">
      <c r="A417">
        <v>2020</v>
      </c>
      <c r="B417" t="s">
        <v>379</v>
      </c>
      <c r="C417" t="s">
        <v>380</v>
      </c>
      <c r="D417" t="s">
        <v>411</v>
      </c>
      <c r="E417" t="s">
        <v>3</v>
      </c>
      <c r="F417" t="s">
        <v>213</v>
      </c>
      <c r="G417" t="s">
        <v>216</v>
      </c>
      <c r="H417" s="3">
        <v>375.61736999999999</v>
      </c>
      <c r="I417" s="3">
        <v>1.9313499999999999</v>
      </c>
      <c r="J417" s="3">
        <v>29.02937</v>
      </c>
      <c r="K417" s="3">
        <v>0</v>
      </c>
      <c r="L417" s="3">
        <v>3057</v>
      </c>
      <c r="M417" s="3">
        <v>0.81</v>
      </c>
    </row>
    <row r="418" spans="1:13" x14ac:dyDescent="0.3">
      <c r="A418">
        <v>2020</v>
      </c>
      <c r="B418" t="s">
        <v>379</v>
      </c>
      <c r="C418" t="s">
        <v>380</v>
      </c>
      <c r="D418" t="s">
        <v>411</v>
      </c>
      <c r="E418" t="s">
        <v>3</v>
      </c>
      <c r="F418" t="s">
        <v>213</v>
      </c>
      <c r="G418" t="s">
        <v>217</v>
      </c>
      <c r="H418" s="3">
        <v>22.18235</v>
      </c>
      <c r="I418" s="3">
        <v>0</v>
      </c>
      <c r="J418" s="3">
        <v>2.1592500000000001</v>
      </c>
      <c r="K418" s="3">
        <v>0</v>
      </c>
      <c r="L418" s="3">
        <v>116</v>
      </c>
      <c r="M418" s="3">
        <v>0.90100000000000002</v>
      </c>
    </row>
    <row r="419" spans="1:13" x14ac:dyDescent="0.3">
      <c r="A419">
        <v>2020</v>
      </c>
      <c r="B419" t="s">
        <v>379</v>
      </c>
      <c r="C419" t="s">
        <v>380</v>
      </c>
      <c r="D419" t="s">
        <v>411</v>
      </c>
      <c r="E419" t="s">
        <v>7</v>
      </c>
      <c r="F419" t="s">
        <v>215</v>
      </c>
      <c r="G419" t="s">
        <v>216</v>
      </c>
      <c r="H419" s="3">
        <v>769576.37999000004</v>
      </c>
      <c r="I419" s="3">
        <v>6087.9804800000002</v>
      </c>
      <c r="J419" s="3">
        <v>118609.24387000001</v>
      </c>
      <c r="K419" s="3">
        <v>3256.5849899999998</v>
      </c>
      <c r="L419" s="3">
        <v>2899475</v>
      </c>
      <c r="M419" s="3">
        <v>1754.5005200000001</v>
      </c>
    </row>
    <row r="420" spans="1:13" x14ac:dyDescent="0.3">
      <c r="A420">
        <v>2020</v>
      </c>
      <c r="B420" t="s">
        <v>379</v>
      </c>
      <c r="C420" t="s">
        <v>380</v>
      </c>
      <c r="D420" t="s">
        <v>411</v>
      </c>
      <c r="E420" t="s">
        <v>7</v>
      </c>
      <c r="F420" t="s">
        <v>215</v>
      </c>
      <c r="G420" t="s">
        <v>217</v>
      </c>
      <c r="H420" s="3">
        <v>225725.63759999999</v>
      </c>
      <c r="I420" s="3">
        <v>1800.49623</v>
      </c>
      <c r="J420" s="3">
        <v>30980.49566</v>
      </c>
      <c r="K420" s="3">
        <v>1307.9685899999999</v>
      </c>
      <c r="L420" s="3">
        <v>761931</v>
      </c>
      <c r="M420" s="3">
        <v>2744.7809600000001</v>
      </c>
    </row>
    <row r="421" spans="1:13" x14ac:dyDescent="0.3">
      <c r="A421">
        <v>2020</v>
      </c>
      <c r="B421" t="s">
        <v>381</v>
      </c>
      <c r="C421" t="s">
        <v>382</v>
      </c>
      <c r="D421" t="s">
        <v>165</v>
      </c>
      <c r="E421" t="s">
        <v>3</v>
      </c>
      <c r="F421" t="s">
        <v>213</v>
      </c>
      <c r="G421" t="s">
        <v>216</v>
      </c>
      <c r="H421" s="3">
        <v>3292259.0557400002</v>
      </c>
      <c r="I421" s="3">
        <v>14124.063969999999</v>
      </c>
      <c r="J421" s="3">
        <v>4586.2468600000002</v>
      </c>
      <c r="K421" s="3">
        <v>0</v>
      </c>
      <c r="L421" s="3">
        <v>22535354</v>
      </c>
      <c r="M421" s="3">
        <v>10628.83259</v>
      </c>
    </row>
    <row r="422" spans="1:13" x14ac:dyDescent="0.3">
      <c r="A422">
        <v>2020</v>
      </c>
      <c r="B422" t="s">
        <v>381</v>
      </c>
      <c r="C422" t="s">
        <v>382</v>
      </c>
      <c r="D422" t="s">
        <v>165</v>
      </c>
      <c r="E422" t="s">
        <v>3</v>
      </c>
      <c r="F422" t="s">
        <v>213</v>
      </c>
      <c r="G422" t="s">
        <v>217</v>
      </c>
      <c r="H422" s="3">
        <v>18452.879440000001</v>
      </c>
      <c r="I422" s="3">
        <v>96.307990000000004</v>
      </c>
      <c r="J422" s="3">
        <v>29.344069999999999</v>
      </c>
      <c r="K422" s="3">
        <v>0</v>
      </c>
      <c r="L422" s="3">
        <v>101419</v>
      </c>
      <c r="M422" s="3">
        <v>388.31193999999999</v>
      </c>
    </row>
    <row r="423" spans="1:13" x14ac:dyDescent="0.3">
      <c r="A423">
        <v>2020</v>
      </c>
      <c r="B423" t="s">
        <v>383</v>
      </c>
      <c r="C423" t="s">
        <v>384</v>
      </c>
      <c r="D423" t="s">
        <v>413</v>
      </c>
      <c r="E423" t="s">
        <v>3</v>
      </c>
      <c r="F423" t="s">
        <v>213</v>
      </c>
      <c r="G423" t="s">
        <v>216</v>
      </c>
      <c r="H423" s="3">
        <v>691279.33334000001</v>
      </c>
      <c r="I423" s="3">
        <v>7193.8806699999996</v>
      </c>
      <c r="J423" s="3">
        <v>68707.719750000004</v>
      </c>
      <c r="K423" s="3">
        <v>0</v>
      </c>
      <c r="L423" s="3">
        <v>4979000</v>
      </c>
      <c r="M423" s="3">
        <v>6365.8780200000001</v>
      </c>
    </row>
    <row r="424" spans="1:13" x14ac:dyDescent="0.3">
      <c r="A424">
        <v>2020</v>
      </c>
      <c r="B424" t="s">
        <v>383</v>
      </c>
      <c r="C424" t="s">
        <v>384</v>
      </c>
      <c r="D424" t="s">
        <v>413</v>
      </c>
      <c r="E424" t="s">
        <v>3</v>
      </c>
      <c r="F424" t="s">
        <v>213</v>
      </c>
      <c r="G424" t="s">
        <v>217</v>
      </c>
      <c r="H424" s="3">
        <v>129148.84733999999</v>
      </c>
      <c r="I424" s="3">
        <v>818.81197999999995</v>
      </c>
      <c r="J424" s="3">
        <v>13324.116889999999</v>
      </c>
      <c r="K424" s="3">
        <v>0</v>
      </c>
      <c r="L424" s="3">
        <v>649859</v>
      </c>
      <c r="M424" s="3">
        <v>4332.6177299999999</v>
      </c>
    </row>
    <row r="425" spans="1:13" x14ac:dyDescent="0.3">
      <c r="A425">
        <v>2020</v>
      </c>
      <c r="B425" t="s">
        <v>383</v>
      </c>
      <c r="C425" t="s">
        <v>384</v>
      </c>
      <c r="D425" t="s">
        <v>413</v>
      </c>
      <c r="E425" t="s">
        <v>7</v>
      </c>
      <c r="F425" t="s">
        <v>215</v>
      </c>
      <c r="G425" t="s">
        <v>216</v>
      </c>
      <c r="H425" s="3">
        <v>1810058.4900100001</v>
      </c>
      <c r="I425" s="3">
        <v>22124.521519999998</v>
      </c>
      <c r="J425" s="3">
        <v>185287.22140000001</v>
      </c>
      <c r="K425" s="3">
        <v>24718.468730000001</v>
      </c>
      <c r="L425" s="3">
        <v>12021116</v>
      </c>
      <c r="M425" s="3">
        <v>20989.950830000002</v>
      </c>
    </row>
    <row r="426" spans="1:13" x14ac:dyDescent="0.3">
      <c r="A426">
        <v>2020</v>
      </c>
      <c r="B426" t="s">
        <v>383</v>
      </c>
      <c r="C426" t="s">
        <v>384</v>
      </c>
      <c r="D426" t="s">
        <v>413</v>
      </c>
      <c r="E426" t="s">
        <v>7</v>
      </c>
      <c r="F426" t="s">
        <v>215</v>
      </c>
      <c r="G426" t="s">
        <v>217</v>
      </c>
      <c r="H426" s="3">
        <v>2921933.4025300001</v>
      </c>
      <c r="I426" s="3">
        <v>35786.264949999997</v>
      </c>
      <c r="J426" s="3">
        <v>282636.90386000002</v>
      </c>
      <c r="K426" s="3">
        <v>45894.768620000003</v>
      </c>
      <c r="L426" s="3">
        <v>13262368</v>
      </c>
      <c r="M426" s="3">
        <v>99405.048150000002</v>
      </c>
    </row>
    <row r="427" spans="1:13" x14ac:dyDescent="0.3">
      <c r="A427">
        <v>2020</v>
      </c>
      <c r="B427" t="s">
        <v>385</v>
      </c>
      <c r="C427" t="s">
        <v>386</v>
      </c>
      <c r="D427" t="s">
        <v>414</v>
      </c>
      <c r="E427" t="s">
        <v>3</v>
      </c>
      <c r="F427" t="s">
        <v>213</v>
      </c>
      <c r="G427" t="s">
        <v>216</v>
      </c>
      <c r="H427" s="3">
        <v>2926911.5387599999</v>
      </c>
      <c r="I427" s="3">
        <v>8418.2390099999993</v>
      </c>
      <c r="J427" s="3">
        <v>197296.71389000001</v>
      </c>
      <c r="K427" s="3">
        <v>0</v>
      </c>
      <c r="L427" s="3">
        <v>19617854</v>
      </c>
      <c r="M427" s="3">
        <v>12825.499589999999</v>
      </c>
    </row>
    <row r="428" spans="1:13" x14ac:dyDescent="0.3">
      <c r="A428">
        <v>2020</v>
      </c>
      <c r="B428" t="s">
        <v>385</v>
      </c>
      <c r="C428" t="s">
        <v>386</v>
      </c>
      <c r="D428" t="s">
        <v>414</v>
      </c>
      <c r="E428" t="s">
        <v>3</v>
      </c>
      <c r="F428" t="s">
        <v>213</v>
      </c>
      <c r="G428" t="s">
        <v>217</v>
      </c>
      <c r="H428" s="3">
        <v>180998.39102000001</v>
      </c>
      <c r="I428" s="3">
        <v>623.38423</v>
      </c>
      <c r="J428" s="3">
        <v>13817.75704</v>
      </c>
      <c r="K428" s="3">
        <v>0</v>
      </c>
      <c r="L428" s="3">
        <v>1124992</v>
      </c>
      <c r="M428" s="3">
        <v>2435.3715400000001</v>
      </c>
    </row>
    <row r="429" spans="1:13" x14ac:dyDescent="0.3">
      <c r="A429">
        <v>2020</v>
      </c>
      <c r="B429" t="s">
        <v>385</v>
      </c>
      <c r="C429" t="s">
        <v>386</v>
      </c>
      <c r="D429" t="s">
        <v>414</v>
      </c>
      <c r="E429" t="s">
        <v>7</v>
      </c>
      <c r="F429" t="s">
        <v>215</v>
      </c>
      <c r="G429" t="s">
        <v>216</v>
      </c>
      <c r="H429" s="3">
        <v>1848670.34084</v>
      </c>
      <c r="I429" s="3">
        <v>39807.132420000002</v>
      </c>
      <c r="J429" s="3">
        <v>187703.01503000001</v>
      </c>
      <c r="K429" s="3">
        <v>16928.82214</v>
      </c>
      <c r="L429" s="3">
        <v>8687175</v>
      </c>
      <c r="M429" s="3">
        <v>6225.9890800000003</v>
      </c>
    </row>
    <row r="430" spans="1:13" x14ac:dyDescent="0.3">
      <c r="A430">
        <v>2020</v>
      </c>
      <c r="B430" t="s">
        <v>385</v>
      </c>
      <c r="C430" t="s">
        <v>386</v>
      </c>
      <c r="D430" t="s">
        <v>414</v>
      </c>
      <c r="E430" t="s">
        <v>7</v>
      </c>
      <c r="F430" t="s">
        <v>215</v>
      </c>
      <c r="G430" t="s">
        <v>217</v>
      </c>
      <c r="H430" s="3">
        <v>857258.02723999997</v>
      </c>
      <c r="I430" s="3">
        <v>25474.408650000001</v>
      </c>
      <c r="J430" s="3">
        <v>87130.668460000001</v>
      </c>
      <c r="K430" s="3">
        <v>10471.755429999999</v>
      </c>
      <c r="L430" s="3">
        <v>4078488</v>
      </c>
      <c r="M430" s="3">
        <v>9881.2492299999994</v>
      </c>
    </row>
    <row r="431" spans="1:13" x14ac:dyDescent="0.3">
      <c r="A431">
        <v>2020</v>
      </c>
      <c r="B431" t="s">
        <v>387</v>
      </c>
      <c r="C431" t="s">
        <v>388</v>
      </c>
      <c r="D431" t="s">
        <v>416</v>
      </c>
      <c r="E431" t="s">
        <v>3</v>
      </c>
      <c r="F431" t="s">
        <v>213</v>
      </c>
      <c r="G431" t="s">
        <v>216</v>
      </c>
      <c r="H431" s="3">
        <v>2158990.1240599998</v>
      </c>
      <c r="I431" s="3">
        <v>2258.7398199999998</v>
      </c>
      <c r="J431" s="3">
        <v>175881.59497999999</v>
      </c>
      <c r="K431" s="3">
        <v>0</v>
      </c>
      <c r="L431" s="3">
        <v>5312562</v>
      </c>
      <c r="M431" s="3">
        <v>99781.95491</v>
      </c>
    </row>
    <row r="432" spans="1:13" x14ac:dyDescent="0.3">
      <c r="A432">
        <v>2020</v>
      </c>
      <c r="B432" t="s">
        <v>387</v>
      </c>
      <c r="C432" t="s">
        <v>388</v>
      </c>
      <c r="D432" t="s">
        <v>416</v>
      </c>
      <c r="E432" t="s">
        <v>3</v>
      </c>
      <c r="F432" t="s">
        <v>213</v>
      </c>
      <c r="G432" t="s">
        <v>217</v>
      </c>
      <c r="H432" s="3">
        <v>2050302.5300400001</v>
      </c>
      <c r="I432" s="3">
        <v>2618.1971600000002</v>
      </c>
      <c r="J432" s="3">
        <v>132605.15267000001</v>
      </c>
      <c r="K432" s="3">
        <v>0</v>
      </c>
      <c r="L432" s="3">
        <v>3164930</v>
      </c>
      <c r="M432" s="3">
        <v>138887.20113999999</v>
      </c>
    </row>
    <row r="433" spans="1:13" x14ac:dyDescent="0.3">
      <c r="A433">
        <v>2020</v>
      </c>
      <c r="B433" t="s">
        <v>387</v>
      </c>
      <c r="C433" t="s">
        <v>388</v>
      </c>
      <c r="D433" t="s">
        <v>416</v>
      </c>
      <c r="E433" t="s">
        <v>7</v>
      </c>
      <c r="F433" t="s">
        <v>215</v>
      </c>
      <c r="G433" t="s">
        <v>216</v>
      </c>
      <c r="H433" s="3">
        <v>1627150.7631300001</v>
      </c>
      <c r="I433" s="3">
        <v>18036.796429999999</v>
      </c>
      <c r="J433" s="3">
        <v>143731.91008999999</v>
      </c>
      <c r="K433" s="3">
        <v>48625.916640000003</v>
      </c>
      <c r="L433" s="3">
        <v>6271577</v>
      </c>
      <c r="M433" s="3">
        <v>35304.752650000002</v>
      </c>
    </row>
    <row r="434" spans="1:13" x14ac:dyDescent="0.3">
      <c r="A434">
        <v>2020</v>
      </c>
      <c r="B434" t="s">
        <v>387</v>
      </c>
      <c r="C434" t="s">
        <v>388</v>
      </c>
      <c r="D434" t="s">
        <v>416</v>
      </c>
      <c r="E434" t="s">
        <v>7</v>
      </c>
      <c r="F434" t="s">
        <v>215</v>
      </c>
      <c r="G434" t="s">
        <v>217</v>
      </c>
      <c r="H434" s="3">
        <v>1916838.1513100001</v>
      </c>
      <c r="I434" s="3">
        <v>16821.676370000001</v>
      </c>
      <c r="J434" s="3">
        <v>162121.68419999999</v>
      </c>
      <c r="K434" s="3">
        <v>57402.768940000002</v>
      </c>
      <c r="L434" s="3">
        <v>6805750</v>
      </c>
      <c r="M434" s="3">
        <v>59179.510419999999</v>
      </c>
    </row>
    <row r="435" spans="1:13" x14ac:dyDescent="0.3">
      <c r="A435">
        <v>2020</v>
      </c>
      <c r="B435" t="s">
        <v>389</v>
      </c>
      <c r="C435" t="s">
        <v>390</v>
      </c>
      <c r="D435" t="s">
        <v>417</v>
      </c>
      <c r="E435" t="s">
        <v>132</v>
      </c>
      <c r="F435" t="s">
        <v>214</v>
      </c>
      <c r="G435" t="s">
        <v>216</v>
      </c>
      <c r="H435" s="3">
        <v>135.07865000000001</v>
      </c>
      <c r="I435" s="3">
        <v>0</v>
      </c>
      <c r="J435" s="3">
        <v>6.5293200000000002</v>
      </c>
      <c r="K435" s="3">
        <v>0</v>
      </c>
      <c r="L435" s="3">
        <v>396</v>
      </c>
      <c r="M435" s="3">
        <v>0.50160000000000005</v>
      </c>
    </row>
    <row r="436" spans="1:13" x14ac:dyDescent="0.3">
      <c r="A436">
        <v>2020</v>
      </c>
      <c r="B436" t="s">
        <v>389</v>
      </c>
      <c r="C436" t="s">
        <v>390</v>
      </c>
      <c r="D436" t="s">
        <v>417</v>
      </c>
      <c r="E436" t="s">
        <v>132</v>
      </c>
      <c r="F436" t="s">
        <v>214</v>
      </c>
      <c r="G436" t="s">
        <v>217</v>
      </c>
      <c r="H436" s="3">
        <v>276.53958999999998</v>
      </c>
      <c r="I436" s="3">
        <v>0</v>
      </c>
      <c r="J436" s="3">
        <v>26.35858</v>
      </c>
      <c r="K436" s="3">
        <v>0</v>
      </c>
      <c r="L436" s="3">
        <v>528</v>
      </c>
      <c r="M436" s="3">
        <v>2.2875999999999999</v>
      </c>
    </row>
    <row r="437" spans="1:13" x14ac:dyDescent="0.3">
      <c r="A437">
        <v>2020</v>
      </c>
      <c r="B437" t="s">
        <v>389</v>
      </c>
      <c r="C437" t="s">
        <v>390</v>
      </c>
      <c r="D437" t="s">
        <v>417</v>
      </c>
      <c r="E437" t="s">
        <v>3</v>
      </c>
      <c r="F437" t="s">
        <v>213</v>
      </c>
      <c r="G437" t="s">
        <v>216</v>
      </c>
      <c r="H437" s="3">
        <v>1035.88111</v>
      </c>
      <c r="I437" s="3">
        <v>14.44159</v>
      </c>
      <c r="J437" s="3">
        <v>183.76447999999999</v>
      </c>
      <c r="K437" s="3">
        <v>0</v>
      </c>
      <c r="L437" s="3">
        <v>6733</v>
      </c>
      <c r="M437" s="3">
        <v>16.781639999999999</v>
      </c>
    </row>
    <row r="438" spans="1:13" x14ac:dyDescent="0.3">
      <c r="A438">
        <v>2020</v>
      </c>
      <c r="B438" t="s">
        <v>389</v>
      </c>
      <c r="C438" t="s">
        <v>390</v>
      </c>
      <c r="D438" t="s">
        <v>417</v>
      </c>
      <c r="E438" t="s">
        <v>3</v>
      </c>
      <c r="F438" t="s">
        <v>213</v>
      </c>
      <c r="G438" t="s">
        <v>217</v>
      </c>
      <c r="H438" s="3">
        <v>4027.7732500000002</v>
      </c>
      <c r="I438" s="3">
        <v>32.81288</v>
      </c>
      <c r="J438" s="3">
        <v>392.48984000000002</v>
      </c>
      <c r="K438" s="3">
        <v>0</v>
      </c>
      <c r="L438" s="3">
        <v>4390</v>
      </c>
      <c r="M438" s="3">
        <v>268.57373999999999</v>
      </c>
    </row>
    <row r="439" spans="1:13" x14ac:dyDescent="0.3">
      <c r="A439">
        <v>2020</v>
      </c>
      <c r="B439" t="s">
        <v>389</v>
      </c>
      <c r="C439" t="s">
        <v>390</v>
      </c>
      <c r="D439" t="s">
        <v>417</v>
      </c>
      <c r="E439" t="s">
        <v>7</v>
      </c>
      <c r="F439" t="s">
        <v>215</v>
      </c>
      <c r="G439" t="s">
        <v>216</v>
      </c>
      <c r="H439" s="3">
        <v>2571501.8004800002</v>
      </c>
      <c r="I439" s="3">
        <v>51368.357900000003</v>
      </c>
      <c r="J439" s="3">
        <v>224356.96171</v>
      </c>
      <c r="K439" s="3">
        <v>17928.978520000001</v>
      </c>
      <c r="L439" s="3">
        <v>10046893</v>
      </c>
      <c r="M439" s="3">
        <v>6242.8364799999999</v>
      </c>
    </row>
    <row r="440" spans="1:13" x14ac:dyDescent="0.3">
      <c r="A440">
        <v>2020</v>
      </c>
      <c r="B440" t="s">
        <v>389</v>
      </c>
      <c r="C440" t="s">
        <v>390</v>
      </c>
      <c r="D440" t="s">
        <v>417</v>
      </c>
      <c r="E440" t="s">
        <v>7</v>
      </c>
      <c r="F440" t="s">
        <v>215</v>
      </c>
      <c r="G440" t="s">
        <v>217</v>
      </c>
      <c r="H440" s="3">
        <v>2339559.4416200002</v>
      </c>
      <c r="I440" s="3">
        <v>40032.411260000001</v>
      </c>
      <c r="J440" s="3">
        <v>186452.24291</v>
      </c>
      <c r="K440" s="3">
        <v>18603.016329999999</v>
      </c>
      <c r="L440" s="3">
        <v>8166678</v>
      </c>
      <c r="M440" s="3">
        <v>31303.417119999998</v>
      </c>
    </row>
    <row r="441" spans="1:13" x14ac:dyDescent="0.3">
      <c r="A441">
        <v>2020</v>
      </c>
      <c r="B441" t="s">
        <v>391</v>
      </c>
      <c r="C441" t="s">
        <v>392</v>
      </c>
      <c r="D441" t="s">
        <v>419</v>
      </c>
      <c r="E441" t="s">
        <v>3</v>
      </c>
      <c r="F441" t="s">
        <v>213</v>
      </c>
      <c r="G441" t="s">
        <v>216</v>
      </c>
      <c r="H441" s="3">
        <v>646625.96270000003</v>
      </c>
      <c r="I441" s="3">
        <v>7318.3390900000004</v>
      </c>
      <c r="J441" s="3">
        <v>70162.847720000005</v>
      </c>
      <c r="K441" s="3">
        <v>6.2969999999999998E-2</v>
      </c>
      <c r="L441" s="3">
        <v>3942477</v>
      </c>
      <c r="M441" s="3">
        <v>15545.565329999999</v>
      </c>
    </row>
    <row r="442" spans="1:13" x14ac:dyDescent="0.3">
      <c r="A442">
        <v>2020</v>
      </c>
      <c r="B442" t="s">
        <v>391</v>
      </c>
      <c r="C442" t="s">
        <v>392</v>
      </c>
      <c r="D442" t="s">
        <v>419</v>
      </c>
      <c r="E442" t="s">
        <v>3</v>
      </c>
      <c r="F442" t="s">
        <v>213</v>
      </c>
      <c r="G442" t="s">
        <v>217</v>
      </c>
      <c r="H442" s="3">
        <v>443831.41019999998</v>
      </c>
      <c r="I442" s="3">
        <v>6067.9467100000002</v>
      </c>
      <c r="J442" s="3">
        <v>50271.224920000001</v>
      </c>
      <c r="K442" s="3">
        <v>0.49854999999999999</v>
      </c>
      <c r="L442" s="3">
        <v>1927699</v>
      </c>
      <c r="M442" s="3">
        <v>18178.59433</v>
      </c>
    </row>
    <row r="443" spans="1:13" x14ac:dyDescent="0.3">
      <c r="A443">
        <v>2020</v>
      </c>
      <c r="B443" t="s">
        <v>391</v>
      </c>
      <c r="C443" t="s">
        <v>392</v>
      </c>
      <c r="D443" t="s">
        <v>419</v>
      </c>
      <c r="E443" t="s">
        <v>7</v>
      </c>
      <c r="F443" t="s">
        <v>215</v>
      </c>
      <c r="G443" t="s">
        <v>216</v>
      </c>
      <c r="H443" s="3">
        <v>280003.04019999999</v>
      </c>
      <c r="I443" s="3">
        <v>8358.5027399999999</v>
      </c>
      <c r="J443" s="3">
        <v>32499.0972</v>
      </c>
      <c r="K443" s="3">
        <v>5594.2676300000003</v>
      </c>
      <c r="L443" s="3">
        <v>1584405</v>
      </c>
      <c r="M443" s="3">
        <v>1565.9043099999999</v>
      </c>
    </row>
    <row r="444" spans="1:13" x14ac:dyDescent="0.3">
      <c r="A444">
        <v>2020</v>
      </c>
      <c r="B444" t="s">
        <v>391</v>
      </c>
      <c r="C444" t="s">
        <v>392</v>
      </c>
      <c r="D444" t="s">
        <v>419</v>
      </c>
      <c r="E444" t="s">
        <v>7</v>
      </c>
      <c r="F444" t="s">
        <v>215</v>
      </c>
      <c r="G444" t="s">
        <v>217</v>
      </c>
      <c r="H444" s="3">
        <v>192429.63341000001</v>
      </c>
      <c r="I444" s="3">
        <v>5551.6830399999999</v>
      </c>
      <c r="J444" s="3">
        <v>23154.485519999998</v>
      </c>
      <c r="K444" s="3">
        <v>4657.9990500000004</v>
      </c>
      <c r="L444" s="3">
        <v>1035816</v>
      </c>
      <c r="M444" s="3">
        <v>2877.4942900000001</v>
      </c>
    </row>
    <row r="445" spans="1:13" x14ac:dyDescent="0.3">
      <c r="A445">
        <v>2020</v>
      </c>
      <c r="B445" t="s">
        <v>393</v>
      </c>
      <c r="C445" t="s">
        <v>394</v>
      </c>
      <c r="D445" t="s">
        <v>420</v>
      </c>
      <c r="E445" t="s">
        <v>3</v>
      </c>
      <c r="F445" t="s">
        <v>213</v>
      </c>
      <c r="G445" t="s">
        <v>216</v>
      </c>
      <c r="H445" s="3">
        <v>151866.94472999999</v>
      </c>
      <c r="I445" s="3">
        <v>2727.0184199999999</v>
      </c>
      <c r="J445" s="3">
        <v>13708.48128</v>
      </c>
      <c r="K445" s="3">
        <v>0</v>
      </c>
      <c r="L445" s="3">
        <v>919300</v>
      </c>
      <c r="M445" s="3">
        <v>485.21282000000002</v>
      </c>
    </row>
    <row r="446" spans="1:13" x14ac:dyDescent="0.3">
      <c r="A446">
        <v>2020</v>
      </c>
      <c r="B446" t="s">
        <v>393</v>
      </c>
      <c r="C446" t="s">
        <v>394</v>
      </c>
      <c r="D446" t="s">
        <v>420</v>
      </c>
      <c r="E446" t="s">
        <v>3</v>
      </c>
      <c r="F446" t="s">
        <v>213</v>
      </c>
      <c r="G446" t="s">
        <v>217</v>
      </c>
      <c r="H446" s="3">
        <v>36159.010159999998</v>
      </c>
      <c r="I446" s="3">
        <v>512.01365999999996</v>
      </c>
      <c r="J446" s="3">
        <v>3506.0540000000001</v>
      </c>
      <c r="K446" s="3">
        <v>0</v>
      </c>
      <c r="L446" s="3">
        <v>204651</v>
      </c>
      <c r="M446" s="3">
        <v>539.78134999999997</v>
      </c>
    </row>
    <row r="447" spans="1:13" x14ac:dyDescent="0.3">
      <c r="A447">
        <v>2020</v>
      </c>
      <c r="B447" t="s">
        <v>393</v>
      </c>
      <c r="C447" t="s">
        <v>394</v>
      </c>
      <c r="D447" t="s">
        <v>420</v>
      </c>
      <c r="E447" t="s">
        <v>7</v>
      </c>
      <c r="F447" t="s">
        <v>215</v>
      </c>
      <c r="G447" t="s">
        <v>216</v>
      </c>
      <c r="H447" s="3">
        <v>160913.17194</v>
      </c>
      <c r="I447" s="3">
        <v>6394.4895999999999</v>
      </c>
      <c r="J447" s="3">
        <v>15898.553029999999</v>
      </c>
      <c r="K447" s="3">
        <v>3064.8459899999998</v>
      </c>
      <c r="L447" s="3">
        <v>889510</v>
      </c>
      <c r="M447" s="3">
        <v>495.36703999999997</v>
      </c>
    </row>
    <row r="448" spans="1:13" x14ac:dyDescent="0.3">
      <c r="A448">
        <v>2020</v>
      </c>
      <c r="B448" t="s">
        <v>393</v>
      </c>
      <c r="C448" t="s">
        <v>394</v>
      </c>
      <c r="D448" t="s">
        <v>420</v>
      </c>
      <c r="E448" t="s">
        <v>7</v>
      </c>
      <c r="F448" t="s">
        <v>215</v>
      </c>
      <c r="G448" t="s">
        <v>217</v>
      </c>
      <c r="H448" s="3">
        <v>106749.34202</v>
      </c>
      <c r="I448" s="3">
        <v>4785.6231100000005</v>
      </c>
      <c r="J448" s="3">
        <v>9887.3330700000006</v>
      </c>
      <c r="K448" s="3">
        <v>2431.3258799999999</v>
      </c>
      <c r="L448" s="3">
        <v>562430</v>
      </c>
      <c r="M448" s="3">
        <v>757.06278999999995</v>
      </c>
    </row>
    <row r="449" spans="1:13" x14ac:dyDescent="0.3">
      <c r="A449">
        <v>2020</v>
      </c>
      <c r="B449" t="s">
        <v>395</v>
      </c>
      <c r="C449" t="s">
        <v>396</v>
      </c>
      <c r="D449" t="s">
        <v>421</v>
      </c>
      <c r="E449" t="s">
        <v>3</v>
      </c>
      <c r="F449" t="s">
        <v>213</v>
      </c>
      <c r="G449" t="s">
        <v>216</v>
      </c>
      <c r="H449" s="3">
        <v>682006.40907000005</v>
      </c>
      <c r="I449" s="3">
        <v>2712.4155900000001</v>
      </c>
      <c r="J449" s="3">
        <v>57195.098409999999</v>
      </c>
      <c r="K449" s="3">
        <v>0.61926999999999999</v>
      </c>
      <c r="L449" s="3">
        <v>5627951</v>
      </c>
      <c r="M449" s="3">
        <v>11011.253650000001</v>
      </c>
    </row>
    <row r="450" spans="1:13" x14ac:dyDescent="0.3">
      <c r="A450">
        <v>2020</v>
      </c>
      <c r="B450" t="s">
        <v>395</v>
      </c>
      <c r="C450" t="s">
        <v>396</v>
      </c>
      <c r="D450" t="s">
        <v>421</v>
      </c>
      <c r="E450" t="s">
        <v>3</v>
      </c>
      <c r="F450" t="s">
        <v>213</v>
      </c>
      <c r="G450" t="s">
        <v>217</v>
      </c>
      <c r="H450" s="3">
        <v>1222386.40912</v>
      </c>
      <c r="I450" s="3">
        <v>1846.8516099999999</v>
      </c>
      <c r="J450" s="3">
        <v>111033.07772</v>
      </c>
      <c r="K450" s="3">
        <v>2.2438400000000001</v>
      </c>
      <c r="L450" s="3">
        <v>3563911</v>
      </c>
      <c r="M450" s="3">
        <v>60856.444649999998</v>
      </c>
    </row>
    <row r="451" spans="1:13" x14ac:dyDescent="0.3">
      <c r="A451">
        <v>2020</v>
      </c>
      <c r="B451" t="s">
        <v>395</v>
      </c>
      <c r="C451" t="s">
        <v>396</v>
      </c>
      <c r="D451" t="s">
        <v>421</v>
      </c>
      <c r="E451" t="s">
        <v>7</v>
      </c>
      <c r="F451" t="s">
        <v>215</v>
      </c>
      <c r="G451" t="s">
        <v>216</v>
      </c>
      <c r="H451" s="3">
        <v>3944334.2030699998</v>
      </c>
      <c r="I451" s="3">
        <v>22572.213769999998</v>
      </c>
      <c r="J451" s="3">
        <v>302405.62715000001</v>
      </c>
      <c r="K451" s="3">
        <v>40399.263059999997</v>
      </c>
      <c r="L451" s="3">
        <v>16990331</v>
      </c>
      <c r="M451" s="3">
        <v>41360.90926</v>
      </c>
    </row>
    <row r="452" spans="1:13" x14ac:dyDescent="0.3">
      <c r="A452">
        <v>2020</v>
      </c>
      <c r="B452" t="s">
        <v>395</v>
      </c>
      <c r="C452" t="s">
        <v>396</v>
      </c>
      <c r="D452" t="s">
        <v>421</v>
      </c>
      <c r="E452" t="s">
        <v>7</v>
      </c>
      <c r="F452" t="s">
        <v>215</v>
      </c>
      <c r="G452" t="s">
        <v>217</v>
      </c>
      <c r="H452" s="3">
        <v>10430012.028340001</v>
      </c>
      <c r="I452" s="3">
        <v>37558.804179999999</v>
      </c>
      <c r="J452" s="3">
        <v>837875.48711999995</v>
      </c>
      <c r="K452" s="3">
        <v>111237.79760000001</v>
      </c>
      <c r="L452" s="3">
        <v>31115099</v>
      </c>
      <c r="M452" s="3">
        <v>271536.15755</v>
      </c>
    </row>
    <row r="453" spans="1:13" x14ac:dyDescent="0.3">
      <c r="A453">
        <v>2020</v>
      </c>
      <c r="B453" t="s">
        <v>397</v>
      </c>
      <c r="C453" t="s">
        <v>398</v>
      </c>
      <c r="D453" t="s">
        <v>423</v>
      </c>
      <c r="E453" t="s">
        <v>3</v>
      </c>
      <c r="F453" t="s">
        <v>213</v>
      </c>
      <c r="G453" t="s">
        <v>216</v>
      </c>
      <c r="H453" s="3">
        <v>280401.25332000002</v>
      </c>
      <c r="I453" s="3">
        <v>2894.4214900000002</v>
      </c>
      <c r="J453" s="3">
        <v>14259.023590000001</v>
      </c>
      <c r="K453" s="3">
        <v>0</v>
      </c>
      <c r="L453" s="3">
        <v>2245877</v>
      </c>
      <c r="M453" s="3">
        <v>1857.05566</v>
      </c>
    </row>
    <row r="454" spans="1:13" x14ac:dyDescent="0.3">
      <c r="A454">
        <v>2020</v>
      </c>
      <c r="B454" t="s">
        <v>397</v>
      </c>
      <c r="C454" t="s">
        <v>398</v>
      </c>
      <c r="D454" t="s">
        <v>423</v>
      </c>
      <c r="E454" t="s">
        <v>3</v>
      </c>
      <c r="F454" t="s">
        <v>213</v>
      </c>
      <c r="G454" t="s">
        <v>217</v>
      </c>
      <c r="H454" s="3">
        <v>63785.862860000001</v>
      </c>
      <c r="I454" s="3">
        <v>809.05565000000001</v>
      </c>
      <c r="J454" s="3">
        <v>3516.3508000000002</v>
      </c>
      <c r="K454" s="3">
        <v>0</v>
      </c>
      <c r="L454" s="3">
        <v>383653</v>
      </c>
      <c r="M454" s="3">
        <v>2285.2607899999998</v>
      </c>
    </row>
    <row r="455" spans="1:13" x14ac:dyDescent="0.3">
      <c r="A455">
        <v>2020</v>
      </c>
      <c r="B455" t="s">
        <v>397</v>
      </c>
      <c r="C455" t="s">
        <v>398</v>
      </c>
      <c r="D455" t="s">
        <v>423</v>
      </c>
      <c r="E455" t="s">
        <v>7</v>
      </c>
      <c r="F455" t="s">
        <v>215</v>
      </c>
      <c r="G455" t="s">
        <v>216</v>
      </c>
      <c r="H455" s="3">
        <v>12957671.646919999</v>
      </c>
      <c r="I455" s="3">
        <v>331534.25125999999</v>
      </c>
      <c r="J455" s="3">
        <v>1617601.39396</v>
      </c>
      <c r="K455" s="3">
        <v>167927.38844000001</v>
      </c>
      <c r="L455" s="3">
        <v>63100524</v>
      </c>
      <c r="M455" s="3">
        <v>30135.937450000001</v>
      </c>
    </row>
    <row r="456" spans="1:13" x14ac:dyDescent="0.3">
      <c r="A456">
        <v>2020</v>
      </c>
      <c r="B456" t="s">
        <v>397</v>
      </c>
      <c r="C456" t="s">
        <v>398</v>
      </c>
      <c r="D456" t="s">
        <v>423</v>
      </c>
      <c r="E456" t="s">
        <v>7</v>
      </c>
      <c r="F456" t="s">
        <v>215</v>
      </c>
      <c r="G456" t="s">
        <v>217</v>
      </c>
      <c r="H456" s="3">
        <v>6589471.6369099999</v>
      </c>
      <c r="I456" s="3">
        <v>171387.57908</v>
      </c>
      <c r="J456" s="3">
        <v>746192.29032999999</v>
      </c>
      <c r="K456" s="3">
        <v>96122.370680000007</v>
      </c>
      <c r="L456" s="3">
        <v>30551209</v>
      </c>
      <c r="M456" s="3">
        <v>79239.269190000006</v>
      </c>
    </row>
    <row r="457" spans="1:13" x14ac:dyDescent="0.3">
      <c r="A457">
        <v>2020</v>
      </c>
      <c r="B457" t="s">
        <v>399</v>
      </c>
      <c r="C457" t="s">
        <v>400</v>
      </c>
      <c r="D457" t="s">
        <v>425</v>
      </c>
      <c r="E457" t="s">
        <v>132</v>
      </c>
      <c r="F457" t="s">
        <v>214</v>
      </c>
      <c r="G457" t="s">
        <v>216</v>
      </c>
      <c r="H457" s="3">
        <v>11634991.22133</v>
      </c>
      <c r="I457" s="3">
        <v>3098.35212</v>
      </c>
      <c r="J457" s="3">
        <v>270708.36784000002</v>
      </c>
      <c r="K457" s="3">
        <v>122.95343</v>
      </c>
      <c r="L457" s="3">
        <v>50357364</v>
      </c>
      <c r="M457" s="3">
        <v>61321.052519999997</v>
      </c>
    </row>
    <row r="458" spans="1:13" x14ac:dyDescent="0.3">
      <c r="A458">
        <v>2020</v>
      </c>
      <c r="B458" t="s">
        <v>399</v>
      </c>
      <c r="C458" t="s">
        <v>400</v>
      </c>
      <c r="D458" t="s">
        <v>425</v>
      </c>
      <c r="E458" t="s">
        <v>132</v>
      </c>
      <c r="F458" t="s">
        <v>214</v>
      </c>
      <c r="G458" t="s">
        <v>217</v>
      </c>
      <c r="H458" s="3">
        <v>12923791.970070001</v>
      </c>
      <c r="I458" s="3">
        <v>1544.72316</v>
      </c>
      <c r="J458" s="3">
        <v>269055.31981999998</v>
      </c>
      <c r="K458" s="3">
        <v>162.99364</v>
      </c>
      <c r="L458" s="3">
        <v>42252628</v>
      </c>
      <c r="M458" s="3">
        <v>157655.78176000001</v>
      </c>
    </row>
    <row r="459" spans="1:13" x14ac:dyDescent="0.3">
      <c r="A459">
        <v>2020</v>
      </c>
      <c r="B459" t="s">
        <v>399</v>
      </c>
      <c r="C459" t="s">
        <v>400</v>
      </c>
      <c r="D459" t="s">
        <v>425</v>
      </c>
      <c r="E459" t="s">
        <v>3</v>
      </c>
      <c r="F459" t="s">
        <v>213</v>
      </c>
      <c r="G459" t="s">
        <v>216</v>
      </c>
      <c r="H459" s="3">
        <v>1266754.7654299999</v>
      </c>
      <c r="I459" s="3">
        <v>6740.5812400000004</v>
      </c>
      <c r="J459" s="3">
        <v>152340.95074</v>
      </c>
      <c r="K459" s="3">
        <v>10606.10932</v>
      </c>
      <c r="L459" s="3">
        <v>10073398</v>
      </c>
      <c r="M459" s="3">
        <v>12030.3992</v>
      </c>
    </row>
    <row r="460" spans="1:13" x14ac:dyDescent="0.3">
      <c r="A460">
        <v>2020</v>
      </c>
      <c r="B460" t="s">
        <v>399</v>
      </c>
      <c r="C460" t="s">
        <v>400</v>
      </c>
      <c r="D460" t="s">
        <v>425</v>
      </c>
      <c r="E460" t="s">
        <v>3</v>
      </c>
      <c r="F460" t="s">
        <v>213</v>
      </c>
      <c r="G460" t="s">
        <v>217</v>
      </c>
      <c r="H460" s="3">
        <v>908802.00777999999</v>
      </c>
      <c r="I460" s="3">
        <v>4891.1341700000003</v>
      </c>
      <c r="J460" s="3">
        <v>75133.271779999995</v>
      </c>
      <c r="K460" s="3">
        <v>6644.3285800000003</v>
      </c>
      <c r="L460" s="3">
        <v>3799865</v>
      </c>
      <c r="M460" s="3">
        <v>37968.48689</v>
      </c>
    </row>
    <row r="461" spans="1:13" x14ac:dyDescent="0.3">
      <c r="A461">
        <v>2020</v>
      </c>
      <c r="B461" t="s">
        <v>399</v>
      </c>
      <c r="C461" t="s">
        <v>400</v>
      </c>
      <c r="D461" t="s">
        <v>425</v>
      </c>
      <c r="E461" t="s">
        <v>7</v>
      </c>
      <c r="F461" t="s">
        <v>215</v>
      </c>
      <c r="G461" t="s">
        <v>216</v>
      </c>
      <c r="H461" s="3">
        <v>4431238.2093099998</v>
      </c>
      <c r="I461" s="3">
        <v>67532.973039999997</v>
      </c>
      <c r="J461" s="3">
        <v>304952.17561999999</v>
      </c>
      <c r="K461" s="3">
        <v>21795.89703</v>
      </c>
      <c r="L461" s="3">
        <v>21459568</v>
      </c>
      <c r="M461" s="3">
        <v>38522.962959999997</v>
      </c>
    </row>
    <row r="462" spans="1:13" x14ac:dyDescent="0.3">
      <c r="A462">
        <v>2020</v>
      </c>
      <c r="B462" t="s">
        <v>399</v>
      </c>
      <c r="C462" t="s">
        <v>400</v>
      </c>
      <c r="D462" t="s">
        <v>425</v>
      </c>
      <c r="E462" t="s">
        <v>7</v>
      </c>
      <c r="F462" t="s">
        <v>215</v>
      </c>
      <c r="G462" t="s">
        <v>217</v>
      </c>
      <c r="H462" s="3">
        <v>7752671.4286000002</v>
      </c>
      <c r="I462" s="3">
        <v>75014.794949999996</v>
      </c>
      <c r="J462" s="3">
        <v>473240.32030000002</v>
      </c>
      <c r="K462" s="3">
        <v>35448.421269999999</v>
      </c>
      <c r="L462" s="3">
        <v>30296396</v>
      </c>
      <c r="M462" s="3">
        <v>151395.20230999999</v>
      </c>
    </row>
  </sheetData>
  <autoFilter ref="A2:M462" xr:uid="{2944AD97-A8CE-419B-B78A-277E14761414}"/>
  <sortState xmlns:xlrd2="http://schemas.microsoft.com/office/spreadsheetml/2017/richdata2" ref="A3:M462">
    <sortCondition descending="1" ref="A3:A462"/>
    <sortCondition ref="B3:B462"/>
    <sortCondition ref="E3:E462"/>
    <sortCondition ref="G3:G462"/>
  </sortState>
  <mergeCells count="2">
    <mergeCell ref="H1:K1"/>
    <mergeCell ref="L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DBFB-40C0-4541-A5BE-261BCA99D9E9}">
  <dimension ref="A1:L1351"/>
  <sheetViews>
    <sheetView topLeftCell="A1316" workbookViewId="0">
      <selection activeCell="H1330" sqref="H1330"/>
    </sheetView>
  </sheetViews>
  <sheetFormatPr defaultRowHeight="14.4" x14ac:dyDescent="0.3"/>
  <cols>
    <col min="2" max="2" width="15.33203125" customWidth="1"/>
    <col min="3" max="4" width="16" customWidth="1"/>
    <col min="5" max="5" width="19.21875" customWidth="1"/>
    <col min="7" max="7" width="13.44140625" customWidth="1"/>
    <col min="9" max="12" width="21.109375" style="3" customWidth="1"/>
  </cols>
  <sheetData>
    <row r="1" spans="1:12" ht="63" thickBot="1" x14ac:dyDescent="0.35">
      <c r="A1" s="1" t="s">
        <v>135</v>
      </c>
      <c r="B1" s="1" t="s">
        <v>324</v>
      </c>
      <c r="C1" s="1" t="s">
        <v>325</v>
      </c>
      <c r="D1" s="1" t="s">
        <v>361</v>
      </c>
      <c r="E1" s="1" t="s">
        <v>362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212</v>
      </c>
      <c r="L1" s="1" t="s">
        <v>211</v>
      </c>
    </row>
    <row r="2" spans="1:12" x14ac:dyDescent="0.3">
      <c r="A2" s="10">
        <v>2024</v>
      </c>
      <c r="B2" t="s">
        <v>358</v>
      </c>
      <c r="C2" t="s">
        <v>359</v>
      </c>
      <c r="D2" t="s">
        <v>360</v>
      </c>
      <c r="E2" t="s">
        <v>233</v>
      </c>
      <c r="F2" s="10" t="s">
        <v>132</v>
      </c>
      <c r="G2" t="s">
        <v>214</v>
      </c>
      <c r="H2" t="s">
        <v>216</v>
      </c>
      <c r="I2">
        <v>94829.16059</v>
      </c>
      <c r="J2">
        <v>9.1007700000000007</v>
      </c>
      <c r="K2">
        <v>4215.1135100000001</v>
      </c>
      <c r="L2">
        <v>0</v>
      </c>
    </row>
    <row r="3" spans="1:12" x14ac:dyDescent="0.3">
      <c r="A3" s="10">
        <v>2024</v>
      </c>
      <c r="B3" t="s">
        <v>358</v>
      </c>
      <c r="C3" t="s">
        <v>359</v>
      </c>
      <c r="D3" t="s">
        <v>360</v>
      </c>
      <c r="E3" t="s">
        <v>233</v>
      </c>
      <c r="F3" s="10" t="s">
        <v>132</v>
      </c>
      <c r="G3" t="s">
        <v>214</v>
      </c>
      <c r="H3" t="s">
        <v>217</v>
      </c>
      <c r="I3">
        <v>86943.724109999996</v>
      </c>
      <c r="J3">
        <v>3.0123000000000002</v>
      </c>
      <c r="K3">
        <v>1961.4785100000001</v>
      </c>
      <c r="L3">
        <v>0</v>
      </c>
    </row>
    <row r="4" spans="1:12" x14ac:dyDescent="0.3">
      <c r="A4" s="10">
        <v>2024</v>
      </c>
      <c r="B4" t="s">
        <v>358</v>
      </c>
      <c r="C4" t="s">
        <v>359</v>
      </c>
      <c r="D4" t="s">
        <v>360</v>
      </c>
      <c r="E4" t="s">
        <v>233</v>
      </c>
      <c r="F4" s="10" t="s">
        <v>3</v>
      </c>
      <c r="G4" t="s">
        <v>213</v>
      </c>
      <c r="H4" t="s">
        <v>216</v>
      </c>
      <c r="I4">
        <v>1396068.76291</v>
      </c>
      <c r="J4">
        <v>12224.66984</v>
      </c>
      <c r="K4">
        <v>95307.565130000003</v>
      </c>
      <c r="L4">
        <v>160.17714999999998</v>
      </c>
    </row>
    <row r="5" spans="1:12" x14ac:dyDescent="0.3">
      <c r="A5" s="10">
        <v>2024</v>
      </c>
      <c r="B5" t="s">
        <v>358</v>
      </c>
      <c r="C5" t="s">
        <v>359</v>
      </c>
      <c r="D5" t="s">
        <v>360</v>
      </c>
      <c r="E5" t="s">
        <v>233</v>
      </c>
      <c r="F5" s="10" t="s">
        <v>3</v>
      </c>
      <c r="G5" t="s">
        <v>213</v>
      </c>
      <c r="H5" t="s">
        <v>217</v>
      </c>
      <c r="I5">
        <v>292571.42271999997</v>
      </c>
      <c r="J5">
        <v>1194.75639</v>
      </c>
      <c r="K5">
        <v>19099.931550000001</v>
      </c>
      <c r="L5">
        <v>54.464730000000003</v>
      </c>
    </row>
    <row r="6" spans="1:12" x14ac:dyDescent="0.3">
      <c r="A6" s="10">
        <v>2024</v>
      </c>
      <c r="B6" t="s">
        <v>358</v>
      </c>
      <c r="C6" t="s">
        <v>359</v>
      </c>
      <c r="D6" t="s">
        <v>360</v>
      </c>
      <c r="E6" t="s">
        <v>233</v>
      </c>
      <c r="F6" s="10" t="s">
        <v>7</v>
      </c>
      <c r="G6" t="s">
        <v>215</v>
      </c>
      <c r="H6" t="s">
        <v>216</v>
      </c>
      <c r="I6">
        <v>965193.93524000002</v>
      </c>
      <c r="J6">
        <v>20283.620570000003</v>
      </c>
      <c r="K6">
        <v>120804.33998</v>
      </c>
      <c r="L6">
        <v>26684.93204</v>
      </c>
    </row>
    <row r="7" spans="1:12" x14ac:dyDescent="0.3">
      <c r="A7" s="10">
        <v>2024</v>
      </c>
      <c r="B7" t="s">
        <v>358</v>
      </c>
      <c r="C7" t="s">
        <v>359</v>
      </c>
      <c r="D7" t="s">
        <v>360</v>
      </c>
      <c r="E7" t="s">
        <v>233</v>
      </c>
      <c r="F7" s="10" t="s">
        <v>7</v>
      </c>
      <c r="G7" t="s">
        <v>215</v>
      </c>
      <c r="H7" t="s">
        <v>217</v>
      </c>
      <c r="I7">
        <v>603226.70721000002</v>
      </c>
      <c r="J7">
        <v>7756.0866499999993</v>
      </c>
      <c r="K7">
        <v>58021.48786999999</v>
      </c>
      <c r="L7">
        <v>16314.374380000001</v>
      </c>
    </row>
    <row r="8" spans="1:12" x14ac:dyDescent="0.3">
      <c r="A8">
        <v>2024</v>
      </c>
      <c r="B8" t="s">
        <v>236</v>
      </c>
      <c r="C8" t="s">
        <v>235</v>
      </c>
      <c r="D8" t="s">
        <v>329</v>
      </c>
      <c r="E8" t="s">
        <v>234</v>
      </c>
      <c r="F8" t="s">
        <v>132</v>
      </c>
      <c r="G8" t="s">
        <v>214</v>
      </c>
      <c r="H8" t="s">
        <v>216</v>
      </c>
      <c r="I8">
        <v>877410.71224999998</v>
      </c>
      <c r="J8">
        <v>509.00452000000001</v>
      </c>
      <c r="K8">
        <v>22563.080379999999</v>
      </c>
      <c r="L8">
        <v>3.4928300000000001</v>
      </c>
    </row>
    <row r="9" spans="1:12" x14ac:dyDescent="0.3">
      <c r="A9">
        <v>2024</v>
      </c>
      <c r="B9" t="s">
        <v>236</v>
      </c>
      <c r="C9" t="s">
        <v>235</v>
      </c>
      <c r="D9" t="s">
        <v>329</v>
      </c>
      <c r="E9" t="s">
        <v>234</v>
      </c>
      <c r="F9" t="s">
        <v>132</v>
      </c>
      <c r="G9" t="s">
        <v>214</v>
      </c>
      <c r="H9" t="s">
        <v>217</v>
      </c>
      <c r="I9">
        <v>1223956.7675300001</v>
      </c>
      <c r="J9">
        <v>337.23876999999999</v>
      </c>
      <c r="K9">
        <v>18672.654600000002</v>
      </c>
      <c r="L9">
        <v>1.29532</v>
      </c>
    </row>
    <row r="10" spans="1:12" x14ac:dyDescent="0.3">
      <c r="A10">
        <v>2024</v>
      </c>
      <c r="B10" t="s">
        <v>236</v>
      </c>
      <c r="C10" t="s">
        <v>235</v>
      </c>
      <c r="D10" t="s">
        <v>329</v>
      </c>
      <c r="E10" t="s">
        <v>234</v>
      </c>
      <c r="F10" t="s">
        <v>3</v>
      </c>
      <c r="G10" t="s">
        <v>213</v>
      </c>
      <c r="H10" t="s">
        <v>216</v>
      </c>
      <c r="I10">
        <v>2887856.3915200001</v>
      </c>
      <c r="J10">
        <v>21893.312480000001</v>
      </c>
      <c r="K10">
        <v>209240.68668000001</v>
      </c>
      <c r="L10">
        <v>399.55619999999999</v>
      </c>
    </row>
    <row r="11" spans="1:12" x14ac:dyDescent="0.3">
      <c r="A11">
        <v>2024</v>
      </c>
      <c r="B11" t="s">
        <v>236</v>
      </c>
      <c r="C11" t="s">
        <v>235</v>
      </c>
      <c r="D11" t="s">
        <v>329</v>
      </c>
      <c r="E11" t="s">
        <v>234</v>
      </c>
      <c r="F11" t="s">
        <v>3</v>
      </c>
      <c r="G11" t="s">
        <v>213</v>
      </c>
      <c r="H11" t="s">
        <v>217</v>
      </c>
      <c r="I11">
        <v>750203.48022999999</v>
      </c>
      <c r="J11">
        <v>1728.2800299999999</v>
      </c>
      <c r="K11">
        <v>51887.611040000003</v>
      </c>
      <c r="L11">
        <v>239.52878999999999</v>
      </c>
    </row>
    <row r="12" spans="1:12" x14ac:dyDescent="0.3">
      <c r="A12">
        <v>2024</v>
      </c>
      <c r="B12" t="s">
        <v>236</v>
      </c>
      <c r="C12" t="s">
        <v>235</v>
      </c>
      <c r="D12" t="s">
        <v>329</v>
      </c>
      <c r="E12" t="s">
        <v>234</v>
      </c>
      <c r="F12" t="s">
        <v>7</v>
      </c>
      <c r="G12" t="s">
        <v>215</v>
      </c>
      <c r="H12" t="s">
        <v>216</v>
      </c>
      <c r="I12">
        <v>5223369.8732500002</v>
      </c>
      <c r="J12">
        <v>98799.866020000001</v>
      </c>
      <c r="K12">
        <v>577183.06183999998</v>
      </c>
      <c r="L12">
        <v>58363.73934</v>
      </c>
    </row>
    <row r="13" spans="1:12" x14ac:dyDescent="0.3">
      <c r="A13">
        <v>2024</v>
      </c>
      <c r="B13" t="s">
        <v>236</v>
      </c>
      <c r="C13" t="s">
        <v>235</v>
      </c>
      <c r="D13" t="s">
        <v>329</v>
      </c>
      <c r="E13" t="s">
        <v>234</v>
      </c>
      <c r="F13" t="s">
        <v>7</v>
      </c>
      <c r="G13" t="s">
        <v>215</v>
      </c>
      <c r="H13" t="s">
        <v>217</v>
      </c>
      <c r="I13">
        <v>4775928.6145500001</v>
      </c>
      <c r="J13">
        <v>61977.690410000003</v>
      </c>
      <c r="K13">
        <v>436561.40483000001</v>
      </c>
      <c r="L13">
        <v>57208.86105</v>
      </c>
    </row>
    <row r="14" spans="1:12" x14ac:dyDescent="0.3">
      <c r="A14">
        <v>2024</v>
      </c>
      <c r="B14" t="s">
        <v>238</v>
      </c>
      <c r="C14" t="s">
        <v>237</v>
      </c>
      <c r="D14" t="s">
        <v>330</v>
      </c>
      <c r="E14" t="s">
        <v>234</v>
      </c>
      <c r="F14" t="s">
        <v>132</v>
      </c>
      <c r="G14" t="s">
        <v>214</v>
      </c>
      <c r="H14" t="s">
        <v>216</v>
      </c>
      <c r="I14">
        <v>399960.22493000003</v>
      </c>
      <c r="J14">
        <v>145.81918999999999</v>
      </c>
      <c r="K14">
        <v>8861.7521899999992</v>
      </c>
      <c r="L14">
        <v>7.2405299999999997</v>
      </c>
    </row>
    <row r="15" spans="1:12" x14ac:dyDescent="0.3">
      <c r="A15">
        <v>2024</v>
      </c>
      <c r="B15" t="s">
        <v>238</v>
      </c>
      <c r="C15" t="s">
        <v>237</v>
      </c>
      <c r="D15" t="s">
        <v>330</v>
      </c>
      <c r="E15" t="s">
        <v>234</v>
      </c>
      <c r="F15" t="s">
        <v>132</v>
      </c>
      <c r="G15" t="s">
        <v>214</v>
      </c>
      <c r="H15" t="s">
        <v>217</v>
      </c>
      <c r="I15">
        <v>556613.73893999995</v>
      </c>
      <c r="J15">
        <v>171.43428</v>
      </c>
      <c r="K15">
        <v>7760.6271999999999</v>
      </c>
      <c r="L15">
        <v>3.6206900000000002</v>
      </c>
    </row>
    <row r="16" spans="1:12" x14ac:dyDescent="0.3">
      <c r="A16">
        <v>2024</v>
      </c>
      <c r="B16" t="s">
        <v>238</v>
      </c>
      <c r="C16" t="s">
        <v>237</v>
      </c>
      <c r="D16" t="s">
        <v>330</v>
      </c>
      <c r="E16" t="s">
        <v>234</v>
      </c>
      <c r="F16" t="s">
        <v>3</v>
      </c>
      <c r="G16" t="s">
        <v>213</v>
      </c>
      <c r="H16" t="s">
        <v>216</v>
      </c>
      <c r="I16">
        <v>865682.13254999998</v>
      </c>
      <c r="J16">
        <v>11149.15394</v>
      </c>
      <c r="K16">
        <v>62195.021480000003</v>
      </c>
      <c r="L16">
        <v>169.63847999999999</v>
      </c>
    </row>
    <row r="17" spans="1:12" x14ac:dyDescent="0.3">
      <c r="A17">
        <v>2024</v>
      </c>
      <c r="B17" t="s">
        <v>238</v>
      </c>
      <c r="C17" t="s">
        <v>237</v>
      </c>
      <c r="D17" t="s">
        <v>330</v>
      </c>
      <c r="E17" t="s">
        <v>234</v>
      </c>
      <c r="F17" t="s">
        <v>3</v>
      </c>
      <c r="G17" t="s">
        <v>213</v>
      </c>
      <c r="H17" t="s">
        <v>217</v>
      </c>
      <c r="I17">
        <v>266579.74774999998</v>
      </c>
      <c r="J17">
        <v>709.62116000000003</v>
      </c>
      <c r="K17">
        <v>20111.885730000002</v>
      </c>
      <c r="L17">
        <v>114.79101</v>
      </c>
    </row>
    <row r="18" spans="1:12" x14ac:dyDescent="0.3">
      <c r="A18">
        <v>2024</v>
      </c>
      <c r="B18" t="s">
        <v>238</v>
      </c>
      <c r="C18" t="s">
        <v>237</v>
      </c>
      <c r="D18" t="s">
        <v>330</v>
      </c>
      <c r="E18" t="s">
        <v>234</v>
      </c>
      <c r="F18" t="s">
        <v>7</v>
      </c>
      <c r="G18" t="s">
        <v>215</v>
      </c>
      <c r="H18" t="s">
        <v>216</v>
      </c>
      <c r="I18">
        <v>1987218.25403</v>
      </c>
      <c r="J18">
        <v>51567.164210000003</v>
      </c>
      <c r="K18">
        <v>213638.77665000001</v>
      </c>
      <c r="L18">
        <v>20984.714360000002</v>
      </c>
    </row>
    <row r="19" spans="1:12" x14ac:dyDescent="0.3">
      <c r="A19">
        <v>2024</v>
      </c>
      <c r="B19" t="s">
        <v>238</v>
      </c>
      <c r="C19" t="s">
        <v>237</v>
      </c>
      <c r="D19" t="s">
        <v>330</v>
      </c>
      <c r="E19" t="s">
        <v>234</v>
      </c>
      <c r="F19" t="s">
        <v>7</v>
      </c>
      <c r="G19" t="s">
        <v>215</v>
      </c>
      <c r="H19" t="s">
        <v>217</v>
      </c>
      <c r="I19">
        <v>1858970.3419000001</v>
      </c>
      <c r="J19">
        <v>28915.542519999999</v>
      </c>
      <c r="K19">
        <v>170544.24069999999</v>
      </c>
      <c r="L19">
        <v>21058.120599999998</v>
      </c>
    </row>
    <row r="20" spans="1:12" x14ac:dyDescent="0.3">
      <c r="A20">
        <v>2024</v>
      </c>
      <c r="B20" t="s">
        <v>240</v>
      </c>
      <c r="C20" t="s">
        <v>239</v>
      </c>
      <c r="D20" t="s">
        <v>239</v>
      </c>
      <c r="E20" t="s">
        <v>234</v>
      </c>
      <c r="F20" t="s">
        <v>132</v>
      </c>
      <c r="G20" t="s">
        <v>214</v>
      </c>
      <c r="H20" t="s">
        <v>216</v>
      </c>
      <c r="I20">
        <v>473639.79311000003</v>
      </c>
      <c r="J20">
        <v>195.42564999999999</v>
      </c>
      <c r="K20">
        <v>13670.42317</v>
      </c>
      <c r="L20">
        <v>0</v>
      </c>
    </row>
    <row r="21" spans="1:12" x14ac:dyDescent="0.3">
      <c r="A21">
        <v>2024</v>
      </c>
      <c r="B21" t="s">
        <v>240</v>
      </c>
      <c r="C21" t="s">
        <v>239</v>
      </c>
      <c r="D21" t="s">
        <v>239</v>
      </c>
      <c r="E21" t="s">
        <v>234</v>
      </c>
      <c r="F21" t="s">
        <v>132</v>
      </c>
      <c r="G21" t="s">
        <v>214</v>
      </c>
      <c r="H21" t="s">
        <v>217</v>
      </c>
      <c r="I21">
        <v>640779.82953999995</v>
      </c>
      <c r="J21">
        <v>518.87325999999996</v>
      </c>
      <c r="K21">
        <v>8979.4444700000004</v>
      </c>
      <c r="L21">
        <v>0</v>
      </c>
    </row>
    <row r="22" spans="1:12" x14ac:dyDescent="0.3">
      <c r="A22">
        <v>2024</v>
      </c>
      <c r="B22" t="s">
        <v>240</v>
      </c>
      <c r="C22" t="s">
        <v>239</v>
      </c>
      <c r="D22" t="s">
        <v>239</v>
      </c>
      <c r="E22" t="s">
        <v>234</v>
      </c>
      <c r="F22" t="s">
        <v>3</v>
      </c>
      <c r="G22" t="s">
        <v>213</v>
      </c>
      <c r="H22" t="s">
        <v>216</v>
      </c>
      <c r="I22">
        <v>1473242.2507499999</v>
      </c>
      <c r="J22">
        <v>10980.8271</v>
      </c>
      <c r="K22">
        <v>99298.194059999994</v>
      </c>
      <c r="L22">
        <v>270.91687999999999</v>
      </c>
    </row>
    <row r="23" spans="1:12" x14ac:dyDescent="0.3">
      <c r="A23">
        <v>2024</v>
      </c>
      <c r="B23" t="s">
        <v>240</v>
      </c>
      <c r="C23" t="s">
        <v>239</v>
      </c>
      <c r="D23" t="s">
        <v>239</v>
      </c>
      <c r="E23" t="s">
        <v>234</v>
      </c>
      <c r="F23" t="s">
        <v>3</v>
      </c>
      <c r="G23" t="s">
        <v>213</v>
      </c>
      <c r="H23" t="s">
        <v>217</v>
      </c>
      <c r="I23">
        <v>452885.57773999998</v>
      </c>
      <c r="J23">
        <v>2982.9612999999999</v>
      </c>
      <c r="K23">
        <v>33682.492879999998</v>
      </c>
      <c r="L23">
        <v>262.78303</v>
      </c>
    </row>
    <row r="24" spans="1:12" x14ac:dyDescent="0.3">
      <c r="A24">
        <v>2024</v>
      </c>
      <c r="B24" t="s">
        <v>240</v>
      </c>
      <c r="C24" t="s">
        <v>239</v>
      </c>
      <c r="D24" t="s">
        <v>239</v>
      </c>
      <c r="E24" t="s">
        <v>234</v>
      </c>
      <c r="F24" t="s">
        <v>7</v>
      </c>
      <c r="G24" t="s">
        <v>215</v>
      </c>
      <c r="H24" t="s">
        <v>216</v>
      </c>
      <c r="I24">
        <v>2037114.58556</v>
      </c>
      <c r="J24">
        <v>34256.279490000001</v>
      </c>
      <c r="K24">
        <v>206744.27384000001</v>
      </c>
      <c r="L24">
        <v>19487.966530000002</v>
      </c>
    </row>
    <row r="25" spans="1:12" x14ac:dyDescent="0.3">
      <c r="A25">
        <v>2024</v>
      </c>
      <c r="B25" t="s">
        <v>240</v>
      </c>
      <c r="C25" t="s">
        <v>239</v>
      </c>
      <c r="D25" t="s">
        <v>239</v>
      </c>
      <c r="E25" t="s">
        <v>234</v>
      </c>
      <c r="F25" t="s">
        <v>7</v>
      </c>
      <c r="G25" t="s">
        <v>215</v>
      </c>
      <c r="H25" t="s">
        <v>217</v>
      </c>
      <c r="I25">
        <v>1995417.38176</v>
      </c>
      <c r="J25">
        <v>20114.665010000001</v>
      </c>
      <c r="K25">
        <v>175012.24841</v>
      </c>
      <c r="L25">
        <v>21391.54898</v>
      </c>
    </row>
    <row r="26" spans="1:12" x14ac:dyDescent="0.3">
      <c r="A26">
        <v>2024</v>
      </c>
      <c r="B26" t="s">
        <v>243</v>
      </c>
      <c r="C26" t="s">
        <v>242</v>
      </c>
      <c r="D26" t="s">
        <v>346</v>
      </c>
      <c r="E26" t="s">
        <v>241</v>
      </c>
      <c r="F26" t="s">
        <v>132</v>
      </c>
      <c r="G26" t="s">
        <v>214</v>
      </c>
      <c r="H26" t="s">
        <v>216</v>
      </c>
      <c r="I26">
        <v>862457.96554</v>
      </c>
      <c r="J26">
        <v>197.85068999999999</v>
      </c>
      <c r="K26">
        <v>17483.8331</v>
      </c>
      <c r="L26">
        <v>46.52373</v>
      </c>
    </row>
    <row r="27" spans="1:12" x14ac:dyDescent="0.3">
      <c r="A27">
        <v>2024</v>
      </c>
      <c r="B27" t="s">
        <v>243</v>
      </c>
      <c r="C27" t="s">
        <v>242</v>
      </c>
      <c r="D27" t="s">
        <v>346</v>
      </c>
      <c r="E27" t="s">
        <v>241</v>
      </c>
      <c r="F27" t="s">
        <v>132</v>
      </c>
      <c r="G27" t="s">
        <v>214</v>
      </c>
      <c r="H27" t="s">
        <v>217</v>
      </c>
      <c r="I27">
        <v>875302.36849000002</v>
      </c>
      <c r="J27">
        <v>140.39384999999999</v>
      </c>
      <c r="K27">
        <v>13127.17901</v>
      </c>
      <c r="L27">
        <v>65.328040000000001</v>
      </c>
    </row>
    <row r="28" spans="1:12" x14ac:dyDescent="0.3">
      <c r="A28">
        <v>2024</v>
      </c>
      <c r="B28" t="s">
        <v>243</v>
      </c>
      <c r="C28" t="s">
        <v>242</v>
      </c>
      <c r="D28" t="s">
        <v>346</v>
      </c>
      <c r="E28" t="s">
        <v>241</v>
      </c>
      <c r="F28" t="s">
        <v>3</v>
      </c>
      <c r="G28" t="s">
        <v>213</v>
      </c>
      <c r="H28" t="s">
        <v>216</v>
      </c>
      <c r="I28">
        <v>1681076.74502</v>
      </c>
      <c r="J28">
        <v>9548.8158299999996</v>
      </c>
      <c r="K28">
        <v>116255.53567</v>
      </c>
      <c r="L28">
        <v>1539.3786700000001</v>
      </c>
    </row>
    <row r="29" spans="1:12" x14ac:dyDescent="0.3">
      <c r="A29">
        <v>2024</v>
      </c>
      <c r="B29" t="s">
        <v>243</v>
      </c>
      <c r="C29" t="s">
        <v>242</v>
      </c>
      <c r="D29" t="s">
        <v>346</v>
      </c>
      <c r="E29" t="s">
        <v>241</v>
      </c>
      <c r="F29" t="s">
        <v>3</v>
      </c>
      <c r="G29" t="s">
        <v>213</v>
      </c>
      <c r="H29" t="s">
        <v>217</v>
      </c>
      <c r="I29">
        <v>759405.47080000001</v>
      </c>
      <c r="J29">
        <v>3314.0966600000002</v>
      </c>
      <c r="K29">
        <v>45679.093710000001</v>
      </c>
      <c r="L29">
        <v>1017.0060999999999</v>
      </c>
    </row>
    <row r="30" spans="1:12" x14ac:dyDescent="0.3">
      <c r="A30">
        <v>2024</v>
      </c>
      <c r="B30" t="s">
        <v>243</v>
      </c>
      <c r="C30" t="s">
        <v>242</v>
      </c>
      <c r="D30" t="s">
        <v>346</v>
      </c>
      <c r="E30" t="s">
        <v>241</v>
      </c>
      <c r="F30" t="s">
        <v>7</v>
      </c>
      <c r="G30" t="s">
        <v>215</v>
      </c>
      <c r="H30" t="s">
        <v>216</v>
      </c>
      <c r="I30">
        <v>5182071.6590499999</v>
      </c>
      <c r="J30">
        <v>110209.68812999999</v>
      </c>
      <c r="K30">
        <v>581647.89867000002</v>
      </c>
      <c r="L30">
        <v>67602.90135</v>
      </c>
    </row>
    <row r="31" spans="1:12" x14ac:dyDescent="0.3">
      <c r="A31">
        <v>2024</v>
      </c>
      <c r="B31" t="s">
        <v>243</v>
      </c>
      <c r="C31" t="s">
        <v>242</v>
      </c>
      <c r="D31" t="s">
        <v>346</v>
      </c>
      <c r="E31" t="s">
        <v>241</v>
      </c>
      <c r="F31" t="s">
        <v>7</v>
      </c>
      <c r="G31" t="s">
        <v>215</v>
      </c>
      <c r="H31" t="s">
        <v>217</v>
      </c>
      <c r="I31">
        <v>5069255.8172899997</v>
      </c>
      <c r="J31">
        <v>87987.892240000001</v>
      </c>
      <c r="K31">
        <v>469306.4252</v>
      </c>
      <c r="L31">
        <v>67484.245309999998</v>
      </c>
    </row>
    <row r="32" spans="1:12" x14ac:dyDescent="0.3">
      <c r="A32">
        <v>2024</v>
      </c>
      <c r="B32" t="s">
        <v>245</v>
      </c>
      <c r="C32" t="s">
        <v>244</v>
      </c>
      <c r="D32" t="s">
        <v>331</v>
      </c>
      <c r="E32" t="s">
        <v>234</v>
      </c>
      <c r="F32" t="s">
        <v>132</v>
      </c>
      <c r="G32" t="s">
        <v>214</v>
      </c>
      <c r="H32" t="s">
        <v>216</v>
      </c>
      <c r="I32">
        <v>774292.47239999997</v>
      </c>
      <c r="J32">
        <v>332.64796000000001</v>
      </c>
      <c r="K32">
        <v>17590.676479999998</v>
      </c>
      <c r="L32">
        <v>17.393940000000001</v>
      </c>
    </row>
    <row r="33" spans="1:12" x14ac:dyDescent="0.3">
      <c r="A33">
        <v>2024</v>
      </c>
      <c r="B33" t="s">
        <v>245</v>
      </c>
      <c r="C33" t="s">
        <v>244</v>
      </c>
      <c r="D33" t="s">
        <v>331</v>
      </c>
      <c r="E33" t="s">
        <v>234</v>
      </c>
      <c r="F33" t="s">
        <v>132</v>
      </c>
      <c r="G33" t="s">
        <v>214</v>
      </c>
      <c r="H33" t="s">
        <v>217</v>
      </c>
      <c r="I33">
        <v>1037771.81235</v>
      </c>
      <c r="J33">
        <v>63.324010000000001</v>
      </c>
      <c r="K33">
        <v>16085.350479999999</v>
      </c>
      <c r="L33">
        <v>4.7978100000000001</v>
      </c>
    </row>
    <row r="34" spans="1:12" x14ac:dyDescent="0.3">
      <c r="A34">
        <v>2024</v>
      </c>
      <c r="B34" t="s">
        <v>245</v>
      </c>
      <c r="C34" t="s">
        <v>244</v>
      </c>
      <c r="D34" t="s">
        <v>331</v>
      </c>
      <c r="E34" t="s">
        <v>234</v>
      </c>
      <c r="F34" t="s">
        <v>3</v>
      </c>
      <c r="G34" t="s">
        <v>213</v>
      </c>
      <c r="H34" t="s">
        <v>216</v>
      </c>
      <c r="I34">
        <v>1057219.4712</v>
      </c>
      <c r="J34">
        <v>6738.92209</v>
      </c>
      <c r="K34">
        <v>76630.104240000001</v>
      </c>
      <c r="L34">
        <v>395.46557000000001</v>
      </c>
    </row>
    <row r="35" spans="1:12" x14ac:dyDescent="0.3">
      <c r="A35">
        <v>2024</v>
      </c>
      <c r="B35" t="s">
        <v>245</v>
      </c>
      <c r="C35" t="s">
        <v>244</v>
      </c>
      <c r="D35" t="s">
        <v>331</v>
      </c>
      <c r="E35" t="s">
        <v>234</v>
      </c>
      <c r="F35" t="s">
        <v>3</v>
      </c>
      <c r="G35" t="s">
        <v>213</v>
      </c>
      <c r="H35" t="s">
        <v>217</v>
      </c>
      <c r="I35">
        <v>358153.86008000001</v>
      </c>
      <c r="J35">
        <v>1536.93731</v>
      </c>
      <c r="K35">
        <v>24664.181479999999</v>
      </c>
      <c r="L35">
        <v>284.75398000000001</v>
      </c>
    </row>
    <row r="36" spans="1:12" x14ac:dyDescent="0.3">
      <c r="A36">
        <v>2024</v>
      </c>
      <c r="B36" t="s">
        <v>245</v>
      </c>
      <c r="C36" t="s">
        <v>244</v>
      </c>
      <c r="D36" t="s">
        <v>331</v>
      </c>
      <c r="E36" t="s">
        <v>234</v>
      </c>
      <c r="F36" t="s">
        <v>7</v>
      </c>
      <c r="G36" t="s">
        <v>215</v>
      </c>
      <c r="H36" t="s">
        <v>216</v>
      </c>
      <c r="I36">
        <v>3703694.4729300002</v>
      </c>
      <c r="J36">
        <v>115197.0422</v>
      </c>
      <c r="K36">
        <v>428145.55551999999</v>
      </c>
      <c r="L36">
        <v>41169.00346</v>
      </c>
    </row>
    <row r="37" spans="1:12" x14ac:dyDescent="0.3">
      <c r="A37">
        <v>2024</v>
      </c>
      <c r="B37" t="s">
        <v>245</v>
      </c>
      <c r="C37" t="s">
        <v>244</v>
      </c>
      <c r="D37" t="s">
        <v>331</v>
      </c>
      <c r="E37" t="s">
        <v>234</v>
      </c>
      <c r="F37" t="s">
        <v>7</v>
      </c>
      <c r="G37" t="s">
        <v>215</v>
      </c>
      <c r="H37" t="s">
        <v>217</v>
      </c>
      <c r="I37">
        <v>3643559.3063500002</v>
      </c>
      <c r="J37">
        <v>74113.944390000004</v>
      </c>
      <c r="K37">
        <v>352855.42359999998</v>
      </c>
      <c r="L37">
        <v>38494.464780000002</v>
      </c>
    </row>
    <row r="38" spans="1:12" x14ac:dyDescent="0.3">
      <c r="A38">
        <v>2024</v>
      </c>
      <c r="B38" t="s">
        <v>247</v>
      </c>
      <c r="C38" t="s">
        <v>246</v>
      </c>
      <c r="D38" t="s">
        <v>332</v>
      </c>
      <c r="E38" t="s">
        <v>234</v>
      </c>
      <c r="F38" t="s">
        <v>132</v>
      </c>
      <c r="G38" t="s">
        <v>214</v>
      </c>
      <c r="H38" t="s">
        <v>216</v>
      </c>
      <c r="I38">
        <v>786511.19562000001</v>
      </c>
      <c r="J38">
        <v>344.57162</v>
      </c>
      <c r="K38">
        <v>21555.330190000001</v>
      </c>
      <c r="L38">
        <v>0</v>
      </c>
    </row>
    <row r="39" spans="1:12" x14ac:dyDescent="0.3">
      <c r="A39">
        <v>2024</v>
      </c>
      <c r="B39" t="s">
        <v>247</v>
      </c>
      <c r="C39" t="s">
        <v>246</v>
      </c>
      <c r="D39" t="s">
        <v>332</v>
      </c>
      <c r="E39" t="s">
        <v>234</v>
      </c>
      <c r="F39" t="s">
        <v>132</v>
      </c>
      <c r="G39" t="s">
        <v>214</v>
      </c>
      <c r="H39" t="s">
        <v>217</v>
      </c>
      <c r="I39">
        <v>900000.86716999998</v>
      </c>
      <c r="J39">
        <v>9.0958500000000004</v>
      </c>
      <c r="K39">
        <v>14289.664919999999</v>
      </c>
      <c r="L39">
        <v>5.3026600000000004</v>
      </c>
    </row>
    <row r="40" spans="1:12" x14ac:dyDescent="0.3">
      <c r="A40">
        <v>2024</v>
      </c>
      <c r="B40" t="s">
        <v>247</v>
      </c>
      <c r="C40" t="s">
        <v>246</v>
      </c>
      <c r="D40" t="s">
        <v>332</v>
      </c>
      <c r="E40" t="s">
        <v>234</v>
      </c>
      <c r="F40" t="s">
        <v>3</v>
      </c>
      <c r="G40" t="s">
        <v>213</v>
      </c>
      <c r="H40" t="s">
        <v>216</v>
      </c>
      <c r="I40">
        <v>837530.01994000003</v>
      </c>
      <c r="J40">
        <v>6281.46018</v>
      </c>
      <c r="K40">
        <v>62474.414969999998</v>
      </c>
      <c r="L40">
        <v>380.77533</v>
      </c>
    </row>
    <row r="41" spans="1:12" x14ac:dyDescent="0.3">
      <c r="A41">
        <v>2024</v>
      </c>
      <c r="B41" t="s">
        <v>247</v>
      </c>
      <c r="C41" t="s">
        <v>246</v>
      </c>
      <c r="D41" t="s">
        <v>332</v>
      </c>
      <c r="E41" t="s">
        <v>234</v>
      </c>
      <c r="F41" t="s">
        <v>3</v>
      </c>
      <c r="G41" t="s">
        <v>213</v>
      </c>
      <c r="H41" t="s">
        <v>217</v>
      </c>
      <c r="I41">
        <v>274399.86628999998</v>
      </c>
      <c r="J41">
        <v>1075.76306</v>
      </c>
      <c r="K41">
        <v>19559.564579999998</v>
      </c>
      <c r="L41">
        <v>200.68889999999999</v>
      </c>
    </row>
    <row r="42" spans="1:12" x14ac:dyDescent="0.3">
      <c r="A42">
        <v>2024</v>
      </c>
      <c r="B42" t="s">
        <v>247</v>
      </c>
      <c r="C42" t="s">
        <v>246</v>
      </c>
      <c r="D42" t="s">
        <v>332</v>
      </c>
      <c r="E42" t="s">
        <v>234</v>
      </c>
      <c r="F42" t="s">
        <v>7</v>
      </c>
      <c r="G42" t="s">
        <v>215</v>
      </c>
      <c r="H42" t="s">
        <v>216</v>
      </c>
      <c r="I42">
        <v>3499812.38766</v>
      </c>
      <c r="J42">
        <v>72774.756089999995</v>
      </c>
      <c r="K42">
        <v>398915.99765999999</v>
      </c>
      <c r="L42">
        <v>35867.169040000001</v>
      </c>
    </row>
    <row r="43" spans="1:12" x14ac:dyDescent="0.3">
      <c r="A43">
        <v>2024</v>
      </c>
      <c r="B43" t="s">
        <v>247</v>
      </c>
      <c r="C43" t="s">
        <v>246</v>
      </c>
      <c r="D43" t="s">
        <v>332</v>
      </c>
      <c r="E43" t="s">
        <v>234</v>
      </c>
      <c r="F43" t="s">
        <v>7</v>
      </c>
      <c r="G43" t="s">
        <v>215</v>
      </c>
      <c r="H43" t="s">
        <v>217</v>
      </c>
      <c r="I43">
        <v>3073699.1618499998</v>
      </c>
      <c r="J43">
        <v>51144.936320000001</v>
      </c>
      <c r="K43">
        <v>279032.75166000001</v>
      </c>
      <c r="L43">
        <v>33582.508959999999</v>
      </c>
    </row>
    <row r="44" spans="1:12" x14ac:dyDescent="0.3">
      <c r="A44">
        <v>2024</v>
      </c>
      <c r="B44" t="s">
        <v>250</v>
      </c>
      <c r="C44" t="s">
        <v>249</v>
      </c>
      <c r="D44" t="s">
        <v>347</v>
      </c>
      <c r="E44" t="s">
        <v>248</v>
      </c>
      <c r="F44" t="s">
        <v>132</v>
      </c>
      <c r="G44" t="s">
        <v>214</v>
      </c>
      <c r="H44" t="s">
        <v>216</v>
      </c>
      <c r="I44">
        <v>529079.67966999998</v>
      </c>
      <c r="J44">
        <v>18.917390000000001</v>
      </c>
      <c r="K44">
        <v>10586.51519</v>
      </c>
      <c r="L44">
        <v>0</v>
      </c>
    </row>
    <row r="45" spans="1:12" x14ac:dyDescent="0.3">
      <c r="A45">
        <v>2024</v>
      </c>
      <c r="B45" t="s">
        <v>250</v>
      </c>
      <c r="C45" t="s">
        <v>249</v>
      </c>
      <c r="D45" t="s">
        <v>347</v>
      </c>
      <c r="E45" t="s">
        <v>248</v>
      </c>
      <c r="F45" t="s">
        <v>132</v>
      </c>
      <c r="G45" t="s">
        <v>214</v>
      </c>
      <c r="H45" t="s">
        <v>217</v>
      </c>
      <c r="I45">
        <v>654802.46297999995</v>
      </c>
      <c r="J45">
        <v>9.1392600000000002</v>
      </c>
      <c r="K45">
        <v>9257.2993600000009</v>
      </c>
      <c r="L45">
        <v>0</v>
      </c>
    </row>
    <row r="46" spans="1:12" x14ac:dyDescent="0.3">
      <c r="A46">
        <v>2024</v>
      </c>
      <c r="B46" t="s">
        <v>250</v>
      </c>
      <c r="C46" t="s">
        <v>249</v>
      </c>
      <c r="D46" t="s">
        <v>347</v>
      </c>
      <c r="E46" t="s">
        <v>248</v>
      </c>
      <c r="F46" t="s">
        <v>3</v>
      </c>
      <c r="G46" t="s">
        <v>213</v>
      </c>
      <c r="H46" t="s">
        <v>216</v>
      </c>
      <c r="I46">
        <v>492351.55463000003</v>
      </c>
      <c r="J46">
        <v>3050.6016100000002</v>
      </c>
      <c r="K46">
        <v>34105.636749999998</v>
      </c>
      <c r="L46">
        <v>159.21790999999999</v>
      </c>
    </row>
    <row r="47" spans="1:12" x14ac:dyDescent="0.3">
      <c r="A47">
        <v>2024</v>
      </c>
      <c r="B47" t="s">
        <v>250</v>
      </c>
      <c r="C47" t="s">
        <v>249</v>
      </c>
      <c r="D47" t="s">
        <v>347</v>
      </c>
      <c r="E47" t="s">
        <v>248</v>
      </c>
      <c r="F47" t="s">
        <v>3</v>
      </c>
      <c r="G47" t="s">
        <v>213</v>
      </c>
      <c r="H47" t="s">
        <v>217</v>
      </c>
      <c r="I47">
        <v>164912.63206</v>
      </c>
      <c r="J47">
        <v>893.65515000000005</v>
      </c>
      <c r="K47">
        <v>10792.841969999999</v>
      </c>
      <c r="L47">
        <v>141.55321000000001</v>
      </c>
    </row>
    <row r="48" spans="1:12" x14ac:dyDescent="0.3">
      <c r="A48">
        <v>2024</v>
      </c>
      <c r="B48" t="s">
        <v>250</v>
      </c>
      <c r="C48" t="s">
        <v>249</v>
      </c>
      <c r="D48" t="s">
        <v>347</v>
      </c>
      <c r="E48" t="s">
        <v>248</v>
      </c>
      <c r="F48" t="s">
        <v>7</v>
      </c>
      <c r="G48" t="s">
        <v>215</v>
      </c>
      <c r="H48" t="s">
        <v>216</v>
      </c>
      <c r="I48">
        <v>2270520.2263699998</v>
      </c>
      <c r="J48">
        <v>65780.323310000007</v>
      </c>
      <c r="K48">
        <v>254089.16231000001</v>
      </c>
      <c r="L48">
        <v>25083.522939999999</v>
      </c>
    </row>
    <row r="49" spans="1:12" x14ac:dyDescent="0.3">
      <c r="A49">
        <v>2024</v>
      </c>
      <c r="B49" t="s">
        <v>250</v>
      </c>
      <c r="C49" t="s">
        <v>249</v>
      </c>
      <c r="D49" t="s">
        <v>347</v>
      </c>
      <c r="E49" t="s">
        <v>248</v>
      </c>
      <c r="F49" t="s">
        <v>7</v>
      </c>
      <c r="G49" t="s">
        <v>215</v>
      </c>
      <c r="H49" t="s">
        <v>217</v>
      </c>
      <c r="I49">
        <v>2151015.84143</v>
      </c>
      <c r="J49">
        <v>44610.553670000001</v>
      </c>
      <c r="K49">
        <v>199914.09195</v>
      </c>
      <c r="L49">
        <v>22798.685740000001</v>
      </c>
    </row>
    <row r="50" spans="1:12" x14ac:dyDescent="0.3">
      <c r="A50">
        <v>2024</v>
      </c>
      <c r="B50" t="s">
        <v>252</v>
      </c>
      <c r="C50" t="s">
        <v>251</v>
      </c>
      <c r="D50" t="s">
        <v>333</v>
      </c>
      <c r="E50" t="s">
        <v>234</v>
      </c>
      <c r="F50" t="s">
        <v>132</v>
      </c>
      <c r="G50" t="s">
        <v>214</v>
      </c>
      <c r="H50" t="s">
        <v>216</v>
      </c>
      <c r="I50">
        <v>393672.26357000001</v>
      </c>
      <c r="J50">
        <v>8.8854600000000001</v>
      </c>
      <c r="K50">
        <v>11405.251679999999</v>
      </c>
      <c r="L50">
        <v>0</v>
      </c>
    </row>
    <row r="51" spans="1:12" x14ac:dyDescent="0.3">
      <c r="A51">
        <v>2024</v>
      </c>
      <c r="B51" t="s">
        <v>252</v>
      </c>
      <c r="C51" t="s">
        <v>251</v>
      </c>
      <c r="D51" t="s">
        <v>333</v>
      </c>
      <c r="E51" t="s">
        <v>234</v>
      </c>
      <c r="F51" t="s">
        <v>132</v>
      </c>
      <c r="G51" t="s">
        <v>214</v>
      </c>
      <c r="H51" t="s">
        <v>217</v>
      </c>
      <c r="I51">
        <v>452091.69072000001</v>
      </c>
      <c r="J51">
        <v>131.74619000000001</v>
      </c>
      <c r="K51">
        <v>8674.4231199999995</v>
      </c>
      <c r="L51">
        <v>5.8783200000000004</v>
      </c>
    </row>
    <row r="52" spans="1:12" x14ac:dyDescent="0.3">
      <c r="A52">
        <v>2024</v>
      </c>
      <c r="B52" t="s">
        <v>252</v>
      </c>
      <c r="C52" t="s">
        <v>251</v>
      </c>
      <c r="D52" t="s">
        <v>333</v>
      </c>
      <c r="E52" t="s">
        <v>234</v>
      </c>
      <c r="F52" t="s">
        <v>3</v>
      </c>
      <c r="G52" t="s">
        <v>213</v>
      </c>
      <c r="H52" t="s">
        <v>216</v>
      </c>
      <c r="I52">
        <v>743654.06848000002</v>
      </c>
      <c r="J52">
        <v>3299.7710200000001</v>
      </c>
      <c r="K52">
        <v>49832.006970000002</v>
      </c>
      <c r="L52">
        <v>293.77490999999998</v>
      </c>
    </row>
    <row r="53" spans="1:12" x14ac:dyDescent="0.3">
      <c r="A53">
        <v>2024</v>
      </c>
      <c r="B53" t="s">
        <v>252</v>
      </c>
      <c r="C53" t="s">
        <v>251</v>
      </c>
      <c r="D53" t="s">
        <v>333</v>
      </c>
      <c r="E53" t="s">
        <v>234</v>
      </c>
      <c r="F53" t="s">
        <v>3</v>
      </c>
      <c r="G53" t="s">
        <v>213</v>
      </c>
      <c r="H53" t="s">
        <v>217</v>
      </c>
      <c r="I53">
        <v>252408.50042</v>
      </c>
      <c r="J53">
        <v>507.41809000000001</v>
      </c>
      <c r="K53">
        <v>18280.782609999998</v>
      </c>
      <c r="L53">
        <v>186.83501000000001</v>
      </c>
    </row>
    <row r="54" spans="1:12" x14ac:dyDescent="0.3">
      <c r="A54">
        <v>2024</v>
      </c>
      <c r="B54" t="s">
        <v>252</v>
      </c>
      <c r="C54" t="s">
        <v>251</v>
      </c>
      <c r="D54" t="s">
        <v>333</v>
      </c>
      <c r="E54" t="s">
        <v>234</v>
      </c>
      <c r="F54" t="s">
        <v>7</v>
      </c>
      <c r="G54" t="s">
        <v>215</v>
      </c>
      <c r="H54" t="s">
        <v>216</v>
      </c>
      <c r="I54">
        <v>1131593.7717899999</v>
      </c>
      <c r="J54">
        <v>26879.319739999999</v>
      </c>
      <c r="K54">
        <v>156692.76963</v>
      </c>
      <c r="L54">
        <v>12989.331899999999</v>
      </c>
    </row>
    <row r="55" spans="1:12" x14ac:dyDescent="0.3">
      <c r="A55">
        <v>2024</v>
      </c>
      <c r="B55" t="s">
        <v>252</v>
      </c>
      <c r="C55" t="s">
        <v>251</v>
      </c>
      <c r="D55" t="s">
        <v>333</v>
      </c>
      <c r="E55" t="s">
        <v>234</v>
      </c>
      <c r="F55" t="s">
        <v>7</v>
      </c>
      <c r="G55" t="s">
        <v>215</v>
      </c>
      <c r="H55" t="s">
        <v>217</v>
      </c>
      <c r="I55">
        <v>1158717.7320900001</v>
      </c>
      <c r="J55">
        <v>13725.85577</v>
      </c>
      <c r="K55">
        <v>96595.904970000003</v>
      </c>
      <c r="L55">
        <v>13488.215200000001</v>
      </c>
    </row>
    <row r="56" spans="1:12" x14ac:dyDescent="0.3">
      <c r="A56">
        <v>2024</v>
      </c>
      <c r="B56" t="s">
        <v>254</v>
      </c>
      <c r="C56" t="s">
        <v>253</v>
      </c>
      <c r="D56" t="s">
        <v>334</v>
      </c>
      <c r="E56" t="s">
        <v>234</v>
      </c>
      <c r="F56" t="s">
        <v>132</v>
      </c>
      <c r="G56" t="s">
        <v>214</v>
      </c>
      <c r="H56" t="s">
        <v>216</v>
      </c>
      <c r="I56">
        <v>48778.75361</v>
      </c>
      <c r="J56">
        <v>0</v>
      </c>
      <c r="K56">
        <v>1286.07456</v>
      </c>
      <c r="L56">
        <v>0</v>
      </c>
    </row>
    <row r="57" spans="1:12" x14ac:dyDescent="0.3">
      <c r="A57">
        <v>2024</v>
      </c>
      <c r="B57" t="s">
        <v>254</v>
      </c>
      <c r="C57" t="s">
        <v>253</v>
      </c>
      <c r="D57" t="s">
        <v>334</v>
      </c>
      <c r="E57" t="s">
        <v>234</v>
      </c>
      <c r="F57" t="s">
        <v>132</v>
      </c>
      <c r="G57" t="s">
        <v>214</v>
      </c>
      <c r="H57" t="s">
        <v>217</v>
      </c>
      <c r="I57">
        <v>58835.528780000001</v>
      </c>
      <c r="J57">
        <v>0</v>
      </c>
      <c r="K57">
        <v>762.03346999999997</v>
      </c>
      <c r="L57">
        <v>0</v>
      </c>
    </row>
    <row r="58" spans="1:12" x14ac:dyDescent="0.3">
      <c r="A58">
        <v>2024</v>
      </c>
      <c r="B58" t="s">
        <v>254</v>
      </c>
      <c r="C58" t="s">
        <v>253</v>
      </c>
      <c r="D58" t="s">
        <v>334</v>
      </c>
      <c r="E58" t="s">
        <v>234</v>
      </c>
      <c r="F58" t="s">
        <v>3</v>
      </c>
      <c r="G58" t="s">
        <v>213</v>
      </c>
      <c r="H58" t="s">
        <v>216</v>
      </c>
      <c r="I58">
        <v>184993.13423</v>
      </c>
      <c r="J58">
        <v>565.52962000000002</v>
      </c>
      <c r="K58">
        <v>11985.03753</v>
      </c>
      <c r="L58">
        <v>34.014130000000002</v>
      </c>
    </row>
    <row r="59" spans="1:12" x14ac:dyDescent="0.3">
      <c r="A59">
        <v>2024</v>
      </c>
      <c r="B59" t="s">
        <v>254</v>
      </c>
      <c r="C59" t="s">
        <v>253</v>
      </c>
      <c r="D59" t="s">
        <v>334</v>
      </c>
      <c r="E59" t="s">
        <v>234</v>
      </c>
      <c r="F59" t="s">
        <v>3</v>
      </c>
      <c r="G59" t="s">
        <v>213</v>
      </c>
      <c r="H59" t="s">
        <v>217</v>
      </c>
      <c r="I59">
        <v>56267.173999999999</v>
      </c>
      <c r="J59">
        <v>73.128320000000002</v>
      </c>
      <c r="K59">
        <v>4386.3752599999998</v>
      </c>
      <c r="L59">
        <v>37.226869999999998</v>
      </c>
    </row>
    <row r="60" spans="1:12" x14ac:dyDescent="0.3">
      <c r="A60">
        <v>2024</v>
      </c>
      <c r="B60" t="s">
        <v>254</v>
      </c>
      <c r="C60" t="s">
        <v>253</v>
      </c>
      <c r="D60" t="s">
        <v>334</v>
      </c>
      <c r="E60" t="s">
        <v>234</v>
      </c>
      <c r="F60" t="s">
        <v>7</v>
      </c>
      <c r="G60" t="s">
        <v>215</v>
      </c>
      <c r="H60" t="s">
        <v>216</v>
      </c>
      <c r="I60">
        <v>149002.55327999999</v>
      </c>
      <c r="J60">
        <v>1556.04189</v>
      </c>
      <c r="K60">
        <v>13272.642089999999</v>
      </c>
      <c r="L60">
        <v>1476.6770100000001</v>
      </c>
    </row>
    <row r="61" spans="1:12" x14ac:dyDescent="0.3">
      <c r="A61">
        <v>2024</v>
      </c>
      <c r="B61" t="s">
        <v>254</v>
      </c>
      <c r="C61" t="s">
        <v>253</v>
      </c>
      <c r="D61" t="s">
        <v>334</v>
      </c>
      <c r="E61" t="s">
        <v>234</v>
      </c>
      <c r="F61" t="s">
        <v>7</v>
      </c>
      <c r="G61" t="s">
        <v>215</v>
      </c>
      <c r="H61" t="s">
        <v>217</v>
      </c>
      <c r="I61">
        <v>201380.62614000001</v>
      </c>
      <c r="J61">
        <v>906.95178999999996</v>
      </c>
      <c r="K61">
        <v>16034.27169</v>
      </c>
      <c r="L61">
        <v>2322.5554299999999</v>
      </c>
    </row>
    <row r="62" spans="1:12" x14ac:dyDescent="0.3">
      <c r="A62">
        <v>2024</v>
      </c>
      <c r="B62" t="s">
        <v>256</v>
      </c>
      <c r="C62" t="s">
        <v>255</v>
      </c>
      <c r="D62" t="s">
        <v>335</v>
      </c>
      <c r="E62" t="s">
        <v>234</v>
      </c>
      <c r="F62" t="s">
        <v>132</v>
      </c>
      <c r="G62" t="s">
        <v>214</v>
      </c>
      <c r="H62" t="s">
        <v>216</v>
      </c>
      <c r="I62">
        <v>89607.42671</v>
      </c>
      <c r="J62">
        <v>76.189989999999995</v>
      </c>
      <c r="K62">
        <v>2003.66545</v>
      </c>
      <c r="L62">
        <v>0</v>
      </c>
    </row>
    <row r="63" spans="1:12" x14ac:dyDescent="0.3">
      <c r="A63">
        <v>2024</v>
      </c>
      <c r="B63" t="s">
        <v>256</v>
      </c>
      <c r="C63" t="s">
        <v>255</v>
      </c>
      <c r="D63" t="s">
        <v>335</v>
      </c>
      <c r="E63" t="s">
        <v>234</v>
      </c>
      <c r="F63" t="s">
        <v>132</v>
      </c>
      <c r="G63" t="s">
        <v>214</v>
      </c>
      <c r="H63" t="s">
        <v>217</v>
      </c>
      <c r="I63">
        <v>118067.40484</v>
      </c>
      <c r="J63">
        <v>31.175630000000002</v>
      </c>
      <c r="K63">
        <v>1307.221</v>
      </c>
      <c r="L63">
        <v>0</v>
      </c>
    </row>
    <row r="64" spans="1:12" x14ac:dyDescent="0.3">
      <c r="A64">
        <v>2024</v>
      </c>
      <c r="B64" t="s">
        <v>256</v>
      </c>
      <c r="C64" t="s">
        <v>255</v>
      </c>
      <c r="D64" t="s">
        <v>335</v>
      </c>
      <c r="E64" t="s">
        <v>234</v>
      </c>
      <c r="F64" t="s">
        <v>3</v>
      </c>
      <c r="G64" t="s">
        <v>213</v>
      </c>
      <c r="H64" t="s">
        <v>216</v>
      </c>
      <c r="I64">
        <v>338245.20864999999</v>
      </c>
      <c r="J64">
        <v>1528.4091800000001</v>
      </c>
      <c r="K64">
        <v>23020.196189999999</v>
      </c>
      <c r="L64">
        <v>64.269350000000003</v>
      </c>
    </row>
    <row r="65" spans="1:12" x14ac:dyDescent="0.3">
      <c r="A65">
        <v>2024</v>
      </c>
      <c r="B65" t="s">
        <v>256</v>
      </c>
      <c r="C65" t="s">
        <v>255</v>
      </c>
      <c r="D65" t="s">
        <v>335</v>
      </c>
      <c r="E65" t="s">
        <v>234</v>
      </c>
      <c r="F65" t="s">
        <v>3</v>
      </c>
      <c r="G65" t="s">
        <v>213</v>
      </c>
      <c r="H65" t="s">
        <v>217</v>
      </c>
      <c r="I65">
        <v>117074.9945</v>
      </c>
      <c r="J65">
        <v>228.51346000000001</v>
      </c>
      <c r="K65">
        <v>9467.82618</v>
      </c>
      <c r="L65">
        <v>33.99635</v>
      </c>
    </row>
    <row r="66" spans="1:12" x14ac:dyDescent="0.3">
      <c r="A66">
        <v>2024</v>
      </c>
      <c r="B66" t="s">
        <v>256</v>
      </c>
      <c r="C66" t="s">
        <v>255</v>
      </c>
      <c r="D66" t="s">
        <v>335</v>
      </c>
      <c r="E66" t="s">
        <v>234</v>
      </c>
      <c r="F66" t="s">
        <v>7</v>
      </c>
      <c r="G66" t="s">
        <v>215</v>
      </c>
      <c r="H66" t="s">
        <v>216</v>
      </c>
      <c r="I66">
        <v>345518.35428999999</v>
      </c>
      <c r="J66">
        <v>2713.64039</v>
      </c>
      <c r="K66">
        <v>30951.639179999998</v>
      </c>
      <c r="L66">
        <v>3113.7470899999998</v>
      </c>
    </row>
    <row r="67" spans="1:12" x14ac:dyDescent="0.3">
      <c r="A67">
        <v>2024</v>
      </c>
      <c r="B67" t="s">
        <v>256</v>
      </c>
      <c r="C67" t="s">
        <v>255</v>
      </c>
      <c r="D67" t="s">
        <v>335</v>
      </c>
      <c r="E67" t="s">
        <v>234</v>
      </c>
      <c r="F67" t="s">
        <v>7</v>
      </c>
      <c r="G67" t="s">
        <v>215</v>
      </c>
      <c r="H67" t="s">
        <v>217</v>
      </c>
      <c r="I67">
        <v>410806.76318000001</v>
      </c>
      <c r="J67">
        <v>2111.9078399999999</v>
      </c>
      <c r="K67">
        <v>32821.147230000002</v>
      </c>
      <c r="L67">
        <v>3906.70498</v>
      </c>
    </row>
    <row r="68" spans="1:12" x14ac:dyDescent="0.3">
      <c r="A68">
        <v>2024</v>
      </c>
      <c r="B68" t="s">
        <v>258</v>
      </c>
      <c r="C68" t="s">
        <v>257</v>
      </c>
      <c r="D68" t="s">
        <v>336</v>
      </c>
      <c r="E68" t="s">
        <v>234</v>
      </c>
      <c r="F68" t="s">
        <v>132</v>
      </c>
      <c r="G68" t="s">
        <v>214</v>
      </c>
      <c r="H68" t="s">
        <v>216</v>
      </c>
      <c r="I68">
        <v>271817.1116</v>
      </c>
      <c r="J68">
        <v>160.37421000000001</v>
      </c>
      <c r="K68">
        <v>5576.6740099999997</v>
      </c>
      <c r="L68">
        <v>0</v>
      </c>
    </row>
    <row r="69" spans="1:12" x14ac:dyDescent="0.3">
      <c r="A69">
        <v>2024</v>
      </c>
      <c r="B69" t="s">
        <v>258</v>
      </c>
      <c r="C69" t="s">
        <v>257</v>
      </c>
      <c r="D69" t="s">
        <v>336</v>
      </c>
      <c r="E69" t="s">
        <v>234</v>
      </c>
      <c r="F69" t="s">
        <v>132</v>
      </c>
      <c r="G69" t="s">
        <v>214</v>
      </c>
      <c r="H69" t="s">
        <v>217</v>
      </c>
      <c r="I69">
        <v>376768.62117</v>
      </c>
      <c r="J69">
        <v>6.6208799999999997</v>
      </c>
      <c r="K69">
        <v>4876.8756999999996</v>
      </c>
      <c r="L69">
        <v>0</v>
      </c>
    </row>
    <row r="70" spans="1:12" x14ac:dyDescent="0.3">
      <c r="A70">
        <v>2024</v>
      </c>
      <c r="B70" t="s">
        <v>258</v>
      </c>
      <c r="C70" t="s">
        <v>257</v>
      </c>
      <c r="D70" t="s">
        <v>336</v>
      </c>
      <c r="E70" t="s">
        <v>234</v>
      </c>
      <c r="F70" t="s">
        <v>3</v>
      </c>
      <c r="G70" t="s">
        <v>213</v>
      </c>
      <c r="H70" t="s">
        <v>216</v>
      </c>
      <c r="I70">
        <v>874499.98115000001</v>
      </c>
      <c r="J70">
        <v>4522.3859899999998</v>
      </c>
      <c r="K70">
        <v>54648.535190000002</v>
      </c>
      <c r="L70">
        <v>139.67607000000001</v>
      </c>
    </row>
    <row r="71" spans="1:12" x14ac:dyDescent="0.3">
      <c r="A71">
        <v>2024</v>
      </c>
      <c r="B71" t="s">
        <v>258</v>
      </c>
      <c r="C71" t="s">
        <v>257</v>
      </c>
      <c r="D71" t="s">
        <v>336</v>
      </c>
      <c r="E71" t="s">
        <v>234</v>
      </c>
      <c r="F71" t="s">
        <v>3</v>
      </c>
      <c r="G71" t="s">
        <v>213</v>
      </c>
      <c r="H71" t="s">
        <v>217</v>
      </c>
      <c r="I71">
        <v>283262.44377999997</v>
      </c>
      <c r="J71">
        <v>1451.3996400000001</v>
      </c>
      <c r="K71">
        <v>20497.90828</v>
      </c>
      <c r="L71">
        <v>133.12371999999999</v>
      </c>
    </row>
    <row r="72" spans="1:12" x14ac:dyDescent="0.3">
      <c r="A72">
        <v>2024</v>
      </c>
      <c r="B72" t="s">
        <v>258</v>
      </c>
      <c r="C72" t="s">
        <v>257</v>
      </c>
      <c r="D72" t="s">
        <v>336</v>
      </c>
      <c r="E72" t="s">
        <v>234</v>
      </c>
      <c r="F72" t="s">
        <v>7</v>
      </c>
      <c r="G72" t="s">
        <v>215</v>
      </c>
      <c r="H72" t="s">
        <v>216</v>
      </c>
      <c r="I72">
        <v>1261832.03217</v>
      </c>
      <c r="J72">
        <v>19707.561180000001</v>
      </c>
      <c r="K72">
        <v>123381.61584</v>
      </c>
      <c r="L72">
        <v>13726.160040000001</v>
      </c>
    </row>
    <row r="73" spans="1:12" x14ac:dyDescent="0.3">
      <c r="A73">
        <v>2024</v>
      </c>
      <c r="B73" t="s">
        <v>258</v>
      </c>
      <c r="C73" t="s">
        <v>257</v>
      </c>
      <c r="D73" t="s">
        <v>336</v>
      </c>
      <c r="E73" t="s">
        <v>234</v>
      </c>
      <c r="F73" t="s">
        <v>7</v>
      </c>
      <c r="G73" t="s">
        <v>215</v>
      </c>
      <c r="H73" t="s">
        <v>217</v>
      </c>
      <c r="I73">
        <v>1298891.3547</v>
      </c>
      <c r="J73">
        <v>9703.01728</v>
      </c>
      <c r="K73">
        <v>108729.59168</v>
      </c>
      <c r="L73">
        <v>14256.33714</v>
      </c>
    </row>
    <row r="74" spans="1:12" x14ac:dyDescent="0.3">
      <c r="A74">
        <v>2024</v>
      </c>
      <c r="B74" t="s">
        <v>260</v>
      </c>
      <c r="C74" t="s">
        <v>259</v>
      </c>
      <c r="D74" t="s">
        <v>337</v>
      </c>
      <c r="E74" t="s">
        <v>234</v>
      </c>
      <c r="F74" t="s">
        <v>132</v>
      </c>
      <c r="G74" t="s">
        <v>214</v>
      </c>
      <c r="H74" t="s">
        <v>216</v>
      </c>
      <c r="I74">
        <v>213715.24169</v>
      </c>
      <c r="J74">
        <v>15.897259999999999</v>
      </c>
      <c r="K74">
        <v>6782.57665</v>
      </c>
      <c r="L74">
        <v>0</v>
      </c>
    </row>
    <row r="75" spans="1:12" x14ac:dyDescent="0.3">
      <c r="A75">
        <v>2024</v>
      </c>
      <c r="B75" t="s">
        <v>260</v>
      </c>
      <c r="C75" t="s">
        <v>259</v>
      </c>
      <c r="D75" t="s">
        <v>337</v>
      </c>
      <c r="E75" t="s">
        <v>234</v>
      </c>
      <c r="F75" t="s">
        <v>132</v>
      </c>
      <c r="G75" t="s">
        <v>214</v>
      </c>
      <c r="H75" t="s">
        <v>217</v>
      </c>
      <c r="I75">
        <v>194175.66621</v>
      </c>
      <c r="J75">
        <v>91.746260000000007</v>
      </c>
      <c r="K75">
        <v>3327.5562599999998</v>
      </c>
      <c r="L75">
        <v>0</v>
      </c>
    </row>
    <row r="76" spans="1:12" x14ac:dyDescent="0.3">
      <c r="A76">
        <v>2024</v>
      </c>
      <c r="B76" t="s">
        <v>260</v>
      </c>
      <c r="C76" t="s">
        <v>259</v>
      </c>
      <c r="D76" t="s">
        <v>337</v>
      </c>
      <c r="E76" t="s">
        <v>234</v>
      </c>
      <c r="F76" t="s">
        <v>3</v>
      </c>
      <c r="G76" t="s">
        <v>213</v>
      </c>
      <c r="H76" t="s">
        <v>216</v>
      </c>
      <c r="I76">
        <v>434765.14463</v>
      </c>
      <c r="J76">
        <v>2063.7957099999999</v>
      </c>
      <c r="K76">
        <v>29257.563279999998</v>
      </c>
      <c r="L76">
        <v>359.01326999999998</v>
      </c>
    </row>
    <row r="77" spans="1:12" x14ac:dyDescent="0.3">
      <c r="A77">
        <v>2024</v>
      </c>
      <c r="B77" t="s">
        <v>260</v>
      </c>
      <c r="C77" t="s">
        <v>259</v>
      </c>
      <c r="D77" t="s">
        <v>337</v>
      </c>
      <c r="E77" t="s">
        <v>234</v>
      </c>
      <c r="F77" t="s">
        <v>3</v>
      </c>
      <c r="G77" t="s">
        <v>213</v>
      </c>
      <c r="H77" t="s">
        <v>217</v>
      </c>
      <c r="I77">
        <v>144429.32558999999</v>
      </c>
      <c r="J77">
        <v>401.16359999999997</v>
      </c>
      <c r="K77">
        <v>11081.55026</v>
      </c>
      <c r="L77">
        <v>214.45643999999999</v>
      </c>
    </row>
    <row r="78" spans="1:12" x14ac:dyDescent="0.3">
      <c r="A78">
        <v>2024</v>
      </c>
      <c r="B78" t="s">
        <v>260</v>
      </c>
      <c r="C78" t="s">
        <v>259</v>
      </c>
      <c r="D78" t="s">
        <v>337</v>
      </c>
      <c r="E78" t="s">
        <v>234</v>
      </c>
      <c r="F78" t="s">
        <v>7</v>
      </c>
      <c r="G78" t="s">
        <v>215</v>
      </c>
      <c r="H78" t="s">
        <v>216</v>
      </c>
      <c r="I78">
        <v>479020.81021999998</v>
      </c>
      <c r="J78">
        <v>9067.4640199999994</v>
      </c>
      <c r="K78">
        <v>44529.694020000003</v>
      </c>
      <c r="L78">
        <v>5225.3121499999997</v>
      </c>
    </row>
    <row r="79" spans="1:12" x14ac:dyDescent="0.3">
      <c r="A79">
        <v>2024</v>
      </c>
      <c r="B79" t="s">
        <v>260</v>
      </c>
      <c r="C79" t="s">
        <v>259</v>
      </c>
      <c r="D79" t="s">
        <v>337</v>
      </c>
      <c r="E79" t="s">
        <v>234</v>
      </c>
      <c r="F79" t="s">
        <v>7</v>
      </c>
      <c r="G79" t="s">
        <v>215</v>
      </c>
      <c r="H79" t="s">
        <v>217</v>
      </c>
      <c r="I79">
        <v>541330.79952999996</v>
      </c>
      <c r="J79">
        <v>3812.9956400000001</v>
      </c>
      <c r="K79">
        <v>43632.187400000003</v>
      </c>
      <c r="L79">
        <v>6984.1744500000004</v>
      </c>
    </row>
    <row r="80" spans="1:12" x14ac:dyDescent="0.3">
      <c r="A80">
        <v>2024</v>
      </c>
      <c r="B80" t="s">
        <v>262</v>
      </c>
      <c r="C80" t="s">
        <v>261</v>
      </c>
      <c r="D80" t="s">
        <v>338</v>
      </c>
      <c r="E80" t="s">
        <v>234</v>
      </c>
      <c r="F80" t="s">
        <v>132</v>
      </c>
      <c r="G80" t="s">
        <v>214</v>
      </c>
      <c r="H80" t="s">
        <v>216</v>
      </c>
      <c r="I80">
        <v>143252.70013000001</v>
      </c>
      <c r="J80">
        <v>9.2799399999999999</v>
      </c>
      <c r="K80">
        <v>3210.69715</v>
      </c>
      <c r="L80">
        <v>0</v>
      </c>
    </row>
    <row r="81" spans="1:12" x14ac:dyDescent="0.3">
      <c r="A81">
        <v>2024</v>
      </c>
      <c r="B81" t="s">
        <v>262</v>
      </c>
      <c r="C81" t="s">
        <v>261</v>
      </c>
      <c r="D81" t="s">
        <v>338</v>
      </c>
      <c r="E81" t="s">
        <v>234</v>
      </c>
      <c r="F81" t="s">
        <v>132</v>
      </c>
      <c r="G81" t="s">
        <v>214</v>
      </c>
      <c r="H81" t="s">
        <v>217</v>
      </c>
      <c r="I81">
        <v>191833.34982999999</v>
      </c>
      <c r="J81">
        <v>53.002879999999998</v>
      </c>
      <c r="K81">
        <v>2475.6911100000002</v>
      </c>
      <c r="L81">
        <v>0</v>
      </c>
    </row>
    <row r="82" spans="1:12" x14ac:dyDescent="0.3">
      <c r="A82">
        <v>2024</v>
      </c>
      <c r="B82" t="s">
        <v>262</v>
      </c>
      <c r="C82" t="s">
        <v>261</v>
      </c>
      <c r="D82" t="s">
        <v>338</v>
      </c>
      <c r="E82" t="s">
        <v>234</v>
      </c>
      <c r="F82" t="s">
        <v>3</v>
      </c>
      <c r="G82" t="s">
        <v>213</v>
      </c>
      <c r="H82" t="s">
        <v>216</v>
      </c>
      <c r="I82">
        <v>560481.48880000005</v>
      </c>
      <c r="J82">
        <v>1916.67974</v>
      </c>
      <c r="K82">
        <v>37203.599800000004</v>
      </c>
      <c r="L82">
        <v>124.36233</v>
      </c>
    </row>
    <row r="83" spans="1:12" x14ac:dyDescent="0.3">
      <c r="A83">
        <v>2024</v>
      </c>
      <c r="B83" t="s">
        <v>262</v>
      </c>
      <c r="C83" t="s">
        <v>261</v>
      </c>
      <c r="D83" t="s">
        <v>338</v>
      </c>
      <c r="E83" t="s">
        <v>234</v>
      </c>
      <c r="F83" t="s">
        <v>3</v>
      </c>
      <c r="G83" t="s">
        <v>213</v>
      </c>
      <c r="H83" t="s">
        <v>217</v>
      </c>
      <c r="I83">
        <v>183112.8425</v>
      </c>
      <c r="J83">
        <v>506.46647000000002</v>
      </c>
      <c r="K83">
        <v>13767.575210000001</v>
      </c>
      <c r="L83">
        <v>103.31701</v>
      </c>
    </row>
    <row r="84" spans="1:12" x14ac:dyDescent="0.3">
      <c r="A84">
        <v>2024</v>
      </c>
      <c r="B84" t="s">
        <v>262</v>
      </c>
      <c r="C84" t="s">
        <v>261</v>
      </c>
      <c r="D84" t="s">
        <v>338</v>
      </c>
      <c r="E84" t="s">
        <v>234</v>
      </c>
      <c r="F84" t="s">
        <v>7</v>
      </c>
      <c r="G84" t="s">
        <v>215</v>
      </c>
      <c r="H84" t="s">
        <v>216</v>
      </c>
      <c r="I84">
        <v>577185.92212999996</v>
      </c>
      <c r="J84">
        <v>6673.2503299999998</v>
      </c>
      <c r="K84">
        <v>53008.660069999998</v>
      </c>
      <c r="L84">
        <v>5431.8015599999999</v>
      </c>
    </row>
    <row r="85" spans="1:12" x14ac:dyDescent="0.3">
      <c r="A85">
        <v>2024</v>
      </c>
      <c r="B85" t="s">
        <v>262</v>
      </c>
      <c r="C85" t="s">
        <v>261</v>
      </c>
      <c r="D85" t="s">
        <v>338</v>
      </c>
      <c r="E85" t="s">
        <v>234</v>
      </c>
      <c r="F85" t="s">
        <v>7</v>
      </c>
      <c r="G85" t="s">
        <v>215</v>
      </c>
      <c r="H85" t="s">
        <v>217</v>
      </c>
      <c r="I85">
        <v>655333.30944999994</v>
      </c>
      <c r="J85">
        <v>3350.3769400000001</v>
      </c>
      <c r="K85">
        <v>53147.132239999999</v>
      </c>
      <c r="L85">
        <v>6919.1290099999997</v>
      </c>
    </row>
    <row r="86" spans="1:12" x14ac:dyDescent="0.3">
      <c r="A86">
        <v>2024</v>
      </c>
      <c r="B86" t="s">
        <v>264</v>
      </c>
      <c r="C86" t="s">
        <v>263</v>
      </c>
      <c r="D86" t="s">
        <v>263</v>
      </c>
      <c r="E86" t="s">
        <v>234</v>
      </c>
      <c r="F86" t="s">
        <v>132</v>
      </c>
      <c r="G86" t="s">
        <v>214</v>
      </c>
      <c r="H86" t="s">
        <v>216</v>
      </c>
      <c r="I86">
        <v>75531.860799999995</v>
      </c>
      <c r="J86">
        <v>6.2329499999999998</v>
      </c>
      <c r="K86">
        <v>1870.73251</v>
      </c>
      <c r="L86">
        <v>0</v>
      </c>
    </row>
    <row r="87" spans="1:12" x14ac:dyDescent="0.3">
      <c r="A87">
        <v>2024</v>
      </c>
      <c r="B87" t="s">
        <v>264</v>
      </c>
      <c r="C87" t="s">
        <v>263</v>
      </c>
      <c r="D87" t="s">
        <v>263</v>
      </c>
      <c r="E87" t="s">
        <v>234</v>
      </c>
      <c r="F87" t="s">
        <v>132</v>
      </c>
      <c r="G87" t="s">
        <v>214</v>
      </c>
      <c r="H87" t="s">
        <v>217</v>
      </c>
      <c r="I87">
        <v>114152.97205</v>
      </c>
      <c r="J87">
        <v>0</v>
      </c>
      <c r="K87">
        <v>1703.82978</v>
      </c>
      <c r="L87">
        <v>0</v>
      </c>
    </row>
    <row r="88" spans="1:12" x14ac:dyDescent="0.3">
      <c r="A88">
        <v>2024</v>
      </c>
      <c r="B88" t="s">
        <v>264</v>
      </c>
      <c r="C88" t="s">
        <v>263</v>
      </c>
      <c r="D88" t="s">
        <v>263</v>
      </c>
      <c r="E88" t="s">
        <v>234</v>
      </c>
      <c r="F88" t="s">
        <v>3</v>
      </c>
      <c r="G88" t="s">
        <v>213</v>
      </c>
      <c r="H88" t="s">
        <v>216</v>
      </c>
      <c r="I88">
        <v>336054.67417000001</v>
      </c>
      <c r="J88">
        <v>1848.52406</v>
      </c>
      <c r="K88">
        <v>20921.42035</v>
      </c>
      <c r="L88">
        <v>46.745249999999999</v>
      </c>
    </row>
    <row r="89" spans="1:12" x14ac:dyDescent="0.3">
      <c r="A89">
        <v>2024</v>
      </c>
      <c r="B89" t="s">
        <v>264</v>
      </c>
      <c r="C89" t="s">
        <v>263</v>
      </c>
      <c r="D89" t="s">
        <v>263</v>
      </c>
      <c r="E89" t="s">
        <v>234</v>
      </c>
      <c r="F89" t="s">
        <v>3</v>
      </c>
      <c r="G89" t="s">
        <v>213</v>
      </c>
      <c r="H89" t="s">
        <v>217</v>
      </c>
      <c r="I89">
        <v>107035.41654000001</v>
      </c>
      <c r="J89">
        <v>626.58979999999997</v>
      </c>
      <c r="K89">
        <v>7709.4696700000004</v>
      </c>
      <c r="L89">
        <v>40.495829999999998</v>
      </c>
    </row>
    <row r="90" spans="1:12" x14ac:dyDescent="0.3">
      <c r="A90">
        <v>2024</v>
      </c>
      <c r="B90" t="s">
        <v>264</v>
      </c>
      <c r="C90" t="s">
        <v>263</v>
      </c>
      <c r="D90" t="s">
        <v>263</v>
      </c>
      <c r="E90" t="s">
        <v>234</v>
      </c>
      <c r="F90" t="s">
        <v>7</v>
      </c>
      <c r="G90" t="s">
        <v>215</v>
      </c>
      <c r="H90" t="s">
        <v>216</v>
      </c>
      <c r="I90">
        <v>341358.16314000002</v>
      </c>
      <c r="J90">
        <v>3994.0298699999998</v>
      </c>
      <c r="K90">
        <v>33271.032550000004</v>
      </c>
      <c r="L90">
        <v>3394.89581</v>
      </c>
    </row>
    <row r="91" spans="1:12" x14ac:dyDescent="0.3">
      <c r="A91">
        <v>2024</v>
      </c>
      <c r="B91" t="s">
        <v>264</v>
      </c>
      <c r="C91" t="s">
        <v>263</v>
      </c>
      <c r="D91" t="s">
        <v>263</v>
      </c>
      <c r="E91" t="s">
        <v>234</v>
      </c>
      <c r="F91" t="s">
        <v>7</v>
      </c>
      <c r="G91" t="s">
        <v>215</v>
      </c>
      <c r="H91" t="s">
        <v>217</v>
      </c>
      <c r="I91">
        <v>401105.76579999999</v>
      </c>
      <c r="J91">
        <v>2403.7338500000001</v>
      </c>
      <c r="K91">
        <v>33297.791160000001</v>
      </c>
      <c r="L91">
        <v>4345.0099700000001</v>
      </c>
    </row>
    <row r="92" spans="1:12" x14ac:dyDescent="0.3">
      <c r="A92">
        <v>2024</v>
      </c>
      <c r="B92" t="s">
        <v>266</v>
      </c>
      <c r="C92" t="s">
        <v>265</v>
      </c>
      <c r="D92" t="s">
        <v>339</v>
      </c>
      <c r="E92" t="s">
        <v>234</v>
      </c>
      <c r="F92" t="s">
        <v>132</v>
      </c>
      <c r="G92" t="s">
        <v>214</v>
      </c>
      <c r="H92" t="s">
        <v>216</v>
      </c>
      <c r="I92">
        <v>63322.854090000001</v>
      </c>
      <c r="J92">
        <v>27.411650000000002</v>
      </c>
      <c r="K92">
        <v>1858.58132</v>
      </c>
      <c r="L92">
        <v>0</v>
      </c>
    </row>
    <row r="93" spans="1:12" x14ac:dyDescent="0.3">
      <c r="A93">
        <v>2024</v>
      </c>
      <c r="B93" t="s">
        <v>266</v>
      </c>
      <c r="C93" t="s">
        <v>265</v>
      </c>
      <c r="D93" t="s">
        <v>339</v>
      </c>
      <c r="E93" t="s">
        <v>234</v>
      </c>
      <c r="F93" t="s">
        <v>132</v>
      </c>
      <c r="G93" t="s">
        <v>214</v>
      </c>
      <c r="H93" t="s">
        <v>217</v>
      </c>
      <c r="I93">
        <v>59033.732559999997</v>
      </c>
      <c r="J93">
        <v>8.8904200000000007</v>
      </c>
      <c r="K93">
        <v>1027.89698</v>
      </c>
      <c r="L93">
        <v>0</v>
      </c>
    </row>
    <row r="94" spans="1:12" x14ac:dyDescent="0.3">
      <c r="A94">
        <v>2024</v>
      </c>
      <c r="B94" t="s">
        <v>266</v>
      </c>
      <c r="C94" t="s">
        <v>265</v>
      </c>
      <c r="D94" t="s">
        <v>339</v>
      </c>
      <c r="E94" t="s">
        <v>234</v>
      </c>
      <c r="F94" t="s">
        <v>3</v>
      </c>
      <c r="G94" t="s">
        <v>213</v>
      </c>
      <c r="H94" t="s">
        <v>216</v>
      </c>
      <c r="I94">
        <v>133154.05402000001</v>
      </c>
      <c r="J94">
        <v>376.63695000000001</v>
      </c>
      <c r="K94">
        <v>8173.7499100000005</v>
      </c>
      <c r="L94">
        <v>90.188990000000004</v>
      </c>
    </row>
    <row r="95" spans="1:12" x14ac:dyDescent="0.3">
      <c r="A95">
        <v>2024</v>
      </c>
      <c r="B95" t="s">
        <v>266</v>
      </c>
      <c r="C95" t="s">
        <v>265</v>
      </c>
      <c r="D95" t="s">
        <v>339</v>
      </c>
      <c r="E95" t="s">
        <v>234</v>
      </c>
      <c r="F95" t="s">
        <v>3</v>
      </c>
      <c r="G95" t="s">
        <v>213</v>
      </c>
      <c r="H95" t="s">
        <v>217</v>
      </c>
      <c r="I95">
        <v>46583.213889999999</v>
      </c>
      <c r="J95">
        <v>121.1168</v>
      </c>
      <c r="K95">
        <v>3363.4274500000001</v>
      </c>
      <c r="L95">
        <v>35.804110000000001</v>
      </c>
    </row>
    <row r="96" spans="1:12" x14ac:dyDescent="0.3">
      <c r="A96">
        <v>2024</v>
      </c>
      <c r="B96" t="s">
        <v>266</v>
      </c>
      <c r="C96" t="s">
        <v>265</v>
      </c>
      <c r="D96" t="s">
        <v>339</v>
      </c>
      <c r="E96" t="s">
        <v>234</v>
      </c>
      <c r="F96" t="s">
        <v>7</v>
      </c>
      <c r="G96" t="s">
        <v>215</v>
      </c>
      <c r="H96" t="s">
        <v>216</v>
      </c>
      <c r="I96">
        <v>182194.86392999999</v>
      </c>
      <c r="J96">
        <v>5143.1312699999999</v>
      </c>
      <c r="K96">
        <v>20533.237819999998</v>
      </c>
      <c r="L96">
        <v>2012.6044099999999</v>
      </c>
    </row>
    <row r="97" spans="1:12" x14ac:dyDescent="0.3">
      <c r="A97">
        <v>2024</v>
      </c>
      <c r="B97" t="s">
        <v>266</v>
      </c>
      <c r="C97" t="s">
        <v>265</v>
      </c>
      <c r="D97" t="s">
        <v>339</v>
      </c>
      <c r="E97" t="s">
        <v>234</v>
      </c>
      <c r="F97" t="s">
        <v>7</v>
      </c>
      <c r="G97" t="s">
        <v>215</v>
      </c>
      <c r="H97" t="s">
        <v>217</v>
      </c>
      <c r="I97">
        <v>192113.86348</v>
      </c>
      <c r="J97">
        <v>957.85672</v>
      </c>
      <c r="K97">
        <v>16821.91001</v>
      </c>
      <c r="L97">
        <v>2439.8146999999999</v>
      </c>
    </row>
    <row r="98" spans="1:12" x14ac:dyDescent="0.3">
      <c r="A98">
        <v>2024</v>
      </c>
      <c r="B98" t="s">
        <v>268</v>
      </c>
      <c r="C98" t="s">
        <v>267</v>
      </c>
      <c r="D98" t="s">
        <v>340</v>
      </c>
      <c r="E98" t="s">
        <v>234</v>
      </c>
      <c r="F98" t="s">
        <v>132</v>
      </c>
      <c r="G98" t="s">
        <v>214</v>
      </c>
      <c r="H98" t="s">
        <v>216</v>
      </c>
      <c r="I98">
        <v>474109.42193999997</v>
      </c>
      <c r="J98">
        <v>660.04549999999995</v>
      </c>
      <c r="K98">
        <v>11063.64603</v>
      </c>
      <c r="L98">
        <v>5.2619800000000003</v>
      </c>
    </row>
    <row r="99" spans="1:12" x14ac:dyDescent="0.3">
      <c r="A99">
        <v>2024</v>
      </c>
      <c r="B99" t="s">
        <v>268</v>
      </c>
      <c r="C99" t="s">
        <v>267</v>
      </c>
      <c r="D99" t="s">
        <v>340</v>
      </c>
      <c r="E99" t="s">
        <v>234</v>
      </c>
      <c r="F99" t="s">
        <v>132</v>
      </c>
      <c r="G99" t="s">
        <v>214</v>
      </c>
      <c r="H99" t="s">
        <v>217</v>
      </c>
      <c r="I99">
        <v>612754.38613</v>
      </c>
      <c r="J99">
        <v>19.66892</v>
      </c>
      <c r="K99">
        <v>10445.86087</v>
      </c>
      <c r="L99">
        <v>6.9941399999999998</v>
      </c>
    </row>
    <row r="100" spans="1:12" x14ac:dyDescent="0.3">
      <c r="A100">
        <v>2024</v>
      </c>
      <c r="B100" t="s">
        <v>268</v>
      </c>
      <c r="C100" t="s">
        <v>267</v>
      </c>
      <c r="D100" t="s">
        <v>340</v>
      </c>
      <c r="E100" t="s">
        <v>234</v>
      </c>
      <c r="F100" t="s">
        <v>3</v>
      </c>
      <c r="G100" t="s">
        <v>213</v>
      </c>
      <c r="H100" t="s">
        <v>216</v>
      </c>
      <c r="I100">
        <v>732521.59204000002</v>
      </c>
      <c r="J100">
        <v>4943.49413</v>
      </c>
      <c r="K100">
        <v>52154.199030000003</v>
      </c>
      <c r="L100">
        <v>292.75693000000001</v>
      </c>
    </row>
    <row r="101" spans="1:12" x14ac:dyDescent="0.3">
      <c r="A101">
        <v>2024</v>
      </c>
      <c r="B101" t="s">
        <v>268</v>
      </c>
      <c r="C101" t="s">
        <v>267</v>
      </c>
      <c r="D101" t="s">
        <v>340</v>
      </c>
      <c r="E101" t="s">
        <v>234</v>
      </c>
      <c r="F101" t="s">
        <v>3</v>
      </c>
      <c r="G101" t="s">
        <v>213</v>
      </c>
      <c r="H101" t="s">
        <v>217</v>
      </c>
      <c r="I101">
        <v>231314.08214000001</v>
      </c>
      <c r="J101">
        <v>916.72590000000002</v>
      </c>
      <c r="K101">
        <v>17457.586579999999</v>
      </c>
      <c r="L101">
        <v>272.50187</v>
      </c>
    </row>
    <row r="102" spans="1:12" x14ac:dyDescent="0.3">
      <c r="A102">
        <v>2024</v>
      </c>
      <c r="B102" t="s">
        <v>268</v>
      </c>
      <c r="C102" t="s">
        <v>267</v>
      </c>
      <c r="D102" t="s">
        <v>340</v>
      </c>
      <c r="E102" t="s">
        <v>234</v>
      </c>
      <c r="F102" t="s">
        <v>7</v>
      </c>
      <c r="G102" t="s">
        <v>215</v>
      </c>
      <c r="H102" t="s">
        <v>216</v>
      </c>
      <c r="I102">
        <v>1366213.5205900001</v>
      </c>
      <c r="J102">
        <v>25541.329679999999</v>
      </c>
      <c r="K102">
        <v>134895.12182</v>
      </c>
      <c r="L102">
        <v>14091.37635</v>
      </c>
    </row>
    <row r="103" spans="1:12" x14ac:dyDescent="0.3">
      <c r="A103">
        <v>2024</v>
      </c>
      <c r="B103" t="s">
        <v>268</v>
      </c>
      <c r="C103" t="s">
        <v>267</v>
      </c>
      <c r="D103" t="s">
        <v>340</v>
      </c>
      <c r="E103" t="s">
        <v>234</v>
      </c>
      <c r="F103" t="s">
        <v>7</v>
      </c>
      <c r="G103" t="s">
        <v>215</v>
      </c>
      <c r="H103" t="s">
        <v>217</v>
      </c>
      <c r="I103">
        <v>1429428.6435</v>
      </c>
      <c r="J103">
        <v>17375.207450000002</v>
      </c>
      <c r="K103">
        <v>122997.24163999999</v>
      </c>
      <c r="L103">
        <v>15091.901390000001</v>
      </c>
    </row>
    <row r="104" spans="1:12" x14ac:dyDescent="0.3">
      <c r="A104">
        <v>2024</v>
      </c>
      <c r="B104" t="s">
        <v>270</v>
      </c>
      <c r="C104" t="s">
        <v>269</v>
      </c>
      <c r="D104" t="s">
        <v>341</v>
      </c>
      <c r="E104" t="s">
        <v>234</v>
      </c>
      <c r="F104" t="s">
        <v>132</v>
      </c>
      <c r="G104" t="s">
        <v>214</v>
      </c>
      <c r="H104" t="s">
        <v>216</v>
      </c>
      <c r="I104">
        <v>271505.39850000001</v>
      </c>
      <c r="J104">
        <v>66.940929999999994</v>
      </c>
      <c r="K104">
        <v>7067.2971200000002</v>
      </c>
      <c r="L104">
        <v>9.2055600000000002</v>
      </c>
    </row>
    <row r="105" spans="1:12" x14ac:dyDescent="0.3">
      <c r="A105">
        <v>2024</v>
      </c>
      <c r="B105" t="s">
        <v>270</v>
      </c>
      <c r="C105" t="s">
        <v>269</v>
      </c>
      <c r="D105" t="s">
        <v>341</v>
      </c>
      <c r="E105" t="s">
        <v>234</v>
      </c>
      <c r="F105" t="s">
        <v>132</v>
      </c>
      <c r="G105" t="s">
        <v>214</v>
      </c>
      <c r="H105" t="s">
        <v>217</v>
      </c>
      <c r="I105">
        <v>380872.31426999997</v>
      </c>
      <c r="J105">
        <v>108.4954</v>
      </c>
      <c r="K105">
        <v>6810.6406100000004</v>
      </c>
      <c r="L105">
        <v>12.68694</v>
      </c>
    </row>
    <row r="106" spans="1:12" x14ac:dyDescent="0.3">
      <c r="A106">
        <v>2024</v>
      </c>
      <c r="B106" t="s">
        <v>270</v>
      </c>
      <c r="C106" t="s">
        <v>269</v>
      </c>
      <c r="D106" t="s">
        <v>341</v>
      </c>
      <c r="E106" t="s">
        <v>234</v>
      </c>
      <c r="F106" t="s">
        <v>3</v>
      </c>
      <c r="G106" t="s">
        <v>213</v>
      </c>
      <c r="H106" t="s">
        <v>216</v>
      </c>
      <c r="I106">
        <v>613821.13809000002</v>
      </c>
      <c r="J106">
        <v>4148.3908600000004</v>
      </c>
      <c r="K106">
        <v>40517.198830000001</v>
      </c>
      <c r="L106">
        <v>186.64794000000001</v>
      </c>
    </row>
    <row r="107" spans="1:12" x14ac:dyDescent="0.3">
      <c r="A107">
        <v>2024</v>
      </c>
      <c r="B107" t="s">
        <v>270</v>
      </c>
      <c r="C107" t="s">
        <v>269</v>
      </c>
      <c r="D107" t="s">
        <v>341</v>
      </c>
      <c r="E107" t="s">
        <v>234</v>
      </c>
      <c r="F107" t="s">
        <v>3</v>
      </c>
      <c r="G107" t="s">
        <v>213</v>
      </c>
      <c r="H107" t="s">
        <v>217</v>
      </c>
      <c r="I107">
        <v>180401.2071</v>
      </c>
      <c r="J107">
        <v>432.60270000000003</v>
      </c>
      <c r="K107">
        <v>13570.24568</v>
      </c>
      <c r="L107">
        <v>192.44744</v>
      </c>
    </row>
    <row r="108" spans="1:12" x14ac:dyDescent="0.3">
      <c r="A108">
        <v>2024</v>
      </c>
      <c r="B108" t="s">
        <v>270</v>
      </c>
      <c r="C108" t="s">
        <v>269</v>
      </c>
      <c r="D108" t="s">
        <v>341</v>
      </c>
      <c r="E108" t="s">
        <v>234</v>
      </c>
      <c r="F108" t="s">
        <v>7</v>
      </c>
      <c r="G108" t="s">
        <v>215</v>
      </c>
      <c r="H108" t="s">
        <v>216</v>
      </c>
      <c r="I108">
        <v>922910.69941</v>
      </c>
      <c r="J108">
        <v>14619.39467</v>
      </c>
      <c r="K108">
        <v>93674.309160000004</v>
      </c>
      <c r="L108">
        <v>9691.6229299999995</v>
      </c>
    </row>
    <row r="109" spans="1:12" x14ac:dyDescent="0.3">
      <c r="A109">
        <v>2024</v>
      </c>
      <c r="B109" t="s">
        <v>270</v>
      </c>
      <c r="C109" t="s">
        <v>269</v>
      </c>
      <c r="D109" t="s">
        <v>341</v>
      </c>
      <c r="E109" t="s">
        <v>234</v>
      </c>
      <c r="F109" t="s">
        <v>7</v>
      </c>
      <c r="G109" t="s">
        <v>215</v>
      </c>
      <c r="H109" t="s">
        <v>217</v>
      </c>
      <c r="I109">
        <v>930804.66917999997</v>
      </c>
      <c r="J109">
        <v>14266.53736</v>
      </c>
      <c r="K109">
        <v>81074.648560000001</v>
      </c>
      <c r="L109">
        <v>10295.75605</v>
      </c>
    </row>
    <row r="110" spans="1:12" x14ac:dyDescent="0.3">
      <c r="A110">
        <v>2024</v>
      </c>
      <c r="B110" t="s">
        <v>272</v>
      </c>
      <c r="C110" t="s">
        <v>271</v>
      </c>
      <c r="D110" t="s">
        <v>271</v>
      </c>
      <c r="E110" t="s">
        <v>234</v>
      </c>
      <c r="F110" t="s">
        <v>132</v>
      </c>
      <c r="G110" t="s">
        <v>214</v>
      </c>
      <c r="H110" t="s">
        <v>216</v>
      </c>
      <c r="I110">
        <v>67671.402690000003</v>
      </c>
      <c r="J110">
        <v>51.934010000000001</v>
      </c>
      <c r="K110">
        <v>1683.3644899999999</v>
      </c>
      <c r="L110">
        <v>0</v>
      </c>
    </row>
    <row r="111" spans="1:12" x14ac:dyDescent="0.3">
      <c r="A111">
        <v>2024</v>
      </c>
      <c r="B111" t="s">
        <v>272</v>
      </c>
      <c r="C111" t="s">
        <v>271</v>
      </c>
      <c r="D111" t="s">
        <v>271</v>
      </c>
      <c r="E111" t="s">
        <v>234</v>
      </c>
      <c r="F111" t="s">
        <v>132</v>
      </c>
      <c r="G111" t="s">
        <v>214</v>
      </c>
      <c r="H111" t="s">
        <v>217</v>
      </c>
      <c r="I111">
        <v>103834.19774</v>
      </c>
      <c r="J111">
        <v>3.4277099999999998</v>
      </c>
      <c r="K111">
        <v>1716.2158899999999</v>
      </c>
      <c r="L111">
        <v>0</v>
      </c>
    </row>
    <row r="112" spans="1:12" x14ac:dyDescent="0.3">
      <c r="A112">
        <v>2024</v>
      </c>
      <c r="B112" t="s">
        <v>272</v>
      </c>
      <c r="C112" t="s">
        <v>271</v>
      </c>
      <c r="D112" t="s">
        <v>271</v>
      </c>
      <c r="E112" t="s">
        <v>234</v>
      </c>
      <c r="F112" t="s">
        <v>3</v>
      </c>
      <c r="G112" t="s">
        <v>213</v>
      </c>
      <c r="H112" t="s">
        <v>216</v>
      </c>
      <c r="I112">
        <v>353916.64954999997</v>
      </c>
      <c r="J112">
        <v>9978.5301999999992</v>
      </c>
      <c r="K112">
        <v>30583.342049999999</v>
      </c>
      <c r="L112">
        <v>45.627519999999997</v>
      </c>
    </row>
    <row r="113" spans="1:12" x14ac:dyDescent="0.3">
      <c r="A113">
        <v>2024</v>
      </c>
      <c r="B113" t="s">
        <v>272</v>
      </c>
      <c r="C113" t="s">
        <v>271</v>
      </c>
      <c r="D113" t="s">
        <v>271</v>
      </c>
      <c r="E113" t="s">
        <v>234</v>
      </c>
      <c r="F113" t="s">
        <v>3</v>
      </c>
      <c r="G113" t="s">
        <v>213</v>
      </c>
      <c r="H113" t="s">
        <v>217</v>
      </c>
      <c r="I113">
        <v>99592.68475</v>
      </c>
      <c r="J113">
        <v>2707.6028999999999</v>
      </c>
      <c r="K113">
        <v>7429.8213699999997</v>
      </c>
      <c r="L113">
        <v>79.705479999999994</v>
      </c>
    </row>
    <row r="114" spans="1:12" x14ac:dyDescent="0.3">
      <c r="A114">
        <v>2024</v>
      </c>
      <c r="B114" t="s">
        <v>272</v>
      </c>
      <c r="C114" t="s">
        <v>271</v>
      </c>
      <c r="D114" t="s">
        <v>271</v>
      </c>
      <c r="E114" t="s">
        <v>234</v>
      </c>
      <c r="F114" t="s">
        <v>7</v>
      </c>
      <c r="G114" t="s">
        <v>215</v>
      </c>
      <c r="H114" t="s">
        <v>216</v>
      </c>
      <c r="I114">
        <v>313457.33984999999</v>
      </c>
      <c r="J114">
        <v>8481.6387400000003</v>
      </c>
      <c r="K114">
        <v>32364.959719999999</v>
      </c>
      <c r="L114">
        <v>3274.8977799999998</v>
      </c>
    </row>
    <row r="115" spans="1:12" x14ac:dyDescent="0.3">
      <c r="A115">
        <v>2024</v>
      </c>
      <c r="B115" t="s">
        <v>272</v>
      </c>
      <c r="C115" t="s">
        <v>271</v>
      </c>
      <c r="D115" t="s">
        <v>271</v>
      </c>
      <c r="E115" t="s">
        <v>234</v>
      </c>
      <c r="F115" t="s">
        <v>7</v>
      </c>
      <c r="G115" t="s">
        <v>215</v>
      </c>
      <c r="H115" t="s">
        <v>217</v>
      </c>
      <c r="I115">
        <v>349963.64045000001</v>
      </c>
      <c r="J115">
        <v>4679.3625899999997</v>
      </c>
      <c r="K115">
        <v>29567.538270000001</v>
      </c>
      <c r="L115">
        <v>3980.33412</v>
      </c>
    </row>
    <row r="116" spans="1:12" x14ac:dyDescent="0.3">
      <c r="A116">
        <v>2024</v>
      </c>
      <c r="B116" t="s">
        <v>274</v>
      </c>
      <c r="C116" t="s">
        <v>273</v>
      </c>
      <c r="D116" t="s">
        <v>342</v>
      </c>
      <c r="E116" t="s">
        <v>234</v>
      </c>
      <c r="F116" t="s">
        <v>132</v>
      </c>
      <c r="G116" t="s">
        <v>214</v>
      </c>
      <c r="H116" t="s">
        <v>216</v>
      </c>
      <c r="I116">
        <v>796939.51910999999</v>
      </c>
      <c r="J116">
        <v>512.29686000000004</v>
      </c>
      <c r="K116">
        <v>19683.357540000001</v>
      </c>
      <c r="L116">
        <v>0</v>
      </c>
    </row>
    <row r="117" spans="1:12" x14ac:dyDescent="0.3">
      <c r="A117">
        <v>2024</v>
      </c>
      <c r="B117" t="s">
        <v>274</v>
      </c>
      <c r="C117" t="s">
        <v>273</v>
      </c>
      <c r="D117" t="s">
        <v>342</v>
      </c>
      <c r="E117" t="s">
        <v>234</v>
      </c>
      <c r="F117" t="s">
        <v>132</v>
      </c>
      <c r="G117" t="s">
        <v>214</v>
      </c>
      <c r="H117" t="s">
        <v>217</v>
      </c>
      <c r="I117">
        <v>1070187.2219400001</v>
      </c>
      <c r="J117">
        <v>652.06748000000005</v>
      </c>
      <c r="K117">
        <v>21423.221799999999</v>
      </c>
      <c r="L117">
        <v>0</v>
      </c>
    </row>
    <row r="118" spans="1:12" x14ac:dyDescent="0.3">
      <c r="A118">
        <v>2024</v>
      </c>
      <c r="B118" t="s">
        <v>274</v>
      </c>
      <c r="C118" t="s">
        <v>273</v>
      </c>
      <c r="D118" t="s">
        <v>342</v>
      </c>
      <c r="E118" t="s">
        <v>234</v>
      </c>
      <c r="F118" t="s">
        <v>3</v>
      </c>
      <c r="G118" t="s">
        <v>213</v>
      </c>
      <c r="H118" t="s">
        <v>216</v>
      </c>
      <c r="I118">
        <v>1388640.1203000001</v>
      </c>
      <c r="J118">
        <v>20761.488590000001</v>
      </c>
      <c r="K118">
        <v>104156.66946</v>
      </c>
      <c r="L118">
        <v>215.48281</v>
      </c>
    </row>
    <row r="119" spans="1:12" x14ac:dyDescent="0.3">
      <c r="A119">
        <v>2024</v>
      </c>
      <c r="B119" t="s">
        <v>274</v>
      </c>
      <c r="C119" t="s">
        <v>273</v>
      </c>
      <c r="D119" t="s">
        <v>342</v>
      </c>
      <c r="E119" t="s">
        <v>234</v>
      </c>
      <c r="F119" t="s">
        <v>3</v>
      </c>
      <c r="G119" t="s">
        <v>213</v>
      </c>
      <c r="H119" t="s">
        <v>217</v>
      </c>
      <c r="I119">
        <v>412669.69433999999</v>
      </c>
      <c r="J119">
        <v>2264.3687799999998</v>
      </c>
      <c r="K119">
        <v>30086.139510000001</v>
      </c>
      <c r="L119">
        <v>192.69845000000001</v>
      </c>
    </row>
    <row r="120" spans="1:12" x14ac:dyDescent="0.3">
      <c r="A120">
        <v>2024</v>
      </c>
      <c r="B120" t="s">
        <v>274</v>
      </c>
      <c r="C120" t="s">
        <v>273</v>
      </c>
      <c r="D120" t="s">
        <v>342</v>
      </c>
      <c r="E120" t="s">
        <v>234</v>
      </c>
      <c r="F120" t="s">
        <v>7</v>
      </c>
      <c r="G120" t="s">
        <v>215</v>
      </c>
      <c r="H120" t="s">
        <v>216</v>
      </c>
      <c r="I120">
        <v>3057397.4472599998</v>
      </c>
      <c r="J120">
        <v>61811.299910000002</v>
      </c>
      <c r="K120">
        <v>324953.66045999998</v>
      </c>
      <c r="L120">
        <v>34099.89471</v>
      </c>
    </row>
    <row r="121" spans="1:12" x14ac:dyDescent="0.3">
      <c r="A121">
        <v>2024</v>
      </c>
      <c r="B121" t="s">
        <v>274</v>
      </c>
      <c r="C121" t="s">
        <v>273</v>
      </c>
      <c r="D121" t="s">
        <v>342</v>
      </c>
      <c r="E121" t="s">
        <v>234</v>
      </c>
      <c r="F121" t="s">
        <v>7</v>
      </c>
      <c r="G121" t="s">
        <v>215</v>
      </c>
      <c r="H121" t="s">
        <v>217</v>
      </c>
      <c r="I121">
        <v>2871021.8689799998</v>
      </c>
      <c r="J121">
        <v>35875.146999999997</v>
      </c>
      <c r="K121">
        <v>251415.58108999999</v>
      </c>
      <c r="L121">
        <v>32784.50879</v>
      </c>
    </row>
    <row r="122" spans="1:12" x14ac:dyDescent="0.3">
      <c r="A122">
        <v>2024</v>
      </c>
      <c r="B122" t="s">
        <v>276</v>
      </c>
      <c r="C122" t="s">
        <v>275</v>
      </c>
      <c r="D122" t="s">
        <v>343</v>
      </c>
      <c r="E122" t="s">
        <v>234</v>
      </c>
      <c r="F122" t="s">
        <v>132</v>
      </c>
      <c r="G122" t="s">
        <v>214</v>
      </c>
      <c r="H122" t="s">
        <v>216</v>
      </c>
      <c r="I122">
        <v>160730.32999999999</v>
      </c>
      <c r="J122">
        <v>9.4174299999999995</v>
      </c>
      <c r="K122">
        <v>3438.6199099999999</v>
      </c>
      <c r="L122">
        <v>0</v>
      </c>
    </row>
    <row r="123" spans="1:12" x14ac:dyDescent="0.3">
      <c r="A123">
        <v>2024</v>
      </c>
      <c r="B123" t="s">
        <v>276</v>
      </c>
      <c r="C123" t="s">
        <v>275</v>
      </c>
      <c r="D123" t="s">
        <v>343</v>
      </c>
      <c r="E123" t="s">
        <v>234</v>
      </c>
      <c r="F123" t="s">
        <v>132</v>
      </c>
      <c r="G123" t="s">
        <v>214</v>
      </c>
      <c r="H123" t="s">
        <v>217</v>
      </c>
      <c r="I123">
        <v>221784.10865000001</v>
      </c>
      <c r="J123">
        <v>0</v>
      </c>
      <c r="K123">
        <v>3635.95145</v>
      </c>
      <c r="L123">
        <v>0</v>
      </c>
    </row>
    <row r="124" spans="1:12" x14ac:dyDescent="0.3">
      <c r="A124">
        <v>2024</v>
      </c>
      <c r="B124" t="s">
        <v>276</v>
      </c>
      <c r="C124" t="s">
        <v>275</v>
      </c>
      <c r="D124" t="s">
        <v>343</v>
      </c>
      <c r="E124" t="s">
        <v>234</v>
      </c>
      <c r="F124" t="s">
        <v>3</v>
      </c>
      <c r="G124" t="s">
        <v>213</v>
      </c>
      <c r="H124" t="s">
        <v>216</v>
      </c>
      <c r="I124">
        <v>342271.57251999999</v>
      </c>
      <c r="J124">
        <v>2324.69569</v>
      </c>
      <c r="K124">
        <v>20680.55142</v>
      </c>
      <c r="L124">
        <v>60.924520000000001</v>
      </c>
    </row>
    <row r="125" spans="1:12" x14ac:dyDescent="0.3">
      <c r="A125">
        <v>2024</v>
      </c>
      <c r="B125" t="s">
        <v>276</v>
      </c>
      <c r="C125" t="s">
        <v>275</v>
      </c>
      <c r="D125" t="s">
        <v>343</v>
      </c>
      <c r="E125" t="s">
        <v>234</v>
      </c>
      <c r="F125" t="s">
        <v>3</v>
      </c>
      <c r="G125" t="s">
        <v>213</v>
      </c>
      <c r="H125" t="s">
        <v>217</v>
      </c>
      <c r="I125">
        <v>98998.968819999995</v>
      </c>
      <c r="J125">
        <v>433.72933</v>
      </c>
      <c r="K125">
        <v>7342.8522800000001</v>
      </c>
      <c r="L125">
        <v>25.270209999999999</v>
      </c>
    </row>
    <row r="126" spans="1:12" x14ac:dyDescent="0.3">
      <c r="A126">
        <v>2024</v>
      </c>
      <c r="B126" t="s">
        <v>276</v>
      </c>
      <c r="C126" t="s">
        <v>275</v>
      </c>
      <c r="D126" t="s">
        <v>343</v>
      </c>
      <c r="E126" t="s">
        <v>234</v>
      </c>
      <c r="F126" t="s">
        <v>7</v>
      </c>
      <c r="G126" t="s">
        <v>215</v>
      </c>
      <c r="H126" t="s">
        <v>216</v>
      </c>
      <c r="I126">
        <v>537842.89309999999</v>
      </c>
      <c r="J126">
        <v>12948.995070000001</v>
      </c>
      <c r="K126">
        <v>55112.449800000002</v>
      </c>
      <c r="L126">
        <v>5815.7730499999998</v>
      </c>
    </row>
    <row r="127" spans="1:12" x14ac:dyDescent="0.3">
      <c r="A127">
        <v>2024</v>
      </c>
      <c r="B127" t="s">
        <v>276</v>
      </c>
      <c r="C127" t="s">
        <v>275</v>
      </c>
      <c r="D127" t="s">
        <v>343</v>
      </c>
      <c r="E127" t="s">
        <v>234</v>
      </c>
      <c r="F127" t="s">
        <v>7</v>
      </c>
      <c r="G127" t="s">
        <v>215</v>
      </c>
      <c r="H127" t="s">
        <v>217</v>
      </c>
      <c r="I127">
        <v>564249.17177999998</v>
      </c>
      <c r="J127">
        <v>5503.8509599999998</v>
      </c>
      <c r="K127">
        <v>48967.058129999998</v>
      </c>
      <c r="L127">
        <v>6201.8020399999996</v>
      </c>
    </row>
    <row r="128" spans="1:12" x14ac:dyDescent="0.3">
      <c r="A128">
        <v>2024</v>
      </c>
      <c r="B128" t="s">
        <v>278</v>
      </c>
      <c r="C128" t="s">
        <v>277</v>
      </c>
      <c r="D128" t="s">
        <v>344</v>
      </c>
      <c r="E128" t="s">
        <v>234</v>
      </c>
      <c r="F128" t="s">
        <v>132</v>
      </c>
      <c r="G128" t="s">
        <v>214</v>
      </c>
      <c r="H128" t="s">
        <v>216</v>
      </c>
      <c r="I128">
        <v>244150.39410999999</v>
      </c>
      <c r="J128">
        <v>168.14768000000001</v>
      </c>
      <c r="K128">
        <v>5935.1566499999999</v>
      </c>
      <c r="L128">
        <v>0</v>
      </c>
    </row>
    <row r="129" spans="1:12" x14ac:dyDescent="0.3">
      <c r="A129">
        <v>2024</v>
      </c>
      <c r="B129" t="s">
        <v>278</v>
      </c>
      <c r="C129" t="s">
        <v>277</v>
      </c>
      <c r="D129" t="s">
        <v>344</v>
      </c>
      <c r="E129" t="s">
        <v>234</v>
      </c>
      <c r="F129" t="s">
        <v>132</v>
      </c>
      <c r="G129" t="s">
        <v>214</v>
      </c>
      <c r="H129" t="s">
        <v>217</v>
      </c>
      <c r="I129">
        <v>382192.88088000001</v>
      </c>
      <c r="J129">
        <v>43.429760000000002</v>
      </c>
      <c r="K129">
        <v>5914.7199700000001</v>
      </c>
      <c r="L129">
        <v>0</v>
      </c>
    </row>
    <row r="130" spans="1:12" x14ac:dyDescent="0.3">
      <c r="A130">
        <v>2024</v>
      </c>
      <c r="B130" t="s">
        <v>278</v>
      </c>
      <c r="C130" t="s">
        <v>277</v>
      </c>
      <c r="D130" t="s">
        <v>344</v>
      </c>
      <c r="E130" t="s">
        <v>234</v>
      </c>
      <c r="F130" t="s">
        <v>3</v>
      </c>
      <c r="G130" t="s">
        <v>213</v>
      </c>
      <c r="H130" t="s">
        <v>216</v>
      </c>
      <c r="I130">
        <v>899138.99887999997</v>
      </c>
      <c r="J130">
        <v>8409.9227800000008</v>
      </c>
      <c r="K130">
        <v>64660.056750000003</v>
      </c>
      <c r="L130">
        <v>447.44803000000002</v>
      </c>
    </row>
    <row r="131" spans="1:12" x14ac:dyDescent="0.3">
      <c r="A131">
        <v>2024</v>
      </c>
      <c r="B131" t="s">
        <v>278</v>
      </c>
      <c r="C131" t="s">
        <v>277</v>
      </c>
      <c r="D131" t="s">
        <v>344</v>
      </c>
      <c r="E131" t="s">
        <v>234</v>
      </c>
      <c r="F131" t="s">
        <v>3</v>
      </c>
      <c r="G131" t="s">
        <v>213</v>
      </c>
      <c r="H131" t="s">
        <v>217</v>
      </c>
      <c r="I131">
        <v>220168.98246</v>
      </c>
      <c r="J131">
        <v>760.26459999999997</v>
      </c>
      <c r="K131">
        <v>16766.856940000001</v>
      </c>
      <c r="L131">
        <v>358.53674999999998</v>
      </c>
    </row>
    <row r="132" spans="1:12" x14ac:dyDescent="0.3">
      <c r="A132">
        <v>2024</v>
      </c>
      <c r="B132" t="s">
        <v>278</v>
      </c>
      <c r="C132" t="s">
        <v>277</v>
      </c>
      <c r="D132" t="s">
        <v>344</v>
      </c>
      <c r="E132" t="s">
        <v>234</v>
      </c>
      <c r="F132" t="s">
        <v>7</v>
      </c>
      <c r="G132" t="s">
        <v>215</v>
      </c>
      <c r="H132" t="s">
        <v>216</v>
      </c>
      <c r="I132">
        <v>1219674.63998</v>
      </c>
      <c r="J132">
        <v>32870.48227</v>
      </c>
      <c r="K132">
        <v>130368.49457</v>
      </c>
      <c r="L132">
        <v>12461.75575</v>
      </c>
    </row>
    <row r="133" spans="1:12" x14ac:dyDescent="0.3">
      <c r="A133">
        <v>2024</v>
      </c>
      <c r="B133" t="s">
        <v>278</v>
      </c>
      <c r="C133" t="s">
        <v>277</v>
      </c>
      <c r="D133" t="s">
        <v>344</v>
      </c>
      <c r="E133" t="s">
        <v>234</v>
      </c>
      <c r="F133" t="s">
        <v>7</v>
      </c>
      <c r="G133" t="s">
        <v>215</v>
      </c>
      <c r="H133" t="s">
        <v>217</v>
      </c>
      <c r="I133">
        <v>1116196.4009700001</v>
      </c>
      <c r="J133">
        <v>15896.095869999999</v>
      </c>
      <c r="K133">
        <v>99830.974589999998</v>
      </c>
      <c r="L133">
        <v>12817.465389999999</v>
      </c>
    </row>
    <row r="134" spans="1:12" x14ac:dyDescent="0.3">
      <c r="A134">
        <v>2024</v>
      </c>
      <c r="B134" t="s">
        <v>280</v>
      </c>
      <c r="C134" t="s">
        <v>279</v>
      </c>
      <c r="D134" t="s">
        <v>348</v>
      </c>
      <c r="E134" t="s">
        <v>248</v>
      </c>
      <c r="F134" t="s">
        <v>132</v>
      </c>
      <c r="G134" t="s">
        <v>214</v>
      </c>
      <c r="H134" t="s">
        <v>216</v>
      </c>
      <c r="I134">
        <v>209182.39087</v>
      </c>
      <c r="J134">
        <v>25.86703</v>
      </c>
      <c r="K134">
        <v>4429.5912099999996</v>
      </c>
      <c r="L134">
        <v>0</v>
      </c>
    </row>
    <row r="135" spans="1:12" x14ac:dyDescent="0.3">
      <c r="A135">
        <v>2024</v>
      </c>
      <c r="B135" t="s">
        <v>280</v>
      </c>
      <c r="C135" t="s">
        <v>279</v>
      </c>
      <c r="D135" t="s">
        <v>348</v>
      </c>
      <c r="E135" t="s">
        <v>248</v>
      </c>
      <c r="F135" t="s">
        <v>132</v>
      </c>
      <c r="G135" t="s">
        <v>214</v>
      </c>
      <c r="H135" t="s">
        <v>217</v>
      </c>
      <c r="I135">
        <v>245674.14507999999</v>
      </c>
      <c r="J135">
        <v>133.75668999999999</v>
      </c>
      <c r="K135">
        <v>3765.0329200000001</v>
      </c>
      <c r="L135">
        <v>0</v>
      </c>
    </row>
    <row r="136" spans="1:12" x14ac:dyDescent="0.3">
      <c r="A136">
        <v>2024</v>
      </c>
      <c r="B136" t="s">
        <v>280</v>
      </c>
      <c r="C136" t="s">
        <v>279</v>
      </c>
      <c r="D136" t="s">
        <v>348</v>
      </c>
      <c r="E136" t="s">
        <v>248</v>
      </c>
      <c r="F136" t="s">
        <v>3</v>
      </c>
      <c r="G136" t="s">
        <v>213</v>
      </c>
      <c r="H136" t="s">
        <v>216</v>
      </c>
      <c r="I136">
        <v>288024.83260999998</v>
      </c>
      <c r="J136">
        <v>2847.5311799999999</v>
      </c>
      <c r="K136">
        <v>19007.789990000001</v>
      </c>
      <c r="L136">
        <v>76.817440000000005</v>
      </c>
    </row>
    <row r="137" spans="1:12" x14ac:dyDescent="0.3">
      <c r="A137">
        <v>2024</v>
      </c>
      <c r="B137" t="s">
        <v>280</v>
      </c>
      <c r="C137" t="s">
        <v>279</v>
      </c>
      <c r="D137" t="s">
        <v>348</v>
      </c>
      <c r="E137" t="s">
        <v>248</v>
      </c>
      <c r="F137" t="s">
        <v>3</v>
      </c>
      <c r="G137" t="s">
        <v>213</v>
      </c>
      <c r="H137" t="s">
        <v>217</v>
      </c>
      <c r="I137">
        <v>80616.716750000007</v>
      </c>
      <c r="J137">
        <v>531.73030000000006</v>
      </c>
      <c r="K137">
        <v>5497.3396499999999</v>
      </c>
      <c r="L137">
        <v>61.126559999999998</v>
      </c>
    </row>
    <row r="138" spans="1:12" x14ac:dyDescent="0.3">
      <c r="A138">
        <v>2024</v>
      </c>
      <c r="B138" t="s">
        <v>280</v>
      </c>
      <c r="C138" t="s">
        <v>279</v>
      </c>
      <c r="D138" t="s">
        <v>348</v>
      </c>
      <c r="E138" t="s">
        <v>248</v>
      </c>
      <c r="F138" t="s">
        <v>7</v>
      </c>
      <c r="G138" t="s">
        <v>215</v>
      </c>
      <c r="H138" t="s">
        <v>216</v>
      </c>
      <c r="I138">
        <v>491102.96620000002</v>
      </c>
      <c r="J138">
        <v>8625.5622500000009</v>
      </c>
      <c r="K138">
        <v>46283.999239999997</v>
      </c>
      <c r="L138">
        <v>4304.4480100000001</v>
      </c>
    </row>
    <row r="139" spans="1:12" x14ac:dyDescent="0.3">
      <c r="A139">
        <v>2024</v>
      </c>
      <c r="B139" t="s">
        <v>280</v>
      </c>
      <c r="C139" t="s">
        <v>279</v>
      </c>
      <c r="D139" t="s">
        <v>348</v>
      </c>
      <c r="E139" t="s">
        <v>248</v>
      </c>
      <c r="F139" t="s">
        <v>7</v>
      </c>
      <c r="G139" t="s">
        <v>215</v>
      </c>
      <c r="H139" t="s">
        <v>217</v>
      </c>
      <c r="I139">
        <v>515369.45004999998</v>
      </c>
      <c r="J139">
        <v>4717.90535</v>
      </c>
      <c r="K139">
        <v>40288.269899999999</v>
      </c>
      <c r="L139">
        <v>4791.3489</v>
      </c>
    </row>
    <row r="140" spans="1:12" x14ac:dyDescent="0.3">
      <c r="A140">
        <v>2024</v>
      </c>
      <c r="B140" t="s">
        <v>282</v>
      </c>
      <c r="C140" t="s">
        <v>281</v>
      </c>
      <c r="D140" t="s">
        <v>281</v>
      </c>
      <c r="E140" t="s">
        <v>248</v>
      </c>
      <c r="F140" t="s">
        <v>132</v>
      </c>
      <c r="G140" t="s">
        <v>214</v>
      </c>
      <c r="H140" t="s">
        <v>216</v>
      </c>
      <c r="I140">
        <v>416053.14101000002</v>
      </c>
      <c r="J140">
        <v>73.819509999999994</v>
      </c>
      <c r="K140">
        <v>8951.7935099999995</v>
      </c>
      <c r="L140">
        <v>0</v>
      </c>
    </row>
    <row r="141" spans="1:12" x14ac:dyDescent="0.3">
      <c r="A141">
        <v>2024</v>
      </c>
      <c r="B141" t="s">
        <v>282</v>
      </c>
      <c r="C141" t="s">
        <v>281</v>
      </c>
      <c r="D141" t="s">
        <v>281</v>
      </c>
      <c r="E141" t="s">
        <v>248</v>
      </c>
      <c r="F141" t="s">
        <v>132</v>
      </c>
      <c r="G141" t="s">
        <v>214</v>
      </c>
      <c r="H141" t="s">
        <v>217</v>
      </c>
      <c r="I141">
        <v>464680.78777</v>
      </c>
      <c r="J141">
        <v>8.5974299999999992</v>
      </c>
      <c r="K141">
        <v>6740.1678300000003</v>
      </c>
      <c r="L141">
        <v>0</v>
      </c>
    </row>
    <row r="142" spans="1:12" x14ac:dyDescent="0.3">
      <c r="A142">
        <v>2024</v>
      </c>
      <c r="B142" t="s">
        <v>282</v>
      </c>
      <c r="C142" t="s">
        <v>281</v>
      </c>
      <c r="D142" t="s">
        <v>281</v>
      </c>
      <c r="E142" t="s">
        <v>248</v>
      </c>
      <c r="F142" t="s">
        <v>3</v>
      </c>
      <c r="G142" t="s">
        <v>213</v>
      </c>
      <c r="H142" t="s">
        <v>216</v>
      </c>
      <c r="I142">
        <v>865223.23013000004</v>
      </c>
      <c r="J142">
        <v>11008.166139999999</v>
      </c>
      <c r="K142">
        <v>59742.07432</v>
      </c>
      <c r="L142">
        <v>175.19773000000001</v>
      </c>
    </row>
    <row r="143" spans="1:12" x14ac:dyDescent="0.3">
      <c r="A143">
        <v>2024</v>
      </c>
      <c r="B143" t="s">
        <v>282</v>
      </c>
      <c r="C143" t="s">
        <v>281</v>
      </c>
      <c r="D143" t="s">
        <v>281</v>
      </c>
      <c r="E143" t="s">
        <v>248</v>
      </c>
      <c r="F143" t="s">
        <v>3</v>
      </c>
      <c r="G143" t="s">
        <v>213</v>
      </c>
      <c r="H143" t="s">
        <v>217</v>
      </c>
      <c r="I143">
        <v>225544.82303999999</v>
      </c>
      <c r="J143">
        <v>1425.7744399999999</v>
      </c>
      <c r="K143">
        <v>15808.73112</v>
      </c>
      <c r="L143">
        <v>107.2046</v>
      </c>
    </row>
    <row r="144" spans="1:12" x14ac:dyDescent="0.3">
      <c r="A144">
        <v>2024</v>
      </c>
      <c r="B144" t="s">
        <v>282</v>
      </c>
      <c r="C144" t="s">
        <v>281</v>
      </c>
      <c r="D144" t="s">
        <v>281</v>
      </c>
      <c r="E144" t="s">
        <v>248</v>
      </c>
      <c r="F144" t="s">
        <v>7</v>
      </c>
      <c r="G144" t="s">
        <v>215</v>
      </c>
      <c r="H144" t="s">
        <v>216</v>
      </c>
      <c r="I144">
        <v>1064371.2123799999</v>
      </c>
      <c r="J144">
        <v>21352.550759999998</v>
      </c>
      <c r="K144">
        <v>96622.631890000004</v>
      </c>
      <c r="L144">
        <v>10812.84669</v>
      </c>
    </row>
    <row r="145" spans="1:12" x14ac:dyDescent="0.3">
      <c r="A145">
        <v>2024</v>
      </c>
      <c r="B145" t="s">
        <v>282</v>
      </c>
      <c r="C145" t="s">
        <v>281</v>
      </c>
      <c r="D145" t="s">
        <v>281</v>
      </c>
      <c r="E145" t="s">
        <v>248</v>
      </c>
      <c r="F145" t="s">
        <v>7</v>
      </c>
      <c r="G145" t="s">
        <v>215</v>
      </c>
      <c r="H145" t="s">
        <v>217</v>
      </c>
      <c r="I145">
        <v>1209127.6254</v>
      </c>
      <c r="J145">
        <v>15115.979380000001</v>
      </c>
      <c r="K145">
        <v>90293.853910000005</v>
      </c>
      <c r="L145">
        <v>12300.56839</v>
      </c>
    </row>
    <row r="146" spans="1:12" x14ac:dyDescent="0.3">
      <c r="A146">
        <v>2024</v>
      </c>
      <c r="B146" t="s">
        <v>284</v>
      </c>
      <c r="C146" t="s">
        <v>283</v>
      </c>
      <c r="D146" t="s">
        <v>349</v>
      </c>
      <c r="E146" t="s">
        <v>248</v>
      </c>
      <c r="F146" t="s">
        <v>132</v>
      </c>
      <c r="G146" t="s">
        <v>214</v>
      </c>
      <c r="H146" t="s">
        <v>216</v>
      </c>
      <c r="I146">
        <v>395080.79817000002</v>
      </c>
      <c r="J146">
        <v>27.43995</v>
      </c>
      <c r="K146">
        <v>7941.5570900000002</v>
      </c>
      <c r="L146">
        <v>0</v>
      </c>
    </row>
    <row r="147" spans="1:12" x14ac:dyDescent="0.3">
      <c r="A147">
        <v>2024</v>
      </c>
      <c r="B147" t="s">
        <v>284</v>
      </c>
      <c r="C147" t="s">
        <v>283</v>
      </c>
      <c r="D147" t="s">
        <v>349</v>
      </c>
      <c r="E147" t="s">
        <v>248</v>
      </c>
      <c r="F147" t="s">
        <v>132</v>
      </c>
      <c r="G147" t="s">
        <v>214</v>
      </c>
      <c r="H147" t="s">
        <v>217</v>
      </c>
      <c r="I147">
        <v>434453.34321000002</v>
      </c>
      <c r="J147">
        <v>6.2421600000000002</v>
      </c>
      <c r="K147">
        <v>6023.9964099999997</v>
      </c>
      <c r="L147">
        <v>7.2720000000000007E-2</v>
      </c>
    </row>
    <row r="148" spans="1:12" x14ac:dyDescent="0.3">
      <c r="A148">
        <v>2024</v>
      </c>
      <c r="B148" t="s">
        <v>284</v>
      </c>
      <c r="C148" t="s">
        <v>283</v>
      </c>
      <c r="D148" t="s">
        <v>349</v>
      </c>
      <c r="E148" t="s">
        <v>248</v>
      </c>
      <c r="F148" t="s">
        <v>3</v>
      </c>
      <c r="G148" t="s">
        <v>213</v>
      </c>
      <c r="H148" t="s">
        <v>216</v>
      </c>
      <c r="I148">
        <v>476697.69235999999</v>
      </c>
      <c r="J148">
        <v>4998.4297699999997</v>
      </c>
      <c r="K148">
        <v>33042.433640000003</v>
      </c>
      <c r="L148">
        <v>98.675079999999994</v>
      </c>
    </row>
    <row r="149" spans="1:12" x14ac:dyDescent="0.3">
      <c r="A149">
        <v>2024</v>
      </c>
      <c r="B149" t="s">
        <v>284</v>
      </c>
      <c r="C149" t="s">
        <v>283</v>
      </c>
      <c r="D149" t="s">
        <v>349</v>
      </c>
      <c r="E149" t="s">
        <v>248</v>
      </c>
      <c r="F149" t="s">
        <v>3</v>
      </c>
      <c r="G149" t="s">
        <v>213</v>
      </c>
      <c r="H149" t="s">
        <v>217</v>
      </c>
      <c r="I149">
        <v>124918.67185</v>
      </c>
      <c r="J149">
        <v>573.84670000000006</v>
      </c>
      <c r="K149">
        <v>8354.4940200000001</v>
      </c>
      <c r="L149">
        <v>56.389749999999999</v>
      </c>
    </row>
    <row r="150" spans="1:12" x14ac:dyDescent="0.3">
      <c r="A150">
        <v>2024</v>
      </c>
      <c r="B150" t="s">
        <v>284</v>
      </c>
      <c r="C150" t="s">
        <v>283</v>
      </c>
      <c r="D150" t="s">
        <v>349</v>
      </c>
      <c r="E150" t="s">
        <v>248</v>
      </c>
      <c r="F150" t="s">
        <v>7</v>
      </c>
      <c r="G150" t="s">
        <v>215</v>
      </c>
      <c r="H150" t="s">
        <v>216</v>
      </c>
      <c r="I150">
        <v>750334.22733999998</v>
      </c>
      <c r="J150">
        <v>10870.49065</v>
      </c>
      <c r="K150">
        <v>69299.978829999993</v>
      </c>
      <c r="L150">
        <v>6431.6563800000004</v>
      </c>
    </row>
    <row r="151" spans="1:12" x14ac:dyDescent="0.3">
      <c r="A151">
        <v>2024</v>
      </c>
      <c r="B151" t="s">
        <v>284</v>
      </c>
      <c r="C151" t="s">
        <v>283</v>
      </c>
      <c r="D151" t="s">
        <v>349</v>
      </c>
      <c r="E151" t="s">
        <v>248</v>
      </c>
      <c r="F151" t="s">
        <v>7</v>
      </c>
      <c r="G151" t="s">
        <v>215</v>
      </c>
      <c r="H151" t="s">
        <v>217</v>
      </c>
      <c r="I151">
        <v>801500.96091000002</v>
      </c>
      <c r="J151">
        <v>7804.9367499999998</v>
      </c>
      <c r="K151">
        <v>59999.498090000001</v>
      </c>
      <c r="L151">
        <v>7089.1397699999998</v>
      </c>
    </row>
    <row r="152" spans="1:12" x14ac:dyDescent="0.3">
      <c r="A152">
        <v>2024</v>
      </c>
      <c r="B152" t="s">
        <v>286</v>
      </c>
      <c r="C152" t="s">
        <v>285</v>
      </c>
      <c r="D152" t="s">
        <v>350</v>
      </c>
      <c r="E152" t="s">
        <v>248</v>
      </c>
      <c r="F152" t="s">
        <v>132</v>
      </c>
      <c r="G152" t="s">
        <v>214</v>
      </c>
      <c r="H152" t="s">
        <v>216</v>
      </c>
      <c r="I152">
        <v>153128.33963999999</v>
      </c>
      <c r="J152">
        <v>14.907959999999999</v>
      </c>
      <c r="K152">
        <v>3174.5428099999999</v>
      </c>
      <c r="L152">
        <v>0</v>
      </c>
    </row>
    <row r="153" spans="1:12" x14ac:dyDescent="0.3">
      <c r="A153">
        <v>2024</v>
      </c>
      <c r="B153" t="s">
        <v>286</v>
      </c>
      <c r="C153" t="s">
        <v>285</v>
      </c>
      <c r="D153" t="s">
        <v>350</v>
      </c>
      <c r="E153" t="s">
        <v>248</v>
      </c>
      <c r="F153" t="s">
        <v>132</v>
      </c>
      <c r="G153" t="s">
        <v>214</v>
      </c>
      <c r="H153" t="s">
        <v>217</v>
      </c>
      <c r="I153">
        <v>192639.46144000001</v>
      </c>
      <c r="J153">
        <v>6.6348399999999996</v>
      </c>
      <c r="K153">
        <v>2737.5885199999998</v>
      </c>
      <c r="L153">
        <v>0</v>
      </c>
    </row>
    <row r="154" spans="1:12" x14ac:dyDescent="0.3">
      <c r="A154">
        <v>2024</v>
      </c>
      <c r="B154" t="s">
        <v>286</v>
      </c>
      <c r="C154" t="s">
        <v>285</v>
      </c>
      <c r="D154" t="s">
        <v>350</v>
      </c>
      <c r="E154" t="s">
        <v>248</v>
      </c>
      <c r="F154" t="s">
        <v>3</v>
      </c>
      <c r="G154" t="s">
        <v>213</v>
      </c>
      <c r="H154" t="s">
        <v>216</v>
      </c>
      <c r="I154">
        <v>203134.55968000001</v>
      </c>
      <c r="J154">
        <v>3716.84422</v>
      </c>
      <c r="K154">
        <v>14202.22443</v>
      </c>
      <c r="L154">
        <v>53.31183</v>
      </c>
    </row>
    <row r="155" spans="1:12" x14ac:dyDescent="0.3">
      <c r="A155">
        <v>2024</v>
      </c>
      <c r="B155" t="s">
        <v>286</v>
      </c>
      <c r="C155" t="s">
        <v>285</v>
      </c>
      <c r="D155" t="s">
        <v>350</v>
      </c>
      <c r="E155" t="s">
        <v>248</v>
      </c>
      <c r="F155" t="s">
        <v>3</v>
      </c>
      <c r="G155" t="s">
        <v>213</v>
      </c>
      <c r="H155" t="s">
        <v>217</v>
      </c>
      <c r="I155">
        <v>56991.635920000001</v>
      </c>
      <c r="J155">
        <v>303.20254</v>
      </c>
      <c r="K155">
        <v>3955.7576600000002</v>
      </c>
      <c r="L155">
        <v>28.282550000000001</v>
      </c>
    </row>
    <row r="156" spans="1:12" x14ac:dyDescent="0.3">
      <c r="A156">
        <v>2024</v>
      </c>
      <c r="B156" t="s">
        <v>286</v>
      </c>
      <c r="C156" t="s">
        <v>285</v>
      </c>
      <c r="D156" t="s">
        <v>350</v>
      </c>
      <c r="E156" t="s">
        <v>248</v>
      </c>
      <c r="F156" t="s">
        <v>7</v>
      </c>
      <c r="G156" t="s">
        <v>215</v>
      </c>
      <c r="H156" t="s">
        <v>216</v>
      </c>
      <c r="I156">
        <v>437841.15395000001</v>
      </c>
      <c r="J156">
        <v>8044.6663799999997</v>
      </c>
      <c r="K156">
        <v>40406.837720000003</v>
      </c>
      <c r="L156">
        <v>4086.8339700000001</v>
      </c>
    </row>
    <row r="157" spans="1:12" x14ac:dyDescent="0.3">
      <c r="A157">
        <v>2024</v>
      </c>
      <c r="B157" t="s">
        <v>286</v>
      </c>
      <c r="C157" t="s">
        <v>285</v>
      </c>
      <c r="D157" t="s">
        <v>350</v>
      </c>
      <c r="E157" t="s">
        <v>248</v>
      </c>
      <c r="F157" t="s">
        <v>7</v>
      </c>
      <c r="G157" t="s">
        <v>215</v>
      </c>
      <c r="H157" t="s">
        <v>217</v>
      </c>
      <c r="I157">
        <v>443413.83198000002</v>
      </c>
      <c r="J157">
        <v>5521.9963600000001</v>
      </c>
      <c r="K157">
        <v>35150.962679999997</v>
      </c>
      <c r="L157">
        <v>4075.8503599999999</v>
      </c>
    </row>
    <row r="158" spans="1:12" x14ac:dyDescent="0.3">
      <c r="A158">
        <v>2024</v>
      </c>
      <c r="B158" t="s">
        <v>288</v>
      </c>
      <c r="C158" t="s">
        <v>287</v>
      </c>
      <c r="D158" t="s">
        <v>287</v>
      </c>
      <c r="E158" t="s">
        <v>248</v>
      </c>
      <c r="F158" t="s">
        <v>132</v>
      </c>
      <c r="G158" t="s">
        <v>214</v>
      </c>
      <c r="H158" t="s">
        <v>216</v>
      </c>
      <c r="I158">
        <v>149231.33554999999</v>
      </c>
      <c r="J158">
        <v>5.9578499999999996</v>
      </c>
      <c r="K158">
        <v>3127.11634</v>
      </c>
      <c r="L158">
        <v>0</v>
      </c>
    </row>
    <row r="159" spans="1:12" x14ac:dyDescent="0.3">
      <c r="A159">
        <v>2024</v>
      </c>
      <c r="B159" t="s">
        <v>288</v>
      </c>
      <c r="C159" t="s">
        <v>287</v>
      </c>
      <c r="D159" t="s">
        <v>287</v>
      </c>
      <c r="E159" t="s">
        <v>248</v>
      </c>
      <c r="F159" t="s">
        <v>132</v>
      </c>
      <c r="G159" t="s">
        <v>214</v>
      </c>
      <c r="H159" t="s">
        <v>217</v>
      </c>
      <c r="I159">
        <v>166050.09474999999</v>
      </c>
      <c r="J159">
        <v>2.9555600000000002</v>
      </c>
      <c r="K159">
        <v>2208.7480700000001</v>
      </c>
      <c r="L159">
        <v>0</v>
      </c>
    </row>
    <row r="160" spans="1:12" x14ac:dyDescent="0.3">
      <c r="A160">
        <v>2024</v>
      </c>
      <c r="B160" t="s">
        <v>288</v>
      </c>
      <c r="C160" t="s">
        <v>287</v>
      </c>
      <c r="D160" t="s">
        <v>287</v>
      </c>
      <c r="E160" t="s">
        <v>248</v>
      </c>
      <c r="F160" t="s">
        <v>3</v>
      </c>
      <c r="G160" t="s">
        <v>213</v>
      </c>
      <c r="H160" t="s">
        <v>216</v>
      </c>
      <c r="I160">
        <v>181444.66774999999</v>
      </c>
      <c r="J160">
        <v>1803.33107</v>
      </c>
      <c r="K160">
        <v>11201.84122</v>
      </c>
      <c r="L160">
        <v>54.184939999999997</v>
      </c>
    </row>
    <row r="161" spans="1:12" x14ac:dyDescent="0.3">
      <c r="A161">
        <v>2024</v>
      </c>
      <c r="B161" t="s">
        <v>288</v>
      </c>
      <c r="C161" t="s">
        <v>287</v>
      </c>
      <c r="D161" t="s">
        <v>287</v>
      </c>
      <c r="E161" t="s">
        <v>248</v>
      </c>
      <c r="F161" t="s">
        <v>3</v>
      </c>
      <c r="G161" t="s">
        <v>213</v>
      </c>
      <c r="H161" t="s">
        <v>217</v>
      </c>
      <c r="I161">
        <v>46986.687689999999</v>
      </c>
      <c r="J161">
        <v>151.84299999999999</v>
      </c>
      <c r="K161">
        <v>3186.2666899999999</v>
      </c>
      <c r="L161">
        <v>61.651800000000001</v>
      </c>
    </row>
    <row r="162" spans="1:12" x14ac:dyDescent="0.3">
      <c r="A162">
        <v>2024</v>
      </c>
      <c r="B162" t="s">
        <v>288</v>
      </c>
      <c r="C162" t="s">
        <v>287</v>
      </c>
      <c r="D162" t="s">
        <v>287</v>
      </c>
      <c r="E162" t="s">
        <v>248</v>
      </c>
      <c r="F162" t="s">
        <v>7</v>
      </c>
      <c r="G162" t="s">
        <v>215</v>
      </c>
      <c r="H162" t="s">
        <v>216</v>
      </c>
      <c r="I162">
        <v>292045.74754999997</v>
      </c>
      <c r="J162">
        <v>5431.9397900000004</v>
      </c>
      <c r="K162">
        <v>26833.6819</v>
      </c>
      <c r="L162">
        <v>2602.2889700000001</v>
      </c>
    </row>
    <row r="163" spans="1:12" x14ac:dyDescent="0.3">
      <c r="A163">
        <v>2024</v>
      </c>
      <c r="B163" t="s">
        <v>288</v>
      </c>
      <c r="C163" t="s">
        <v>287</v>
      </c>
      <c r="D163" t="s">
        <v>287</v>
      </c>
      <c r="E163" t="s">
        <v>248</v>
      </c>
      <c r="F163" t="s">
        <v>7</v>
      </c>
      <c r="G163" t="s">
        <v>215</v>
      </c>
      <c r="H163" t="s">
        <v>217</v>
      </c>
      <c r="I163">
        <v>322077.49651000003</v>
      </c>
      <c r="J163">
        <v>3238.3096999999998</v>
      </c>
      <c r="K163">
        <v>24128.850279999999</v>
      </c>
      <c r="L163">
        <v>2903.7160100000001</v>
      </c>
    </row>
    <row r="164" spans="1:12" x14ac:dyDescent="0.3">
      <c r="A164">
        <v>2024</v>
      </c>
      <c r="B164" t="s">
        <v>290</v>
      </c>
      <c r="C164" t="s">
        <v>289</v>
      </c>
      <c r="D164" t="s">
        <v>351</v>
      </c>
      <c r="E164" t="s">
        <v>248</v>
      </c>
      <c r="F164" t="s">
        <v>132</v>
      </c>
      <c r="G164" t="s">
        <v>214</v>
      </c>
      <c r="H164" t="s">
        <v>216</v>
      </c>
      <c r="I164">
        <v>268682.05802</v>
      </c>
      <c r="J164">
        <v>6.3217699999999999</v>
      </c>
      <c r="K164">
        <v>5502.9174300000004</v>
      </c>
      <c r="L164">
        <v>0</v>
      </c>
    </row>
    <row r="165" spans="1:12" x14ac:dyDescent="0.3">
      <c r="A165">
        <v>2024</v>
      </c>
      <c r="B165" t="s">
        <v>290</v>
      </c>
      <c r="C165" t="s">
        <v>289</v>
      </c>
      <c r="D165" t="s">
        <v>351</v>
      </c>
      <c r="E165" t="s">
        <v>248</v>
      </c>
      <c r="F165" t="s">
        <v>132</v>
      </c>
      <c r="G165" t="s">
        <v>214</v>
      </c>
      <c r="H165" t="s">
        <v>217</v>
      </c>
      <c r="I165">
        <v>302414.27308000001</v>
      </c>
      <c r="J165">
        <v>0</v>
      </c>
      <c r="K165">
        <v>4172.7476800000004</v>
      </c>
      <c r="L165">
        <v>0</v>
      </c>
    </row>
    <row r="166" spans="1:12" x14ac:dyDescent="0.3">
      <c r="A166">
        <v>2024</v>
      </c>
      <c r="B166" t="s">
        <v>290</v>
      </c>
      <c r="C166" t="s">
        <v>289</v>
      </c>
      <c r="D166" t="s">
        <v>351</v>
      </c>
      <c r="E166" t="s">
        <v>248</v>
      </c>
      <c r="F166" t="s">
        <v>3</v>
      </c>
      <c r="G166" t="s">
        <v>213</v>
      </c>
      <c r="H166" t="s">
        <v>216</v>
      </c>
      <c r="I166">
        <v>552365.63607999997</v>
      </c>
      <c r="J166">
        <v>3043.0979299999999</v>
      </c>
      <c r="K166">
        <v>35183.340550000001</v>
      </c>
      <c r="L166">
        <v>104.45077000000001</v>
      </c>
    </row>
    <row r="167" spans="1:12" x14ac:dyDescent="0.3">
      <c r="A167">
        <v>2024</v>
      </c>
      <c r="B167" t="s">
        <v>290</v>
      </c>
      <c r="C167" t="s">
        <v>289</v>
      </c>
      <c r="D167" t="s">
        <v>351</v>
      </c>
      <c r="E167" t="s">
        <v>248</v>
      </c>
      <c r="F167" t="s">
        <v>3</v>
      </c>
      <c r="G167" t="s">
        <v>213</v>
      </c>
      <c r="H167" t="s">
        <v>217</v>
      </c>
      <c r="I167">
        <v>162295.90661000001</v>
      </c>
      <c r="J167">
        <v>764.86090999999999</v>
      </c>
      <c r="K167">
        <v>10834.782950000001</v>
      </c>
      <c r="L167">
        <v>44.92351</v>
      </c>
    </row>
    <row r="168" spans="1:12" x14ac:dyDescent="0.3">
      <c r="A168">
        <v>2024</v>
      </c>
      <c r="B168" t="s">
        <v>290</v>
      </c>
      <c r="C168" t="s">
        <v>289</v>
      </c>
      <c r="D168" t="s">
        <v>351</v>
      </c>
      <c r="E168" t="s">
        <v>248</v>
      </c>
      <c r="F168" t="s">
        <v>7</v>
      </c>
      <c r="G168" t="s">
        <v>215</v>
      </c>
      <c r="H168" t="s">
        <v>216</v>
      </c>
      <c r="I168">
        <v>556539.5429</v>
      </c>
      <c r="J168">
        <v>7448.21018</v>
      </c>
      <c r="K168">
        <v>48677.347070000003</v>
      </c>
      <c r="L168">
        <v>5180.8165900000004</v>
      </c>
    </row>
    <row r="169" spans="1:12" x14ac:dyDescent="0.3">
      <c r="A169">
        <v>2024</v>
      </c>
      <c r="B169" t="s">
        <v>290</v>
      </c>
      <c r="C169" t="s">
        <v>289</v>
      </c>
      <c r="D169" t="s">
        <v>351</v>
      </c>
      <c r="E169" t="s">
        <v>248</v>
      </c>
      <c r="F169" t="s">
        <v>7</v>
      </c>
      <c r="G169" t="s">
        <v>215</v>
      </c>
      <c r="H169" t="s">
        <v>217</v>
      </c>
      <c r="I169">
        <v>699609.07677000004</v>
      </c>
      <c r="J169">
        <v>5980.5434800000003</v>
      </c>
      <c r="K169">
        <v>52451.500590000003</v>
      </c>
      <c r="L169">
        <v>6422.7713000000003</v>
      </c>
    </row>
    <row r="170" spans="1:12" x14ac:dyDescent="0.3">
      <c r="A170">
        <v>2024</v>
      </c>
      <c r="B170" t="s">
        <v>292</v>
      </c>
      <c r="C170" t="s">
        <v>291</v>
      </c>
      <c r="D170" t="s">
        <v>291</v>
      </c>
      <c r="E170" t="s">
        <v>248</v>
      </c>
      <c r="F170" t="s">
        <v>132</v>
      </c>
      <c r="G170" t="s">
        <v>214</v>
      </c>
      <c r="H170" t="s">
        <v>216</v>
      </c>
      <c r="I170">
        <v>153116.27168999999</v>
      </c>
      <c r="J170">
        <v>3.0976900000000001</v>
      </c>
      <c r="K170">
        <v>3054.7793099999999</v>
      </c>
      <c r="L170">
        <v>0</v>
      </c>
    </row>
    <row r="171" spans="1:12" x14ac:dyDescent="0.3">
      <c r="A171">
        <v>2024</v>
      </c>
      <c r="B171" t="s">
        <v>292</v>
      </c>
      <c r="C171" t="s">
        <v>291</v>
      </c>
      <c r="D171" t="s">
        <v>291</v>
      </c>
      <c r="E171" t="s">
        <v>248</v>
      </c>
      <c r="F171" t="s">
        <v>132</v>
      </c>
      <c r="G171" t="s">
        <v>214</v>
      </c>
      <c r="H171" t="s">
        <v>217</v>
      </c>
      <c r="I171">
        <v>185677.77935</v>
      </c>
      <c r="J171">
        <v>6.3042100000000003</v>
      </c>
      <c r="K171">
        <v>2505.1822299999999</v>
      </c>
      <c r="L171">
        <v>0</v>
      </c>
    </row>
    <row r="172" spans="1:12" x14ac:dyDescent="0.3">
      <c r="A172">
        <v>2024</v>
      </c>
      <c r="B172" t="s">
        <v>292</v>
      </c>
      <c r="C172" t="s">
        <v>291</v>
      </c>
      <c r="D172" t="s">
        <v>291</v>
      </c>
      <c r="E172" t="s">
        <v>248</v>
      </c>
      <c r="F172" t="s">
        <v>3</v>
      </c>
      <c r="G172" t="s">
        <v>213</v>
      </c>
      <c r="H172" t="s">
        <v>216</v>
      </c>
      <c r="I172">
        <v>304862.79347999999</v>
      </c>
      <c r="J172">
        <v>2579.4243200000001</v>
      </c>
      <c r="K172">
        <v>19748.43849</v>
      </c>
      <c r="L172">
        <v>111.61752</v>
      </c>
    </row>
    <row r="173" spans="1:12" x14ac:dyDescent="0.3">
      <c r="A173">
        <v>2024</v>
      </c>
      <c r="B173" t="s">
        <v>292</v>
      </c>
      <c r="C173" t="s">
        <v>291</v>
      </c>
      <c r="D173" t="s">
        <v>291</v>
      </c>
      <c r="E173" t="s">
        <v>248</v>
      </c>
      <c r="F173" t="s">
        <v>3</v>
      </c>
      <c r="G173" t="s">
        <v>213</v>
      </c>
      <c r="H173" t="s">
        <v>217</v>
      </c>
      <c r="I173">
        <v>75914.993100000007</v>
      </c>
      <c r="J173">
        <v>268.55299000000002</v>
      </c>
      <c r="K173">
        <v>5408.3771299999999</v>
      </c>
      <c r="L173">
        <v>98.886589999999998</v>
      </c>
    </row>
    <row r="174" spans="1:12" x14ac:dyDescent="0.3">
      <c r="A174">
        <v>2024</v>
      </c>
      <c r="B174" t="s">
        <v>292</v>
      </c>
      <c r="C174" t="s">
        <v>291</v>
      </c>
      <c r="D174" t="s">
        <v>291</v>
      </c>
      <c r="E174" t="s">
        <v>248</v>
      </c>
      <c r="F174" t="s">
        <v>7</v>
      </c>
      <c r="G174" t="s">
        <v>215</v>
      </c>
      <c r="H174" t="s">
        <v>216</v>
      </c>
      <c r="I174">
        <v>403528.80387</v>
      </c>
      <c r="J174">
        <v>5825.4678599999997</v>
      </c>
      <c r="K174">
        <v>36970.702360000003</v>
      </c>
      <c r="L174">
        <v>3864.2562699999999</v>
      </c>
    </row>
    <row r="175" spans="1:12" x14ac:dyDescent="0.3">
      <c r="A175">
        <v>2024</v>
      </c>
      <c r="B175" t="s">
        <v>292</v>
      </c>
      <c r="C175" t="s">
        <v>291</v>
      </c>
      <c r="D175" t="s">
        <v>291</v>
      </c>
      <c r="E175" t="s">
        <v>248</v>
      </c>
      <c r="F175" t="s">
        <v>7</v>
      </c>
      <c r="G175" t="s">
        <v>215</v>
      </c>
      <c r="H175" t="s">
        <v>217</v>
      </c>
      <c r="I175">
        <v>437169.43666000001</v>
      </c>
      <c r="J175">
        <v>3969.5739100000001</v>
      </c>
      <c r="K175">
        <v>33483.511279999999</v>
      </c>
      <c r="L175">
        <v>4230.70957</v>
      </c>
    </row>
    <row r="176" spans="1:12" x14ac:dyDescent="0.3">
      <c r="A176">
        <v>2024</v>
      </c>
      <c r="B176" t="s">
        <v>294</v>
      </c>
      <c r="C176" t="s">
        <v>293</v>
      </c>
      <c r="D176" t="s">
        <v>352</v>
      </c>
      <c r="E176" t="s">
        <v>248</v>
      </c>
      <c r="F176" t="s">
        <v>132</v>
      </c>
      <c r="G176" t="s">
        <v>214</v>
      </c>
      <c r="H176" t="s">
        <v>216</v>
      </c>
      <c r="I176">
        <v>228095.55067</v>
      </c>
      <c r="J176">
        <v>23.845780000000001</v>
      </c>
      <c r="K176">
        <v>6183.4519</v>
      </c>
      <c r="L176">
        <v>0</v>
      </c>
    </row>
    <row r="177" spans="1:12" x14ac:dyDescent="0.3">
      <c r="A177">
        <v>2024</v>
      </c>
      <c r="B177" t="s">
        <v>294</v>
      </c>
      <c r="C177" t="s">
        <v>293</v>
      </c>
      <c r="D177" t="s">
        <v>352</v>
      </c>
      <c r="E177" t="s">
        <v>248</v>
      </c>
      <c r="F177" t="s">
        <v>132</v>
      </c>
      <c r="G177" t="s">
        <v>214</v>
      </c>
      <c r="H177" t="s">
        <v>217</v>
      </c>
      <c r="I177">
        <v>245809.59745</v>
      </c>
      <c r="J177">
        <v>0</v>
      </c>
      <c r="K177">
        <v>4123.1219199999996</v>
      </c>
      <c r="L177">
        <v>0</v>
      </c>
    </row>
    <row r="178" spans="1:12" x14ac:dyDescent="0.3">
      <c r="A178">
        <v>2024</v>
      </c>
      <c r="B178" t="s">
        <v>294</v>
      </c>
      <c r="C178" t="s">
        <v>293</v>
      </c>
      <c r="D178" t="s">
        <v>352</v>
      </c>
      <c r="E178" t="s">
        <v>248</v>
      </c>
      <c r="F178" t="s">
        <v>3</v>
      </c>
      <c r="G178" t="s">
        <v>213</v>
      </c>
      <c r="H178" t="s">
        <v>216</v>
      </c>
      <c r="I178">
        <v>247016.42775</v>
      </c>
      <c r="J178">
        <v>1590.8984</v>
      </c>
      <c r="K178">
        <v>16409.726470000001</v>
      </c>
      <c r="L178">
        <v>39.943660000000001</v>
      </c>
    </row>
    <row r="179" spans="1:12" x14ac:dyDescent="0.3">
      <c r="A179">
        <v>2024</v>
      </c>
      <c r="B179" t="s">
        <v>294</v>
      </c>
      <c r="C179" t="s">
        <v>293</v>
      </c>
      <c r="D179" t="s">
        <v>352</v>
      </c>
      <c r="E179" t="s">
        <v>248</v>
      </c>
      <c r="F179" t="s">
        <v>3</v>
      </c>
      <c r="G179" t="s">
        <v>213</v>
      </c>
      <c r="H179" t="s">
        <v>217</v>
      </c>
      <c r="I179">
        <v>62563.787210000002</v>
      </c>
      <c r="J179">
        <v>209.94836000000001</v>
      </c>
      <c r="K179">
        <v>4039.1930299999999</v>
      </c>
      <c r="L179">
        <v>19.758649999999999</v>
      </c>
    </row>
    <row r="180" spans="1:12" x14ac:dyDescent="0.3">
      <c r="A180">
        <v>2024</v>
      </c>
      <c r="B180" t="s">
        <v>294</v>
      </c>
      <c r="C180" t="s">
        <v>293</v>
      </c>
      <c r="D180" t="s">
        <v>352</v>
      </c>
      <c r="E180" t="s">
        <v>248</v>
      </c>
      <c r="F180" t="s">
        <v>7</v>
      </c>
      <c r="G180" t="s">
        <v>215</v>
      </c>
      <c r="H180" t="s">
        <v>216</v>
      </c>
      <c r="I180">
        <v>466175.22821999999</v>
      </c>
      <c r="J180">
        <v>6450.5532199999998</v>
      </c>
      <c r="K180">
        <v>44718.40552</v>
      </c>
      <c r="L180">
        <v>4495.8287899999996</v>
      </c>
    </row>
    <row r="181" spans="1:12" x14ac:dyDescent="0.3">
      <c r="A181">
        <v>2024</v>
      </c>
      <c r="B181" t="s">
        <v>294</v>
      </c>
      <c r="C181" t="s">
        <v>293</v>
      </c>
      <c r="D181" t="s">
        <v>352</v>
      </c>
      <c r="E181" t="s">
        <v>248</v>
      </c>
      <c r="F181" t="s">
        <v>7</v>
      </c>
      <c r="G181" t="s">
        <v>215</v>
      </c>
      <c r="H181" t="s">
        <v>217</v>
      </c>
      <c r="I181">
        <v>462728.98810999998</v>
      </c>
      <c r="J181">
        <v>4280.76746</v>
      </c>
      <c r="K181">
        <v>35459.468780000003</v>
      </c>
      <c r="L181">
        <v>4773.3350099999998</v>
      </c>
    </row>
    <row r="182" spans="1:12" x14ac:dyDescent="0.3">
      <c r="A182">
        <v>2024</v>
      </c>
      <c r="B182" t="s">
        <v>296</v>
      </c>
      <c r="C182" t="s">
        <v>295</v>
      </c>
      <c r="D182" t="s">
        <v>353</v>
      </c>
      <c r="E182" t="s">
        <v>248</v>
      </c>
      <c r="F182" t="s">
        <v>132</v>
      </c>
      <c r="G182" t="s">
        <v>214</v>
      </c>
      <c r="H182" t="s">
        <v>216</v>
      </c>
      <c r="I182">
        <v>832550.78653000004</v>
      </c>
      <c r="J182">
        <v>58.640889999999999</v>
      </c>
      <c r="K182">
        <v>22287.304840000001</v>
      </c>
      <c r="L182">
        <v>8.1299899999999994</v>
      </c>
    </row>
    <row r="183" spans="1:12" x14ac:dyDescent="0.3">
      <c r="A183">
        <v>2024</v>
      </c>
      <c r="B183" t="s">
        <v>296</v>
      </c>
      <c r="C183" t="s">
        <v>295</v>
      </c>
      <c r="D183" t="s">
        <v>353</v>
      </c>
      <c r="E183" t="s">
        <v>248</v>
      </c>
      <c r="F183" t="s">
        <v>132</v>
      </c>
      <c r="G183" t="s">
        <v>214</v>
      </c>
      <c r="H183" t="s">
        <v>217</v>
      </c>
      <c r="I183">
        <v>926451.68764000002</v>
      </c>
      <c r="J183">
        <v>586.12453000000005</v>
      </c>
      <c r="K183">
        <v>16805.751850000001</v>
      </c>
      <c r="L183">
        <v>0</v>
      </c>
    </row>
    <row r="184" spans="1:12" x14ac:dyDescent="0.3">
      <c r="A184">
        <v>2024</v>
      </c>
      <c r="B184" t="s">
        <v>296</v>
      </c>
      <c r="C184" t="s">
        <v>295</v>
      </c>
      <c r="D184" t="s">
        <v>353</v>
      </c>
      <c r="E184" t="s">
        <v>248</v>
      </c>
      <c r="F184" t="s">
        <v>3</v>
      </c>
      <c r="G184" t="s">
        <v>213</v>
      </c>
      <c r="H184" t="s">
        <v>216</v>
      </c>
      <c r="I184">
        <v>1322694.9978100001</v>
      </c>
      <c r="J184">
        <v>14587.04508</v>
      </c>
      <c r="K184">
        <v>94746.18561</v>
      </c>
      <c r="L184">
        <v>663.24859000000004</v>
      </c>
    </row>
    <row r="185" spans="1:12" x14ac:dyDescent="0.3">
      <c r="A185">
        <v>2024</v>
      </c>
      <c r="B185" t="s">
        <v>296</v>
      </c>
      <c r="C185" t="s">
        <v>295</v>
      </c>
      <c r="D185" t="s">
        <v>353</v>
      </c>
      <c r="E185" t="s">
        <v>248</v>
      </c>
      <c r="F185" t="s">
        <v>3</v>
      </c>
      <c r="G185" t="s">
        <v>213</v>
      </c>
      <c r="H185" t="s">
        <v>217</v>
      </c>
      <c r="I185">
        <v>352017.58218999999</v>
      </c>
      <c r="J185">
        <v>1697.9659300000001</v>
      </c>
      <c r="K185">
        <v>24041.79204</v>
      </c>
      <c r="L185">
        <v>459.13756000000001</v>
      </c>
    </row>
    <row r="186" spans="1:12" x14ac:dyDescent="0.3">
      <c r="A186">
        <v>2024</v>
      </c>
      <c r="B186" t="s">
        <v>296</v>
      </c>
      <c r="C186" t="s">
        <v>295</v>
      </c>
      <c r="D186" t="s">
        <v>353</v>
      </c>
      <c r="E186" t="s">
        <v>248</v>
      </c>
      <c r="F186" t="s">
        <v>7</v>
      </c>
      <c r="G186" t="s">
        <v>215</v>
      </c>
      <c r="H186" t="s">
        <v>216</v>
      </c>
      <c r="I186">
        <v>1978591.0684100001</v>
      </c>
      <c r="J186">
        <v>28174.29566</v>
      </c>
      <c r="K186">
        <v>176701.12869000001</v>
      </c>
      <c r="L186">
        <v>21871.818920000002</v>
      </c>
    </row>
    <row r="187" spans="1:12" x14ac:dyDescent="0.3">
      <c r="A187">
        <v>2024</v>
      </c>
      <c r="B187" t="s">
        <v>296</v>
      </c>
      <c r="C187" t="s">
        <v>295</v>
      </c>
      <c r="D187" t="s">
        <v>353</v>
      </c>
      <c r="E187" t="s">
        <v>248</v>
      </c>
      <c r="F187" t="s">
        <v>7</v>
      </c>
      <c r="G187" t="s">
        <v>215</v>
      </c>
      <c r="H187" t="s">
        <v>217</v>
      </c>
      <c r="I187">
        <v>2100340.42399</v>
      </c>
      <c r="J187">
        <v>21692.332689999999</v>
      </c>
      <c r="K187">
        <v>159316.29459</v>
      </c>
      <c r="L187">
        <v>23649.559539999998</v>
      </c>
    </row>
    <row r="188" spans="1:12" x14ac:dyDescent="0.3">
      <c r="A188">
        <v>2024</v>
      </c>
      <c r="B188" t="s">
        <v>299</v>
      </c>
      <c r="C188" t="s">
        <v>298</v>
      </c>
      <c r="D188" t="s">
        <v>298</v>
      </c>
      <c r="E188" t="s">
        <v>297</v>
      </c>
      <c r="F188" t="s">
        <v>132</v>
      </c>
      <c r="G188" t="s">
        <v>214</v>
      </c>
      <c r="H188" t="s">
        <v>216</v>
      </c>
      <c r="I188">
        <v>62795.465620000003</v>
      </c>
      <c r="J188">
        <v>6.0845200000000004</v>
      </c>
      <c r="K188">
        <v>1225.67913</v>
      </c>
      <c r="L188">
        <v>0</v>
      </c>
    </row>
    <row r="189" spans="1:12" x14ac:dyDescent="0.3">
      <c r="A189">
        <v>2024</v>
      </c>
      <c r="B189" t="s">
        <v>299</v>
      </c>
      <c r="C189" t="s">
        <v>298</v>
      </c>
      <c r="D189" t="s">
        <v>298</v>
      </c>
      <c r="E189" t="s">
        <v>297</v>
      </c>
      <c r="F189" t="s">
        <v>132</v>
      </c>
      <c r="G189" t="s">
        <v>214</v>
      </c>
      <c r="H189" t="s">
        <v>217</v>
      </c>
      <c r="I189">
        <v>73629.203469999993</v>
      </c>
      <c r="J189">
        <v>0</v>
      </c>
      <c r="K189">
        <v>495.84300000000002</v>
      </c>
      <c r="L189">
        <v>0</v>
      </c>
    </row>
    <row r="190" spans="1:12" x14ac:dyDescent="0.3">
      <c r="A190">
        <v>2024</v>
      </c>
      <c r="B190" t="s">
        <v>299</v>
      </c>
      <c r="C190" t="s">
        <v>298</v>
      </c>
      <c r="D190" t="s">
        <v>298</v>
      </c>
      <c r="E190" t="s">
        <v>297</v>
      </c>
      <c r="F190" t="s">
        <v>3</v>
      </c>
      <c r="G190" t="s">
        <v>213</v>
      </c>
      <c r="H190" t="s">
        <v>216</v>
      </c>
      <c r="I190">
        <v>160199.20324999999</v>
      </c>
      <c r="J190">
        <v>590.79359999999997</v>
      </c>
      <c r="K190">
        <v>10563.91252</v>
      </c>
      <c r="L190">
        <v>74.769959999999998</v>
      </c>
    </row>
    <row r="191" spans="1:12" x14ac:dyDescent="0.3">
      <c r="A191">
        <v>2024</v>
      </c>
      <c r="B191" t="s">
        <v>299</v>
      </c>
      <c r="C191" t="s">
        <v>298</v>
      </c>
      <c r="D191" t="s">
        <v>298</v>
      </c>
      <c r="E191" t="s">
        <v>297</v>
      </c>
      <c r="F191" t="s">
        <v>3</v>
      </c>
      <c r="G191" t="s">
        <v>213</v>
      </c>
      <c r="H191" t="s">
        <v>217</v>
      </c>
      <c r="I191">
        <v>40245.576650000003</v>
      </c>
      <c r="J191">
        <v>78.480109999999996</v>
      </c>
      <c r="K191">
        <v>2489.83547</v>
      </c>
      <c r="L191">
        <v>87.774420000000006</v>
      </c>
    </row>
    <row r="192" spans="1:12" x14ac:dyDescent="0.3">
      <c r="A192">
        <v>2024</v>
      </c>
      <c r="B192" t="s">
        <v>299</v>
      </c>
      <c r="C192" t="s">
        <v>298</v>
      </c>
      <c r="D192" t="s">
        <v>298</v>
      </c>
      <c r="E192" t="s">
        <v>297</v>
      </c>
      <c r="F192" t="s">
        <v>7</v>
      </c>
      <c r="G192" t="s">
        <v>215</v>
      </c>
      <c r="H192" t="s">
        <v>216</v>
      </c>
      <c r="I192">
        <v>154383.47614000001</v>
      </c>
      <c r="J192">
        <v>2113.0837200000001</v>
      </c>
      <c r="K192">
        <v>14839.870080000001</v>
      </c>
      <c r="L192">
        <v>1416.11229</v>
      </c>
    </row>
    <row r="193" spans="1:12" x14ac:dyDescent="0.3">
      <c r="A193">
        <v>2024</v>
      </c>
      <c r="B193" t="s">
        <v>299</v>
      </c>
      <c r="C193" t="s">
        <v>298</v>
      </c>
      <c r="D193" t="s">
        <v>298</v>
      </c>
      <c r="E193" t="s">
        <v>297</v>
      </c>
      <c r="F193" t="s">
        <v>7</v>
      </c>
      <c r="G193" t="s">
        <v>215</v>
      </c>
      <c r="H193" t="s">
        <v>217</v>
      </c>
      <c r="I193">
        <v>184032.46747</v>
      </c>
      <c r="J193">
        <v>881.71978999999999</v>
      </c>
      <c r="K193">
        <v>12697.75693</v>
      </c>
      <c r="L193">
        <v>1554.3028200000001</v>
      </c>
    </row>
    <row r="194" spans="1:12" x14ac:dyDescent="0.3">
      <c r="A194">
        <v>2024</v>
      </c>
      <c r="B194" t="s">
        <v>299</v>
      </c>
      <c r="C194" t="s">
        <v>298</v>
      </c>
      <c r="D194" t="s">
        <v>298</v>
      </c>
      <c r="E194" t="s">
        <v>248</v>
      </c>
      <c r="F194" t="s">
        <v>132</v>
      </c>
      <c r="G194" t="s">
        <v>214</v>
      </c>
      <c r="H194" t="s">
        <v>216</v>
      </c>
      <c r="I194">
        <v>261888.54514</v>
      </c>
      <c r="J194">
        <v>9.3740100000000002</v>
      </c>
      <c r="K194">
        <v>6285.3509000000004</v>
      </c>
      <c r="L194">
        <v>0</v>
      </c>
    </row>
    <row r="195" spans="1:12" x14ac:dyDescent="0.3">
      <c r="A195">
        <v>2024</v>
      </c>
      <c r="B195" t="s">
        <v>299</v>
      </c>
      <c r="C195" t="s">
        <v>298</v>
      </c>
      <c r="D195" t="s">
        <v>298</v>
      </c>
      <c r="E195" t="s">
        <v>248</v>
      </c>
      <c r="F195" t="s">
        <v>132</v>
      </c>
      <c r="G195" t="s">
        <v>214</v>
      </c>
      <c r="H195" t="s">
        <v>217</v>
      </c>
      <c r="I195">
        <v>328134.61825</v>
      </c>
      <c r="J195">
        <v>0</v>
      </c>
      <c r="K195">
        <v>5644.3871399999998</v>
      </c>
      <c r="L195">
        <v>4.8008699999999997</v>
      </c>
    </row>
    <row r="196" spans="1:12" x14ac:dyDescent="0.3">
      <c r="A196">
        <v>2024</v>
      </c>
      <c r="B196" t="s">
        <v>299</v>
      </c>
      <c r="C196" t="s">
        <v>298</v>
      </c>
      <c r="D196" t="s">
        <v>298</v>
      </c>
      <c r="E196" t="s">
        <v>248</v>
      </c>
      <c r="F196" t="s">
        <v>3</v>
      </c>
      <c r="G196" t="s">
        <v>213</v>
      </c>
      <c r="H196" t="s">
        <v>216</v>
      </c>
      <c r="I196">
        <v>494488.26548</v>
      </c>
      <c r="J196">
        <v>2724.9959899999999</v>
      </c>
      <c r="K196">
        <v>32439.14185</v>
      </c>
      <c r="L196">
        <v>178.94066000000001</v>
      </c>
    </row>
    <row r="197" spans="1:12" x14ac:dyDescent="0.3">
      <c r="A197">
        <v>2024</v>
      </c>
      <c r="B197" t="s">
        <v>299</v>
      </c>
      <c r="C197" t="s">
        <v>298</v>
      </c>
      <c r="D197" t="s">
        <v>298</v>
      </c>
      <c r="E197" t="s">
        <v>248</v>
      </c>
      <c r="F197" t="s">
        <v>3</v>
      </c>
      <c r="G197" t="s">
        <v>213</v>
      </c>
      <c r="H197" t="s">
        <v>217</v>
      </c>
      <c r="I197">
        <v>132209.40521999999</v>
      </c>
      <c r="J197">
        <v>413.62558999999999</v>
      </c>
      <c r="K197">
        <v>9129.4290400000009</v>
      </c>
      <c r="L197">
        <v>200.34440000000001</v>
      </c>
    </row>
    <row r="198" spans="1:12" x14ac:dyDescent="0.3">
      <c r="A198">
        <v>2024</v>
      </c>
      <c r="B198" t="s">
        <v>299</v>
      </c>
      <c r="C198" t="s">
        <v>298</v>
      </c>
      <c r="D198" t="s">
        <v>298</v>
      </c>
      <c r="E198" t="s">
        <v>248</v>
      </c>
      <c r="F198" t="s">
        <v>7</v>
      </c>
      <c r="G198" t="s">
        <v>215</v>
      </c>
      <c r="H198" t="s">
        <v>216</v>
      </c>
      <c r="I198">
        <v>578028.37340000004</v>
      </c>
      <c r="J198">
        <v>10360.24086</v>
      </c>
      <c r="K198">
        <v>53360.523020000001</v>
      </c>
      <c r="L198">
        <v>5931.2089400000004</v>
      </c>
    </row>
    <row r="199" spans="1:12" x14ac:dyDescent="0.3">
      <c r="A199">
        <v>2024</v>
      </c>
      <c r="B199" t="s">
        <v>299</v>
      </c>
      <c r="C199" t="s">
        <v>298</v>
      </c>
      <c r="D199" t="s">
        <v>298</v>
      </c>
      <c r="E199" t="s">
        <v>248</v>
      </c>
      <c r="F199" t="s">
        <v>7</v>
      </c>
      <c r="G199" t="s">
        <v>215</v>
      </c>
      <c r="H199" t="s">
        <v>217</v>
      </c>
      <c r="I199">
        <v>688405.12600000005</v>
      </c>
      <c r="J199">
        <v>6285.2359200000001</v>
      </c>
      <c r="K199">
        <v>51248.014889999999</v>
      </c>
      <c r="L199">
        <v>7119.1033799999996</v>
      </c>
    </row>
    <row r="200" spans="1:12" x14ac:dyDescent="0.3">
      <c r="A200">
        <v>2024</v>
      </c>
      <c r="B200" t="s">
        <v>301</v>
      </c>
      <c r="C200" t="s">
        <v>300</v>
      </c>
      <c r="D200" t="s">
        <v>354</v>
      </c>
      <c r="E200" t="s">
        <v>248</v>
      </c>
      <c r="F200" t="s">
        <v>132</v>
      </c>
      <c r="G200" t="s">
        <v>214</v>
      </c>
      <c r="H200" t="s">
        <v>216</v>
      </c>
      <c r="I200">
        <v>189100.57034000001</v>
      </c>
      <c r="J200">
        <v>338.47899999999998</v>
      </c>
      <c r="K200">
        <v>5390.5180700000001</v>
      </c>
      <c r="L200">
        <v>0</v>
      </c>
    </row>
    <row r="201" spans="1:12" x14ac:dyDescent="0.3">
      <c r="A201">
        <v>2024</v>
      </c>
      <c r="B201" t="s">
        <v>301</v>
      </c>
      <c r="C201" t="s">
        <v>300</v>
      </c>
      <c r="D201" t="s">
        <v>354</v>
      </c>
      <c r="E201" t="s">
        <v>248</v>
      </c>
      <c r="F201" t="s">
        <v>132</v>
      </c>
      <c r="G201" t="s">
        <v>214</v>
      </c>
      <c r="H201" t="s">
        <v>217</v>
      </c>
      <c r="I201">
        <v>195819.20133000001</v>
      </c>
      <c r="J201">
        <v>0</v>
      </c>
      <c r="K201">
        <v>3440.5872199999999</v>
      </c>
      <c r="L201">
        <v>0</v>
      </c>
    </row>
    <row r="202" spans="1:12" x14ac:dyDescent="0.3">
      <c r="A202">
        <v>2024</v>
      </c>
      <c r="B202" t="s">
        <v>301</v>
      </c>
      <c r="C202" t="s">
        <v>300</v>
      </c>
      <c r="D202" t="s">
        <v>354</v>
      </c>
      <c r="E202" t="s">
        <v>248</v>
      </c>
      <c r="F202" t="s">
        <v>3</v>
      </c>
      <c r="G202" t="s">
        <v>213</v>
      </c>
      <c r="H202" t="s">
        <v>216</v>
      </c>
      <c r="I202">
        <v>167234.57511999999</v>
      </c>
      <c r="J202">
        <v>974.50837999999999</v>
      </c>
      <c r="K202">
        <v>10958.635619999999</v>
      </c>
      <c r="L202">
        <v>61.111939999999997</v>
      </c>
    </row>
    <row r="203" spans="1:12" x14ac:dyDescent="0.3">
      <c r="A203">
        <v>2024</v>
      </c>
      <c r="B203" t="s">
        <v>301</v>
      </c>
      <c r="C203" t="s">
        <v>300</v>
      </c>
      <c r="D203" t="s">
        <v>354</v>
      </c>
      <c r="E203" t="s">
        <v>248</v>
      </c>
      <c r="F203" t="s">
        <v>3</v>
      </c>
      <c r="G203" t="s">
        <v>213</v>
      </c>
      <c r="H203" t="s">
        <v>217</v>
      </c>
      <c r="I203">
        <v>46938.926729999999</v>
      </c>
      <c r="J203">
        <v>231.96983</v>
      </c>
      <c r="K203">
        <v>3083.5913700000001</v>
      </c>
      <c r="L203">
        <v>52.174880000000002</v>
      </c>
    </row>
    <row r="204" spans="1:12" x14ac:dyDescent="0.3">
      <c r="A204">
        <v>2024</v>
      </c>
      <c r="B204" t="s">
        <v>301</v>
      </c>
      <c r="C204" t="s">
        <v>300</v>
      </c>
      <c r="D204" t="s">
        <v>354</v>
      </c>
      <c r="E204" t="s">
        <v>248</v>
      </c>
      <c r="F204" t="s">
        <v>7</v>
      </c>
      <c r="G204" t="s">
        <v>215</v>
      </c>
      <c r="H204" t="s">
        <v>216</v>
      </c>
      <c r="I204">
        <v>368975.85258000001</v>
      </c>
      <c r="J204">
        <v>6894.3311599999997</v>
      </c>
      <c r="K204">
        <v>36397.208400000003</v>
      </c>
      <c r="L204">
        <v>3658.8721500000001</v>
      </c>
    </row>
    <row r="205" spans="1:12" x14ac:dyDescent="0.3">
      <c r="A205">
        <v>2024</v>
      </c>
      <c r="B205" t="s">
        <v>301</v>
      </c>
      <c r="C205" t="s">
        <v>300</v>
      </c>
      <c r="D205" t="s">
        <v>354</v>
      </c>
      <c r="E205" t="s">
        <v>248</v>
      </c>
      <c r="F205" t="s">
        <v>7</v>
      </c>
      <c r="G205" t="s">
        <v>215</v>
      </c>
      <c r="H205" t="s">
        <v>217</v>
      </c>
      <c r="I205">
        <v>368120.46937000001</v>
      </c>
      <c r="J205">
        <v>3303.4932199999998</v>
      </c>
      <c r="K205">
        <v>29332.913629999999</v>
      </c>
      <c r="L205">
        <v>3613.8006</v>
      </c>
    </row>
    <row r="206" spans="1:12" x14ac:dyDescent="0.3">
      <c r="A206">
        <v>2024</v>
      </c>
      <c r="B206" t="s">
        <v>303</v>
      </c>
      <c r="C206" t="s">
        <v>302</v>
      </c>
      <c r="D206" t="s">
        <v>302</v>
      </c>
      <c r="E206" t="s">
        <v>234</v>
      </c>
      <c r="F206" t="s">
        <v>132</v>
      </c>
      <c r="G206" t="s">
        <v>214</v>
      </c>
      <c r="H206" t="s">
        <v>216</v>
      </c>
      <c r="I206">
        <v>516686.84448000003</v>
      </c>
      <c r="J206">
        <v>255.63758000000001</v>
      </c>
      <c r="K206">
        <v>14025.795469999999</v>
      </c>
      <c r="L206">
        <v>1.8486100000000001</v>
      </c>
    </row>
    <row r="207" spans="1:12" x14ac:dyDescent="0.3">
      <c r="A207">
        <v>2024</v>
      </c>
      <c r="B207" t="s">
        <v>303</v>
      </c>
      <c r="C207" t="s">
        <v>302</v>
      </c>
      <c r="D207" t="s">
        <v>302</v>
      </c>
      <c r="E207" t="s">
        <v>234</v>
      </c>
      <c r="F207" t="s">
        <v>132</v>
      </c>
      <c r="G207" t="s">
        <v>214</v>
      </c>
      <c r="H207" t="s">
        <v>217</v>
      </c>
      <c r="I207">
        <v>627402.79156000004</v>
      </c>
      <c r="J207">
        <v>141.40311</v>
      </c>
      <c r="K207">
        <v>9012.0553400000008</v>
      </c>
      <c r="L207">
        <v>0</v>
      </c>
    </row>
    <row r="208" spans="1:12" x14ac:dyDescent="0.3">
      <c r="A208">
        <v>2024</v>
      </c>
      <c r="B208" t="s">
        <v>303</v>
      </c>
      <c r="C208" t="s">
        <v>302</v>
      </c>
      <c r="D208" t="s">
        <v>302</v>
      </c>
      <c r="E208" t="s">
        <v>234</v>
      </c>
      <c r="F208" t="s">
        <v>3</v>
      </c>
      <c r="G208" t="s">
        <v>213</v>
      </c>
      <c r="H208" t="s">
        <v>216</v>
      </c>
      <c r="I208">
        <v>1105314.4417699999</v>
      </c>
      <c r="J208">
        <v>24545.867719999998</v>
      </c>
      <c r="K208">
        <v>79483.111239999998</v>
      </c>
      <c r="L208">
        <v>162.85254</v>
      </c>
    </row>
    <row r="209" spans="1:12" x14ac:dyDescent="0.3">
      <c r="A209">
        <v>2024</v>
      </c>
      <c r="B209" t="s">
        <v>303</v>
      </c>
      <c r="C209" t="s">
        <v>302</v>
      </c>
      <c r="D209" t="s">
        <v>302</v>
      </c>
      <c r="E209" t="s">
        <v>234</v>
      </c>
      <c r="F209" t="s">
        <v>3</v>
      </c>
      <c r="G209" t="s">
        <v>213</v>
      </c>
      <c r="H209" t="s">
        <v>217</v>
      </c>
      <c r="I209">
        <v>331368.31026</v>
      </c>
      <c r="J209">
        <v>1274.9315999999999</v>
      </c>
      <c r="K209">
        <v>24277.594990000001</v>
      </c>
      <c r="L209">
        <v>132.93198000000001</v>
      </c>
    </row>
    <row r="210" spans="1:12" x14ac:dyDescent="0.3">
      <c r="A210">
        <v>2024</v>
      </c>
      <c r="B210" t="s">
        <v>303</v>
      </c>
      <c r="C210" t="s">
        <v>302</v>
      </c>
      <c r="D210" t="s">
        <v>302</v>
      </c>
      <c r="E210" t="s">
        <v>234</v>
      </c>
      <c r="F210" t="s">
        <v>7</v>
      </c>
      <c r="G210" t="s">
        <v>215</v>
      </c>
      <c r="H210" t="s">
        <v>216</v>
      </c>
      <c r="I210">
        <v>1782615.86485</v>
      </c>
      <c r="J210">
        <v>44271.465669999998</v>
      </c>
      <c r="K210">
        <v>193417.50188</v>
      </c>
      <c r="L210">
        <v>19994.539219999999</v>
      </c>
    </row>
    <row r="211" spans="1:12" x14ac:dyDescent="0.3">
      <c r="A211">
        <v>2024</v>
      </c>
      <c r="B211" t="s">
        <v>303</v>
      </c>
      <c r="C211" t="s">
        <v>302</v>
      </c>
      <c r="D211" t="s">
        <v>302</v>
      </c>
      <c r="E211" t="s">
        <v>234</v>
      </c>
      <c r="F211" t="s">
        <v>7</v>
      </c>
      <c r="G211" t="s">
        <v>215</v>
      </c>
      <c r="H211" t="s">
        <v>217</v>
      </c>
      <c r="I211">
        <v>1741576.7000200001</v>
      </c>
      <c r="J211">
        <v>22056.90842</v>
      </c>
      <c r="K211">
        <v>147006.25706</v>
      </c>
      <c r="L211">
        <v>20365.195820000001</v>
      </c>
    </row>
    <row r="212" spans="1:12" x14ac:dyDescent="0.3">
      <c r="A212">
        <v>2024</v>
      </c>
      <c r="B212" t="s">
        <v>305</v>
      </c>
      <c r="C212" t="s">
        <v>304</v>
      </c>
      <c r="D212" t="s">
        <v>304</v>
      </c>
      <c r="E212" t="s">
        <v>234</v>
      </c>
      <c r="F212" t="s">
        <v>132</v>
      </c>
      <c r="G212" t="s">
        <v>214</v>
      </c>
      <c r="H212" t="s">
        <v>216</v>
      </c>
      <c r="I212">
        <v>241008.57099000001</v>
      </c>
      <c r="J212">
        <v>288.21395999999999</v>
      </c>
      <c r="K212">
        <v>6720.2061899999999</v>
      </c>
      <c r="L212">
        <v>1.46844</v>
      </c>
    </row>
    <row r="213" spans="1:12" x14ac:dyDescent="0.3">
      <c r="A213">
        <v>2024</v>
      </c>
      <c r="B213" t="s">
        <v>305</v>
      </c>
      <c r="C213" t="s">
        <v>304</v>
      </c>
      <c r="D213" t="s">
        <v>304</v>
      </c>
      <c r="E213" t="s">
        <v>234</v>
      </c>
      <c r="F213" t="s">
        <v>132</v>
      </c>
      <c r="G213" t="s">
        <v>214</v>
      </c>
      <c r="H213" t="s">
        <v>217</v>
      </c>
      <c r="I213">
        <v>294888.37072000001</v>
      </c>
      <c r="J213">
        <v>320.56727999999998</v>
      </c>
      <c r="K213">
        <v>3509.5846099999999</v>
      </c>
      <c r="L213">
        <v>4.5674099999999997</v>
      </c>
    </row>
    <row r="214" spans="1:12" x14ac:dyDescent="0.3">
      <c r="A214">
        <v>2024</v>
      </c>
      <c r="B214" t="s">
        <v>305</v>
      </c>
      <c r="C214" t="s">
        <v>304</v>
      </c>
      <c r="D214" t="s">
        <v>304</v>
      </c>
      <c r="E214" t="s">
        <v>234</v>
      </c>
      <c r="F214" t="s">
        <v>3</v>
      </c>
      <c r="G214" t="s">
        <v>213</v>
      </c>
      <c r="H214" t="s">
        <v>216</v>
      </c>
      <c r="I214">
        <v>716036.26118999999</v>
      </c>
      <c r="J214">
        <v>11842.70191</v>
      </c>
      <c r="K214">
        <v>50600.391479999998</v>
      </c>
      <c r="L214">
        <v>87.056460000000001</v>
      </c>
    </row>
    <row r="215" spans="1:12" x14ac:dyDescent="0.3">
      <c r="A215">
        <v>2024</v>
      </c>
      <c r="B215" t="s">
        <v>305</v>
      </c>
      <c r="C215" t="s">
        <v>304</v>
      </c>
      <c r="D215" t="s">
        <v>304</v>
      </c>
      <c r="E215" t="s">
        <v>234</v>
      </c>
      <c r="F215" t="s">
        <v>3</v>
      </c>
      <c r="G215" t="s">
        <v>213</v>
      </c>
      <c r="H215" t="s">
        <v>217</v>
      </c>
      <c r="I215">
        <v>213398.22803</v>
      </c>
      <c r="J215">
        <v>872.80514000000005</v>
      </c>
      <c r="K215">
        <v>15995.81149</v>
      </c>
      <c r="L215">
        <v>230.98469</v>
      </c>
    </row>
    <row r="216" spans="1:12" x14ac:dyDescent="0.3">
      <c r="A216">
        <v>2024</v>
      </c>
      <c r="B216" t="s">
        <v>305</v>
      </c>
      <c r="C216" t="s">
        <v>304</v>
      </c>
      <c r="D216" t="s">
        <v>304</v>
      </c>
      <c r="E216" t="s">
        <v>234</v>
      </c>
      <c r="F216" t="s">
        <v>7</v>
      </c>
      <c r="G216" t="s">
        <v>215</v>
      </c>
      <c r="H216" t="s">
        <v>216</v>
      </c>
      <c r="I216">
        <v>800286.75019000005</v>
      </c>
      <c r="J216">
        <v>13891.730509999999</v>
      </c>
      <c r="K216">
        <v>77099.073109999998</v>
      </c>
      <c r="L216">
        <v>8321.5126500000006</v>
      </c>
    </row>
    <row r="217" spans="1:12" x14ac:dyDescent="0.3">
      <c r="A217">
        <v>2024</v>
      </c>
      <c r="B217" t="s">
        <v>305</v>
      </c>
      <c r="C217" t="s">
        <v>304</v>
      </c>
      <c r="D217" t="s">
        <v>304</v>
      </c>
      <c r="E217" t="s">
        <v>234</v>
      </c>
      <c r="F217" t="s">
        <v>7</v>
      </c>
      <c r="G217" t="s">
        <v>215</v>
      </c>
      <c r="H217" t="s">
        <v>217</v>
      </c>
      <c r="I217">
        <v>859969.41403999995</v>
      </c>
      <c r="J217">
        <v>6455.57773</v>
      </c>
      <c r="K217">
        <v>70947.288690000001</v>
      </c>
      <c r="L217">
        <v>10127.19421</v>
      </c>
    </row>
    <row r="218" spans="1:12" x14ac:dyDescent="0.3">
      <c r="A218">
        <v>2024</v>
      </c>
      <c r="B218" t="s">
        <v>307</v>
      </c>
      <c r="C218" t="s">
        <v>306</v>
      </c>
      <c r="D218" t="s">
        <v>345</v>
      </c>
      <c r="E218" t="s">
        <v>234</v>
      </c>
      <c r="F218" t="s">
        <v>132</v>
      </c>
      <c r="G218" t="s">
        <v>214</v>
      </c>
      <c r="H218" t="s">
        <v>216</v>
      </c>
      <c r="I218">
        <v>221298.24999000001</v>
      </c>
      <c r="J218">
        <v>77.098780000000005</v>
      </c>
      <c r="K218">
        <v>5887.9429099999998</v>
      </c>
      <c r="L218">
        <v>0</v>
      </c>
    </row>
    <row r="219" spans="1:12" x14ac:dyDescent="0.3">
      <c r="A219">
        <v>2024</v>
      </c>
      <c r="B219" t="s">
        <v>307</v>
      </c>
      <c r="C219" t="s">
        <v>306</v>
      </c>
      <c r="D219" t="s">
        <v>345</v>
      </c>
      <c r="E219" t="s">
        <v>234</v>
      </c>
      <c r="F219" t="s">
        <v>132</v>
      </c>
      <c r="G219" t="s">
        <v>214</v>
      </c>
      <c r="H219" t="s">
        <v>217</v>
      </c>
      <c r="I219">
        <v>275561.98777000001</v>
      </c>
      <c r="J219">
        <v>2.8426200000000001</v>
      </c>
      <c r="K219">
        <v>3801.3396299999999</v>
      </c>
      <c r="L219">
        <v>0</v>
      </c>
    </row>
    <row r="220" spans="1:12" x14ac:dyDescent="0.3">
      <c r="A220">
        <v>2024</v>
      </c>
      <c r="B220" t="s">
        <v>307</v>
      </c>
      <c r="C220" t="s">
        <v>306</v>
      </c>
      <c r="D220" t="s">
        <v>345</v>
      </c>
      <c r="E220" t="s">
        <v>234</v>
      </c>
      <c r="F220" t="s">
        <v>3</v>
      </c>
      <c r="G220" t="s">
        <v>213</v>
      </c>
      <c r="H220" t="s">
        <v>216</v>
      </c>
      <c r="I220">
        <v>537905.45140000002</v>
      </c>
      <c r="J220">
        <v>40801.587460000002</v>
      </c>
      <c r="K220">
        <v>38273.894330000003</v>
      </c>
      <c r="L220">
        <v>304.92815000000002</v>
      </c>
    </row>
    <row r="221" spans="1:12" x14ac:dyDescent="0.3">
      <c r="A221">
        <v>2024</v>
      </c>
      <c r="B221" t="s">
        <v>307</v>
      </c>
      <c r="C221" t="s">
        <v>306</v>
      </c>
      <c r="D221" t="s">
        <v>345</v>
      </c>
      <c r="E221" t="s">
        <v>234</v>
      </c>
      <c r="F221" t="s">
        <v>3</v>
      </c>
      <c r="G221" t="s">
        <v>213</v>
      </c>
      <c r="H221" t="s">
        <v>217</v>
      </c>
      <c r="I221">
        <v>161867.09722</v>
      </c>
      <c r="J221">
        <v>1341.1476700000001</v>
      </c>
      <c r="K221">
        <v>11913.65214</v>
      </c>
      <c r="L221">
        <v>202.12698</v>
      </c>
    </row>
    <row r="222" spans="1:12" x14ac:dyDescent="0.3">
      <c r="A222">
        <v>2024</v>
      </c>
      <c r="B222" t="s">
        <v>307</v>
      </c>
      <c r="C222" t="s">
        <v>306</v>
      </c>
      <c r="D222" t="s">
        <v>345</v>
      </c>
      <c r="E222" t="s">
        <v>234</v>
      </c>
      <c r="F222" t="s">
        <v>7</v>
      </c>
      <c r="G222" t="s">
        <v>215</v>
      </c>
      <c r="H222" t="s">
        <v>216</v>
      </c>
      <c r="I222">
        <v>705307.13653000002</v>
      </c>
      <c r="J222">
        <v>36389.928339999999</v>
      </c>
      <c r="K222">
        <v>69762.97928</v>
      </c>
      <c r="L222">
        <v>8460.2169400000002</v>
      </c>
    </row>
    <row r="223" spans="1:12" x14ac:dyDescent="0.3">
      <c r="A223">
        <v>2024</v>
      </c>
      <c r="B223" t="s">
        <v>307</v>
      </c>
      <c r="C223" t="s">
        <v>306</v>
      </c>
      <c r="D223" t="s">
        <v>345</v>
      </c>
      <c r="E223" t="s">
        <v>234</v>
      </c>
      <c r="F223" t="s">
        <v>7</v>
      </c>
      <c r="G223" t="s">
        <v>215</v>
      </c>
      <c r="H223" t="s">
        <v>217</v>
      </c>
      <c r="I223">
        <v>741397.40335000004</v>
      </c>
      <c r="J223">
        <v>10142.826709999999</v>
      </c>
      <c r="K223">
        <v>61820.477030000002</v>
      </c>
      <c r="L223">
        <v>9158.0424700000003</v>
      </c>
    </row>
    <row r="224" spans="1:12" x14ac:dyDescent="0.3">
      <c r="A224">
        <v>2024</v>
      </c>
      <c r="B224" t="s">
        <v>309</v>
      </c>
      <c r="C224" t="s">
        <v>308</v>
      </c>
      <c r="D224" t="s">
        <v>355</v>
      </c>
      <c r="E224" t="s">
        <v>248</v>
      </c>
      <c r="F224" t="s">
        <v>132</v>
      </c>
      <c r="G224" t="s">
        <v>214</v>
      </c>
      <c r="H224" t="s">
        <v>216</v>
      </c>
      <c r="I224">
        <v>34854.333700000003</v>
      </c>
      <c r="J224">
        <v>0</v>
      </c>
      <c r="K224">
        <v>635.46145999999999</v>
      </c>
      <c r="L224">
        <v>0</v>
      </c>
    </row>
    <row r="225" spans="1:12" x14ac:dyDescent="0.3">
      <c r="A225">
        <v>2024</v>
      </c>
      <c r="B225" t="s">
        <v>309</v>
      </c>
      <c r="C225" t="s">
        <v>308</v>
      </c>
      <c r="D225" t="s">
        <v>355</v>
      </c>
      <c r="E225" t="s">
        <v>248</v>
      </c>
      <c r="F225" t="s">
        <v>132</v>
      </c>
      <c r="G225" t="s">
        <v>214</v>
      </c>
      <c r="H225" t="s">
        <v>217</v>
      </c>
      <c r="I225">
        <v>50986.191310000002</v>
      </c>
      <c r="J225">
        <v>0</v>
      </c>
      <c r="K225">
        <v>747.08209999999997</v>
      </c>
      <c r="L225">
        <v>0</v>
      </c>
    </row>
    <row r="226" spans="1:12" x14ac:dyDescent="0.3">
      <c r="A226">
        <v>2024</v>
      </c>
      <c r="B226" t="s">
        <v>309</v>
      </c>
      <c r="C226" t="s">
        <v>308</v>
      </c>
      <c r="D226" t="s">
        <v>355</v>
      </c>
      <c r="E226" t="s">
        <v>248</v>
      </c>
      <c r="F226" t="s">
        <v>3</v>
      </c>
      <c r="G226" t="s">
        <v>213</v>
      </c>
      <c r="H226" t="s">
        <v>216</v>
      </c>
      <c r="I226">
        <v>39033.171999999999</v>
      </c>
      <c r="J226">
        <v>256.05842999999999</v>
      </c>
      <c r="K226">
        <v>2619.3010899999999</v>
      </c>
      <c r="L226">
        <v>7.9799999999999992E-3</v>
      </c>
    </row>
    <row r="227" spans="1:12" x14ac:dyDescent="0.3">
      <c r="A227">
        <v>2024</v>
      </c>
      <c r="B227" t="s">
        <v>309</v>
      </c>
      <c r="C227" t="s">
        <v>308</v>
      </c>
      <c r="D227" t="s">
        <v>355</v>
      </c>
      <c r="E227" t="s">
        <v>248</v>
      </c>
      <c r="F227" t="s">
        <v>3</v>
      </c>
      <c r="G227" t="s">
        <v>213</v>
      </c>
      <c r="H227" t="s">
        <v>217</v>
      </c>
      <c r="I227">
        <v>23312.261640000001</v>
      </c>
      <c r="J227">
        <v>118.47202</v>
      </c>
      <c r="K227">
        <v>1374.39285</v>
      </c>
      <c r="L227">
        <v>0.23347000000000001</v>
      </c>
    </row>
    <row r="228" spans="1:12" x14ac:dyDescent="0.3">
      <c r="A228">
        <v>2024</v>
      </c>
      <c r="B228" t="s">
        <v>309</v>
      </c>
      <c r="C228" t="s">
        <v>308</v>
      </c>
      <c r="D228" t="s">
        <v>355</v>
      </c>
      <c r="E228" t="s">
        <v>248</v>
      </c>
      <c r="F228" t="s">
        <v>7</v>
      </c>
      <c r="G228" t="s">
        <v>215</v>
      </c>
      <c r="H228" t="s">
        <v>216</v>
      </c>
      <c r="I228">
        <v>52199.990819999999</v>
      </c>
      <c r="J228">
        <v>365.77739000000003</v>
      </c>
      <c r="K228">
        <v>4413.37291</v>
      </c>
      <c r="L228">
        <v>600.89685999999995</v>
      </c>
    </row>
    <row r="229" spans="1:12" x14ac:dyDescent="0.3">
      <c r="A229">
        <v>2024</v>
      </c>
      <c r="B229" t="s">
        <v>309</v>
      </c>
      <c r="C229" t="s">
        <v>308</v>
      </c>
      <c r="D229" t="s">
        <v>355</v>
      </c>
      <c r="E229" t="s">
        <v>248</v>
      </c>
      <c r="F229" t="s">
        <v>7</v>
      </c>
      <c r="G229" t="s">
        <v>215</v>
      </c>
      <c r="H229" t="s">
        <v>217</v>
      </c>
      <c r="I229">
        <v>77428.811929999996</v>
      </c>
      <c r="J229">
        <v>415.34969000000001</v>
      </c>
      <c r="K229">
        <v>5618.4282899999998</v>
      </c>
      <c r="L229">
        <v>808.62725999999998</v>
      </c>
    </row>
    <row r="230" spans="1:12" x14ac:dyDescent="0.3">
      <c r="A230">
        <v>2024</v>
      </c>
      <c r="B230" t="s">
        <v>311</v>
      </c>
      <c r="C230" t="s">
        <v>310</v>
      </c>
      <c r="D230" t="s">
        <v>356</v>
      </c>
      <c r="E230" t="s">
        <v>248</v>
      </c>
      <c r="F230" t="s">
        <v>132</v>
      </c>
      <c r="G230" t="s">
        <v>214</v>
      </c>
      <c r="H230" t="s">
        <v>216</v>
      </c>
      <c r="I230">
        <v>45615.043749999997</v>
      </c>
      <c r="J230">
        <v>0</v>
      </c>
      <c r="K230">
        <v>1036.41634</v>
      </c>
      <c r="L230">
        <v>0</v>
      </c>
    </row>
    <row r="231" spans="1:12" x14ac:dyDescent="0.3">
      <c r="A231">
        <v>2024</v>
      </c>
      <c r="B231" t="s">
        <v>311</v>
      </c>
      <c r="C231" t="s">
        <v>310</v>
      </c>
      <c r="D231" t="s">
        <v>356</v>
      </c>
      <c r="E231" t="s">
        <v>248</v>
      </c>
      <c r="F231" t="s">
        <v>132</v>
      </c>
      <c r="G231" t="s">
        <v>214</v>
      </c>
      <c r="H231" t="s">
        <v>217</v>
      </c>
      <c r="I231">
        <v>61094.9686</v>
      </c>
      <c r="J231">
        <v>0</v>
      </c>
      <c r="K231">
        <v>924.54441999999995</v>
      </c>
      <c r="L231">
        <v>0</v>
      </c>
    </row>
    <row r="232" spans="1:12" x14ac:dyDescent="0.3">
      <c r="A232">
        <v>2024</v>
      </c>
      <c r="B232" t="s">
        <v>311</v>
      </c>
      <c r="C232" t="s">
        <v>310</v>
      </c>
      <c r="D232" t="s">
        <v>356</v>
      </c>
      <c r="E232" t="s">
        <v>248</v>
      </c>
      <c r="F232" t="s">
        <v>3</v>
      </c>
      <c r="G232" t="s">
        <v>213</v>
      </c>
      <c r="H232" t="s">
        <v>216</v>
      </c>
      <c r="I232">
        <v>85505.630529999995</v>
      </c>
      <c r="J232">
        <v>288.62072000000001</v>
      </c>
      <c r="K232">
        <v>4651.3441899999998</v>
      </c>
      <c r="L232">
        <v>7.2383100000000002</v>
      </c>
    </row>
    <row r="233" spans="1:12" x14ac:dyDescent="0.3">
      <c r="A233">
        <v>2024</v>
      </c>
      <c r="B233" t="s">
        <v>311</v>
      </c>
      <c r="C233" t="s">
        <v>310</v>
      </c>
      <c r="D233" t="s">
        <v>356</v>
      </c>
      <c r="E233" t="s">
        <v>248</v>
      </c>
      <c r="F233" t="s">
        <v>3</v>
      </c>
      <c r="G233" t="s">
        <v>213</v>
      </c>
      <c r="H233" t="s">
        <v>217</v>
      </c>
      <c r="I233">
        <v>28567.514729999999</v>
      </c>
      <c r="J233">
        <v>60.47045</v>
      </c>
      <c r="K233">
        <v>1885.8378299999999</v>
      </c>
      <c r="L233">
        <v>5.63788</v>
      </c>
    </row>
    <row r="234" spans="1:12" x14ac:dyDescent="0.3">
      <c r="A234">
        <v>2024</v>
      </c>
      <c r="B234" t="s">
        <v>311</v>
      </c>
      <c r="C234" t="s">
        <v>310</v>
      </c>
      <c r="D234" t="s">
        <v>356</v>
      </c>
      <c r="E234" t="s">
        <v>248</v>
      </c>
      <c r="F234" t="s">
        <v>7</v>
      </c>
      <c r="G234" t="s">
        <v>215</v>
      </c>
      <c r="H234" t="s">
        <v>216</v>
      </c>
      <c r="I234">
        <v>74631.296830000007</v>
      </c>
      <c r="J234">
        <v>906.72983999999997</v>
      </c>
      <c r="K234">
        <v>6091.8614299999999</v>
      </c>
      <c r="L234">
        <v>803.31478000000004</v>
      </c>
    </row>
    <row r="235" spans="1:12" x14ac:dyDescent="0.3">
      <c r="A235">
        <v>2024</v>
      </c>
      <c r="B235" t="s">
        <v>311</v>
      </c>
      <c r="C235" t="s">
        <v>310</v>
      </c>
      <c r="D235" t="s">
        <v>356</v>
      </c>
      <c r="E235" t="s">
        <v>248</v>
      </c>
      <c r="F235" t="s">
        <v>7</v>
      </c>
      <c r="G235" t="s">
        <v>215</v>
      </c>
      <c r="H235" t="s">
        <v>217</v>
      </c>
      <c r="I235">
        <v>122224.19073</v>
      </c>
      <c r="J235">
        <v>803.92445999999995</v>
      </c>
      <c r="K235">
        <v>8490.7929600000007</v>
      </c>
      <c r="L235">
        <v>1198.13294</v>
      </c>
    </row>
    <row r="236" spans="1:12" x14ac:dyDescent="0.3">
      <c r="A236">
        <v>2024</v>
      </c>
      <c r="B236" t="s">
        <v>313</v>
      </c>
      <c r="C236" t="s">
        <v>312</v>
      </c>
      <c r="D236" t="s">
        <v>312</v>
      </c>
      <c r="E236" t="s">
        <v>248</v>
      </c>
      <c r="F236" t="s">
        <v>132</v>
      </c>
      <c r="G236" t="s">
        <v>214</v>
      </c>
      <c r="H236" t="s">
        <v>216</v>
      </c>
      <c r="I236">
        <v>101193.18626</v>
      </c>
      <c r="J236">
        <v>2.7303000000000002</v>
      </c>
      <c r="K236">
        <v>3222.3529699999999</v>
      </c>
      <c r="L236">
        <v>0</v>
      </c>
    </row>
    <row r="237" spans="1:12" x14ac:dyDescent="0.3">
      <c r="A237">
        <v>2024</v>
      </c>
      <c r="B237" t="s">
        <v>313</v>
      </c>
      <c r="C237" t="s">
        <v>312</v>
      </c>
      <c r="D237" t="s">
        <v>312</v>
      </c>
      <c r="E237" t="s">
        <v>248</v>
      </c>
      <c r="F237" t="s">
        <v>132</v>
      </c>
      <c r="G237" t="s">
        <v>214</v>
      </c>
      <c r="H237" t="s">
        <v>217</v>
      </c>
      <c r="I237">
        <v>95050.687030000001</v>
      </c>
      <c r="J237">
        <v>0</v>
      </c>
      <c r="K237">
        <v>1813.65363</v>
      </c>
      <c r="L237">
        <v>0</v>
      </c>
    </row>
    <row r="238" spans="1:12" x14ac:dyDescent="0.3">
      <c r="A238">
        <v>2024</v>
      </c>
      <c r="B238" t="s">
        <v>313</v>
      </c>
      <c r="C238" t="s">
        <v>312</v>
      </c>
      <c r="D238" t="s">
        <v>312</v>
      </c>
      <c r="E238" t="s">
        <v>248</v>
      </c>
      <c r="F238" t="s">
        <v>3</v>
      </c>
      <c r="G238" t="s">
        <v>213</v>
      </c>
      <c r="H238" t="s">
        <v>216</v>
      </c>
      <c r="I238">
        <v>129208.51998</v>
      </c>
      <c r="J238">
        <v>785.80559000000005</v>
      </c>
      <c r="K238">
        <v>7391.5221799999999</v>
      </c>
      <c r="L238">
        <v>8.2128399999999999</v>
      </c>
    </row>
    <row r="239" spans="1:12" x14ac:dyDescent="0.3">
      <c r="A239">
        <v>2024</v>
      </c>
      <c r="B239" t="s">
        <v>313</v>
      </c>
      <c r="C239" t="s">
        <v>312</v>
      </c>
      <c r="D239" t="s">
        <v>312</v>
      </c>
      <c r="E239" t="s">
        <v>248</v>
      </c>
      <c r="F239" t="s">
        <v>3</v>
      </c>
      <c r="G239" t="s">
        <v>213</v>
      </c>
      <c r="H239" t="s">
        <v>217</v>
      </c>
      <c r="I239">
        <v>38156.036119999997</v>
      </c>
      <c r="J239">
        <v>111.26042</v>
      </c>
      <c r="K239">
        <v>2603.9428899999998</v>
      </c>
      <c r="L239">
        <v>2.99566</v>
      </c>
    </row>
    <row r="240" spans="1:12" x14ac:dyDescent="0.3">
      <c r="A240">
        <v>2024</v>
      </c>
      <c r="B240" t="s">
        <v>313</v>
      </c>
      <c r="C240" t="s">
        <v>312</v>
      </c>
      <c r="D240" t="s">
        <v>312</v>
      </c>
      <c r="E240" t="s">
        <v>248</v>
      </c>
      <c r="F240" t="s">
        <v>7</v>
      </c>
      <c r="G240" t="s">
        <v>215</v>
      </c>
      <c r="H240" t="s">
        <v>216</v>
      </c>
      <c r="I240">
        <v>139947.16193</v>
      </c>
      <c r="J240">
        <v>2127.35167</v>
      </c>
      <c r="K240">
        <v>11869.746569999999</v>
      </c>
      <c r="L240">
        <v>1514.4915800000001</v>
      </c>
    </row>
    <row r="241" spans="1:12" x14ac:dyDescent="0.3">
      <c r="A241">
        <v>2024</v>
      </c>
      <c r="B241" t="s">
        <v>313</v>
      </c>
      <c r="C241" t="s">
        <v>312</v>
      </c>
      <c r="D241" t="s">
        <v>312</v>
      </c>
      <c r="E241" t="s">
        <v>248</v>
      </c>
      <c r="F241" t="s">
        <v>7</v>
      </c>
      <c r="G241" t="s">
        <v>215</v>
      </c>
      <c r="H241" t="s">
        <v>217</v>
      </c>
      <c r="I241">
        <v>185635.41086999999</v>
      </c>
      <c r="J241">
        <v>1287.61725</v>
      </c>
      <c r="K241">
        <v>13364.95758</v>
      </c>
      <c r="L241">
        <v>1806.1115199999999</v>
      </c>
    </row>
    <row r="242" spans="1:12" x14ac:dyDescent="0.3">
      <c r="A242">
        <v>2024</v>
      </c>
      <c r="B242" t="s">
        <v>315</v>
      </c>
      <c r="C242" t="s">
        <v>314</v>
      </c>
      <c r="D242" t="s">
        <v>314</v>
      </c>
      <c r="E242" t="s">
        <v>248</v>
      </c>
      <c r="F242" t="s">
        <v>132</v>
      </c>
      <c r="G242" t="s">
        <v>214</v>
      </c>
      <c r="H242" t="s">
        <v>216</v>
      </c>
      <c r="I242">
        <v>94724.487569999998</v>
      </c>
      <c r="J242">
        <v>2.8716400000000002</v>
      </c>
      <c r="K242">
        <v>2105.02367</v>
      </c>
      <c r="L242">
        <v>0</v>
      </c>
    </row>
    <row r="243" spans="1:12" x14ac:dyDescent="0.3">
      <c r="A243">
        <v>2024</v>
      </c>
      <c r="B243" t="s">
        <v>315</v>
      </c>
      <c r="C243" t="s">
        <v>314</v>
      </c>
      <c r="D243" t="s">
        <v>314</v>
      </c>
      <c r="E243" t="s">
        <v>248</v>
      </c>
      <c r="F243" t="s">
        <v>132</v>
      </c>
      <c r="G243" t="s">
        <v>214</v>
      </c>
      <c r="H243" t="s">
        <v>217</v>
      </c>
      <c r="I243">
        <v>98040.408129999996</v>
      </c>
      <c r="J243">
        <v>2.7933400000000002</v>
      </c>
      <c r="K243">
        <v>1489.3720900000001</v>
      </c>
      <c r="L243">
        <v>0</v>
      </c>
    </row>
    <row r="244" spans="1:12" x14ac:dyDescent="0.3">
      <c r="A244">
        <v>2024</v>
      </c>
      <c r="B244" t="s">
        <v>315</v>
      </c>
      <c r="C244" t="s">
        <v>314</v>
      </c>
      <c r="D244" t="s">
        <v>314</v>
      </c>
      <c r="E244" t="s">
        <v>248</v>
      </c>
      <c r="F244" t="s">
        <v>3</v>
      </c>
      <c r="G244" t="s">
        <v>213</v>
      </c>
      <c r="H244" t="s">
        <v>216</v>
      </c>
      <c r="I244">
        <v>129949.37157</v>
      </c>
      <c r="J244">
        <v>898.69707000000005</v>
      </c>
      <c r="K244">
        <v>7287.6787000000004</v>
      </c>
      <c r="L244">
        <v>19.465820000000001</v>
      </c>
    </row>
    <row r="245" spans="1:12" x14ac:dyDescent="0.3">
      <c r="A245">
        <v>2024</v>
      </c>
      <c r="B245" t="s">
        <v>315</v>
      </c>
      <c r="C245" t="s">
        <v>314</v>
      </c>
      <c r="D245" t="s">
        <v>314</v>
      </c>
      <c r="E245" t="s">
        <v>248</v>
      </c>
      <c r="F245" t="s">
        <v>3</v>
      </c>
      <c r="G245" t="s">
        <v>213</v>
      </c>
      <c r="H245" t="s">
        <v>217</v>
      </c>
      <c r="I245">
        <v>40714.614009999998</v>
      </c>
      <c r="J245">
        <v>104.15869000000001</v>
      </c>
      <c r="K245">
        <v>2704.1659100000002</v>
      </c>
      <c r="L245">
        <v>17.65109</v>
      </c>
    </row>
    <row r="246" spans="1:12" x14ac:dyDescent="0.3">
      <c r="A246">
        <v>2024</v>
      </c>
      <c r="B246" t="s">
        <v>315</v>
      </c>
      <c r="C246" t="s">
        <v>314</v>
      </c>
      <c r="D246" t="s">
        <v>314</v>
      </c>
      <c r="E246" t="s">
        <v>248</v>
      </c>
      <c r="F246" t="s">
        <v>7</v>
      </c>
      <c r="G246" t="s">
        <v>215</v>
      </c>
      <c r="H246" t="s">
        <v>216</v>
      </c>
      <c r="I246">
        <v>139816.24562</v>
      </c>
      <c r="J246">
        <v>2039.79009</v>
      </c>
      <c r="K246">
        <v>11990.874019999999</v>
      </c>
      <c r="L246">
        <v>1283.69192</v>
      </c>
    </row>
    <row r="247" spans="1:12" x14ac:dyDescent="0.3">
      <c r="A247">
        <v>2024</v>
      </c>
      <c r="B247" t="s">
        <v>315</v>
      </c>
      <c r="C247" t="s">
        <v>314</v>
      </c>
      <c r="D247" t="s">
        <v>314</v>
      </c>
      <c r="E247" t="s">
        <v>248</v>
      </c>
      <c r="F247" t="s">
        <v>7</v>
      </c>
      <c r="G247" t="s">
        <v>215</v>
      </c>
      <c r="H247" t="s">
        <v>217</v>
      </c>
      <c r="I247">
        <v>201678.22151</v>
      </c>
      <c r="J247">
        <v>1193.9007300000001</v>
      </c>
      <c r="K247">
        <v>14480.07804</v>
      </c>
      <c r="L247">
        <v>1831.5433800000001</v>
      </c>
    </row>
    <row r="248" spans="1:12" x14ac:dyDescent="0.3">
      <c r="A248">
        <v>2024</v>
      </c>
      <c r="B248" t="s">
        <v>317</v>
      </c>
      <c r="C248" t="s">
        <v>316</v>
      </c>
      <c r="D248" t="s">
        <v>316</v>
      </c>
      <c r="E248" t="s">
        <v>248</v>
      </c>
      <c r="F248" t="s">
        <v>132</v>
      </c>
      <c r="G248" t="s">
        <v>214</v>
      </c>
      <c r="H248" t="s">
        <v>216</v>
      </c>
      <c r="I248">
        <v>55804.561029999997</v>
      </c>
      <c r="J248">
        <v>6.2350700000000003</v>
      </c>
      <c r="K248">
        <v>929.17507000000001</v>
      </c>
      <c r="L248">
        <v>0</v>
      </c>
    </row>
    <row r="249" spans="1:12" x14ac:dyDescent="0.3">
      <c r="A249">
        <v>2024</v>
      </c>
      <c r="B249" t="s">
        <v>317</v>
      </c>
      <c r="C249" t="s">
        <v>316</v>
      </c>
      <c r="D249" t="s">
        <v>316</v>
      </c>
      <c r="E249" t="s">
        <v>248</v>
      </c>
      <c r="F249" t="s">
        <v>132</v>
      </c>
      <c r="G249" t="s">
        <v>214</v>
      </c>
      <c r="H249" t="s">
        <v>217</v>
      </c>
      <c r="I249">
        <v>79253.354470000006</v>
      </c>
      <c r="J249">
        <v>0</v>
      </c>
      <c r="K249">
        <v>1096.0408500000001</v>
      </c>
      <c r="L249">
        <v>0</v>
      </c>
    </row>
    <row r="250" spans="1:12" x14ac:dyDescent="0.3">
      <c r="A250">
        <v>2024</v>
      </c>
      <c r="B250" t="s">
        <v>317</v>
      </c>
      <c r="C250" t="s">
        <v>316</v>
      </c>
      <c r="D250" t="s">
        <v>316</v>
      </c>
      <c r="E250" t="s">
        <v>248</v>
      </c>
      <c r="F250" t="s">
        <v>3</v>
      </c>
      <c r="G250" t="s">
        <v>213</v>
      </c>
      <c r="H250" t="s">
        <v>216</v>
      </c>
      <c r="I250">
        <v>67910.559949999995</v>
      </c>
      <c r="J250">
        <v>444.85104999999999</v>
      </c>
      <c r="K250">
        <v>4655.3098499999996</v>
      </c>
      <c r="L250">
        <v>2.6928800000000002</v>
      </c>
    </row>
    <row r="251" spans="1:12" x14ac:dyDescent="0.3">
      <c r="A251">
        <v>2024</v>
      </c>
      <c r="B251" t="s">
        <v>317</v>
      </c>
      <c r="C251" t="s">
        <v>316</v>
      </c>
      <c r="D251" t="s">
        <v>316</v>
      </c>
      <c r="E251" t="s">
        <v>248</v>
      </c>
      <c r="F251" t="s">
        <v>3</v>
      </c>
      <c r="G251" t="s">
        <v>213</v>
      </c>
      <c r="H251" t="s">
        <v>217</v>
      </c>
      <c r="I251">
        <v>23478.193910000002</v>
      </c>
      <c r="J251">
        <v>58.73357</v>
      </c>
      <c r="K251">
        <v>1564.5857000000001</v>
      </c>
      <c r="L251">
        <v>0.78454000000000002</v>
      </c>
    </row>
    <row r="252" spans="1:12" x14ac:dyDescent="0.3">
      <c r="A252">
        <v>2024</v>
      </c>
      <c r="B252" t="s">
        <v>317</v>
      </c>
      <c r="C252" t="s">
        <v>316</v>
      </c>
      <c r="D252" t="s">
        <v>316</v>
      </c>
      <c r="E252" t="s">
        <v>248</v>
      </c>
      <c r="F252" t="s">
        <v>7</v>
      </c>
      <c r="G252" t="s">
        <v>215</v>
      </c>
      <c r="H252" t="s">
        <v>216</v>
      </c>
      <c r="I252">
        <v>77457.956000000006</v>
      </c>
      <c r="J252">
        <v>788.06035999999995</v>
      </c>
      <c r="K252">
        <v>6391.6768599999996</v>
      </c>
      <c r="L252">
        <v>757.62828999999999</v>
      </c>
    </row>
    <row r="253" spans="1:12" x14ac:dyDescent="0.3">
      <c r="A253">
        <v>2024</v>
      </c>
      <c r="B253" t="s">
        <v>317</v>
      </c>
      <c r="C253" t="s">
        <v>316</v>
      </c>
      <c r="D253" t="s">
        <v>316</v>
      </c>
      <c r="E253" t="s">
        <v>248</v>
      </c>
      <c r="F253" t="s">
        <v>7</v>
      </c>
      <c r="G253" t="s">
        <v>215</v>
      </c>
      <c r="H253" t="s">
        <v>217</v>
      </c>
      <c r="I253">
        <v>121795.62459000001</v>
      </c>
      <c r="J253">
        <v>426.76396999999997</v>
      </c>
      <c r="K253">
        <v>8890.3905300000006</v>
      </c>
      <c r="L253">
        <v>1172.4873600000001</v>
      </c>
    </row>
    <row r="254" spans="1:12" x14ac:dyDescent="0.3">
      <c r="A254">
        <v>2024</v>
      </c>
      <c r="B254" t="s">
        <v>319</v>
      </c>
      <c r="C254" t="s">
        <v>318</v>
      </c>
      <c r="D254" t="s">
        <v>318</v>
      </c>
      <c r="E254" t="s">
        <v>248</v>
      </c>
      <c r="F254" t="s">
        <v>132</v>
      </c>
      <c r="G254" t="s">
        <v>214</v>
      </c>
      <c r="H254" t="s">
        <v>216</v>
      </c>
      <c r="I254">
        <v>206003.50034</v>
      </c>
      <c r="J254">
        <v>17.70937</v>
      </c>
      <c r="K254">
        <v>5350.6681600000002</v>
      </c>
      <c r="L254">
        <v>0</v>
      </c>
    </row>
    <row r="255" spans="1:12" x14ac:dyDescent="0.3">
      <c r="A255">
        <v>2024</v>
      </c>
      <c r="B255" t="s">
        <v>319</v>
      </c>
      <c r="C255" t="s">
        <v>318</v>
      </c>
      <c r="D255" t="s">
        <v>318</v>
      </c>
      <c r="E255" t="s">
        <v>248</v>
      </c>
      <c r="F255" t="s">
        <v>132</v>
      </c>
      <c r="G255" t="s">
        <v>214</v>
      </c>
      <c r="H255" t="s">
        <v>217</v>
      </c>
      <c r="I255">
        <v>179655.62760000001</v>
      </c>
      <c r="J255">
        <v>0</v>
      </c>
      <c r="K255">
        <v>2865.3131699999999</v>
      </c>
      <c r="L255">
        <v>0</v>
      </c>
    </row>
    <row r="256" spans="1:12" x14ac:dyDescent="0.3">
      <c r="A256">
        <v>2024</v>
      </c>
      <c r="B256" t="s">
        <v>319</v>
      </c>
      <c r="C256" t="s">
        <v>318</v>
      </c>
      <c r="D256" t="s">
        <v>318</v>
      </c>
      <c r="E256" t="s">
        <v>248</v>
      </c>
      <c r="F256" t="s">
        <v>3</v>
      </c>
      <c r="G256" t="s">
        <v>213</v>
      </c>
      <c r="H256" t="s">
        <v>216</v>
      </c>
      <c r="I256">
        <v>242504.33025999999</v>
      </c>
      <c r="J256">
        <v>1627.89301</v>
      </c>
      <c r="K256">
        <v>14024.085139999999</v>
      </c>
      <c r="L256">
        <v>29.155529999999999</v>
      </c>
    </row>
    <row r="257" spans="1:12" x14ac:dyDescent="0.3">
      <c r="A257">
        <v>2024</v>
      </c>
      <c r="B257" t="s">
        <v>319</v>
      </c>
      <c r="C257" t="s">
        <v>318</v>
      </c>
      <c r="D257" t="s">
        <v>318</v>
      </c>
      <c r="E257" t="s">
        <v>248</v>
      </c>
      <c r="F257" t="s">
        <v>3</v>
      </c>
      <c r="G257" t="s">
        <v>213</v>
      </c>
      <c r="H257" t="s">
        <v>217</v>
      </c>
      <c r="I257">
        <v>64501.183649999999</v>
      </c>
      <c r="J257">
        <v>202.09367</v>
      </c>
      <c r="K257">
        <v>4124.9664199999997</v>
      </c>
      <c r="L257">
        <v>7.6975100000000003</v>
      </c>
    </row>
    <row r="258" spans="1:12" x14ac:dyDescent="0.3">
      <c r="A258">
        <v>2024</v>
      </c>
      <c r="B258" t="s">
        <v>319</v>
      </c>
      <c r="C258" t="s">
        <v>318</v>
      </c>
      <c r="D258" t="s">
        <v>318</v>
      </c>
      <c r="E258" t="s">
        <v>248</v>
      </c>
      <c r="F258" t="s">
        <v>7</v>
      </c>
      <c r="G258" t="s">
        <v>215</v>
      </c>
      <c r="H258" t="s">
        <v>216</v>
      </c>
      <c r="I258">
        <v>320466.70406999998</v>
      </c>
      <c r="J258">
        <v>4703.2467100000003</v>
      </c>
      <c r="K258">
        <v>27687.856970000001</v>
      </c>
      <c r="L258">
        <v>3231.9889800000001</v>
      </c>
    </row>
    <row r="259" spans="1:12" x14ac:dyDescent="0.3">
      <c r="A259">
        <v>2024</v>
      </c>
      <c r="B259" t="s">
        <v>319</v>
      </c>
      <c r="C259" t="s">
        <v>318</v>
      </c>
      <c r="D259" t="s">
        <v>318</v>
      </c>
      <c r="E259" t="s">
        <v>248</v>
      </c>
      <c r="F259" t="s">
        <v>7</v>
      </c>
      <c r="G259" t="s">
        <v>215</v>
      </c>
      <c r="H259" t="s">
        <v>217</v>
      </c>
      <c r="I259">
        <v>414623.93177999998</v>
      </c>
      <c r="J259">
        <v>2822.4123399999999</v>
      </c>
      <c r="K259">
        <v>31835.055629999999</v>
      </c>
      <c r="L259">
        <v>4062.26064</v>
      </c>
    </row>
    <row r="260" spans="1:12" x14ac:dyDescent="0.3">
      <c r="A260">
        <v>2024</v>
      </c>
      <c r="B260" t="s">
        <v>321</v>
      </c>
      <c r="C260" t="s">
        <v>320</v>
      </c>
      <c r="D260" t="s">
        <v>357</v>
      </c>
      <c r="E260" t="s">
        <v>248</v>
      </c>
      <c r="F260" t="s">
        <v>132</v>
      </c>
      <c r="G260" t="s">
        <v>214</v>
      </c>
      <c r="H260" t="s">
        <v>216</v>
      </c>
      <c r="I260">
        <v>611221.84501000005</v>
      </c>
      <c r="J260">
        <v>39.97784</v>
      </c>
      <c r="K260">
        <v>13612.766100000001</v>
      </c>
      <c r="L260">
        <v>0</v>
      </c>
    </row>
    <row r="261" spans="1:12" x14ac:dyDescent="0.3">
      <c r="A261">
        <v>2024</v>
      </c>
      <c r="B261" t="s">
        <v>321</v>
      </c>
      <c r="C261" t="s">
        <v>320</v>
      </c>
      <c r="D261" t="s">
        <v>357</v>
      </c>
      <c r="E261" t="s">
        <v>248</v>
      </c>
      <c r="F261" t="s">
        <v>132</v>
      </c>
      <c r="G261" t="s">
        <v>214</v>
      </c>
      <c r="H261" t="s">
        <v>217</v>
      </c>
      <c r="I261">
        <v>619963.25086999999</v>
      </c>
      <c r="J261">
        <v>21.87969</v>
      </c>
      <c r="K261">
        <v>9396.0269200000002</v>
      </c>
      <c r="L261">
        <v>4.84781</v>
      </c>
    </row>
    <row r="262" spans="1:12" x14ac:dyDescent="0.3">
      <c r="A262">
        <v>2024</v>
      </c>
      <c r="B262" t="s">
        <v>321</v>
      </c>
      <c r="C262" t="s">
        <v>320</v>
      </c>
      <c r="D262" t="s">
        <v>357</v>
      </c>
      <c r="E262" t="s">
        <v>248</v>
      </c>
      <c r="F262" t="s">
        <v>3</v>
      </c>
      <c r="G262" t="s">
        <v>213</v>
      </c>
      <c r="H262" t="s">
        <v>216</v>
      </c>
      <c r="I262">
        <v>553690.94435000001</v>
      </c>
      <c r="J262">
        <v>4601.7992899999999</v>
      </c>
      <c r="K262">
        <v>35190.128270000001</v>
      </c>
      <c r="L262">
        <v>100.6189</v>
      </c>
    </row>
    <row r="263" spans="1:12" x14ac:dyDescent="0.3">
      <c r="A263">
        <v>2024</v>
      </c>
      <c r="B263" t="s">
        <v>321</v>
      </c>
      <c r="C263" t="s">
        <v>320</v>
      </c>
      <c r="D263" t="s">
        <v>357</v>
      </c>
      <c r="E263" t="s">
        <v>248</v>
      </c>
      <c r="F263" t="s">
        <v>3</v>
      </c>
      <c r="G263" t="s">
        <v>213</v>
      </c>
      <c r="H263" t="s">
        <v>217</v>
      </c>
      <c r="I263">
        <v>150587.13396000001</v>
      </c>
      <c r="J263">
        <v>583.70565999999997</v>
      </c>
      <c r="K263">
        <v>9861.6824500000002</v>
      </c>
      <c r="L263">
        <v>27.198640000000001</v>
      </c>
    </row>
    <row r="264" spans="1:12" x14ac:dyDescent="0.3">
      <c r="A264">
        <v>2024</v>
      </c>
      <c r="B264" t="s">
        <v>321</v>
      </c>
      <c r="C264" t="s">
        <v>320</v>
      </c>
      <c r="D264" t="s">
        <v>357</v>
      </c>
      <c r="E264" t="s">
        <v>248</v>
      </c>
      <c r="F264" t="s">
        <v>7</v>
      </c>
      <c r="G264" t="s">
        <v>215</v>
      </c>
      <c r="H264" t="s">
        <v>216</v>
      </c>
      <c r="I264">
        <v>1374588.5111799999</v>
      </c>
      <c r="J264">
        <v>25889.98461</v>
      </c>
      <c r="K264">
        <v>127099.02124</v>
      </c>
      <c r="L264">
        <v>13243.89337</v>
      </c>
    </row>
    <row r="265" spans="1:12" x14ac:dyDescent="0.3">
      <c r="A265">
        <v>2024</v>
      </c>
      <c r="B265" t="s">
        <v>321</v>
      </c>
      <c r="C265" t="s">
        <v>320</v>
      </c>
      <c r="D265" t="s">
        <v>357</v>
      </c>
      <c r="E265" t="s">
        <v>248</v>
      </c>
      <c r="F265" t="s">
        <v>7</v>
      </c>
      <c r="G265" t="s">
        <v>215</v>
      </c>
      <c r="H265" t="s">
        <v>217</v>
      </c>
      <c r="I265">
        <v>1408110.97942</v>
      </c>
      <c r="J265">
        <v>13418.86283</v>
      </c>
      <c r="K265">
        <v>109626.27697000001</v>
      </c>
      <c r="L265">
        <v>13645.40711</v>
      </c>
    </row>
    <row r="266" spans="1:12" x14ac:dyDescent="0.3">
      <c r="A266">
        <v>2024</v>
      </c>
      <c r="B266" t="s">
        <v>323</v>
      </c>
      <c r="C266" t="s">
        <v>322</v>
      </c>
      <c r="D266" t="s">
        <v>322</v>
      </c>
      <c r="E266" t="s">
        <v>248</v>
      </c>
      <c r="F266" t="s">
        <v>132</v>
      </c>
      <c r="G266" t="s">
        <v>214</v>
      </c>
      <c r="H266" t="s">
        <v>216</v>
      </c>
      <c r="I266">
        <v>127771.99172000001</v>
      </c>
      <c r="J266">
        <v>6.1872999999999996</v>
      </c>
      <c r="K266">
        <v>3154.9044600000002</v>
      </c>
      <c r="L266">
        <v>0</v>
      </c>
    </row>
    <row r="267" spans="1:12" x14ac:dyDescent="0.3">
      <c r="A267">
        <v>2024</v>
      </c>
      <c r="B267" t="s">
        <v>323</v>
      </c>
      <c r="C267" t="s">
        <v>322</v>
      </c>
      <c r="D267" t="s">
        <v>322</v>
      </c>
      <c r="E267" t="s">
        <v>248</v>
      </c>
      <c r="F267" t="s">
        <v>132</v>
      </c>
      <c r="G267" t="s">
        <v>214</v>
      </c>
      <c r="H267" t="s">
        <v>217</v>
      </c>
      <c r="I267">
        <v>114080.70497999999</v>
      </c>
      <c r="J267">
        <v>0</v>
      </c>
      <c r="K267">
        <v>1656.23234</v>
      </c>
      <c r="L267">
        <v>0</v>
      </c>
    </row>
    <row r="268" spans="1:12" x14ac:dyDescent="0.3">
      <c r="A268">
        <v>2024</v>
      </c>
      <c r="B268" t="s">
        <v>323</v>
      </c>
      <c r="C268" t="s">
        <v>322</v>
      </c>
      <c r="D268" t="s">
        <v>322</v>
      </c>
      <c r="E268" t="s">
        <v>248</v>
      </c>
      <c r="F268" t="s">
        <v>3</v>
      </c>
      <c r="G268" t="s">
        <v>213</v>
      </c>
      <c r="H268" t="s">
        <v>216</v>
      </c>
      <c r="I268">
        <v>142014.63093000001</v>
      </c>
      <c r="J268">
        <v>1181.77593</v>
      </c>
      <c r="K268">
        <v>8988.02549</v>
      </c>
      <c r="L268">
        <v>23.858429999999998</v>
      </c>
    </row>
    <row r="269" spans="1:12" x14ac:dyDescent="0.3">
      <c r="A269">
        <v>2024</v>
      </c>
      <c r="B269" t="s">
        <v>323</v>
      </c>
      <c r="C269" t="s">
        <v>322</v>
      </c>
      <c r="D269" t="s">
        <v>322</v>
      </c>
      <c r="E269" t="s">
        <v>248</v>
      </c>
      <c r="F269" t="s">
        <v>3</v>
      </c>
      <c r="G269" t="s">
        <v>213</v>
      </c>
      <c r="H269" t="s">
        <v>217</v>
      </c>
      <c r="I269">
        <v>36141.985330000003</v>
      </c>
      <c r="J269">
        <v>41.585540000000002</v>
      </c>
      <c r="K269">
        <v>2304.06558</v>
      </c>
      <c r="L269">
        <v>3.2078799999999998</v>
      </c>
    </row>
    <row r="270" spans="1:12" x14ac:dyDescent="0.3">
      <c r="A270">
        <v>2024</v>
      </c>
      <c r="B270" t="s">
        <v>323</v>
      </c>
      <c r="C270" t="s">
        <v>322</v>
      </c>
      <c r="D270" t="s">
        <v>322</v>
      </c>
      <c r="E270" t="s">
        <v>248</v>
      </c>
      <c r="F270" t="s">
        <v>7</v>
      </c>
      <c r="G270" t="s">
        <v>215</v>
      </c>
      <c r="H270" t="s">
        <v>216</v>
      </c>
      <c r="I270">
        <v>178516.31161999999</v>
      </c>
      <c r="J270">
        <v>4024.0115000000001</v>
      </c>
      <c r="K270">
        <v>15758.769550000001</v>
      </c>
      <c r="L270">
        <v>1666.4549999999999</v>
      </c>
    </row>
    <row r="271" spans="1:12" x14ac:dyDescent="0.3">
      <c r="A271">
        <v>2024</v>
      </c>
      <c r="B271" t="s">
        <v>323</v>
      </c>
      <c r="C271" t="s">
        <v>322</v>
      </c>
      <c r="D271" t="s">
        <v>322</v>
      </c>
      <c r="E271" t="s">
        <v>248</v>
      </c>
      <c r="F271" t="s">
        <v>7</v>
      </c>
      <c r="G271" t="s">
        <v>215</v>
      </c>
      <c r="H271" t="s">
        <v>217</v>
      </c>
      <c r="I271">
        <v>229100.02578</v>
      </c>
      <c r="J271">
        <v>2641.6334299999999</v>
      </c>
      <c r="K271">
        <v>17214.383519999999</v>
      </c>
      <c r="L271">
        <v>2211.4731299999999</v>
      </c>
    </row>
    <row r="272" spans="1:12" x14ac:dyDescent="0.3">
      <c r="A272" s="5">
        <v>2023</v>
      </c>
      <c r="B272" t="s">
        <v>358</v>
      </c>
      <c r="C272" t="s">
        <v>359</v>
      </c>
      <c r="D272" t="s">
        <v>360</v>
      </c>
      <c r="E272" t="s">
        <v>233</v>
      </c>
      <c r="F272" s="5" t="s">
        <v>132</v>
      </c>
      <c r="G272" t="s">
        <v>214</v>
      </c>
      <c r="H272" t="s">
        <v>216</v>
      </c>
      <c r="I272" s="3">
        <v>89731.77456999998</v>
      </c>
      <c r="J272" s="3">
        <v>6.8847500000000004</v>
      </c>
      <c r="K272" s="3">
        <v>3643.4398200000001</v>
      </c>
      <c r="L272" s="3">
        <v>0</v>
      </c>
    </row>
    <row r="273" spans="1:12" x14ac:dyDescent="0.3">
      <c r="A273" s="5">
        <v>2023</v>
      </c>
      <c r="B273" t="s">
        <v>358</v>
      </c>
      <c r="C273" t="s">
        <v>359</v>
      </c>
      <c r="D273" t="s">
        <v>360</v>
      </c>
      <c r="E273" t="s">
        <v>233</v>
      </c>
      <c r="F273" s="5" t="s">
        <v>132</v>
      </c>
      <c r="G273" t="s">
        <v>214</v>
      </c>
      <c r="H273" t="s">
        <v>217</v>
      </c>
      <c r="I273" s="3">
        <v>81147.537450000003</v>
      </c>
      <c r="J273" s="3">
        <v>0</v>
      </c>
      <c r="K273" s="3">
        <v>1737.1655899999998</v>
      </c>
      <c r="L273" s="3">
        <v>3.1187</v>
      </c>
    </row>
    <row r="274" spans="1:12" x14ac:dyDescent="0.3">
      <c r="A274" s="5">
        <v>2023</v>
      </c>
      <c r="B274" t="s">
        <v>358</v>
      </c>
      <c r="C274" t="s">
        <v>359</v>
      </c>
      <c r="D274" t="s">
        <v>360</v>
      </c>
      <c r="E274" t="s">
        <v>233</v>
      </c>
      <c r="F274" s="5" t="s">
        <v>3</v>
      </c>
      <c r="G274" t="s">
        <v>213</v>
      </c>
      <c r="H274" t="s">
        <v>216</v>
      </c>
      <c r="I274" s="3">
        <v>1367295.30782</v>
      </c>
      <c r="J274" s="3">
        <v>16539.317760000002</v>
      </c>
      <c r="K274" s="3">
        <v>93915.331760000001</v>
      </c>
      <c r="L274" s="3">
        <v>144.56083000000001</v>
      </c>
    </row>
    <row r="275" spans="1:12" x14ac:dyDescent="0.3">
      <c r="A275" s="5">
        <v>2023</v>
      </c>
      <c r="B275" t="s">
        <v>358</v>
      </c>
      <c r="C275" t="s">
        <v>359</v>
      </c>
      <c r="D275" t="s">
        <v>360</v>
      </c>
      <c r="E275" t="s">
        <v>233</v>
      </c>
      <c r="F275" s="5" t="s">
        <v>3</v>
      </c>
      <c r="G275" t="s">
        <v>213</v>
      </c>
      <c r="H275" t="s">
        <v>217</v>
      </c>
      <c r="I275" s="3">
        <v>282962.30073999992</v>
      </c>
      <c r="J275" s="3">
        <v>2357.3914500000005</v>
      </c>
      <c r="K275" s="3">
        <v>18711.09967</v>
      </c>
      <c r="L275" s="3">
        <v>71.507289999999998</v>
      </c>
    </row>
    <row r="276" spans="1:12" x14ac:dyDescent="0.3">
      <c r="A276" s="5">
        <v>2023</v>
      </c>
      <c r="B276" t="s">
        <v>358</v>
      </c>
      <c r="C276" t="s">
        <v>359</v>
      </c>
      <c r="D276" t="s">
        <v>360</v>
      </c>
      <c r="E276" t="s">
        <v>233</v>
      </c>
      <c r="F276" s="5" t="s">
        <v>7</v>
      </c>
      <c r="G276" t="s">
        <v>215</v>
      </c>
      <c r="H276" t="s">
        <v>216</v>
      </c>
      <c r="I276" s="3">
        <v>965891.25063999998</v>
      </c>
      <c r="J276" s="3">
        <v>21978.382750000001</v>
      </c>
      <c r="K276" s="3">
        <v>123391.26457</v>
      </c>
      <c r="L276" s="3">
        <v>24312.385800000004</v>
      </c>
    </row>
    <row r="277" spans="1:12" x14ac:dyDescent="0.3">
      <c r="A277" s="5">
        <v>2023</v>
      </c>
      <c r="B277" t="s">
        <v>358</v>
      </c>
      <c r="C277" t="s">
        <v>359</v>
      </c>
      <c r="D277" t="s">
        <v>360</v>
      </c>
      <c r="E277" t="s">
        <v>233</v>
      </c>
      <c r="F277" s="5" t="s">
        <v>7</v>
      </c>
      <c r="G277" t="s">
        <v>215</v>
      </c>
      <c r="H277" t="s">
        <v>217</v>
      </c>
      <c r="I277" s="3">
        <v>579985.62512999994</v>
      </c>
      <c r="J277" s="3">
        <v>8915.9478200000012</v>
      </c>
      <c r="K277" s="3">
        <v>55152.829050000008</v>
      </c>
      <c r="L277" s="3">
        <v>15785.024789999999</v>
      </c>
    </row>
    <row r="278" spans="1:12" x14ac:dyDescent="0.3">
      <c r="A278">
        <v>2023</v>
      </c>
      <c r="B278" t="s">
        <v>236</v>
      </c>
      <c r="C278" t="s">
        <v>235</v>
      </c>
      <c r="D278" t="s">
        <v>329</v>
      </c>
      <c r="E278" t="s">
        <v>234</v>
      </c>
      <c r="F278" t="s">
        <v>132</v>
      </c>
      <c r="G278" t="s">
        <v>214</v>
      </c>
      <c r="H278" t="s">
        <v>216</v>
      </c>
      <c r="I278" s="3">
        <v>853011.31622000004</v>
      </c>
      <c r="J278" s="3">
        <v>55.214680000000001</v>
      </c>
      <c r="K278" s="3">
        <v>21870.439129999999</v>
      </c>
      <c r="L278" s="3">
        <v>5.3944700000000001</v>
      </c>
    </row>
    <row r="279" spans="1:12" x14ac:dyDescent="0.3">
      <c r="A279">
        <v>2023</v>
      </c>
      <c r="B279" t="s">
        <v>236</v>
      </c>
      <c r="C279" t="s">
        <v>235</v>
      </c>
      <c r="D279" t="s">
        <v>329</v>
      </c>
      <c r="E279" t="s">
        <v>234</v>
      </c>
      <c r="F279" t="s">
        <v>132</v>
      </c>
      <c r="G279" t="s">
        <v>214</v>
      </c>
      <c r="H279" t="s">
        <v>217</v>
      </c>
      <c r="I279" s="3">
        <v>1160173.7277899999</v>
      </c>
      <c r="J279" s="3">
        <v>268.95008000000001</v>
      </c>
      <c r="K279" s="3">
        <v>18301.729940000001</v>
      </c>
      <c r="L279" s="3">
        <v>18.774750000000001</v>
      </c>
    </row>
    <row r="280" spans="1:12" x14ac:dyDescent="0.3">
      <c r="A280">
        <v>2023</v>
      </c>
      <c r="B280" t="s">
        <v>236</v>
      </c>
      <c r="C280" t="s">
        <v>235</v>
      </c>
      <c r="D280" t="s">
        <v>329</v>
      </c>
      <c r="E280" t="s">
        <v>234</v>
      </c>
      <c r="F280" t="s">
        <v>3</v>
      </c>
      <c r="G280" t="s">
        <v>213</v>
      </c>
      <c r="H280" t="s">
        <v>216</v>
      </c>
      <c r="I280" s="3">
        <v>2825686.0065600001</v>
      </c>
      <c r="J280" s="3">
        <v>23945.070339999998</v>
      </c>
      <c r="K280" s="3">
        <v>204457.62512000001</v>
      </c>
      <c r="L280" s="3">
        <v>311.90582000000001</v>
      </c>
    </row>
    <row r="281" spans="1:12" x14ac:dyDescent="0.3">
      <c r="A281">
        <v>2023</v>
      </c>
      <c r="B281" t="s">
        <v>236</v>
      </c>
      <c r="C281" t="s">
        <v>235</v>
      </c>
      <c r="D281" t="s">
        <v>329</v>
      </c>
      <c r="E281" t="s">
        <v>234</v>
      </c>
      <c r="F281" t="s">
        <v>3</v>
      </c>
      <c r="G281" t="s">
        <v>213</v>
      </c>
      <c r="H281" t="s">
        <v>217</v>
      </c>
      <c r="I281" s="3">
        <v>731046.96666999999</v>
      </c>
      <c r="J281" s="3">
        <v>1944.6637800000001</v>
      </c>
      <c r="K281" s="3">
        <v>50590.017570000004</v>
      </c>
      <c r="L281" s="3">
        <v>214.31811999999999</v>
      </c>
    </row>
    <row r="282" spans="1:12" x14ac:dyDescent="0.3">
      <c r="A282">
        <v>2023</v>
      </c>
      <c r="B282" t="s">
        <v>236</v>
      </c>
      <c r="C282" t="s">
        <v>235</v>
      </c>
      <c r="D282" t="s">
        <v>329</v>
      </c>
      <c r="E282" t="s">
        <v>234</v>
      </c>
      <c r="F282" t="s">
        <v>7</v>
      </c>
      <c r="G282" t="s">
        <v>215</v>
      </c>
      <c r="H282" t="s">
        <v>216</v>
      </c>
      <c r="I282" s="3">
        <v>5085603.6987300003</v>
      </c>
      <c r="J282" s="3">
        <v>98986.656770000001</v>
      </c>
      <c r="K282" s="3">
        <v>569805.84449000005</v>
      </c>
      <c r="L282" s="3">
        <v>57201.63654</v>
      </c>
    </row>
    <row r="283" spans="1:12" x14ac:dyDescent="0.3">
      <c r="A283">
        <v>2023</v>
      </c>
      <c r="B283" t="s">
        <v>236</v>
      </c>
      <c r="C283" t="s">
        <v>235</v>
      </c>
      <c r="D283" t="s">
        <v>329</v>
      </c>
      <c r="E283" t="s">
        <v>234</v>
      </c>
      <c r="F283" t="s">
        <v>7</v>
      </c>
      <c r="G283" t="s">
        <v>215</v>
      </c>
      <c r="H283" t="s">
        <v>217</v>
      </c>
      <c r="I283" s="3">
        <v>4592990.1858299999</v>
      </c>
      <c r="J283" s="3">
        <v>72597.362850000005</v>
      </c>
      <c r="K283" s="3">
        <v>416877.70708999998</v>
      </c>
      <c r="L283" s="3">
        <v>56397.904549999999</v>
      </c>
    </row>
    <row r="284" spans="1:12" x14ac:dyDescent="0.3">
      <c r="A284">
        <v>2023</v>
      </c>
      <c r="B284" t="s">
        <v>238</v>
      </c>
      <c r="C284" t="s">
        <v>237</v>
      </c>
      <c r="D284" t="s">
        <v>330</v>
      </c>
      <c r="E284" t="s">
        <v>234</v>
      </c>
      <c r="F284" t="s">
        <v>132</v>
      </c>
      <c r="G284" t="s">
        <v>214</v>
      </c>
      <c r="H284" t="s">
        <v>216</v>
      </c>
      <c r="I284" s="3">
        <v>385729.54551000003</v>
      </c>
      <c r="J284" s="3">
        <v>140.16559000000001</v>
      </c>
      <c r="K284" s="3">
        <v>8544.2957800000004</v>
      </c>
      <c r="L284" s="3">
        <v>1.1625399999999999</v>
      </c>
    </row>
    <row r="285" spans="1:12" x14ac:dyDescent="0.3">
      <c r="A285">
        <v>2023</v>
      </c>
      <c r="B285" t="s">
        <v>238</v>
      </c>
      <c r="C285" t="s">
        <v>237</v>
      </c>
      <c r="D285" t="s">
        <v>330</v>
      </c>
      <c r="E285" t="s">
        <v>234</v>
      </c>
      <c r="F285" t="s">
        <v>132</v>
      </c>
      <c r="G285" t="s">
        <v>214</v>
      </c>
      <c r="H285" t="s">
        <v>217</v>
      </c>
      <c r="I285" s="3">
        <v>527071.44100999995</v>
      </c>
      <c r="J285" s="3">
        <v>21.38833</v>
      </c>
      <c r="K285" s="3">
        <v>7455.48632</v>
      </c>
      <c r="L285" s="3">
        <v>6.6994999999999996</v>
      </c>
    </row>
    <row r="286" spans="1:12" x14ac:dyDescent="0.3">
      <c r="A286">
        <v>2023</v>
      </c>
      <c r="B286" t="s">
        <v>238</v>
      </c>
      <c r="C286" t="s">
        <v>237</v>
      </c>
      <c r="D286" t="s">
        <v>330</v>
      </c>
      <c r="E286" t="s">
        <v>234</v>
      </c>
      <c r="F286" t="s">
        <v>3</v>
      </c>
      <c r="G286" t="s">
        <v>213</v>
      </c>
      <c r="H286" t="s">
        <v>216</v>
      </c>
      <c r="I286" s="3">
        <v>868768.84826999996</v>
      </c>
      <c r="J286" s="3">
        <v>4910.5903099999996</v>
      </c>
      <c r="K286" s="3">
        <v>64275.057370000002</v>
      </c>
      <c r="L286" s="3">
        <v>314.14819999999997</v>
      </c>
    </row>
    <row r="287" spans="1:12" x14ac:dyDescent="0.3">
      <c r="A287">
        <v>2023</v>
      </c>
      <c r="B287" t="s">
        <v>238</v>
      </c>
      <c r="C287" t="s">
        <v>237</v>
      </c>
      <c r="D287" t="s">
        <v>330</v>
      </c>
      <c r="E287" t="s">
        <v>234</v>
      </c>
      <c r="F287" t="s">
        <v>3</v>
      </c>
      <c r="G287" t="s">
        <v>213</v>
      </c>
      <c r="H287" t="s">
        <v>217</v>
      </c>
      <c r="I287" s="3">
        <v>264384.60596000002</v>
      </c>
      <c r="J287" s="3">
        <v>1238.1961799999999</v>
      </c>
      <c r="K287" s="3">
        <v>20648.502349999999</v>
      </c>
      <c r="L287" s="3">
        <v>221.23597000000001</v>
      </c>
    </row>
    <row r="288" spans="1:12" x14ac:dyDescent="0.3">
      <c r="A288">
        <v>2023</v>
      </c>
      <c r="B288" t="s">
        <v>238</v>
      </c>
      <c r="C288" t="s">
        <v>237</v>
      </c>
      <c r="D288" t="s">
        <v>330</v>
      </c>
      <c r="E288" t="s">
        <v>234</v>
      </c>
      <c r="F288" t="s">
        <v>7</v>
      </c>
      <c r="G288" t="s">
        <v>215</v>
      </c>
      <c r="H288" t="s">
        <v>216</v>
      </c>
      <c r="I288" s="3">
        <v>1920984.3877399999</v>
      </c>
      <c r="J288" s="3">
        <v>39069.417229999999</v>
      </c>
      <c r="K288" s="3">
        <v>201444.26327</v>
      </c>
      <c r="L288" s="3">
        <v>18793.583320000002</v>
      </c>
    </row>
    <row r="289" spans="1:12" x14ac:dyDescent="0.3">
      <c r="A289">
        <v>2023</v>
      </c>
      <c r="B289" t="s">
        <v>238</v>
      </c>
      <c r="C289" t="s">
        <v>237</v>
      </c>
      <c r="D289" t="s">
        <v>330</v>
      </c>
      <c r="E289" t="s">
        <v>234</v>
      </c>
      <c r="F289" t="s">
        <v>7</v>
      </c>
      <c r="G289" t="s">
        <v>215</v>
      </c>
      <c r="H289" t="s">
        <v>217</v>
      </c>
      <c r="I289" s="3">
        <v>1793346.2624600001</v>
      </c>
      <c r="J289" s="3">
        <v>25985.03731</v>
      </c>
      <c r="K289" s="3">
        <v>158452.86569000001</v>
      </c>
      <c r="L289" s="3">
        <v>19885.078969999999</v>
      </c>
    </row>
    <row r="290" spans="1:12" x14ac:dyDescent="0.3">
      <c r="A290">
        <v>2023</v>
      </c>
      <c r="B290" t="s">
        <v>240</v>
      </c>
      <c r="C290" t="s">
        <v>239</v>
      </c>
      <c r="D290" t="s">
        <v>239</v>
      </c>
      <c r="E290" t="s">
        <v>234</v>
      </c>
      <c r="F290" t="s">
        <v>132</v>
      </c>
      <c r="G290" t="s">
        <v>214</v>
      </c>
      <c r="H290" t="s">
        <v>216</v>
      </c>
      <c r="I290" s="3">
        <v>458004.03794000001</v>
      </c>
      <c r="J290" s="3">
        <v>144.81742</v>
      </c>
      <c r="K290" s="3">
        <v>12708.115820000001</v>
      </c>
      <c r="L290" s="3">
        <v>0</v>
      </c>
    </row>
    <row r="291" spans="1:12" x14ac:dyDescent="0.3">
      <c r="A291">
        <v>2023</v>
      </c>
      <c r="B291" t="s">
        <v>240</v>
      </c>
      <c r="C291" t="s">
        <v>239</v>
      </c>
      <c r="D291" t="s">
        <v>239</v>
      </c>
      <c r="E291" t="s">
        <v>234</v>
      </c>
      <c r="F291" t="s">
        <v>132</v>
      </c>
      <c r="G291" t="s">
        <v>214</v>
      </c>
      <c r="H291" t="s">
        <v>217</v>
      </c>
      <c r="I291" s="3">
        <v>611153.02798999997</v>
      </c>
      <c r="J291" s="3">
        <v>198.09891999999999</v>
      </c>
      <c r="K291" s="3">
        <v>8575.1595799999996</v>
      </c>
      <c r="L291" s="3">
        <v>0</v>
      </c>
    </row>
    <row r="292" spans="1:12" x14ac:dyDescent="0.3">
      <c r="A292">
        <v>2023</v>
      </c>
      <c r="B292" t="s">
        <v>240</v>
      </c>
      <c r="C292" t="s">
        <v>239</v>
      </c>
      <c r="D292" t="s">
        <v>239</v>
      </c>
      <c r="E292" t="s">
        <v>234</v>
      </c>
      <c r="F292" t="s">
        <v>3</v>
      </c>
      <c r="G292" t="s">
        <v>213</v>
      </c>
      <c r="H292" t="s">
        <v>216</v>
      </c>
      <c r="I292" s="3">
        <v>1461104.1352899999</v>
      </c>
      <c r="J292" s="3">
        <v>12637.46658</v>
      </c>
      <c r="K292" s="3">
        <v>101417.83743</v>
      </c>
      <c r="L292" s="3">
        <v>243.68573000000001</v>
      </c>
    </row>
    <row r="293" spans="1:12" x14ac:dyDescent="0.3">
      <c r="A293">
        <v>2023</v>
      </c>
      <c r="B293" t="s">
        <v>240</v>
      </c>
      <c r="C293" t="s">
        <v>239</v>
      </c>
      <c r="D293" t="s">
        <v>239</v>
      </c>
      <c r="E293" t="s">
        <v>234</v>
      </c>
      <c r="F293" t="s">
        <v>3</v>
      </c>
      <c r="G293" t="s">
        <v>213</v>
      </c>
      <c r="H293" t="s">
        <v>217</v>
      </c>
      <c r="I293" s="3">
        <v>445734.08140000002</v>
      </c>
      <c r="J293" s="3">
        <v>5198.9926999999998</v>
      </c>
      <c r="K293" s="3">
        <v>34283.550389999997</v>
      </c>
      <c r="L293" s="3">
        <v>157.50124</v>
      </c>
    </row>
    <row r="294" spans="1:12" x14ac:dyDescent="0.3">
      <c r="A294">
        <v>2023</v>
      </c>
      <c r="B294" t="s">
        <v>240</v>
      </c>
      <c r="C294" t="s">
        <v>239</v>
      </c>
      <c r="D294" t="s">
        <v>239</v>
      </c>
      <c r="E294" t="s">
        <v>234</v>
      </c>
      <c r="F294" t="s">
        <v>7</v>
      </c>
      <c r="G294" t="s">
        <v>215</v>
      </c>
      <c r="H294" t="s">
        <v>216</v>
      </c>
      <c r="I294" s="3">
        <v>1987376.66992</v>
      </c>
      <c r="J294" s="3">
        <v>34616.015469999998</v>
      </c>
      <c r="K294" s="3">
        <v>199881.35261</v>
      </c>
      <c r="L294" s="3">
        <v>18073.894769999999</v>
      </c>
    </row>
    <row r="295" spans="1:12" x14ac:dyDescent="0.3">
      <c r="A295">
        <v>2023</v>
      </c>
      <c r="B295" t="s">
        <v>240</v>
      </c>
      <c r="C295" t="s">
        <v>239</v>
      </c>
      <c r="D295" t="s">
        <v>239</v>
      </c>
      <c r="E295" t="s">
        <v>234</v>
      </c>
      <c r="F295" t="s">
        <v>7</v>
      </c>
      <c r="G295" t="s">
        <v>215</v>
      </c>
      <c r="H295" t="s">
        <v>217</v>
      </c>
      <c r="I295" s="3">
        <v>1920088.0677100001</v>
      </c>
      <c r="J295" s="3">
        <v>20449.055899999999</v>
      </c>
      <c r="K295" s="3">
        <v>164267.05527000001</v>
      </c>
      <c r="L295" s="3">
        <v>20725.709910000001</v>
      </c>
    </row>
    <row r="296" spans="1:12" x14ac:dyDescent="0.3">
      <c r="A296">
        <v>2023</v>
      </c>
      <c r="B296" t="s">
        <v>243</v>
      </c>
      <c r="C296" t="s">
        <v>242</v>
      </c>
      <c r="D296" t="s">
        <v>346</v>
      </c>
      <c r="E296" t="s">
        <v>241</v>
      </c>
      <c r="F296" t="s">
        <v>132</v>
      </c>
      <c r="G296" t="s">
        <v>214</v>
      </c>
      <c r="H296" t="s">
        <v>216</v>
      </c>
      <c r="I296" s="3">
        <v>825142.18148999999</v>
      </c>
      <c r="J296" s="3">
        <v>153.70101</v>
      </c>
      <c r="K296" s="3">
        <v>18757.687870000002</v>
      </c>
      <c r="L296" s="3">
        <v>85.473730000000003</v>
      </c>
    </row>
    <row r="297" spans="1:12" x14ac:dyDescent="0.3">
      <c r="A297">
        <v>2023</v>
      </c>
      <c r="B297" t="s">
        <v>243</v>
      </c>
      <c r="C297" t="s">
        <v>242</v>
      </c>
      <c r="D297" t="s">
        <v>346</v>
      </c>
      <c r="E297" t="s">
        <v>241</v>
      </c>
      <c r="F297" t="s">
        <v>132</v>
      </c>
      <c r="G297" t="s">
        <v>214</v>
      </c>
      <c r="H297" t="s">
        <v>217</v>
      </c>
      <c r="I297" s="3">
        <v>830520.29816999997</v>
      </c>
      <c r="J297" s="3">
        <v>63.364649999999997</v>
      </c>
      <c r="K297" s="3">
        <v>12479.17489</v>
      </c>
      <c r="L297" s="3">
        <v>31.468630000000001</v>
      </c>
    </row>
    <row r="298" spans="1:12" x14ac:dyDescent="0.3">
      <c r="A298">
        <v>2023</v>
      </c>
      <c r="B298" t="s">
        <v>243</v>
      </c>
      <c r="C298" t="s">
        <v>242</v>
      </c>
      <c r="D298" t="s">
        <v>346</v>
      </c>
      <c r="E298" t="s">
        <v>241</v>
      </c>
      <c r="F298" t="s">
        <v>3</v>
      </c>
      <c r="G298" t="s">
        <v>213</v>
      </c>
      <c r="H298" t="s">
        <v>216</v>
      </c>
      <c r="I298" s="3">
        <v>1636810.44686</v>
      </c>
      <c r="J298" s="3">
        <v>11572.62312</v>
      </c>
      <c r="K298" s="3">
        <v>109245.3192</v>
      </c>
      <c r="L298" s="3">
        <v>1522.7072700000001</v>
      </c>
    </row>
    <row r="299" spans="1:12" x14ac:dyDescent="0.3">
      <c r="A299">
        <v>2023</v>
      </c>
      <c r="B299" t="s">
        <v>243</v>
      </c>
      <c r="C299" t="s">
        <v>242</v>
      </c>
      <c r="D299" t="s">
        <v>346</v>
      </c>
      <c r="E299" t="s">
        <v>241</v>
      </c>
      <c r="F299" t="s">
        <v>3</v>
      </c>
      <c r="G299" t="s">
        <v>213</v>
      </c>
      <c r="H299" t="s">
        <v>217</v>
      </c>
      <c r="I299" s="3">
        <v>736060.78208999999</v>
      </c>
      <c r="J299" s="3">
        <v>2368.6985199999999</v>
      </c>
      <c r="K299" s="3">
        <v>43177.245759999998</v>
      </c>
      <c r="L299" s="3">
        <v>993.48641999999995</v>
      </c>
    </row>
    <row r="300" spans="1:12" x14ac:dyDescent="0.3">
      <c r="A300">
        <v>2023</v>
      </c>
      <c r="B300" t="s">
        <v>243</v>
      </c>
      <c r="C300" t="s">
        <v>242</v>
      </c>
      <c r="D300" t="s">
        <v>346</v>
      </c>
      <c r="E300" t="s">
        <v>241</v>
      </c>
      <c r="F300" t="s">
        <v>7</v>
      </c>
      <c r="G300" t="s">
        <v>215</v>
      </c>
      <c r="H300" t="s">
        <v>216</v>
      </c>
      <c r="I300" s="3">
        <v>5014700.64164</v>
      </c>
      <c r="J300" s="3">
        <v>101108.79594</v>
      </c>
      <c r="K300" s="3">
        <v>551747.33903000003</v>
      </c>
      <c r="L300" s="3">
        <v>65811.084579999995</v>
      </c>
    </row>
    <row r="301" spans="1:12" x14ac:dyDescent="0.3">
      <c r="A301">
        <v>2023</v>
      </c>
      <c r="B301" t="s">
        <v>243</v>
      </c>
      <c r="C301" t="s">
        <v>242</v>
      </c>
      <c r="D301" t="s">
        <v>346</v>
      </c>
      <c r="E301" t="s">
        <v>241</v>
      </c>
      <c r="F301" t="s">
        <v>7</v>
      </c>
      <c r="G301" t="s">
        <v>215</v>
      </c>
      <c r="H301" t="s">
        <v>217</v>
      </c>
      <c r="I301" s="3">
        <v>4879625.0533100003</v>
      </c>
      <c r="J301" s="3">
        <v>75958.001130000004</v>
      </c>
      <c r="K301" s="3">
        <v>438185.72117999999</v>
      </c>
      <c r="L301" s="3">
        <v>64063.391860000003</v>
      </c>
    </row>
    <row r="302" spans="1:12" x14ac:dyDescent="0.3">
      <c r="A302">
        <v>2023</v>
      </c>
      <c r="B302" t="s">
        <v>245</v>
      </c>
      <c r="C302" t="s">
        <v>244</v>
      </c>
      <c r="D302" t="s">
        <v>331</v>
      </c>
      <c r="E302" t="s">
        <v>234</v>
      </c>
      <c r="F302" t="s">
        <v>132</v>
      </c>
      <c r="G302" t="s">
        <v>214</v>
      </c>
      <c r="H302" t="s">
        <v>216</v>
      </c>
      <c r="I302" s="3">
        <v>747647.48178999999</v>
      </c>
      <c r="J302" s="3">
        <v>63.33596</v>
      </c>
      <c r="K302" s="3">
        <v>19450.098999999998</v>
      </c>
      <c r="L302" s="3">
        <v>42.380960000000002</v>
      </c>
    </row>
    <row r="303" spans="1:12" x14ac:dyDescent="0.3">
      <c r="A303">
        <v>2023</v>
      </c>
      <c r="B303" t="s">
        <v>245</v>
      </c>
      <c r="C303" t="s">
        <v>244</v>
      </c>
      <c r="D303" t="s">
        <v>331</v>
      </c>
      <c r="E303" t="s">
        <v>234</v>
      </c>
      <c r="F303" t="s">
        <v>132</v>
      </c>
      <c r="G303" t="s">
        <v>214</v>
      </c>
      <c r="H303" t="s">
        <v>217</v>
      </c>
      <c r="I303" s="3">
        <v>990423.35551000002</v>
      </c>
      <c r="J303" s="3">
        <v>353.08190000000002</v>
      </c>
      <c r="K303" s="3">
        <v>15095.737499999999</v>
      </c>
      <c r="L303" s="3">
        <v>8.5721000000000007</v>
      </c>
    </row>
    <row r="304" spans="1:12" x14ac:dyDescent="0.3">
      <c r="A304">
        <v>2023</v>
      </c>
      <c r="B304" t="s">
        <v>245</v>
      </c>
      <c r="C304" t="s">
        <v>244</v>
      </c>
      <c r="D304" t="s">
        <v>331</v>
      </c>
      <c r="E304" t="s">
        <v>234</v>
      </c>
      <c r="F304" t="s">
        <v>3</v>
      </c>
      <c r="G304" t="s">
        <v>213</v>
      </c>
      <c r="H304" t="s">
        <v>216</v>
      </c>
      <c r="I304" s="3">
        <v>1044220.53677</v>
      </c>
      <c r="J304" s="3">
        <v>7207.7508500000004</v>
      </c>
      <c r="K304" s="3">
        <v>75571.326430000001</v>
      </c>
      <c r="L304" s="3">
        <v>398.80567000000002</v>
      </c>
    </row>
    <row r="305" spans="1:12" x14ac:dyDescent="0.3">
      <c r="A305">
        <v>2023</v>
      </c>
      <c r="B305" t="s">
        <v>245</v>
      </c>
      <c r="C305" t="s">
        <v>244</v>
      </c>
      <c r="D305" t="s">
        <v>331</v>
      </c>
      <c r="E305" t="s">
        <v>234</v>
      </c>
      <c r="F305" t="s">
        <v>3</v>
      </c>
      <c r="G305" t="s">
        <v>213</v>
      </c>
      <c r="H305" t="s">
        <v>217</v>
      </c>
      <c r="I305" s="3">
        <v>346438.36086999997</v>
      </c>
      <c r="J305" s="3">
        <v>1140.6370199999999</v>
      </c>
      <c r="K305" s="3">
        <v>23866.497530000001</v>
      </c>
      <c r="L305" s="3">
        <v>221.70500000000001</v>
      </c>
    </row>
    <row r="306" spans="1:12" x14ac:dyDescent="0.3">
      <c r="A306">
        <v>2023</v>
      </c>
      <c r="B306" t="s">
        <v>245</v>
      </c>
      <c r="C306" t="s">
        <v>244</v>
      </c>
      <c r="D306" t="s">
        <v>331</v>
      </c>
      <c r="E306" t="s">
        <v>234</v>
      </c>
      <c r="F306" t="s">
        <v>7</v>
      </c>
      <c r="G306" t="s">
        <v>215</v>
      </c>
      <c r="H306" t="s">
        <v>216</v>
      </c>
      <c r="I306" s="3">
        <v>3638858.4890600001</v>
      </c>
      <c r="J306" s="3">
        <v>102951.16179</v>
      </c>
      <c r="K306" s="3">
        <v>416554.61605000001</v>
      </c>
      <c r="L306" s="3">
        <v>39048.493869999998</v>
      </c>
    </row>
    <row r="307" spans="1:12" x14ac:dyDescent="0.3">
      <c r="A307">
        <v>2023</v>
      </c>
      <c r="B307" t="s">
        <v>245</v>
      </c>
      <c r="C307" t="s">
        <v>244</v>
      </c>
      <c r="D307" t="s">
        <v>331</v>
      </c>
      <c r="E307" t="s">
        <v>234</v>
      </c>
      <c r="F307" t="s">
        <v>7</v>
      </c>
      <c r="G307" t="s">
        <v>215</v>
      </c>
      <c r="H307" t="s">
        <v>217</v>
      </c>
      <c r="I307" s="3">
        <v>3555802.2845399999</v>
      </c>
      <c r="J307" s="3">
        <v>82677.976630000005</v>
      </c>
      <c r="K307" s="3">
        <v>333897.08990000002</v>
      </c>
      <c r="L307" s="3">
        <v>39524.895850000001</v>
      </c>
    </row>
    <row r="308" spans="1:12" x14ac:dyDescent="0.3">
      <c r="A308">
        <v>2023</v>
      </c>
      <c r="B308" t="s">
        <v>247</v>
      </c>
      <c r="C308" t="s">
        <v>246</v>
      </c>
      <c r="D308" t="s">
        <v>332</v>
      </c>
      <c r="E308" t="s">
        <v>234</v>
      </c>
      <c r="F308" t="s">
        <v>132</v>
      </c>
      <c r="G308" t="s">
        <v>214</v>
      </c>
      <c r="H308" t="s">
        <v>216</v>
      </c>
      <c r="I308" s="3">
        <v>758886.33927</v>
      </c>
      <c r="J308" s="3">
        <v>70.491</v>
      </c>
      <c r="K308" s="3">
        <v>20277.480049999998</v>
      </c>
      <c r="L308" s="3">
        <v>11.63856</v>
      </c>
    </row>
    <row r="309" spans="1:12" x14ac:dyDescent="0.3">
      <c r="A309">
        <v>2023</v>
      </c>
      <c r="B309" t="s">
        <v>247</v>
      </c>
      <c r="C309" t="s">
        <v>246</v>
      </c>
      <c r="D309" t="s">
        <v>332</v>
      </c>
      <c r="E309" t="s">
        <v>234</v>
      </c>
      <c r="F309" t="s">
        <v>132</v>
      </c>
      <c r="G309" t="s">
        <v>214</v>
      </c>
      <c r="H309" t="s">
        <v>217</v>
      </c>
      <c r="I309" s="3">
        <v>852500.45707999996</v>
      </c>
      <c r="J309" s="3">
        <v>6.0283800000000003</v>
      </c>
      <c r="K309" s="3">
        <v>13538.25923</v>
      </c>
      <c r="L309" s="3">
        <v>3.0880899999999998</v>
      </c>
    </row>
    <row r="310" spans="1:12" x14ac:dyDescent="0.3">
      <c r="A310">
        <v>2023</v>
      </c>
      <c r="B310" t="s">
        <v>247</v>
      </c>
      <c r="C310" t="s">
        <v>246</v>
      </c>
      <c r="D310" t="s">
        <v>332</v>
      </c>
      <c r="E310" t="s">
        <v>234</v>
      </c>
      <c r="F310" t="s">
        <v>3</v>
      </c>
      <c r="G310" t="s">
        <v>213</v>
      </c>
      <c r="H310" t="s">
        <v>216</v>
      </c>
      <c r="I310" s="3">
        <v>824022.44047999999</v>
      </c>
      <c r="J310" s="3">
        <v>10881.381729999999</v>
      </c>
      <c r="K310" s="3">
        <v>62623.973910000001</v>
      </c>
      <c r="L310" s="3">
        <v>268.83809000000002</v>
      </c>
    </row>
    <row r="311" spans="1:12" x14ac:dyDescent="0.3">
      <c r="A311">
        <v>2023</v>
      </c>
      <c r="B311" t="s">
        <v>247</v>
      </c>
      <c r="C311" t="s">
        <v>246</v>
      </c>
      <c r="D311" t="s">
        <v>332</v>
      </c>
      <c r="E311" t="s">
        <v>234</v>
      </c>
      <c r="F311" t="s">
        <v>3</v>
      </c>
      <c r="G311" t="s">
        <v>213</v>
      </c>
      <c r="H311" t="s">
        <v>217</v>
      </c>
      <c r="I311" s="3">
        <v>268017.20541</v>
      </c>
      <c r="J311" s="3">
        <v>2898.8746099999998</v>
      </c>
      <c r="K311" s="3">
        <v>19623.20145</v>
      </c>
      <c r="L311" s="3">
        <v>105.01862</v>
      </c>
    </row>
    <row r="312" spans="1:12" x14ac:dyDescent="0.3">
      <c r="A312">
        <v>2023</v>
      </c>
      <c r="B312" t="s">
        <v>247</v>
      </c>
      <c r="C312" t="s">
        <v>246</v>
      </c>
      <c r="D312" t="s">
        <v>332</v>
      </c>
      <c r="E312" t="s">
        <v>234</v>
      </c>
      <c r="F312" t="s">
        <v>7</v>
      </c>
      <c r="G312" t="s">
        <v>215</v>
      </c>
      <c r="H312" t="s">
        <v>216</v>
      </c>
      <c r="I312" s="3">
        <v>3406562.5840799999</v>
      </c>
      <c r="J312" s="3">
        <v>69574.590500000006</v>
      </c>
      <c r="K312" s="3">
        <v>385757.35716999997</v>
      </c>
      <c r="L312" s="3">
        <v>34105.194080000001</v>
      </c>
    </row>
    <row r="313" spans="1:12" x14ac:dyDescent="0.3">
      <c r="A313">
        <v>2023</v>
      </c>
      <c r="B313" t="s">
        <v>247</v>
      </c>
      <c r="C313" t="s">
        <v>246</v>
      </c>
      <c r="D313" t="s">
        <v>332</v>
      </c>
      <c r="E313" t="s">
        <v>234</v>
      </c>
      <c r="F313" t="s">
        <v>7</v>
      </c>
      <c r="G313" t="s">
        <v>215</v>
      </c>
      <c r="H313" t="s">
        <v>217</v>
      </c>
      <c r="I313" s="3">
        <v>2975629.4176699999</v>
      </c>
      <c r="J313" s="3">
        <v>49372.475850000003</v>
      </c>
      <c r="K313" s="3">
        <v>265100.88910999999</v>
      </c>
      <c r="L313" s="3">
        <v>31774.664489999999</v>
      </c>
    </row>
    <row r="314" spans="1:12" x14ac:dyDescent="0.3">
      <c r="A314">
        <v>2023</v>
      </c>
      <c r="B314" t="s">
        <v>250</v>
      </c>
      <c r="C314" t="s">
        <v>249</v>
      </c>
      <c r="D314" t="s">
        <v>347</v>
      </c>
      <c r="E314" t="s">
        <v>248</v>
      </c>
      <c r="F314" t="s">
        <v>132</v>
      </c>
      <c r="G314" t="s">
        <v>214</v>
      </c>
      <c r="H314" t="s">
        <v>216</v>
      </c>
      <c r="I314" s="3">
        <v>510860.30501000001</v>
      </c>
      <c r="J314" s="3">
        <v>55.823259999999998</v>
      </c>
      <c r="K314" s="3">
        <v>10678.31266</v>
      </c>
      <c r="L314" s="3">
        <v>3.4547500000000002</v>
      </c>
    </row>
    <row r="315" spans="1:12" x14ac:dyDescent="0.3">
      <c r="A315">
        <v>2023</v>
      </c>
      <c r="B315" t="s">
        <v>250</v>
      </c>
      <c r="C315" t="s">
        <v>249</v>
      </c>
      <c r="D315" t="s">
        <v>347</v>
      </c>
      <c r="E315" t="s">
        <v>248</v>
      </c>
      <c r="F315" t="s">
        <v>132</v>
      </c>
      <c r="G315" t="s">
        <v>214</v>
      </c>
      <c r="H315" t="s">
        <v>217</v>
      </c>
      <c r="I315" s="3">
        <v>627575.03121000004</v>
      </c>
      <c r="J315" s="3">
        <v>2.79426</v>
      </c>
      <c r="K315" s="3">
        <v>8729.17274</v>
      </c>
      <c r="L315" s="3">
        <v>3.4167100000000001</v>
      </c>
    </row>
    <row r="316" spans="1:12" x14ac:dyDescent="0.3">
      <c r="A316">
        <v>2023</v>
      </c>
      <c r="B316" t="s">
        <v>250</v>
      </c>
      <c r="C316" t="s">
        <v>249</v>
      </c>
      <c r="D316" t="s">
        <v>347</v>
      </c>
      <c r="E316" t="s">
        <v>248</v>
      </c>
      <c r="F316" t="s">
        <v>3</v>
      </c>
      <c r="G316" t="s">
        <v>213</v>
      </c>
      <c r="H316" t="s">
        <v>216</v>
      </c>
      <c r="I316" s="3">
        <v>480786.77411</v>
      </c>
      <c r="J316" s="3">
        <v>3399.03224</v>
      </c>
      <c r="K316" s="3">
        <v>33004.320220000001</v>
      </c>
      <c r="L316" s="3">
        <v>231.79345000000001</v>
      </c>
    </row>
    <row r="317" spans="1:12" x14ac:dyDescent="0.3">
      <c r="A317">
        <v>2023</v>
      </c>
      <c r="B317" t="s">
        <v>250</v>
      </c>
      <c r="C317" t="s">
        <v>249</v>
      </c>
      <c r="D317" t="s">
        <v>347</v>
      </c>
      <c r="E317" t="s">
        <v>248</v>
      </c>
      <c r="F317" t="s">
        <v>3</v>
      </c>
      <c r="G317" t="s">
        <v>213</v>
      </c>
      <c r="H317" t="s">
        <v>217</v>
      </c>
      <c r="I317" s="3">
        <v>161092.99694000001</v>
      </c>
      <c r="J317" s="3">
        <v>692.78731000000005</v>
      </c>
      <c r="K317" s="3">
        <v>10495.06891</v>
      </c>
      <c r="L317" s="3">
        <v>174.11507</v>
      </c>
    </row>
    <row r="318" spans="1:12" x14ac:dyDescent="0.3">
      <c r="A318">
        <v>2023</v>
      </c>
      <c r="B318" t="s">
        <v>250</v>
      </c>
      <c r="C318" t="s">
        <v>249</v>
      </c>
      <c r="D318" t="s">
        <v>347</v>
      </c>
      <c r="E318" t="s">
        <v>248</v>
      </c>
      <c r="F318" t="s">
        <v>7</v>
      </c>
      <c r="G318" t="s">
        <v>215</v>
      </c>
      <c r="H318" t="s">
        <v>216</v>
      </c>
      <c r="I318" s="3">
        <v>2221550.08323</v>
      </c>
      <c r="J318" s="3">
        <v>61808.142890000003</v>
      </c>
      <c r="K318" s="3">
        <v>251038.50236000001</v>
      </c>
      <c r="L318" s="3">
        <v>23195.537039999999</v>
      </c>
    </row>
    <row r="319" spans="1:12" x14ac:dyDescent="0.3">
      <c r="A319">
        <v>2023</v>
      </c>
      <c r="B319" t="s">
        <v>250</v>
      </c>
      <c r="C319" t="s">
        <v>249</v>
      </c>
      <c r="D319" t="s">
        <v>347</v>
      </c>
      <c r="E319" t="s">
        <v>248</v>
      </c>
      <c r="F319" t="s">
        <v>7</v>
      </c>
      <c r="G319" t="s">
        <v>215</v>
      </c>
      <c r="H319" t="s">
        <v>217</v>
      </c>
      <c r="I319" s="3">
        <v>2086752.8104600001</v>
      </c>
      <c r="J319" s="3">
        <v>48161.731919999998</v>
      </c>
      <c r="K319" s="3">
        <v>191167.7328</v>
      </c>
      <c r="L319" s="3">
        <v>21950.476419999999</v>
      </c>
    </row>
    <row r="320" spans="1:12" x14ac:dyDescent="0.3">
      <c r="A320">
        <v>2023</v>
      </c>
      <c r="B320" t="s">
        <v>252</v>
      </c>
      <c r="C320" t="s">
        <v>251</v>
      </c>
      <c r="D320" t="s">
        <v>333</v>
      </c>
      <c r="E320" t="s">
        <v>234</v>
      </c>
      <c r="F320" t="s">
        <v>132</v>
      </c>
      <c r="G320" t="s">
        <v>214</v>
      </c>
      <c r="H320" t="s">
        <v>216</v>
      </c>
      <c r="I320" s="3">
        <v>385363.57305000001</v>
      </c>
      <c r="J320" s="3">
        <v>402.44189999999998</v>
      </c>
      <c r="K320" s="3">
        <v>11012.83071</v>
      </c>
      <c r="L320" s="3">
        <v>0</v>
      </c>
    </row>
    <row r="321" spans="1:12" x14ac:dyDescent="0.3">
      <c r="A321">
        <v>2023</v>
      </c>
      <c r="B321" t="s">
        <v>252</v>
      </c>
      <c r="C321" t="s">
        <v>251</v>
      </c>
      <c r="D321" t="s">
        <v>333</v>
      </c>
      <c r="E321" t="s">
        <v>234</v>
      </c>
      <c r="F321" t="s">
        <v>132</v>
      </c>
      <c r="G321" t="s">
        <v>214</v>
      </c>
      <c r="H321" t="s">
        <v>217</v>
      </c>
      <c r="I321" s="3">
        <v>433472.10181000002</v>
      </c>
      <c r="J321" s="3">
        <v>3.3572799999999998</v>
      </c>
      <c r="K321" s="3">
        <v>8271.0195299999996</v>
      </c>
      <c r="L321" s="3">
        <v>0</v>
      </c>
    </row>
    <row r="322" spans="1:12" x14ac:dyDescent="0.3">
      <c r="A322">
        <v>2023</v>
      </c>
      <c r="B322" t="s">
        <v>252</v>
      </c>
      <c r="C322" t="s">
        <v>251</v>
      </c>
      <c r="D322" t="s">
        <v>333</v>
      </c>
      <c r="E322" t="s">
        <v>234</v>
      </c>
      <c r="F322" t="s">
        <v>3</v>
      </c>
      <c r="G322" t="s">
        <v>213</v>
      </c>
      <c r="H322" t="s">
        <v>216</v>
      </c>
      <c r="I322" s="3">
        <v>737398.34221999999</v>
      </c>
      <c r="J322" s="3">
        <v>2626.1556999999998</v>
      </c>
      <c r="K322" s="3">
        <v>49175.834080000001</v>
      </c>
      <c r="L322" s="3">
        <v>207.64043000000001</v>
      </c>
    </row>
    <row r="323" spans="1:12" x14ac:dyDescent="0.3">
      <c r="A323">
        <v>2023</v>
      </c>
      <c r="B323" t="s">
        <v>252</v>
      </c>
      <c r="C323" t="s">
        <v>251</v>
      </c>
      <c r="D323" t="s">
        <v>333</v>
      </c>
      <c r="E323" t="s">
        <v>234</v>
      </c>
      <c r="F323" t="s">
        <v>3</v>
      </c>
      <c r="G323" t="s">
        <v>213</v>
      </c>
      <c r="H323" t="s">
        <v>217</v>
      </c>
      <c r="I323" s="3">
        <v>246818.03117999999</v>
      </c>
      <c r="J323" s="3">
        <v>640.49998000000005</v>
      </c>
      <c r="K323" s="3">
        <v>18071.865320000001</v>
      </c>
      <c r="L323" s="3">
        <v>208.56162</v>
      </c>
    </row>
    <row r="324" spans="1:12" x14ac:dyDescent="0.3">
      <c r="A324">
        <v>2023</v>
      </c>
      <c r="B324" t="s">
        <v>252</v>
      </c>
      <c r="C324" t="s">
        <v>251</v>
      </c>
      <c r="D324" t="s">
        <v>333</v>
      </c>
      <c r="E324" t="s">
        <v>234</v>
      </c>
      <c r="F324" t="s">
        <v>7</v>
      </c>
      <c r="G324" t="s">
        <v>215</v>
      </c>
      <c r="H324" t="s">
        <v>216</v>
      </c>
      <c r="I324" s="3">
        <v>1098281.8282099999</v>
      </c>
      <c r="J324" s="3">
        <v>25532.104439999999</v>
      </c>
      <c r="K324" s="3">
        <v>154804.80419</v>
      </c>
      <c r="L324" s="3">
        <v>12407.51251</v>
      </c>
    </row>
    <row r="325" spans="1:12" x14ac:dyDescent="0.3">
      <c r="A325">
        <v>2023</v>
      </c>
      <c r="B325" t="s">
        <v>252</v>
      </c>
      <c r="C325" t="s">
        <v>251</v>
      </c>
      <c r="D325" t="s">
        <v>333</v>
      </c>
      <c r="E325" t="s">
        <v>234</v>
      </c>
      <c r="F325" t="s">
        <v>7</v>
      </c>
      <c r="G325" t="s">
        <v>215</v>
      </c>
      <c r="H325" t="s">
        <v>217</v>
      </c>
      <c r="I325" s="3">
        <v>1116150.706</v>
      </c>
      <c r="J325" s="3">
        <v>9454.40524</v>
      </c>
      <c r="K325" s="3">
        <v>91596.98732</v>
      </c>
      <c r="L325" s="3">
        <v>12734.53902</v>
      </c>
    </row>
    <row r="326" spans="1:12" x14ac:dyDescent="0.3">
      <c r="A326">
        <v>2023</v>
      </c>
      <c r="B326" t="s">
        <v>254</v>
      </c>
      <c r="C326" t="s">
        <v>253</v>
      </c>
      <c r="D326" t="s">
        <v>334</v>
      </c>
      <c r="E326" t="s">
        <v>234</v>
      </c>
      <c r="F326" t="s">
        <v>132</v>
      </c>
      <c r="G326" t="s">
        <v>214</v>
      </c>
      <c r="H326" t="s">
        <v>216</v>
      </c>
      <c r="I326" s="3">
        <v>47178.286599999999</v>
      </c>
      <c r="J326" s="3">
        <v>0</v>
      </c>
      <c r="K326" s="3">
        <v>1236.01575</v>
      </c>
      <c r="L326" s="3">
        <v>1.7768200000000001</v>
      </c>
    </row>
    <row r="327" spans="1:12" x14ac:dyDescent="0.3">
      <c r="A327">
        <v>2023</v>
      </c>
      <c r="B327" t="s">
        <v>254</v>
      </c>
      <c r="C327" t="s">
        <v>253</v>
      </c>
      <c r="D327" t="s">
        <v>334</v>
      </c>
      <c r="E327" t="s">
        <v>234</v>
      </c>
      <c r="F327" t="s">
        <v>132</v>
      </c>
      <c r="G327" t="s">
        <v>214</v>
      </c>
      <c r="H327" t="s">
        <v>217</v>
      </c>
      <c r="I327" s="3">
        <v>55780.435519999999</v>
      </c>
      <c r="J327" s="3">
        <v>0</v>
      </c>
      <c r="K327" s="3">
        <v>724.79075999999998</v>
      </c>
      <c r="L327" s="3">
        <v>0</v>
      </c>
    </row>
    <row r="328" spans="1:12" x14ac:dyDescent="0.3">
      <c r="A328">
        <v>2023</v>
      </c>
      <c r="B328" t="s">
        <v>254</v>
      </c>
      <c r="C328" t="s">
        <v>253</v>
      </c>
      <c r="D328" t="s">
        <v>334</v>
      </c>
      <c r="E328" t="s">
        <v>234</v>
      </c>
      <c r="F328" t="s">
        <v>3</v>
      </c>
      <c r="G328" t="s">
        <v>213</v>
      </c>
      <c r="H328" t="s">
        <v>216</v>
      </c>
      <c r="I328" s="3">
        <v>182688.57292000001</v>
      </c>
      <c r="J328" s="3">
        <v>543.48892999999998</v>
      </c>
      <c r="K328" s="3">
        <v>11734.89379</v>
      </c>
      <c r="L328" s="3">
        <v>34.652560000000001</v>
      </c>
    </row>
    <row r="329" spans="1:12" x14ac:dyDescent="0.3">
      <c r="A329">
        <v>2023</v>
      </c>
      <c r="B329" t="s">
        <v>254</v>
      </c>
      <c r="C329" t="s">
        <v>253</v>
      </c>
      <c r="D329" t="s">
        <v>334</v>
      </c>
      <c r="E329" t="s">
        <v>234</v>
      </c>
      <c r="F329" t="s">
        <v>3</v>
      </c>
      <c r="G329" t="s">
        <v>213</v>
      </c>
      <c r="H329" t="s">
        <v>217</v>
      </c>
      <c r="I329" s="3">
        <v>55415.063260000003</v>
      </c>
      <c r="J329" s="3">
        <v>69.405169999999998</v>
      </c>
      <c r="K329" s="3">
        <v>4403.6159100000004</v>
      </c>
      <c r="L329" s="3">
        <v>45.44567</v>
      </c>
    </row>
    <row r="330" spans="1:12" x14ac:dyDescent="0.3">
      <c r="A330">
        <v>2023</v>
      </c>
      <c r="B330" t="s">
        <v>254</v>
      </c>
      <c r="C330" t="s">
        <v>253</v>
      </c>
      <c r="D330" t="s">
        <v>334</v>
      </c>
      <c r="E330" t="s">
        <v>234</v>
      </c>
      <c r="F330" t="s">
        <v>7</v>
      </c>
      <c r="G330" t="s">
        <v>215</v>
      </c>
      <c r="H330" t="s">
        <v>216</v>
      </c>
      <c r="I330" s="3">
        <v>144648.18646999999</v>
      </c>
      <c r="J330" s="3">
        <v>1762.54674</v>
      </c>
      <c r="K330" s="3">
        <v>13096.27298</v>
      </c>
      <c r="L330" s="3">
        <v>1363.8875399999999</v>
      </c>
    </row>
    <row r="331" spans="1:12" x14ac:dyDescent="0.3">
      <c r="A331">
        <v>2023</v>
      </c>
      <c r="B331" t="s">
        <v>254</v>
      </c>
      <c r="C331" t="s">
        <v>253</v>
      </c>
      <c r="D331" t="s">
        <v>334</v>
      </c>
      <c r="E331" t="s">
        <v>234</v>
      </c>
      <c r="F331" t="s">
        <v>7</v>
      </c>
      <c r="G331" t="s">
        <v>215</v>
      </c>
      <c r="H331" t="s">
        <v>217</v>
      </c>
      <c r="I331" s="3">
        <v>192503.30812999999</v>
      </c>
      <c r="J331" s="3">
        <v>793.17583000000002</v>
      </c>
      <c r="K331" s="3">
        <v>15036.98353</v>
      </c>
      <c r="L331" s="3">
        <v>2143.5047500000001</v>
      </c>
    </row>
    <row r="332" spans="1:12" x14ac:dyDescent="0.3">
      <c r="A332">
        <v>2023</v>
      </c>
      <c r="B332" t="s">
        <v>256</v>
      </c>
      <c r="C332" t="s">
        <v>255</v>
      </c>
      <c r="D332" t="s">
        <v>335</v>
      </c>
      <c r="E332" t="s">
        <v>234</v>
      </c>
      <c r="F332" t="s">
        <v>132</v>
      </c>
      <c r="G332" t="s">
        <v>214</v>
      </c>
      <c r="H332" t="s">
        <v>216</v>
      </c>
      <c r="I332" s="3">
        <v>86850.060679999995</v>
      </c>
      <c r="J332" s="3">
        <v>6.50448</v>
      </c>
      <c r="K332" s="3">
        <v>1793.71147</v>
      </c>
      <c r="L332" s="3">
        <v>0</v>
      </c>
    </row>
    <row r="333" spans="1:12" x14ac:dyDescent="0.3">
      <c r="A333">
        <v>2023</v>
      </c>
      <c r="B333" t="s">
        <v>256</v>
      </c>
      <c r="C333" t="s">
        <v>255</v>
      </c>
      <c r="D333" t="s">
        <v>335</v>
      </c>
      <c r="E333" t="s">
        <v>234</v>
      </c>
      <c r="F333" t="s">
        <v>132</v>
      </c>
      <c r="G333" t="s">
        <v>214</v>
      </c>
      <c r="H333" t="s">
        <v>217</v>
      </c>
      <c r="I333" s="3">
        <v>111718.43676</v>
      </c>
      <c r="J333" s="3">
        <v>0</v>
      </c>
      <c r="K333" s="3">
        <v>1237.45462</v>
      </c>
      <c r="L333" s="3">
        <v>0</v>
      </c>
    </row>
    <row r="334" spans="1:12" x14ac:dyDescent="0.3">
      <c r="A334">
        <v>2023</v>
      </c>
      <c r="B334" t="s">
        <v>256</v>
      </c>
      <c r="C334" t="s">
        <v>255</v>
      </c>
      <c r="D334" t="s">
        <v>335</v>
      </c>
      <c r="E334" t="s">
        <v>234</v>
      </c>
      <c r="F334" t="s">
        <v>3</v>
      </c>
      <c r="G334" t="s">
        <v>213</v>
      </c>
      <c r="H334" t="s">
        <v>216</v>
      </c>
      <c r="I334" s="3">
        <v>335184.92186</v>
      </c>
      <c r="J334" s="3">
        <v>1436.0184999999999</v>
      </c>
      <c r="K334" s="3">
        <v>23145.677909999999</v>
      </c>
      <c r="L334" s="3">
        <v>57.712200000000003</v>
      </c>
    </row>
    <row r="335" spans="1:12" x14ac:dyDescent="0.3">
      <c r="A335">
        <v>2023</v>
      </c>
      <c r="B335" t="s">
        <v>256</v>
      </c>
      <c r="C335" t="s">
        <v>255</v>
      </c>
      <c r="D335" t="s">
        <v>335</v>
      </c>
      <c r="E335" t="s">
        <v>234</v>
      </c>
      <c r="F335" t="s">
        <v>3</v>
      </c>
      <c r="G335" t="s">
        <v>213</v>
      </c>
      <c r="H335" t="s">
        <v>217</v>
      </c>
      <c r="I335" s="3">
        <v>118299.74008</v>
      </c>
      <c r="J335" s="3">
        <v>515.28165000000001</v>
      </c>
      <c r="K335" s="3">
        <v>9615.2355200000002</v>
      </c>
      <c r="L335" s="3">
        <v>45.712119999999999</v>
      </c>
    </row>
    <row r="336" spans="1:12" x14ac:dyDescent="0.3">
      <c r="A336">
        <v>2023</v>
      </c>
      <c r="B336" t="s">
        <v>256</v>
      </c>
      <c r="C336" t="s">
        <v>255</v>
      </c>
      <c r="D336" t="s">
        <v>335</v>
      </c>
      <c r="E336" t="s">
        <v>234</v>
      </c>
      <c r="F336" t="s">
        <v>7</v>
      </c>
      <c r="G336" t="s">
        <v>215</v>
      </c>
      <c r="H336" t="s">
        <v>216</v>
      </c>
      <c r="I336" s="3">
        <v>333588.92509999999</v>
      </c>
      <c r="J336" s="3">
        <v>1954.16479</v>
      </c>
      <c r="K336" s="3">
        <v>30477.58308</v>
      </c>
      <c r="L336" s="3">
        <v>2888.4152600000002</v>
      </c>
    </row>
    <row r="337" spans="1:12" x14ac:dyDescent="0.3">
      <c r="A337">
        <v>2023</v>
      </c>
      <c r="B337" t="s">
        <v>256</v>
      </c>
      <c r="C337" t="s">
        <v>255</v>
      </c>
      <c r="D337" t="s">
        <v>335</v>
      </c>
      <c r="E337" t="s">
        <v>234</v>
      </c>
      <c r="F337" t="s">
        <v>7</v>
      </c>
      <c r="G337" t="s">
        <v>215</v>
      </c>
      <c r="H337" t="s">
        <v>217</v>
      </c>
      <c r="I337" s="3">
        <v>392748.12675</v>
      </c>
      <c r="J337" s="3">
        <v>1179.42722</v>
      </c>
      <c r="K337" s="3">
        <v>30744.449479999999</v>
      </c>
      <c r="L337" s="3">
        <v>3877.8668899999998</v>
      </c>
    </row>
    <row r="338" spans="1:12" x14ac:dyDescent="0.3">
      <c r="A338">
        <v>2023</v>
      </c>
      <c r="B338" t="s">
        <v>258</v>
      </c>
      <c r="C338" t="s">
        <v>257</v>
      </c>
      <c r="D338" t="s">
        <v>336</v>
      </c>
      <c r="E338" t="s">
        <v>234</v>
      </c>
      <c r="F338" t="s">
        <v>132</v>
      </c>
      <c r="G338" t="s">
        <v>214</v>
      </c>
      <c r="H338" t="s">
        <v>216</v>
      </c>
      <c r="I338" s="3">
        <v>261567.76592999999</v>
      </c>
      <c r="J338" s="3">
        <v>47.636110000000002</v>
      </c>
      <c r="K338" s="3">
        <v>6306.59771</v>
      </c>
      <c r="L338" s="3">
        <v>0</v>
      </c>
    </row>
    <row r="339" spans="1:12" x14ac:dyDescent="0.3">
      <c r="A339">
        <v>2023</v>
      </c>
      <c r="B339" t="s">
        <v>258</v>
      </c>
      <c r="C339" t="s">
        <v>257</v>
      </c>
      <c r="D339" t="s">
        <v>336</v>
      </c>
      <c r="E339" t="s">
        <v>234</v>
      </c>
      <c r="F339" t="s">
        <v>132</v>
      </c>
      <c r="G339" t="s">
        <v>214</v>
      </c>
      <c r="H339" t="s">
        <v>217</v>
      </c>
      <c r="I339" s="3">
        <v>356280.40947999997</v>
      </c>
      <c r="J339" s="3">
        <v>2.9226399999999999</v>
      </c>
      <c r="K339" s="3">
        <v>4632.2072699999999</v>
      </c>
      <c r="L339" s="3">
        <v>0</v>
      </c>
    </row>
    <row r="340" spans="1:12" x14ac:dyDescent="0.3">
      <c r="A340">
        <v>2023</v>
      </c>
      <c r="B340" t="s">
        <v>258</v>
      </c>
      <c r="C340" t="s">
        <v>257</v>
      </c>
      <c r="D340" t="s">
        <v>336</v>
      </c>
      <c r="E340" t="s">
        <v>234</v>
      </c>
      <c r="F340" t="s">
        <v>3</v>
      </c>
      <c r="G340" t="s">
        <v>213</v>
      </c>
      <c r="H340" t="s">
        <v>216</v>
      </c>
      <c r="I340" s="3">
        <v>864309.98849999998</v>
      </c>
      <c r="J340" s="3">
        <v>5807.5495700000001</v>
      </c>
      <c r="K340" s="3">
        <v>54370.925799999997</v>
      </c>
      <c r="L340" s="3">
        <v>127.01652</v>
      </c>
    </row>
    <row r="341" spans="1:12" x14ac:dyDescent="0.3">
      <c r="A341">
        <v>2023</v>
      </c>
      <c r="B341" t="s">
        <v>258</v>
      </c>
      <c r="C341" t="s">
        <v>257</v>
      </c>
      <c r="D341" t="s">
        <v>336</v>
      </c>
      <c r="E341" t="s">
        <v>234</v>
      </c>
      <c r="F341" t="s">
        <v>3</v>
      </c>
      <c r="G341" t="s">
        <v>213</v>
      </c>
      <c r="H341" t="s">
        <v>217</v>
      </c>
      <c r="I341" s="3">
        <v>284199.45448000001</v>
      </c>
      <c r="J341" s="3">
        <v>1869.5216800000001</v>
      </c>
      <c r="K341" s="3">
        <v>20695.108909999999</v>
      </c>
      <c r="L341" s="3">
        <v>152.24468999999999</v>
      </c>
    </row>
    <row r="342" spans="1:12" x14ac:dyDescent="0.3">
      <c r="A342">
        <v>2023</v>
      </c>
      <c r="B342" t="s">
        <v>258</v>
      </c>
      <c r="C342" t="s">
        <v>257</v>
      </c>
      <c r="D342" t="s">
        <v>336</v>
      </c>
      <c r="E342" t="s">
        <v>234</v>
      </c>
      <c r="F342" t="s">
        <v>7</v>
      </c>
      <c r="G342" t="s">
        <v>215</v>
      </c>
      <c r="H342" t="s">
        <v>216</v>
      </c>
      <c r="I342" s="3">
        <v>1222464.8431800001</v>
      </c>
      <c r="J342" s="3">
        <v>17645.865949999999</v>
      </c>
      <c r="K342" s="3">
        <v>121886.92361</v>
      </c>
      <c r="L342" s="3">
        <v>12377.209290000001</v>
      </c>
    </row>
    <row r="343" spans="1:12" x14ac:dyDescent="0.3">
      <c r="A343">
        <v>2023</v>
      </c>
      <c r="B343" t="s">
        <v>258</v>
      </c>
      <c r="C343" t="s">
        <v>257</v>
      </c>
      <c r="D343" t="s">
        <v>336</v>
      </c>
      <c r="E343" t="s">
        <v>234</v>
      </c>
      <c r="F343" t="s">
        <v>7</v>
      </c>
      <c r="G343" t="s">
        <v>215</v>
      </c>
      <c r="H343" t="s">
        <v>217</v>
      </c>
      <c r="I343" s="3">
        <v>1249441.2778400001</v>
      </c>
      <c r="J343" s="3">
        <v>9544.0607299999992</v>
      </c>
      <c r="K343" s="3">
        <v>102452.77344</v>
      </c>
      <c r="L343" s="3">
        <v>13636.510029999999</v>
      </c>
    </row>
    <row r="344" spans="1:12" x14ac:dyDescent="0.3">
      <c r="A344">
        <v>2023</v>
      </c>
      <c r="B344" t="s">
        <v>260</v>
      </c>
      <c r="C344" t="s">
        <v>259</v>
      </c>
      <c r="D344" t="s">
        <v>337</v>
      </c>
      <c r="E344" t="s">
        <v>234</v>
      </c>
      <c r="F344" t="s">
        <v>132</v>
      </c>
      <c r="G344" t="s">
        <v>214</v>
      </c>
      <c r="H344" t="s">
        <v>216</v>
      </c>
      <c r="I344" s="3">
        <v>209865.49546999999</v>
      </c>
      <c r="J344" s="3">
        <v>43.800800000000002</v>
      </c>
      <c r="K344" s="3">
        <v>6723.33313</v>
      </c>
      <c r="L344" s="3">
        <v>0</v>
      </c>
    </row>
    <row r="345" spans="1:12" x14ac:dyDescent="0.3">
      <c r="A345">
        <v>2023</v>
      </c>
      <c r="B345" t="s">
        <v>260</v>
      </c>
      <c r="C345" t="s">
        <v>259</v>
      </c>
      <c r="D345" t="s">
        <v>337</v>
      </c>
      <c r="E345" t="s">
        <v>234</v>
      </c>
      <c r="F345" t="s">
        <v>132</v>
      </c>
      <c r="G345" t="s">
        <v>214</v>
      </c>
      <c r="H345" t="s">
        <v>217</v>
      </c>
      <c r="I345" s="3">
        <v>184470.54686</v>
      </c>
      <c r="J345" s="3">
        <v>3.6985199999999998</v>
      </c>
      <c r="K345" s="3">
        <v>3163.75344</v>
      </c>
      <c r="L345" s="3">
        <v>0</v>
      </c>
    </row>
    <row r="346" spans="1:12" x14ac:dyDescent="0.3">
      <c r="A346">
        <v>2023</v>
      </c>
      <c r="B346" t="s">
        <v>260</v>
      </c>
      <c r="C346" t="s">
        <v>259</v>
      </c>
      <c r="D346" t="s">
        <v>337</v>
      </c>
      <c r="E346" t="s">
        <v>234</v>
      </c>
      <c r="F346" t="s">
        <v>3</v>
      </c>
      <c r="G346" t="s">
        <v>213</v>
      </c>
      <c r="H346" t="s">
        <v>216</v>
      </c>
      <c r="I346" s="3">
        <v>439240.08666999999</v>
      </c>
      <c r="J346" s="3">
        <v>1682.0052700000001</v>
      </c>
      <c r="K346" s="3">
        <v>29466.051329999998</v>
      </c>
      <c r="L346" s="3">
        <v>158.61771999999999</v>
      </c>
    </row>
    <row r="347" spans="1:12" x14ac:dyDescent="0.3">
      <c r="A347">
        <v>2023</v>
      </c>
      <c r="B347" t="s">
        <v>260</v>
      </c>
      <c r="C347" t="s">
        <v>259</v>
      </c>
      <c r="D347" t="s">
        <v>337</v>
      </c>
      <c r="E347" t="s">
        <v>234</v>
      </c>
      <c r="F347" t="s">
        <v>3</v>
      </c>
      <c r="G347" t="s">
        <v>213</v>
      </c>
      <c r="H347" t="s">
        <v>217</v>
      </c>
      <c r="I347" s="3">
        <v>146382.79500000001</v>
      </c>
      <c r="J347" s="3">
        <v>384.30128000000002</v>
      </c>
      <c r="K347" s="3">
        <v>11249.453740000001</v>
      </c>
      <c r="L347" s="3">
        <v>84.123949999999994</v>
      </c>
    </row>
    <row r="348" spans="1:12" x14ac:dyDescent="0.3">
      <c r="A348">
        <v>2023</v>
      </c>
      <c r="B348" t="s">
        <v>260</v>
      </c>
      <c r="C348" t="s">
        <v>259</v>
      </c>
      <c r="D348" t="s">
        <v>337</v>
      </c>
      <c r="E348" t="s">
        <v>234</v>
      </c>
      <c r="F348" t="s">
        <v>7</v>
      </c>
      <c r="G348" t="s">
        <v>215</v>
      </c>
      <c r="H348" t="s">
        <v>216</v>
      </c>
      <c r="I348" s="3">
        <v>468065.23362999997</v>
      </c>
      <c r="J348" s="3">
        <v>8251.6807700000008</v>
      </c>
      <c r="K348" s="3">
        <v>44565.034740000003</v>
      </c>
      <c r="L348" s="3">
        <v>5048.5118199999997</v>
      </c>
    </row>
    <row r="349" spans="1:12" x14ac:dyDescent="0.3">
      <c r="A349">
        <v>2023</v>
      </c>
      <c r="B349" t="s">
        <v>260</v>
      </c>
      <c r="C349" t="s">
        <v>259</v>
      </c>
      <c r="D349" t="s">
        <v>337</v>
      </c>
      <c r="E349" t="s">
        <v>234</v>
      </c>
      <c r="F349" t="s">
        <v>7</v>
      </c>
      <c r="G349" t="s">
        <v>215</v>
      </c>
      <c r="H349" t="s">
        <v>217</v>
      </c>
      <c r="I349" s="3">
        <v>518420.91785000003</v>
      </c>
      <c r="J349" s="3">
        <v>3892.29423</v>
      </c>
      <c r="K349" s="3">
        <v>41450.780579999999</v>
      </c>
      <c r="L349" s="3">
        <v>6019.9014800000004</v>
      </c>
    </row>
    <row r="350" spans="1:12" x14ac:dyDescent="0.3">
      <c r="A350">
        <v>2023</v>
      </c>
      <c r="B350" t="s">
        <v>262</v>
      </c>
      <c r="C350" t="s">
        <v>261</v>
      </c>
      <c r="D350" t="s">
        <v>338</v>
      </c>
      <c r="E350" t="s">
        <v>234</v>
      </c>
      <c r="F350" t="s">
        <v>132</v>
      </c>
      <c r="G350" t="s">
        <v>214</v>
      </c>
      <c r="H350" t="s">
        <v>216</v>
      </c>
      <c r="I350" s="3">
        <v>138430.64476</v>
      </c>
      <c r="J350" s="3">
        <v>75.582059999999998</v>
      </c>
      <c r="K350" s="3">
        <v>2900.0249199999998</v>
      </c>
      <c r="L350" s="3">
        <v>0</v>
      </c>
    </row>
    <row r="351" spans="1:12" x14ac:dyDescent="0.3">
      <c r="A351">
        <v>2023</v>
      </c>
      <c r="B351" t="s">
        <v>262</v>
      </c>
      <c r="C351" t="s">
        <v>261</v>
      </c>
      <c r="D351" t="s">
        <v>338</v>
      </c>
      <c r="E351" t="s">
        <v>234</v>
      </c>
      <c r="F351" t="s">
        <v>132</v>
      </c>
      <c r="G351" t="s">
        <v>214</v>
      </c>
      <c r="H351" t="s">
        <v>217</v>
      </c>
      <c r="I351" s="3">
        <v>181509.59792</v>
      </c>
      <c r="J351" s="3">
        <v>0</v>
      </c>
      <c r="K351" s="3">
        <v>2380.9530300000001</v>
      </c>
      <c r="L351" s="3">
        <v>0</v>
      </c>
    </row>
    <row r="352" spans="1:12" x14ac:dyDescent="0.3">
      <c r="A352">
        <v>2023</v>
      </c>
      <c r="B352" t="s">
        <v>262</v>
      </c>
      <c r="C352" t="s">
        <v>261</v>
      </c>
      <c r="D352" t="s">
        <v>338</v>
      </c>
      <c r="E352" t="s">
        <v>234</v>
      </c>
      <c r="F352" t="s">
        <v>3</v>
      </c>
      <c r="G352" t="s">
        <v>213</v>
      </c>
      <c r="H352" t="s">
        <v>216</v>
      </c>
      <c r="I352" s="3">
        <v>548384.64125999995</v>
      </c>
      <c r="J352" s="3">
        <v>2123.9314899999999</v>
      </c>
      <c r="K352" s="3">
        <v>36742.465179999999</v>
      </c>
      <c r="L352" s="3">
        <v>81.374740000000003</v>
      </c>
    </row>
    <row r="353" spans="1:12" x14ac:dyDescent="0.3">
      <c r="A353">
        <v>2023</v>
      </c>
      <c r="B353" t="s">
        <v>262</v>
      </c>
      <c r="C353" t="s">
        <v>261</v>
      </c>
      <c r="D353" t="s">
        <v>338</v>
      </c>
      <c r="E353" t="s">
        <v>234</v>
      </c>
      <c r="F353" t="s">
        <v>3</v>
      </c>
      <c r="G353" t="s">
        <v>213</v>
      </c>
      <c r="H353" t="s">
        <v>217</v>
      </c>
      <c r="I353" s="3">
        <v>182058.93930999999</v>
      </c>
      <c r="J353" s="3">
        <v>365.97599000000002</v>
      </c>
      <c r="K353" s="3">
        <v>13663.25872</v>
      </c>
      <c r="L353" s="3">
        <v>81.787180000000006</v>
      </c>
    </row>
    <row r="354" spans="1:12" x14ac:dyDescent="0.3">
      <c r="A354">
        <v>2023</v>
      </c>
      <c r="B354" t="s">
        <v>262</v>
      </c>
      <c r="C354" t="s">
        <v>261</v>
      </c>
      <c r="D354" t="s">
        <v>338</v>
      </c>
      <c r="E354" t="s">
        <v>234</v>
      </c>
      <c r="F354" t="s">
        <v>7</v>
      </c>
      <c r="G354" t="s">
        <v>215</v>
      </c>
      <c r="H354" t="s">
        <v>216</v>
      </c>
      <c r="I354" s="3">
        <v>561303.07649999997</v>
      </c>
      <c r="J354" s="3">
        <v>4619.1507899999997</v>
      </c>
      <c r="K354" s="3">
        <v>51967.978360000001</v>
      </c>
      <c r="L354" s="3">
        <v>5489.67983</v>
      </c>
    </row>
    <row r="355" spans="1:12" x14ac:dyDescent="0.3">
      <c r="A355">
        <v>2023</v>
      </c>
      <c r="B355" t="s">
        <v>262</v>
      </c>
      <c r="C355" t="s">
        <v>261</v>
      </c>
      <c r="D355" t="s">
        <v>338</v>
      </c>
      <c r="E355" t="s">
        <v>234</v>
      </c>
      <c r="F355" t="s">
        <v>7</v>
      </c>
      <c r="G355" t="s">
        <v>215</v>
      </c>
      <c r="H355" t="s">
        <v>217</v>
      </c>
      <c r="I355" s="3">
        <v>630293.01642</v>
      </c>
      <c r="J355" s="3">
        <v>2881.0392200000001</v>
      </c>
      <c r="K355" s="3">
        <v>49934.266539999997</v>
      </c>
      <c r="L355" s="3">
        <v>6431.3489099999997</v>
      </c>
    </row>
    <row r="356" spans="1:12" x14ac:dyDescent="0.3">
      <c r="A356">
        <v>2023</v>
      </c>
      <c r="B356" t="s">
        <v>264</v>
      </c>
      <c r="C356" t="s">
        <v>263</v>
      </c>
      <c r="D356" t="s">
        <v>263</v>
      </c>
      <c r="E356" t="s">
        <v>234</v>
      </c>
      <c r="F356" t="s">
        <v>132</v>
      </c>
      <c r="G356" t="s">
        <v>214</v>
      </c>
      <c r="H356" t="s">
        <v>216</v>
      </c>
      <c r="I356" s="3">
        <v>73545.323520000005</v>
      </c>
      <c r="J356" s="3">
        <v>5.6833600000000004</v>
      </c>
      <c r="K356" s="3">
        <v>1678.4703500000001</v>
      </c>
      <c r="L356" s="3">
        <v>0</v>
      </c>
    </row>
    <row r="357" spans="1:12" x14ac:dyDescent="0.3">
      <c r="A357">
        <v>2023</v>
      </c>
      <c r="B357" t="s">
        <v>264</v>
      </c>
      <c r="C357" t="s">
        <v>263</v>
      </c>
      <c r="D357" t="s">
        <v>263</v>
      </c>
      <c r="E357" t="s">
        <v>234</v>
      </c>
      <c r="F357" t="s">
        <v>132</v>
      </c>
      <c r="G357" t="s">
        <v>214</v>
      </c>
      <c r="H357" t="s">
        <v>217</v>
      </c>
      <c r="I357" s="3">
        <v>107379.04079</v>
      </c>
      <c r="J357" s="3">
        <v>0</v>
      </c>
      <c r="K357" s="3">
        <v>1656.22288</v>
      </c>
      <c r="L357" s="3">
        <v>0</v>
      </c>
    </row>
    <row r="358" spans="1:12" x14ac:dyDescent="0.3">
      <c r="A358">
        <v>2023</v>
      </c>
      <c r="B358" t="s">
        <v>264</v>
      </c>
      <c r="C358" t="s">
        <v>263</v>
      </c>
      <c r="D358" t="s">
        <v>263</v>
      </c>
      <c r="E358" t="s">
        <v>234</v>
      </c>
      <c r="F358" t="s">
        <v>3</v>
      </c>
      <c r="G358" t="s">
        <v>213</v>
      </c>
      <c r="H358" t="s">
        <v>216</v>
      </c>
      <c r="I358" s="3">
        <v>328419.35408999998</v>
      </c>
      <c r="J358" s="3">
        <v>1784.9387200000001</v>
      </c>
      <c r="K358" s="3">
        <v>20189.45376</v>
      </c>
      <c r="L358" s="3">
        <v>72.794200000000004</v>
      </c>
    </row>
    <row r="359" spans="1:12" x14ac:dyDescent="0.3">
      <c r="A359">
        <v>2023</v>
      </c>
      <c r="B359" t="s">
        <v>264</v>
      </c>
      <c r="C359" t="s">
        <v>263</v>
      </c>
      <c r="D359" t="s">
        <v>263</v>
      </c>
      <c r="E359" t="s">
        <v>234</v>
      </c>
      <c r="F359" t="s">
        <v>3</v>
      </c>
      <c r="G359" t="s">
        <v>213</v>
      </c>
      <c r="H359" t="s">
        <v>217</v>
      </c>
      <c r="I359" s="3">
        <v>105786.80454</v>
      </c>
      <c r="J359" s="3">
        <v>582.43114000000003</v>
      </c>
      <c r="K359" s="3">
        <v>7607.3831499999997</v>
      </c>
      <c r="L359" s="3">
        <v>67.098380000000006</v>
      </c>
    </row>
    <row r="360" spans="1:12" x14ac:dyDescent="0.3">
      <c r="A360">
        <v>2023</v>
      </c>
      <c r="B360" t="s">
        <v>264</v>
      </c>
      <c r="C360" t="s">
        <v>263</v>
      </c>
      <c r="D360" t="s">
        <v>263</v>
      </c>
      <c r="E360" t="s">
        <v>234</v>
      </c>
      <c r="F360" t="s">
        <v>7</v>
      </c>
      <c r="G360" t="s">
        <v>215</v>
      </c>
      <c r="H360" t="s">
        <v>216</v>
      </c>
      <c r="I360" s="3">
        <v>326269.95484999998</v>
      </c>
      <c r="J360" s="3">
        <v>3077.25729</v>
      </c>
      <c r="K360" s="3">
        <v>31499.619269999999</v>
      </c>
      <c r="L360" s="3">
        <v>3128.6820299999999</v>
      </c>
    </row>
    <row r="361" spans="1:12" x14ac:dyDescent="0.3">
      <c r="A361">
        <v>2023</v>
      </c>
      <c r="B361" t="s">
        <v>264</v>
      </c>
      <c r="C361" t="s">
        <v>263</v>
      </c>
      <c r="D361" t="s">
        <v>263</v>
      </c>
      <c r="E361" t="s">
        <v>234</v>
      </c>
      <c r="F361" t="s">
        <v>7</v>
      </c>
      <c r="G361" t="s">
        <v>215</v>
      </c>
      <c r="H361" t="s">
        <v>217</v>
      </c>
      <c r="I361" s="3">
        <v>380108.20880999998</v>
      </c>
      <c r="J361" s="3">
        <v>2087.9403200000002</v>
      </c>
      <c r="K361" s="3">
        <v>30753.254400000002</v>
      </c>
      <c r="L361" s="3">
        <v>4270.1858000000002</v>
      </c>
    </row>
    <row r="362" spans="1:12" x14ac:dyDescent="0.3">
      <c r="A362">
        <v>2023</v>
      </c>
      <c r="B362" t="s">
        <v>266</v>
      </c>
      <c r="C362" t="s">
        <v>265</v>
      </c>
      <c r="D362" t="s">
        <v>339</v>
      </c>
      <c r="E362" t="s">
        <v>234</v>
      </c>
      <c r="F362" t="s">
        <v>132</v>
      </c>
      <c r="G362" t="s">
        <v>214</v>
      </c>
      <c r="H362" t="s">
        <v>216</v>
      </c>
      <c r="I362" s="3">
        <v>61869.904309999998</v>
      </c>
      <c r="J362" s="3">
        <v>0</v>
      </c>
      <c r="K362" s="3">
        <v>1661.0433399999999</v>
      </c>
      <c r="L362" s="3">
        <v>0</v>
      </c>
    </row>
    <row r="363" spans="1:12" x14ac:dyDescent="0.3">
      <c r="A363">
        <v>2023</v>
      </c>
      <c r="B363" t="s">
        <v>266</v>
      </c>
      <c r="C363" t="s">
        <v>265</v>
      </c>
      <c r="D363" t="s">
        <v>339</v>
      </c>
      <c r="E363" t="s">
        <v>234</v>
      </c>
      <c r="F363" t="s">
        <v>132</v>
      </c>
      <c r="G363" t="s">
        <v>214</v>
      </c>
      <c r="H363" t="s">
        <v>217</v>
      </c>
      <c r="I363" s="3">
        <v>56203.379079999999</v>
      </c>
      <c r="J363" s="3">
        <v>2.1717499999999998</v>
      </c>
      <c r="K363" s="3">
        <v>1096.6395</v>
      </c>
      <c r="L363" s="3">
        <v>0.17344999999999999</v>
      </c>
    </row>
    <row r="364" spans="1:12" x14ac:dyDescent="0.3">
      <c r="A364">
        <v>2023</v>
      </c>
      <c r="B364" t="s">
        <v>266</v>
      </c>
      <c r="C364" t="s">
        <v>265</v>
      </c>
      <c r="D364" t="s">
        <v>339</v>
      </c>
      <c r="E364" t="s">
        <v>234</v>
      </c>
      <c r="F364" t="s">
        <v>3</v>
      </c>
      <c r="G364" t="s">
        <v>213</v>
      </c>
      <c r="H364" t="s">
        <v>216</v>
      </c>
      <c r="I364" s="3">
        <v>132451.55932999999</v>
      </c>
      <c r="J364" s="3">
        <v>771.57758000000001</v>
      </c>
      <c r="K364" s="3">
        <v>8307.0104599999995</v>
      </c>
      <c r="L364" s="3">
        <v>240.17177000000001</v>
      </c>
    </row>
    <row r="365" spans="1:12" x14ac:dyDescent="0.3">
      <c r="A365">
        <v>2023</v>
      </c>
      <c r="B365" t="s">
        <v>266</v>
      </c>
      <c r="C365" t="s">
        <v>265</v>
      </c>
      <c r="D365" t="s">
        <v>339</v>
      </c>
      <c r="E365" t="s">
        <v>234</v>
      </c>
      <c r="F365" t="s">
        <v>3</v>
      </c>
      <c r="G365" t="s">
        <v>213</v>
      </c>
      <c r="H365" t="s">
        <v>217</v>
      </c>
      <c r="I365" s="3">
        <v>46260.321779999998</v>
      </c>
      <c r="J365" s="3">
        <v>96.838070000000002</v>
      </c>
      <c r="K365" s="3">
        <v>3391.0832599999999</v>
      </c>
      <c r="L365" s="3">
        <v>161.0745</v>
      </c>
    </row>
    <row r="366" spans="1:12" x14ac:dyDescent="0.3">
      <c r="A366">
        <v>2023</v>
      </c>
      <c r="B366" t="s">
        <v>266</v>
      </c>
      <c r="C366" t="s">
        <v>265</v>
      </c>
      <c r="D366" t="s">
        <v>339</v>
      </c>
      <c r="E366" t="s">
        <v>234</v>
      </c>
      <c r="F366" t="s">
        <v>7</v>
      </c>
      <c r="G366" t="s">
        <v>215</v>
      </c>
      <c r="H366" t="s">
        <v>216</v>
      </c>
      <c r="I366" s="3">
        <v>180286.21661</v>
      </c>
      <c r="J366" s="3">
        <v>7059.3179600000003</v>
      </c>
      <c r="K366" s="3">
        <v>20067.079119999999</v>
      </c>
      <c r="L366" s="3">
        <v>2522.9976499999998</v>
      </c>
    </row>
    <row r="367" spans="1:12" x14ac:dyDescent="0.3">
      <c r="A367">
        <v>2023</v>
      </c>
      <c r="B367" t="s">
        <v>266</v>
      </c>
      <c r="C367" t="s">
        <v>265</v>
      </c>
      <c r="D367" t="s">
        <v>339</v>
      </c>
      <c r="E367" t="s">
        <v>234</v>
      </c>
      <c r="F367" t="s">
        <v>7</v>
      </c>
      <c r="G367" t="s">
        <v>215</v>
      </c>
      <c r="H367" t="s">
        <v>217</v>
      </c>
      <c r="I367" s="3">
        <v>187342.66516999999</v>
      </c>
      <c r="J367" s="3">
        <v>2301.9212400000001</v>
      </c>
      <c r="K367" s="3">
        <v>15828.553099999999</v>
      </c>
      <c r="L367" s="3">
        <v>2797.5453499999999</v>
      </c>
    </row>
    <row r="368" spans="1:12" x14ac:dyDescent="0.3">
      <c r="A368">
        <v>2023</v>
      </c>
      <c r="B368" t="s">
        <v>268</v>
      </c>
      <c r="C368" t="s">
        <v>267</v>
      </c>
      <c r="D368" t="s">
        <v>340</v>
      </c>
      <c r="E368" t="s">
        <v>234</v>
      </c>
      <c r="F368" t="s">
        <v>132</v>
      </c>
      <c r="G368" t="s">
        <v>214</v>
      </c>
      <c r="H368" t="s">
        <v>216</v>
      </c>
      <c r="I368" s="3">
        <v>459627.1384</v>
      </c>
      <c r="J368" s="3">
        <v>30.17286</v>
      </c>
      <c r="K368" s="3">
        <v>10905.87557</v>
      </c>
      <c r="L368" s="3">
        <v>5.3954800000000001</v>
      </c>
    </row>
    <row r="369" spans="1:12" x14ac:dyDescent="0.3">
      <c r="A369">
        <v>2023</v>
      </c>
      <c r="B369" t="s">
        <v>268</v>
      </c>
      <c r="C369" t="s">
        <v>267</v>
      </c>
      <c r="D369" t="s">
        <v>340</v>
      </c>
      <c r="E369" t="s">
        <v>234</v>
      </c>
      <c r="F369" t="s">
        <v>132</v>
      </c>
      <c r="G369" t="s">
        <v>214</v>
      </c>
      <c r="H369" t="s">
        <v>217</v>
      </c>
      <c r="I369" s="3">
        <v>584231.94776999997</v>
      </c>
      <c r="J369" s="3">
        <v>133.02241000000001</v>
      </c>
      <c r="K369" s="3">
        <v>10242.375040000001</v>
      </c>
      <c r="L369" s="3">
        <v>9.2483699999999995</v>
      </c>
    </row>
    <row r="370" spans="1:12" x14ac:dyDescent="0.3">
      <c r="A370">
        <v>2023</v>
      </c>
      <c r="B370" t="s">
        <v>268</v>
      </c>
      <c r="C370" t="s">
        <v>267</v>
      </c>
      <c r="D370" t="s">
        <v>340</v>
      </c>
      <c r="E370" t="s">
        <v>234</v>
      </c>
      <c r="F370" t="s">
        <v>3</v>
      </c>
      <c r="G370" t="s">
        <v>213</v>
      </c>
      <c r="H370" t="s">
        <v>216</v>
      </c>
      <c r="I370" s="3">
        <v>727493.08374000003</v>
      </c>
      <c r="J370" s="3">
        <v>5001.1143899999997</v>
      </c>
      <c r="K370" s="3">
        <v>51649.005219999999</v>
      </c>
      <c r="L370" s="3">
        <v>120.23148</v>
      </c>
    </row>
    <row r="371" spans="1:12" x14ac:dyDescent="0.3">
      <c r="A371">
        <v>2023</v>
      </c>
      <c r="B371" t="s">
        <v>268</v>
      </c>
      <c r="C371" t="s">
        <v>267</v>
      </c>
      <c r="D371" t="s">
        <v>340</v>
      </c>
      <c r="E371" t="s">
        <v>234</v>
      </c>
      <c r="F371" t="s">
        <v>3</v>
      </c>
      <c r="G371" t="s">
        <v>213</v>
      </c>
      <c r="H371" t="s">
        <v>217</v>
      </c>
      <c r="I371" s="3">
        <v>230158.30650999999</v>
      </c>
      <c r="J371" s="3">
        <v>528.38462000000004</v>
      </c>
      <c r="K371" s="3">
        <v>17487.569660000001</v>
      </c>
      <c r="L371" s="3">
        <v>113.18868000000001</v>
      </c>
    </row>
    <row r="372" spans="1:12" x14ac:dyDescent="0.3">
      <c r="A372">
        <v>2023</v>
      </c>
      <c r="B372" t="s">
        <v>268</v>
      </c>
      <c r="C372" t="s">
        <v>267</v>
      </c>
      <c r="D372" t="s">
        <v>340</v>
      </c>
      <c r="E372" t="s">
        <v>234</v>
      </c>
      <c r="F372" t="s">
        <v>7</v>
      </c>
      <c r="G372" t="s">
        <v>215</v>
      </c>
      <c r="H372" t="s">
        <v>216</v>
      </c>
      <c r="I372" s="3">
        <v>1322819.4703500001</v>
      </c>
      <c r="J372" s="3">
        <v>22430.234540000001</v>
      </c>
      <c r="K372" s="3">
        <v>132591.17142999999</v>
      </c>
      <c r="L372" s="3">
        <v>12632.61462</v>
      </c>
    </row>
    <row r="373" spans="1:12" x14ac:dyDescent="0.3">
      <c r="A373">
        <v>2023</v>
      </c>
      <c r="B373" t="s">
        <v>268</v>
      </c>
      <c r="C373" t="s">
        <v>267</v>
      </c>
      <c r="D373" t="s">
        <v>340</v>
      </c>
      <c r="E373" t="s">
        <v>234</v>
      </c>
      <c r="F373" t="s">
        <v>7</v>
      </c>
      <c r="G373" t="s">
        <v>215</v>
      </c>
      <c r="H373" t="s">
        <v>217</v>
      </c>
      <c r="I373" s="3">
        <v>1379950.87616</v>
      </c>
      <c r="J373" s="3">
        <v>14417.43298</v>
      </c>
      <c r="K373" s="3">
        <v>116212.06254</v>
      </c>
      <c r="L373" s="3">
        <v>13977.84297</v>
      </c>
    </row>
    <row r="374" spans="1:12" x14ac:dyDescent="0.3">
      <c r="A374">
        <v>2023</v>
      </c>
      <c r="B374" t="s">
        <v>270</v>
      </c>
      <c r="C374" t="s">
        <v>269</v>
      </c>
      <c r="D374" t="s">
        <v>341</v>
      </c>
      <c r="E374" t="s">
        <v>234</v>
      </c>
      <c r="F374" t="s">
        <v>132</v>
      </c>
      <c r="G374" t="s">
        <v>214</v>
      </c>
      <c r="H374" t="s">
        <v>216</v>
      </c>
      <c r="I374" s="3">
        <v>261270.65281</v>
      </c>
      <c r="J374" s="3">
        <v>12.134029999999999</v>
      </c>
      <c r="K374" s="3">
        <v>6275.9232499999998</v>
      </c>
      <c r="L374" s="3">
        <v>6.6060999999999996</v>
      </c>
    </row>
    <row r="375" spans="1:12" x14ac:dyDescent="0.3">
      <c r="A375">
        <v>2023</v>
      </c>
      <c r="B375" t="s">
        <v>270</v>
      </c>
      <c r="C375" t="s">
        <v>269</v>
      </c>
      <c r="D375" t="s">
        <v>341</v>
      </c>
      <c r="E375" t="s">
        <v>234</v>
      </c>
      <c r="F375" t="s">
        <v>132</v>
      </c>
      <c r="G375" t="s">
        <v>214</v>
      </c>
      <c r="H375" t="s">
        <v>217</v>
      </c>
      <c r="I375" s="3">
        <v>362763.07493</v>
      </c>
      <c r="J375" s="3">
        <v>5.99749</v>
      </c>
      <c r="K375" s="3">
        <v>6275.0895499999997</v>
      </c>
      <c r="L375" s="3">
        <v>8.7480100000000007</v>
      </c>
    </row>
    <row r="376" spans="1:12" x14ac:dyDescent="0.3">
      <c r="A376">
        <v>2023</v>
      </c>
      <c r="B376" t="s">
        <v>270</v>
      </c>
      <c r="C376" t="s">
        <v>269</v>
      </c>
      <c r="D376" t="s">
        <v>341</v>
      </c>
      <c r="E376" t="s">
        <v>234</v>
      </c>
      <c r="F376" t="s">
        <v>3</v>
      </c>
      <c r="G376" t="s">
        <v>213</v>
      </c>
      <c r="H376" t="s">
        <v>216</v>
      </c>
      <c r="I376" s="3">
        <v>603491.90462000004</v>
      </c>
      <c r="J376" s="3">
        <v>3262.1150400000001</v>
      </c>
      <c r="K376" s="3">
        <v>40786.113019999997</v>
      </c>
      <c r="L376" s="3">
        <v>186.08197999999999</v>
      </c>
    </row>
    <row r="377" spans="1:12" x14ac:dyDescent="0.3">
      <c r="A377">
        <v>2023</v>
      </c>
      <c r="B377" t="s">
        <v>270</v>
      </c>
      <c r="C377" t="s">
        <v>269</v>
      </c>
      <c r="D377" t="s">
        <v>341</v>
      </c>
      <c r="E377" t="s">
        <v>234</v>
      </c>
      <c r="F377" t="s">
        <v>3</v>
      </c>
      <c r="G377" t="s">
        <v>213</v>
      </c>
      <c r="H377" t="s">
        <v>217</v>
      </c>
      <c r="I377" s="3">
        <v>178062.87112</v>
      </c>
      <c r="J377" s="3">
        <v>588.92682000000002</v>
      </c>
      <c r="K377" s="3">
        <v>13552.46264</v>
      </c>
      <c r="L377" s="3">
        <v>151.51394999999999</v>
      </c>
    </row>
    <row r="378" spans="1:12" x14ac:dyDescent="0.3">
      <c r="A378">
        <v>2023</v>
      </c>
      <c r="B378" t="s">
        <v>270</v>
      </c>
      <c r="C378" t="s">
        <v>269</v>
      </c>
      <c r="D378" t="s">
        <v>341</v>
      </c>
      <c r="E378" t="s">
        <v>234</v>
      </c>
      <c r="F378" t="s">
        <v>7</v>
      </c>
      <c r="G378" t="s">
        <v>215</v>
      </c>
      <c r="H378" t="s">
        <v>216</v>
      </c>
      <c r="I378" s="3">
        <v>898994.70969000005</v>
      </c>
      <c r="J378" s="3">
        <v>15630.1999</v>
      </c>
      <c r="K378" s="3">
        <v>96951.489610000004</v>
      </c>
      <c r="L378" s="3">
        <v>8994.9913199999992</v>
      </c>
    </row>
    <row r="379" spans="1:12" x14ac:dyDescent="0.3">
      <c r="A379">
        <v>2023</v>
      </c>
      <c r="B379" t="s">
        <v>270</v>
      </c>
      <c r="C379" t="s">
        <v>269</v>
      </c>
      <c r="D379" t="s">
        <v>341</v>
      </c>
      <c r="E379" t="s">
        <v>234</v>
      </c>
      <c r="F379" t="s">
        <v>7</v>
      </c>
      <c r="G379" t="s">
        <v>215</v>
      </c>
      <c r="H379" t="s">
        <v>217</v>
      </c>
      <c r="I379" s="3">
        <v>904695.92371999996</v>
      </c>
      <c r="J379" s="3">
        <v>8660.8040899999996</v>
      </c>
      <c r="K379" s="3">
        <v>78802.002170000007</v>
      </c>
      <c r="L379" s="3">
        <v>9572.5767199999991</v>
      </c>
    </row>
    <row r="380" spans="1:12" x14ac:dyDescent="0.3">
      <c r="A380">
        <v>2023</v>
      </c>
      <c r="B380" t="s">
        <v>272</v>
      </c>
      <c r="C380" t="s">
        <v>271</v>
      </c>
      <c r="D380" t="s">
        <v>271</v>
      </c>
      <c r="E380" t="s">
        <v>234</v>
      </c>
      <c r="F380" t="s">
        <v>132</v>
      </c>
      <c r="G380" t="s">
        <v>214</v>
      </c>
      <c r="H380" t="s">
        <v>216</v>
      </c>
      <c r="I380" s="3">
        <v>65087.752240000002</v>
      </c>
      <c r="J380" s="3">
        <v>0</v>
      </c>
      <c r="K380" s="3">
        <v>1645.9956199999999</v>
      </c>
      <c r="L380" s="3">
        <v>0</v>
      </c>
    </row>
    <row r="381" spans="1:12" x14ac:dyDescent="0.3">
      <c r="A381">
        <v>2023</v>
      </c>
      <c r="B381" t="s">
        <v>272</v>
      </c>
      <c r="C381" t="s">
        <v>271</v>
      </c>
      <c r="D381" t="s">
        <v>271</v>
      </c>
      <c r="E381" t="s">
        <v>234</v>
      </c>
      <c r="F381" t="s">
        <v>132</v>
      </c>
      <c r="G381" t="s">
        <v>214</v>
      </c>
      <c r="H381" t="s">
        <v>217</v>
      </c>
      <c r="I381" s="3">
        <v>98025.390230000005</v>
      </c>
      <c r="J381" s="3">
        <v>0</v>
      </c>
      <c r="K381" s="3">
        <v>1606.7210299999999</v>
      </c>
      <c r="L381" s="3">
        <v>0</v>
      </c>
    </row>
    <row r="382" spans="1:12" x14ac:dyDescent="0.3">
      <c r="A382">
        <v>2023</v>
      </c>
      <c r="B382" t="s">
        <v>272</v>
      </c>
      <c r="C382" t="s">
        <v>271</v>
      </c>
      <c r="D382" t="s">
        <v>271</v>
      </c>
      <c r="E382" t="s">
        <v>234</v>
      </c>
      <c r="F382" t="s">
        <v>3</v>
      </c>
      <c r="G382" t="s">
        <v>213</v>
      </c>
      <c r="H382" t="s">
        <v>216</v>
      </c>
      <c r="I382" s="3">
        <v>350833.27880999999</v>
      </c>
      <c r="J382" s="3">
        <v>1907.1743799999999</v>
      </c>
      <c r="K382" s="3">
        <v>30030.188579999998</v>
      </c>
      <c r="L382" s="3">
        <v>46.111020000000003</v>
      </c>
    </row>
    <row r="383" spans="1:12" x14ac:dyDescent="0.3">
      <c r="A383">
        <v>2023</v>
      </c>
      <c r="B383" t="s">
        <v>272</v>
      </c>
      <c r="C383" t="s">
        <v>271</v>
      </c>
      <c r="D383" t="s">
        <v>271</v>
      </c>
      <c r="E383" t="s">
        <v>234</v>
      </c>
      <c r="F383" t="s">
        <v>3</v>
      </c>
      <c r="G383" t="s">
        <v>213</v>
      </c>
      <c r="H383" t="s">
        <v>217</v>
      </c>
      <c r="I383" s="3">
        <v>97581.900699999998</v>
      </c>
      <c r="J383" s="3">
        <v>416.57143000000002</v>
      </c>
      <c r="K383" s="3">
        <v>7282.2319600000001</v>
      </c>
      <c r="L383" s="3">
        <v>55.050899999999999</v>
      </c>
    </row>
    <row r="384" spans="1:12" x14ac:dyDescent="0.3">
      <c r="A384">
        <v>2023</v>
      </c>
      <c r="B384" t="s">
        <v>272</v>
      </c>
      <c r="C384" t="s">
        <v>271</v>
      </c>
      <c r="D384" t="s">
        <v>271</v>
      </c>
      <c r="E384" t="s">
        <v>234</v>
      </c>
      <c r="F384" t="s">
        <v>7</v>
      </c>
      <c r="G384" t="s">
        <v>215</v>
      </c>
      <c r="H384" t="s">
        <v>216</v>
      </c>
      <c r="I384" s="3">
        <v>303110.29087000003</v>
      </c>
      <c r="J384" s="3">
        <v>3607.68651</v>
      </c>
      <c r="K384" s="3">
        <v>32820.194009999999</v>
      </c>
      <c r="L384" s="3">
        <v>2812.7657300000001</v>
      </c>
    </row>
    <row r="385" spans="1:12" x14ac:dyDescent="0.3">
      <c r="A385">
        <v>2023</v>
      </c>
      <c r="B385" t="s">
        <v>272</v>
      </c>
      <c r="C385" t="s">
        <v>271</v>
      </c>
      <c r="D385" t="s">
        <v>271</v>
      </c>
      <c r="E385" t="s">
        <v>234</v>
      </c>
      <c r="F385" t="s">
        <v>7</v>
      </c>
      <c r="G385" t="s">
        <v>215</v>
      </c>
      <c r="H385" t="s">
        <v>217</v>
      </c>
      <c r="I385" s="3">
        <v>338074.67420000001</v>
      </c>
      <c r="J385" s="3">
        <v>3386.8082599999998</v>
      </c>
      <c r="K385" s="3">
        <v>28713.680850000001</v>
      </c>
      <c r="L385" s="3">
        <v>3552.16716</v>
      </c>
    </row>
    <row r="386" spans="1:12" x14ac:dyDescent="0.3">
      <c r="A386">
        <v>2023</v>
      </c>
      <c r="B386" t="s">
        <v>274</v>
      </c>
      <c r="C386" t="s">
        <v>273</v>
      </c>
      <c r="D386" t="s">
        <v>342</v>
      </c>
      <c r="E386" t="s">
        <v>234</v>
      </c>
      <c r="F386" t="s">
        <v>132</v>
      </c>
      <c r="G386" t="s">
        <v>214</v>
      </c>
      <c r="H386" t="s">
        <v>216</v>
      </c>
      <c r="I386" s="3">
        <v>770956.32961000002</v>
      </c>
      <c r="J386" s="3">
        <v>155.40682000000001</v>
      </c>
      <c r="K386" s="3">
        <v>19009.57014</v>
      </c>
      <c r="L386" s="3">
        <v>0</v>
      </c>
    </row>
    <row r="387" spans="1:12" x14ac:dyDescent="0.3">
      <c r="A387">
        <v>2023</v>
      </c>
      <c r="B387" t="s">
        <v>274</v>
      </c>
      <c r="C387" t="s">
        <v>273</v>
      </c>
      <c r="D387" t="s">
        <v>342</v>
      </c>
      <c r="E387" t="s">
        <v>234</v>
      </c>
      <c r="F387" t="s">
        <v>132</v>
      </c>
      <c r="G387" t="s">
        <v>214</v>
      </c>
      <c r="H387" t="s">
        <v>217</v>
      </c>
      <c r="I387" s="3">
        <v>1013571.60327</v>
      </c>
      <c r="J387" s="3">
        <v>94.734279999999998</v>
      </c>
      <c r="K387" s="3">
        <v>20384.278450000002</v>
      </c>
      <c r="L387" s="3">
        <v>9.1654199999999992</v>
      </c>
    </row>
    <row r="388" spans="1:12" x14ac:dyDescent="0.3">
      <c r="A388">
        <v>2023</v>
      </c>
      <c r="B388" t="s">
        <v>274</v>
      </c>
      <c r="C388" t="s">
        <v>273</v>
      </c>
      <c r="D388" t="s">
        <v>342</v>
      </c>
      <c r="E388" t="s">
        <v>234</v>
      </c>
      <c r="F388" t="s">
        <v>3</v>
      </c>
      <c r="G388" t="s">
        <v>213</v>
      </c>
      <c r="H388" t="s">
        <v>216</v>
      </c>
      <c r="I388" s="3">
        <v>1379613.8445900001</v>
      </c>
      <c r="J388" s="3">
        <v>10340.56647</v>
      </c>
      <c r="K388" s="3">
        <v>102466.84895</v>
      </c>
      <c r="L388" s="3">
        <v>132.43145000000001</v>
      </c>
    </row>
    <row r="389" spans="1:12" x14ac:dyDescent="0.3">
      <c r="A389">
        <v>2023</v>
      </c>
      <c r="B389" t="s">
        <v>274</v>
      </c>
      <c r="C389" t="s">
        <v>273</v>
      </c>
      <c r="D389" t="s">
        <v>342</v>
      </c>
      <c r="E389" t="s">
        <v>234</v>
      </c>
      <c r="F389" t="s">
        <v>3</v>
      </c>
      <c r="G389" t="s">
        <v>213</v>
      </c>
      <c r="H389" t="s">
        <v>217</v>
      </c>
      <c r="I389" s="3">
        <v>410626.75835999998</v>
      </c>
      <c r="J389" s="3">
        <v>1809.88122</v>
      </c>
      <c r="K389" s="3">
        <v>29666.293539999999</v>
      </c>
      <c r="L389" s="3">
        <v>125.09206</v>
      </c>
    </row>
    <row r="390" spans="1:12" x14ac:dyDescent="0.3">
      <c r="A390">
        <v>2023</v>
      </c>
      <c r="B390" t="s">
        <v>274</v>
      </c>
      <c r="C390" t="s">
        <v>273</v>
      </c>
      <c r="D390" t="s">
        <v>342</v>
      </c>
      <c r="E390" t="s">
        <v>234</v>
      </c>
      <c r="F390" t="s">
        <v>7</v>
      </c>
      <c r="G390" t="s">
        <v>215</v>
      </c>
      <c r="H390" t="s">
        <v>216</v>
      </c>
      <c r="I390" s="3">
        <v>2960850.7244000002</v>
      </c>
      <c r="J390" s="3">
        <v>53452.910369999998</v>
      </c>
      <c r="K390" s="3">
        <v>316104.91396999999</v>
      </c>
      <c r="L390" s="3">
        <v>31444.070800000001</v>
      </c>
    </row>
    <row r="391" spans="1:12" x14ac:dyDescent="0.3">
      <c r="A391">
        <v>2023</v>
      </c>
      <c r="B391" t="s">
        <v>274</v>
      </c>
      <c r="C391" t="s">
        <v>273</v>
      </c>
      <c r="D391" t="s">
        <v>342</v>
      </c>
      <c r="E391" t="s">
        <v>234</v>
      </c>
      <c r="F391" t="s">
        <v>7</v>
      </c>
      <c r="G391" t="s">
        <v>215</v>
      </c>
      <c r="H391" t="s">
        <v>217</v>
      </c>
      <c r="I391" s="3">
        <v>2754557.6350500002</v>
      </c>
      <c r="J391" s="3">
        <v>30236.400549999998</v>
      </c>
      <c r="K391" s="3">
        <v>237444.13797000001</v>
      </c>
      <c r="L391" s="3">
        <v>30922.354589999999</v>
      </c>
    </row>
    <row r="392" spans="1:12" x14ac:dyDescent="0.3">
      <c r="A392">
        <v>2023</v>
      </c>
      <c r="B392" t="s">
        <v>276</v>
      </c>
      <c r="C392" t="s">
        <v>275</v>
      </c>
      <c r="D392" t="s">
        <v>343</v>
      </c>
      <c r="E392" t="s">
        <v>234</v>
      </c>
      <c r="F392" t="s">
        <v>132</v>
      </c>
      <c r="G392" t="s">
        <v>214</v>
      </c>
      <c r="H392" t="s">
        <v>216</v>
      </c>
      <c r="I392" s="3">
        <v>155133.26199999999</v>
      </c>
      <c r="J392" s="3">
        <v>32.008650000000003</v>
      </c>
      <c r="K392" s="3">
        <v>3317.7204900000002</v>
      </c>
      <c r="L392" s="3">
        <v>0</v>
      </c>
    </row>
    <row r="393" spans="1:12" x14ac:dyDescent="0.3">
      <c r="A393">
        <v>2023</v>
      </c>
      <c r="B393" t="s">
        <v>276</v>
      </c>
      <c r="C393" t="s">
        <v>275</v>
      </c>
      <c r="D393" t="s">
        <v>343</v>
      </c>
      <c r="E393" t="s">
        <v>234</v>
      </c>
      <c r="F393" t="s">
        <v>132</v>
      </c>
      <c r="G393" t="s">
        <v>214</v>
      </c>
      <c r="H393" t="s">
        <v>217</v>
      </c>
      <c r="I393" s="3">
        <v>207772.07960999999</v>
      </c>
      <c r="J393" s="3">
        <v>0</v>
      </c>
      <c r="K393" s="3">
        <v>3560.1673500000002</v>
      </c>
      <c r="L393" s="3">
        <v>0.50133000000000005</v>
      </c>
    </row>
    <row r="394" spans="1:12" x14ac:dyDescent="0.3">
      <c r="A394">
        <v>2023</v>
      </c>
      <c r="B394" t="s">
        <v>276</v>
      </c>
      <c r="C394" t="s">
        <v>275</v>
      </c>
      <c r="D394" t="s">
        <v>343</v>
      </c>
      <c r="E394" t="s">
        <v>234</v>
      </c>
      <c r="F394" t="s">
        <v>3</v>
      </c>
      <c r="G394" t="s">
        <v>213</v>
      </c>
      <c r="H394" t="s">
        <v>216</v>
      </c>
      <c r="I394" s="3">
        <v>340772.72278000001</v>
      </c>
      <c r="J394" s="3">
        <v>1510.1903400000001</v>
      </c>
      <c r="K394" s="3">
        <v>21136.101699999999</v>
      </c>
      <c r="L394" s="3">
        <v>95.775360000000006</v>
      </c>
    </row>
    <row r="395" spans="1:12" x14ac:dyDescent="0.3">
      <c r="A395">
        <v>2023</v>
      </c>
      <c r="B395" t="s">
        <v>276</v>
      </c>
      <c r="C395" t="s">
        <v>275</v>
      </c>
      <c r="D395" t="s">
        <v>343</v>
      </c>
      <c r="E395" t="s">
        <v>234</v>
      </c>
      <c r="F395" t="s">
        <v>3</v>
      </c>
      <c r="G395" t="s">
        <v>213</v>
      </c>
      <c r="H395" t="s">
        <v>217</v>
      </c>
      <c r="I395" s="3">
        <v>99622.118530000007</v>
      </c>
      <c r="J395" s="3">
        <v>498.84942999999998</v>
      </c>
      <c r="K395" s="3">
        <v>7440.9341000000004</v>
      </c>
      <c r="L395" s="3">
        <v>39.550350000000002</v>
      </c>
    </row>
    <row r="396" spans="1:12" x14ac:dyDescent="0.3">
      <c r="A396">
        <v>2023</v>
      </c>
      <c r="B396" t="s">
        <v>276</v>
      </c>
      <c r="C396" t="s">
        <v>275</v>
      </c>
      <c r="D396" t="s">
        <v>343</v>
      </c>
      <c r="E396" t="s">
        <v>234</v>
      </c>
      <c r="F396" t="s">
        <v>7</v>
      </c>
      <c r="G396" t="s">
        <v>215</v>
      </c>
      <c r="H396" t="s">
        <v>216</v>
      </c>
      <c r="I396" s="3">
        <v>523488.43197999999</v>
      </c>
      <c r="J396" s="3">
        <v>9907.1457499999997</v>
      </c>
      <c r="K396" s="3">
        <v>56153.762479999998</v>
      </c>
      <c r="L396" s="3">
        <v>5043.2091099999998</v>
      </c>
    </row>
    <row r="397" spans="1:12" x14ac:dyDescent="0.3">
      <c r="A397">
        <v>2023</v>
      </c>
      <c r="B397" t="s">
        <v>276</v>
      </c>
      <c r="C397" t="s">
        <v>275</v>
      </c>
      <c r="D397" t="s">
        <v>343</v>
      </c>
      <c r="E397" t="s">
        <v>234</v>
      </c>
      <c r="F397" t="s">
        <v>7</v>
      </c>
      <c r="G397" t="s">
        <v>215</v>
      </c>
      <c r="H397" t="s">
        <v>217</v>
      </c>
      <c r="I397" s="3">
        <v>548868.81012000004</v>
      </c>
      <c r="J397" s="3">
        <v>6517.6970099999999</v>
      </c>
      <c r="K397" s="3">
        <v>46850.75632</v>
      </c>
      <c r="L397" s="3">
        <v>5989.3240800000003</v>
      </c>
    </row>
    <row r="398" spans="1:12" x14ac:dyDescent="0.3">
      <c r="A398">
        <v>2023</v>
      </c>
      <c r="B398" t="s">
        <v>278</v>
      </c>
      <c r="C398" t="s">
        <v>277</v>
      </c>
      <c r="D398" t="s">
        <v>344</v>
      </c>
      <c r="E398" t="s">
        <v>234</v>
      </c>
      <c r="F398" t="s">
        <v>132</v>
      </c>
      <c r="G398" t="s">
        <v>214</v>
      </c>
      <c r="H398" t="s">
        <v>216</v>
      </c>
      <c r="I398" s="3">
        <v>237595.99077999999</v>
      </c>
      <c r="J398" s="3">
        <v>132.01578000000001</v>
      </c>
      <c r="K398" s="3">
        <v>5529.7984800000004</v>
      </c>
      <c r="L398" s="3">
        <v>6.2058799999999996</v>
      </c>
    </row>
    <row r="399" spans="1:12" x14ac:dyDescent="0.3">
      <c r="A399">
        <v>2023</v>
      </c>
      <c r="B399" t="s">
        <v>278</v>
      </c>
      <c r="C399" t="s">
        <v>277</v>
      </c>
      <c r="D399" t="s">
        <v>344</v>
      </c>
      <c r="E399" t="s">
        <v>234</v>
      </c>
      <c r="F399" t="s">
        <v>132</v>
      </c>
      <c r="G399" t="s">
        <v>214</v>
      </c>
      <c r="H399" t="s">
        <v>217</v>
      </c>
      <c r="I399" s="3">
        <v>362177.25598000002</v>
      </c>
      <c r="J399" s="3">
        <v>2.7527599999999999</v>
      </c>
      <c r="K399" s="3">
        <v>5708.0666600000004</v>
      </c>
      <c r="L399" s="3">
        <v>0</v>
      </c>
    </row>
    <row r="400" spans="1:12" x14ac:dyDescent="0.3">
      <c r="A400">
        <v>2023</v>
      </c>
      <c r="B400" t="s">
        <v>278</v>
      </c>
      <c r="C400" t="s">
        <v>277</v>
      </c>
      <c r="D400" t="s">
        <v>344</v>
      </c>
      <c r="E400" t="s">
        <v>234</v>
      </c>
      <c r="F400" t="s">
        <v>3</v>
      </c>
      <c r="G400" t="s">
        <v>213</v>
      </c>
      <c r="H400" t="s">
        <v>216</v>
      </c>
      <c r="I400" s="3">
        <v>887379.32741000003</v>
      </c>
      <c r="J400" s="3">
        <v>16903.386480000001</v>
      </c>
      <c r="K400" s="3">
        <v>64693.213360000002</v>
      </c>
      <c r="L400" s="3">
        <v>206.03317000000001</v>
      </c>
    </row>
    <row r="401" spans="1:12" x14ac:dyDescent="0.3">
      <c r="A401">
        <v>2023</v>
      </c>
      <c r="B401" t="s">
        <v>278</v>
      </c>
      <c r="C401" t="s">
        <v>277</v>
      </c>
      <c r="D401" t="s">
        <v>344</v>
      </c>
      <c r="E401" t="s">
        <v>234</v>
      </c>
      <c r="F401" t="s">
        <v>3</v>
      </c>
      <c r="G401" t="s">
        <v>213</v>
      </c>
      <c r="H401" t="s">
        <v>217</v>
      </c>
      <c r="I401" s="3">
        <v>219784.08327</v>
      </c>
      <c r="J401" s="3">
        <v>840.00899000000004</v>
      </c>
      <c r="K401" s="3">
        <v>16901.449049999999</v>
      </c>
      <c r="L401" s="3">
        <v>198.99865</v>
      </c>
    </row>
    <row r="402" spans="1:12" x14ac:dyDescent="0.3">
      <c r="A402">
        <v>2023</v>
      </c>
      <c r="B402" t="s">
        <v>278</v>
      </c>
      <c r="C402" t="s">
        <v>277</v>
      </c>
      <c r="D402" t="s">
        <v>344</v>
      </c>
      <c r="E402" t="s">
        <v>234</v>
      </c>
      <c r="F402" t="s">
        <v>7</v>
      </c>
      <c r="G402" t="s">
        <v>215</v>
      </c>
      <c r="H402" t="s">
        <v>216</v>
      </c>
      <c r="I402" s="3">
        <v>1187305.7556700001</v>
      </c>
      <c r="J402" s="3">
        <v>27969.969870000001</v>
      </c>
      <c r="K402" s="3">
        <v>132590.96137</v>
      </c>
      <c r="L402" s="3">
        <v>11682.075860000001</v>
      </c>
    </row>
    <row r="403" spans="1:12" x14ac:dyDescent="0.3">
      <c r="A403">
        <v>2023</v>
      </c>
      <c r="B403" t="s">
        <v>278</v>
      </c>
      <c r="C403" t="s">
        <v>277</v>
      </c>
      <c r="D403" t="s">
        <v>344</v>
      </c>
      <c r="E403" t="s">
        <v>234</v>
      </c>
      <c r="F403" t="s">
        <v>7</v>
      </c>
      <c r="G403" t="s">
        <v>215</v>
      </c>
      <c r="H403" t="s">
        <v>217</v>
      </c>
      <c r="I403" s="3">
        <v>1075777.5911600001</v>
      </c>
      <c r="J403" s="3">
        <v>13969.3375</v>
      </c>
      <c r="K403" s="3">
        <v>97627.294880000001</v>
      </c>
      <c r="L403" s="3">
        <v>12349.69817</v>
      </c>
    </row>
    <row r="404" spans="1:12" x14ac:dyDescent="0.3">
      <c r="A404">
        <v>2023</v>
      </c>
      <c r="B404" t="s">
        <v>280</v>
      </c>
      <c r="C404" t="s">
        <v>279</v>
      </c>
      <c r="D404" t="s">
        <v>348</v>
      </c>
      <c r="E404" t="s">
        <v>248</v>
      </c>
      <c r="F404" t="s">
        <v>132</v>
      </c>
      <c r="G404" t="s">
        <v>214</v>
      </c>
      <c r="H404" t="s">
        <v>216</v>
      </c>
      <c r="I404" s="3">
        <v>200708.77695</v>
      </c>
      <c r="J404" s="3">
        <v>23.852799999999998</v>
      </c>
      <c r="K404" s="3">
        <v>4212.8125200000004</v>
      </c>
      <c r="L404" s="3">
        <v>0</v>
      </c>
    </row>
    <row r="405" spans="1:12" x14ac:dyDescent="0.3">
      <c r="A405">
        <v>2023</v>
      </c>
      <c r="B405" t="s">
        <v>280</v>
      </c>
      <c r="C405" t="s">
        <v>279</v>
      </c>
      <c r="D405" t="s">
        <v>348</v>
      </c>
      <c r="E405" t="s">
        <v>248</v>
      </c>
      <c r="F405" t="s">
        <v>132</v>
      </c>
      <c r="G405" t="s">
        <v>214</v>
      </c>
      <c r="H405" t="s">
        <v>217</v>
      </c>
      <c r="I405" s="3">
        <v>235575.08783</v>
      </c>
      <c r="J405" s="3">
        <v>0</v>
      </c>
      <c r="K405" s="3">
        <v>3437.76503</v>
      </c>
      <c r="L405" s="3">
        <v>6.5399500000000002</v>
      </c>
    </row>
    <row r="406" spans="1:12" x14ac:dyDescent="0.3">
      <c r="A406">
        <v>2023</v>
      </c>
      <c r="B406" t="s">
        <v>280</v>
      </c>
      <c r="C406" t="s">
        <v>279</v>
      </c>
      <c r="D406" t="s">
        <v>348</v>
      </c>
      <c r="E406" t="s">
        <v>248</v>
      </c>
      <c r="F406" t="s">
        <v>3</v>
      </c>
      <c r="G406" t="s">
        <v>213</v>
      </c>
      <c r="H406" t="s">
        <v>216</v>
      </c>
      <c r="I406" s="3">
        <v>280860.86569000001</v>
      </c>
      <c r="J406" s="3">
        <v>2152.2621899999999</v>
      </c>
      <c r="K406" s="3">
        <v>18774.750619999999</v>
      </c>
      <c r="L406" s="3">
        <v>84.07329</v>
      </c>
    </row>
    <row r="407" spans="1:12" x14ac:dyDescent="0.3">
      <c r="A407">
        <v>2023</v>
      </c>
      <c r="B407" t="s">
        <v>280</v>
      </c>
      <c r="C407" t="s">
        <v>279</v>
      </c>
      <c r="D407" t="s">
        <v>348</v>
      </c>
      <c r="E407" t="s">
        <v>248</v>
      </c>
      <c r="F407" t="s">
        <v>3</v>
      </c>
      <c r="G407" t="s">
        <v>213</v>
      </c>
      <c r="H407" t="s">
        <v>217</v>
      </c>
      <c r="I407" s="3">
        <v>79768.547720000002</v>
      </c>
      <c r="J407" s="3">
        <v>413.19292000000002</v>
      </c>
      <c r="K407" s="3">
        <v>5427.2552599999999</v>
      </c>
      <c r="L407" s="3">
        <v>40.64481</v>
      </c>
    </row>
    <row r="408" spans="1:12" x14ac:dyDescent="0.3">
      <c r="A408">
        <v>2023</v>
      </c>
      <c r="B408" t="s">
        <v>280</v>
      </c>
      <c r="C408" t="s">
        <v>279</v>
      </c>
      <c r="D408" t="s">
        <v>348</v>
      </c>
      <c r="E408" t="s">
        <v>248</v>
      </c>
      <c r="F408" t="s">
        <v>7</v>
      </c>
      <c r="G408" t="s">
        <v>215</v>
      </c>
      <c r="H408" t="s">
        <v>216</v>
      </c>
      <c r="I408" s="3">
        <v>478668.02997999999</v>
      </c>
      <c r="J408" s="3">
        <v>9285.8622799999994</v>
      </c>
      <c r="K408" s="3">
        <v>45117.393490000002</v>
      </c>
      <c r="L408" s="3">
        <v>3942.4553799999999</v>
      </c>
    </row>
    <row r="409" spans="1:12" x14ac:dyDescent="0.3">
      <c r="A409">
        <v>2023</v>
      </c>
      <c r="B409" t="s">
        <v>280</v>
      </c>
      <c r="C409" t="s">
        <v>279</v>
      </c>
      <c r="D409" t="s">
        <v>348</v>
      </c>
      <c r="E409" t="s">
        <v>248</v>
      </c>
      <c r="F409" t="s">
        <v>7</v>
      </c>
      <c r="G409" t="s">
        <v>215</v>
      </c>
      <c r="H409" t="s">
        <v>217</v>
      </c>
      <c r="I409" s="3">
        <v>502572.62955000001</v>
      </c>
      <c r="J409" s="3">
        <v>8137.2222899999997</v>
      </c>
      <c r="K409" s="3">
        <v>38608.17714</v>
      </c>
      <c r="L409" s="3">
        <v>4493.4287599999998</v>
      </c>
    </row>
    <row r="410" spans="1:12" x14ac:dyDescent="0.3">
      <c r="A410">
        <v>2023</v>
      </c>
      <c r="B410" t="s">
        <v>282</v>
      </c>
      <c r="C410" t="s">
        <v>281</v>
      </c>
      <c r="D410" t="s">
        <v>281</v>
      </c>
      <c r="E410" t="s">
        <v>248</v>
      </c>
      <c r="F410" t="s">
        <v>132</v>
      </c>
      <c r="G410" t="s">
        <v>214</v>
      </c>
      <c r="H410" t="s">
        <v>216</v>
      </c>
      <c r="I410" s="3">
        <v>405541.53565999999</v>
      </c>
      <c r="J410" s="3">
        <v>76.26737</v>
      </c>
      <c r="K410" s="3">
        <v>7897.8574699999999</v>
      </c>
      <c r="L410" s="3">
        <v>0.16528000000000001</v>
      </c>
    </row>
    <row r="411" spans="1:12" x14ac:dyDescent="0.3">
      <c r="A411">
        <v>2023</v>
      </c>
      <c r="B411" t="s">
        <v>282</v>
      </c>
      <c r="C411" t="s">
        <v>281</v>
      </c>
      <c r="D411" t="s">
        <v>281</v>
      </c>
      <c r="E411" t="s">
        <v>248</v>
      </c>
      <c r="F411" t="s">
        <v>132</v>
      </c>
      <c r="G411" t="s">
        <v>214</v>
      </c>
      <c r="H411" t="s">
        <v>217</v>
      </c>
      <c r="I411" s="3">
        <v>444993.51931</v>
      </c>
      <c r="J411" s="3">
        <v>11.09953</v>
      </c>
      <c r="K411" s="3">
        <v>6154.5108799999998</v>
      </c>
      <c r="L411" s="3">
        <v>0</v>
      </c>
    </row>
    <row r="412" spans="1:12" x14ac:dyDescent="0.3">
      <c r="A412">
        <v>2023</v>
      </c>
      <c r="B412" t="s">
        <v>282</v>
      </c>
      <c r="C412" t="s">
        <v>281</v>
      </c>
      <c r="D412" t="s">
        <v>281</v>
      </c>
      <c r="E412" t="s">
        <v>248</v>
      </c>
      <c r="F412" t="s">
        <v>3</v>
      </c>
      <c r="G412" t="s">
        <v>213</v>
      </c>
      <c r="H412" t="s">
        <v>216</v>
      </c>
      <c r="I412" s="3">
        <v>843672.70099000004</v>
      </c>
      <c r="J412" s="3">
        <v>13848.099399999999</v>
      </c>
      <c r="K412" s="3">
        <v>58226.084320000002</v>
      </c>
      <c r="L412" s="3">
        <v>159.92341999999999</v>
      </c>
    </row>
    <row r="413" spans="1:12" x14ac:dyDescent="0.3">
      <c r="A413">
        <v>2023</v>
      </c>
      <c r="B413" t="s">
        <v>282</v>
      </c>
      <c r="C413" t="s">
        <v>281</v>
      </c>
      <c r="D413" t="s">
        <v>281</v>
      </c>
      <c r="E413" t="s">
        <v>248</v>
      </c>
      <c r="F413" t="s">
        <v>3</v>
      </c>
      <c r="G413" t="s">
        <v>213</v>
      </c>
      <c r="H413" t="s">
        <v>217</v>
      </c>
      <c r="I413" s="3">
        <v>221286.54337999999</v>
      </c>
      <c r="J413" s="3">
        <v>1070.28701</v>
      </c>
      <c r="K413" s="3">
        <v>15375.12371</v>
      </c>
      <c r="L413" s="3">
        <v>109.10460999999999</v>
      </c>
    </row>
    <row r="414" spans="1:12" x14ac:dyDescent="0.3">
      <c r="A414">
        <v>2023</v>
      </c>
      <c r="B414" t="s">
        <v>282</v>
      </c>
      <c r="C414" t="s">
        <v>281</v>
      </c>
      <c r="D414" t="s">
        <v>281</v>
      </c>
      <c r="E414" t="s">
        <v>248</v>
      </c>
      <c r="F414" t="s">
        <v>7</v>
      </c>
      <c r="G414" t="s">
        <v>215</v>
      </c>
      <c r="H414" t="s">
        <v>216</v>
      </c>
      <c r="I414" s="3">
        <v>1028389.6058500001</v>
      </c>
      <c r="J414" s="3">
        <v>23623.08049</v>
      </c>
      <c r="K414" s="3">
        <v>93505.457680000007</v>
      </c>
      <c r="L414" s="3">
        <v>10138.11492</v>
      </c>
    </row>
    <row r="415" spans="1:12" x14ac:dyDescent="0.3">
      <c r="A415">
        <v>2023</v>
      </c>
      <c r="B415" t="s">
        <v>282</v>
      </c>
      <c r="C415" t="s">
        <v>281</v>
      </c>
      <c r="D415" t="s">
        <v>281</v>
      </c>
      <c r="E415" t="s">
        <v>248</v>
      </c>
      <c r="F415" t="s">
        <v>7</v>
      </c>
      <c r="G415" t="s">
        <v>215</v>
      </c>
      <c r="H415" t="s">
        <v>217</v>
      </c>
      <c r="I415" s="3">
        <v>1166634.1439799999</v>
      </c>
      <c r="J415" s="3">
        <v>17726.683710000001</v>
      </c>
      <c r="K415" s="3">
        <v>85792.614300000001</v>
      </c>
      <c r="L415" s="3">
        <v>11679.10569</v>
      </c>
    </row>
    <row r="416" spans="1:12" x14ac:dyDescent="0.3">
      <c r="A416">
        <v>2023</v>
      </c>
      <c r="B416" t="s">
        <v>284</v>
      </c>
      <c r="C416" t="s">
        <v>283</v>
      </c>
      <c r="D416" t="s">
        <v>349</v>
      </c>
      <c r="E416" t="s">
        <v>248</v>
      </c>
      <c r="F416" t="s">
        <v>132</v>
      </c>
      <c r="G416" t="s">
        <v>214</v>
      </c>
      <c r="H416" t="s">
        <v>216</v>
      </c>
      <c r="I416" s="3">
        <v>378399.40317000001</v>
      </c>
      <c r="J416" s="3">
        <v>94.556629999999998</v>
      </c>
      <c r="K416" s="3">
        <v>7511.2148500000003</v>
      </c>
      <c r="L416" s="3">
        <v>2.4660000000000002</v>
      </c>
    </row>
    <row r="417" spans="1:12" x14ac:dyDescent="0.3">
      <c r="A417">
        <v>2023</v>
      </c>
      <c r="B417" t="s">
        <v>284</v>
      </c>
      <c r="C417" t="s">
        <v>283</v>
      </c>
      <c r="D417" t="s">
        <v>349</v>
      </c>
      <c r="E417" t="s">
        <v>248</v>
      </c>
      <c r="F417" t="s">
        <v>132</v>
      </c>
      <c r="G417" t="s">
        <v>214</v>
      </c>
      <c r="H417" t="s">
        <v>217</v>
      </c>
      <c r="I417" s="3">
        <v>415311.68397999997</v>
      </c>
      <c r="J417" s="3">
        <v>46.960749999999997</v>
      </c>
      <c r="K417" s="3">
        <v>5618.7814799999996</v>
      </c>
      <c r="L417" s="3">
        <v>0</v>
      </c>
    </row>
    <row r="418" spans="1:12" x14ac:dyDescent="0.3">
      <c r="A418">
        <v>2023</v>
      </c>
      <c r="B418" t="s">
        <v>284</v>
      </c>
      <c r="C418" t="s">
        <v>283</v>
      </c>
      <c r="D418" t="s">
        <v>349</v>
      </c>
      <c r="E418" t="s">
        <v>248</v>
      </c>
      <c r="F418" t="s">
        <v>3</v>
      </c>
      <c r="G418" t="s">
        <v>213</v>
      </c>
      <c r="H418" t="s">
        <v>216</v>
      </c>
      <c r="I418" s="3">
        <v>473862.20808000001</v>
      </c>
      <c r="J418" s="3">
        <v>4272.2038899999998</v>
      </c>
      <c r="K418" s="3">
        <v>32554.68461</v>
      </c>
      <c r="L418" s="3">
        <v>60.429549999999999</v>
      </c>
    </row>
    <row r="419" spans="1:12" x14ac:dyDescent="0.3">
      <c r="A419">
        <v>2023</v>
      </c>
      <c r="B419" t="s">
        <v>284</v>
      </c>
      <c r="C419" t="s">
        <v>283</v>
      </c>
      <c r="D419" t="s">
        <v>349</v>
      </c>
      <c r="E419" t="s">
        <v>248</v>
      </c>
      <c r="F419" t="s">
        <v>3</v>
      </c>
      <c r="G419" t="s">
        <v>213</v>
      </c>
      <c r="H419" t="s">
        <v>217</v>
      </c>
      <c r="I419" s="3">
        <v>122740.25844999999</v>
      </c>
      <c r="J419" s="3">
        <v>648.50185999999997</v>
      </c>
      <c r="K419" s="3">
        <v>8073.1832899999999</v>
      </c>
      <c r="L419" s="3">
        <v>63.039409999999997</v>
      </c>
    </row>
    <row r="420" spans="1:12" x14ac:dyDescent="0.3">
      <c r="A420">
        <v>2023</v>
      </c>
      <c r="B420" t="s">
        <v>284</v>
      </c>
      <c r="C420" t="s">
        <v>283</v>
      </c>
      <c r="D420" t="s">
        <v>349</v>
      </c>
      <c r="E420" t="s">
        <v>248</v>
      </c>
      <c r="F420" t="s">
        <v>7</v>
      </c>
      <c r="G420" t="s">
        <v>215</v>
      </c>
      <c r="H420" t="s">
        <v>216</v>
      </c>
      <c r="I420" s="3">
        <v>730712.19661999994</v>
      </c>
      <c r="J420" s="3">
        <v>10738.37472</v>
      </c>
      <c r="K420" s="3">
        <v>67044.302280000004</v>
      </c>
      <c r="L420" s="3">
        <v>6151.3981700000004</v>
      </c>
    </row>
    <row r="421" spans="1:12" x14ac:dyDescent="0.3">
      <c r="A421">
        <v>2023</v>
      </c>
      <c r="B421" t="s">
        <v>284</v>
      </c>
      <c r="C421" t="s">
        <v>283</v>
      </c>
      <c r="D421" t="s">
        <v>349</v>
      </c>
      <c r="E421" t="s">
        <v>248</v>
      </c>
      <c r="F421" t="s">
        <v>7</v>
      </c>
      <c r="G421" t="s">
        <v>215</v>
      </c>
      <c r="H421" t="s">
        <v>217</v>
      </c>
      <c r="I421" s="3">
        <v>779079.09293000004</v>
      </c>
      <c r="J421" s="3">
        <v>6059.91734</v>
      </c>
      <c r="K421" s="3">
        <v>56713.787909999999</v>
      </c>
      <c r="L421" s="3">
        <v>6788.2851099999998</v>
      </c>
    </row>
    <row r="422" spans="1:12" x14ac:dyDescent="0.3">
      <c r="A422">
        <v>2023</v>
      </c>
      <c r="B422" t="s">
        <v>286</v>
      </c>
      <c r="C422" t="s">
        <v>285</v>
      </c>
      <c r="D422" t="s">
        <v>350</v>
      </c>
      <c r="E422" t="s">
        <v>248</v>
      </c>
      <c r="F422" t="s">
        <v>132</v>
      </c>
      <c r="G422" t="s">
        <v>214</v>
      </c>
      <c r="H422" t="s">
        <v>216</v>
      </c>
      <c r="I422" s="3">
        <v>146432.29699999999</v>
      </c>
      <c r="J422" s="3">
        <v>9.1864299999999997</v>
      </c>
      <c r="K422" s="3">
        <v>3048.2783100000001</v>
      </c>
      <c r="L422" s="3">
        <v>2.6817600000000001</v>
      </c>
    </row>
    <row r="423" spans="1:12" x14ac:dyDescent="0.3">
      <c r="A423">
        <v>2023</v>
      </c>
      <c r="B423" t="s">
        <v>286</v>
      </c>
      <c r="C423" t="s">
        <v>285</v>
      </c>
      <c r="D423" t="s">
        <v>350</v>
      </c>
      <c r="E423" t="s">
        <v>248</v>
      </c>
      <c r="F423" t="s">
        <v>132</v>
      </c>
      <c r="G423" t="s">
        <v>214</v>
      </c>
      <c r="H423" t="s">
        <v>217</v>
      </c>
      <c r="I423" s="3">
        <v>183416.48222000001</v>
      </c>
      <c r="J423" s="3">
        <v>25.94313</v>
      </c>
      <c r="K423" s="3">
        <v>2479.3511400000002</v>
      </c>
      <c r="L423" s="3">
        <v>0</v>
      </c>
    </row>
    <row r="424" spans="1:12" x14ac:dyDescent="0.3">
      <c r="A424">
        <v>2023</v>
      </c>
      <c r="B424" t="s">
        <v>286</v>
      </c>
      <c r="C424" t="s">
        <v>285</v>
      </c>
      <c r="D424" t="s">
        <v>350</v>
      </c>
      <c r="E424" t="s">
        <v>248</v>
      </c>
      <c r="F424" t="s">
        <v>3</v>
      </c>
      <c r="G424" t="s">
        <v>213</v>
      </c>
      <c r="H424" t="s">
        <v>216</v>
      </c>
      <c r="I424" s="3">
        <v>200285.43976000001</v>
      </c>
      <c r="J424" s="3">
        <v>3179.2767800000001</v>
      </c>
      <c r="K424" s="3">
        <v>14020.0083</v>
      </c>
      <c r="L424" s="3">
        <v>47.146949999999997</v>
      </c>
    </row>
    <row r="425" spans="1:12" x14ac:dyDescent="0.3">
      <c r="A425">
        <v>2023</v>
      </c>
      <c r="B425" t="s">
        <v>286</v>
      </c>
      <c r="C425" t="s">
        <v>285</v>
      </c>
      <c r="D425" t="s">
        <v>350</v>
      </c>
      <c r="E425" t="s">
        <v>248</v>
      </c>
      <c r="F425" t="s">
        <v>3</v>
      </c>
      <c r="G425" t="s">
        <v>213</v>
      </c>
      <c r="H425" t="s">
        <v>217</v>
      </c>
      <c r="I425" s="3">
        <v>55257.42916</v>
      </c>
      <c r="J425" s="3">
        <v>244.43568999999999</v>
      </c>
      <c r="K425" s="3">
        <v>3835.14374</v>
      </c>
      <c r="L425" s="3">
        <v>21.93167</v>
      </c>
    </row>
    <row r="426" spans="1:12" x14ac:dyDescent="0.3">
      <c r="A426">
        <v>2023</v>
      </c>
      <c r="B426" t="s">
        <v>286</v>
      </c>
      <c r="C426" t="s">
        <v>285</v>
      </c>
      <c r="D426" t="s">
        <v>350</v>
      </c>
      <c r="E426" t="s">
        <v>248</v>
      </c>
      <c r="F426" t="s">
        <v>7</v>
      </c>
      <c r="G426" t="s">
        <v>215</v>
      </c>
      <c r="H426" t="s">
        <v>216</v>
      </c>
      <c r="I426" s="3">
        <v>420757.88232999999</v>
      </c>
      <c r="J426" s="3">
        <v>11181.699989999999</v>
      </c>
      <c r="K426" s="3">
        <v>38874.476739999998</v>
      </c>
      <c r="L426" s="3">
        <v>3837.86195</v>
      </c>
    </row>
    <row r="427" spans="1:12" x14ac:dyDescent="0.3">
      <c r="A427">
        <v>2023</v>
      </c>
      <c r="B427" t="s">
        <v>286</v>
      </c>
      <c r="C427" t="s">
        <v>285</v>
      </c>
      <c r="D427" t="s">
        <v>350</v>
      </c>
      <c r="E427" t="s">
        <v>248</v>
      </c>
      <c r="F427" t="s">
        <v>7</v>
      </c>
      <c r="G427" t="s">
        <v>215</v>
      </c>
      <c r="H427" t="s">
        <v>217</v>
      </c>
      <c r="I427" s="3">
        <v>423442.88021999999</v>
      </c>
      <c r="J427" s="3">
        <v>6754.18073</v>
      </c>
      <c r="K427" s="3">
        <v>32945.816160000002</v>
      </c>
      <c r="L427" s="3">
        <v>4107.3183799999997</v>
      </c>
    </row>
    <row r="428" spans="1:12" x14ac:dyDescent="0.3">
      <c r="A428">
        <v>2023</v>
      </c>
      <c r="B428" t="s">
        <v>288</v>
      </c>
      <c r="C428" t="s">
        <v>287</v>
      </c>
      <c r="D428" t="s">
        <v>287</v>
      </c>
      <c r="E428" t="s">
        <v>248</v>
      </c>
      <c r="F428" t="s">
        <v>132</v>
      </c>
      <c r="G428" t="s">
        <v>214</v>
      </c>
      <c r="H428" t="s">
        <v>216</v>
      </c>
      <c r="I428" s="3">
        <v>144798.59880000001</v>
      </c>
      <c r="J428" s="3">
        <v>12.148339999999999</v>
      </c>
      <c r="K428" s="3">
        <v>2872.4744599999999</v>
      </c>
      <c r="L428" s="3">
        <v>0</v>
      </c>
    </row>
    <row r="429" spans="1:12" x14ac:dyDescent="0.3">
      <c r="A429">
        <v>2023</v>
      </c>
      <c r="B429" t="s">
        <v>288</v>
      </c>
      <c r="C429" t="s">
        <v>287</v>
      </c>
      <c r="D429" t="s">
        <v>287</v>
      </c>
      <c r="E429" t="s">
        <v>248</v>
      </c>
      <c r="F429" t="s">
        <v>132</v>
      </c>
      <c r="G429" t="s">
        <v>214</v>
      </c>
      <c r="H429" t="s">
        <v>217</v>
      </c>
      <c r="I429" s="3">
        <v>160094.66315000001</v>
      </c>
      <c r="J429" s="3">
        <v>157.89212000000001</v>
      </c>
      <c r="K429" s="3">
        <v>2066.7670199999998</v>
      </c>
      <c r="L429" s="3">
        <v>0</v>
      </c>
    </row>
    <row r="430" spans="1:12" x14ac:dyDescent="0.3">
      <c r="A430">
        <v>2023</v>
      </c>
      <c r="B430" t="s">
        <v>288</v>
      </c>
      <c r="C430" t="s">
        <v>287</v>
      </c>
      <c r="D430" t="s">
        <v>287</v>
      </c>
      <c r="E430" t="s">
        <v>248</v>
      </c>
      <c r="F430" t="s">
        <v>3</v>
      </c>
      <c r="G430" t="s">
        <v>213</v>
      </c>
      <c r="H430" t="s">
        <v>216</v>
      </c>
      <c r="I430" s="3">
        <v>178111.23308999999</v>
      </c>
      <c r="J430" s="3">
        <v>2246.3434099999999</v>
      </c>
      <c r="K430" s="3">
        <v>11163.14473</v>
      </c>
      <c r="L430" s="3">
        <v>90.722539999999995</v>
      </c>
    </row>
    <row r="431" spans="1:12" x14ac:dyDescent="0.3">
      <c r="A431">
        <v>2023</v>
      </c>
      <c r="B431" t="s">
        <v>288</v>
      </c>
      <c r="C431" t="s">
        <v>287</v>
      </c>
      <c r="D431" t="s">
        <v>287</v>
      </c>
      <c r="E431" t="s">
        <v>248</v>
      </c>
      <c r="F431" t="s">
        <v>3</v>
      </c>
      <c r="G431" t="s">
        <v>213</v>
      </c>
      <c r="H431" t="s">
        <v>217</v>
      </c>
      <c r="I431" s="3">
        <v>45685.184099999999</v>
      </c>
      <c r="J431" s="3">
        <v>113.59327</v>
      </c>
      <c r="K431" s="3">
        <v>3189.7272499999999</v>
      </c>
      <c r="L431" s="3">
        <v>62.039700000000003</v>
      </c>
    </row>
    <row r="432" spans="1:12" x14ac:dyDescent="0.3">
      <c r="A432">
        <v>2023</v>
      </c>
      <c r="B432" t="s">
        <v>288</v>
      </c>
      <c r="C432" t="s">
        <v>287</v>
      </c>
      <c r="D432" t="s">
        <v>287</v>
      </c>
      <c r="E432" t="s">
        <v>248</v>
      </c>
      <c r="F432" t="s">
        <v>7</v>
      </c>
      <c r="G432" t="s">
        <v>215</v>
      </c>
      <c r="H432" t="s">
        <v>216</v>
      </c>
      <c r="I432" s="3">
        <v>283199.47198999999</v>
      </c>
      <c r="J432" s="3">
        <v>4602.29018</v>
      </c>
      <c r="K432" s="3">
        <v>26165.783100000001</v>
      </c>
      <c r="L432" s="3">
        <v>2365.2908200000002</v>
      </c>
    </row>
    <row r="433" spans="1:12" x14ac:dyDescent="0.3">
      <c r="A433">
        <v>2023</v>
      </c>
      <c r="B433" t="s">
        <v>288</v>
      </c>
      <c r="C433" t="s">
        <v>287</v>
      </c>
      <c r="D433" t="s">
        <v>287</v>
      </c>
      <c r="E433" t="s">
        <v>248</v>
      </c>
      <c r="F433" t="s">
        <v>7</v>
      </c>
      <c r="G433" t="s">
        <v>215</v>
      </c>
      <c r="H433" t="s">
        <v>217</v>
      </c>
      <c r="I433" s="3">
        <v>309045.64562999998</v>
      </c>
      <c r="J433" s="3">
        <v>5616.9876400000003</v>
      </c>
      <c r="K433" s="3">
        <v>22652.868600000002</v>
      </c>
      <c r="L433" s="3">
        <v>2787.5730800000001</v>
      </c>
    </row>
    <row r="434" spans="1:12" x14ac:dyDescent="0.3">
      <c r="A434">
        <v>2023</v>
      </c>
      <c r="B434" t="s">
        <v>290</v>
      </c>
      <c r="C434" t="s">
        <v>289</v>
      </c>
      <c r="D434" t="s">
        <v>351</v>
      </c>
      <c r="E434" t="s">
        <v>248</v>
      </c>
      <c r="F434" t="s">
        <v>132</v>
      </c>
      <c r="G434" t="s">
        <v>214</v>
      </c>
      <c r="H434" t="s">
        <v>216</v>
      </c>
      <c r="I434" s="3">
        <v>261299.34018</v>
      </c>
      <c r="J434" s="3">
        <v>13.4613</v>
      </c>
      <c r="K434" s="3">
        <v>5180.6161099999999</v>
      </c>
      <c r="L434" s="3">
        <v>0</v>
      </c>
    </row>
    <row r="435" spans="1:12" x14ac:dyDescent="0.3">
      <c r="A435">
        <v>2023</v>
      </c>
      <c r="B435" t="s">
        <v>290</v>
      </c>
      <c r="C435" t="s">
        <v>289</v>
      </c>
      <c r="D435" t="s">
        <v>351</v>
      </c>
      <c r="E435" t="s">
        <v>248</v>
      </c>
      <c r="F435" t="s">
        <v>132</v>
      </c>
      <c r="G435" t="s">
        <v>214</v>
      </c>
      <c r="H435" t="s">
        <v>217</v>
      </c>
      <c r="I435" s="3">
        <v>290809.00818</v>
      </c>
      <c r="J435" s="3">
        <v>42.580550000000002</v>
      </c>
      <c r="K435" s="3">
        <v>3703.3470000000002</v>
      </c>
      <c r="L435" s="3">
        <v>2.6060500000000002</v>
      </c>
    </row>
    <row r="436" spans="1:12" x14ac:dyDescent="0.3">
      <c r="A436">
        <v>2023</v>
      </c>
      <c r="B436" t="s">
        <v>290</v>
      </c>
      <c r="C436" t="s">
        <v>289</v>
      </c>
      <c r="D436" t="s">
        <v>351</v>
      </c>
      <c r="E436" t="s">
        <v>248</v>
      </c>
      <c r="F436" t="s">
        <v>3</v>
      </c>
      <c r="G436" t="s">
        <v>213</v>
      </c>
      <c r="H436" t="s">
        <v>216</v>
      </c>
      <c r="I436" s="3">
        <v>540066.77830000001</v>
      </c>
      <c r="J436" s="3">
        <v>3687.2993999999999</v>
      </c>
      <c r="K436" s="3">
        <v>34137.759619999997</v>
      </c>
      <c r="L436" s="3">
        <v>97.480980000000002</v>
      </c>
    </row>
    <row r="437" spans="1:12" x14ac:dyDescent="0.3">
      <c r="A437">
        <v>2023</v>
      </c>
      <c r="B437" t="s">
        <v>290</v>
      </c>
      <c r="C437" t="s">
        <v>289</v>
      </c>
      <c r="D437" t="s">
        <v>351</v>
      </c>
      <c r="E437" t="s">
        <v>248</v>
      </c>
      <c r="F437" t="s">
        <v>3</v>
      </c>
      <c r="G437" t="s">
        <v>213</v>
      </c>
      <c r="H437" t="s">
        <v>217</v>
      </c>
      <c r="I437" s="3">
        <v>158104.30507</v>
      </c>
      <c r="J437" s="3">
        <v>1050.9020499999999</v>
      </c>
      <c r="K437" s="3">
        <v>10606.655870000001</v>
      </c>
      <c r="L437" s="3">
        <v>82.818389999999994</v>
      </c>
    </row>
    <row r="438" spans="1:12" x14ac:dyDescent="0.3">
      <c r="A438">
        <v>2023</v>
      </c>
      <c r="B438" t="s">
        <v>290</v>
      </c>
      <c r="C438" t="s">
        <v>289</v>
      </c>
      <c r="D438" t="s">
        <v>351</v>
      </c>
      <c r="E438" t="s">
        <v>248</v>
      </c>
      <c r="F438" t="s">
        <v>7</v>
      </c>
      <c r="G438" t="s">
        <v>215</v>
      </c>
      <c r="H438" t="s">
        <v>216</v>
      </c>
      <c r="I438" s="3">
        <v>537796.97383000003</v>
      </c>
      <c r="J438" s="3">
        <v>9529.91626</v>
      </c>
      <c r="K438" s="3">
        <v>48666.414559999997</v>
      </c>
      <c r="L438" s="3">
        <v>4915.8670000000002</v>
      </c>
    </row>
    <row r="439" spans="1:12" x14ac:dyDescent="0.3">
      <c r="A439">
        <v>2023</v>
      </c>
      <c r="B439" t="s">
        <v>290</v>
      </c>
      <c r="C439" t="s">
        <v>289</v>
      </c>
      <c r="D439" t="s">
        <v>351</v>
      </c>
      <c r="E439" t="s">
        <v>248</v>
      </c>
      <c r="F439" t="s">
        <v>7</v>
      </c>
      <c r="G439" t="s">
        <v>215</v>
      </c>
      <c r="H439" t="s">
        <v>217</v>
      </c>
      <c r="I439" s="3">
        <v>672290.82944999996</v>
      </c>
      <c r="J439" s="3">
        <v>4370.5094200000003</v>
      </c>
      <c r="K439" s="3">
        <v>49818.475160000002</v>
      </c>
      <c r="L439" s="3">
        <v>5784.5706499999997</v>
      </c>
    </row>
    <row r="440" spans="1:12" x14ac:dyDescent="0.3">
      <c r="A440">
        <v>2023</v>
      </c>
      <c r="B440" t="s">
        <v>292</v>
      </c>
      <c r="C440" t="s">
        <v>291</v>
      </c>
      <c r="D440" t="s">
        <v>291</v>
      </c>
      <c r="E440" t="s">
        <v>248</v>
      </c>
      <c r="F440" t="s">
        <v>132</v>
      </c>
      <c r="G440" t="s">
        <v>214</v>
      </c>
      <c r="H440" t="s">
        <v>216</v>
      </c>
      <c r="I440" s="3">
        <v>147650.68687999999</v>
      </c>
      <c r="J440" s="3">
        <v>8.8351100000000002</v>
      </c>
      <c r="K440" s="3">
        <v>2846.01845</v>
      </c>
      <c r="L440" s="3">
        <v>0</v>
      </c>
    </row>
    <row r="441" spans="1:12" x14ac:dyDescent="0.3">
      <c r="A441">
        <v>2023</v>
      </c>
      <c r="B441" t="s">
        <v>292</v>
      </c>
      <c r="C441" t="s">
        <v>291</v>
      </c>
      <c r="D441" t="s">
        <v>291</v>
      </c>
      <c r="E441" t="s">
        <v>248</v>
      </c>
      <c r="F441" t="s">
        <v>132</v>
      </c>
      <c r="G441" t="s">
        <v>214</v>
      </c>
      <c r="H441" t="s">
        <v>217</v>
      </c>
      <c r="I441" s="3">
        <v>175357.93033999999</v>
      </c>
      <c r="J441" s="3">
        <v>3.2778700000000001</v>
      </c>
      <c r="K441" s="3">
        <v>2137.4663</v>
      </c>
      <c r="L441" s="3">
        <v>0</v>
      </c>
    </row>
    <row r="442" spans="1:12" x14ac:dyDescent="0.3">
      <c r="A442">
        <v>2023</v>
      </c>
      <c r="B442" t="s">
        <v>292</v>
      </c>
      <c r="C442" t="s">
        <v>291</v>
      </c>
      <c r="D442" t="s">
        <v>291</v>
      </c>
      <c r="E442" t="s">
        <v>248</v>
      </c>
      <c r="F442" t="s">
        <v>3</v>
      </c>
      <c r="G442" t="s">
        <v>213</v>
      </c>
      <c r="H442" t="s">
        <v>216</v>
      </c>
      <c r="I442" s="3">
        <v>302147.34379000001</v>
      </c>
      <c r="J442" s="3">
        <v>3906.36951</v>
      </c>
      <c r="K442" s="3">
        <v>19197.07287</v>
      </c>
      <c r="L442" s="3">
        <v>152.79886999999999</v>
      </c>
    </row>
    <row r="443" spans="1:12" x14ac:dyDescent="0.3">
      <c r="A443">
        <v>2023</v>
      </c>
      <c r="B443" t="s">
        <v>292</v>
      </c>
      <c r="C443" t="s">
        <v>291</v>
      </c>
      <c r="D443" t="s">
        <v>291</v>
      </c>
      <c r="E443" t="s">
        <v>248</v>
      </c>
      <c r="F443" t="s">
        <v>3</v>
      </c>
      <c r="G443" t="s">
        <v>213</v>
      </c>
      <c r="H443" t="s">
        <v>217</v>
      </c>
      <c r="I443" s="3">
        <v>74814.368289999999</v>
      </c>
      <c r="J443" s="3">
        <v>330.65721000000002</v>
      </c>
      <c r="K443" s="3">
        <v>5277.5471200000002</v>
      </c>
      <c r="L443" s="3">
        <v>102.44159000000001</v>
      </c>
    </row>
    <row r="444" spans="1:12" x14ac:dyDescent="0.3">
      <c r="A444">
        <v>2023</v>
      </c>
      <c r="B444" t="s">
        <v>292</v>
      </c>
      <c r="C444" t="s">
        <v>291</v>
      </c>
      <c r="D444" t="s">
        <v>291</v>
      </c>
      <c r="E444" t="s">
        <v>248</v>
      </c>
      <c r="F444" t="s">
        <v>7</v>
      </c>
      <c r="G444" t="s">
        <v>215</v>
      </c>
      <c r="H444" t="s">
        <v>216</v>
      </c>
      <c r="I444" s="3">
        <v>390930.97117999999</v>
      </c>
      <c r="J444" s="3">
        <v>10210.142019999999</v>
      </c>
      <c r="K444" s="3">
        <v>34802.079899999997</v>
      </c>
      <c r="L444" s="3">
        <v>3563.9054500000002</v>
      </c>
    </row>
    <row r="445" spans="1:12" x14ac:dyDescent="0.3">
      <c r="A445">
        <v>2023</v>
      </c>
      <c r="B445" t="s">
        <v>292</v>
      </c>
      <c r="C445" t="s">
        <v>291</v>
      </c>
      <c r="D445" t="s">
        <v>291</v>
      </c>
      <c r="E445" t="s">
        <v>248</v>
      </c>
      <c r="F445" t="s">
        <v>7</v>
      </c>
      <c r="G445" t="s">
        <v>215</v>
      </c>
      <c r="H445" t="s">
        <v>217</v>
      </c>
      <c r="I445" s="3">
        <v>422905.13361000002</v>
      </c>
      <c r="J445" s="3">
        <v>4765.6948300000004</v>
      </c>
      <c r="K445" s="3">
        <v>31544.815060000001</v>
      </c>
      <c r="L445" s="3">
        <v>4011.8960900000002</v>
      </c>
    </row>
    <row r="446" spans="1:12" x14ac:dyDescent="0.3">
      <c r="A446">
        <v>2023</v>
      </c>
      <c r="B446" t="s">
        <v>294</v>
      </c>
      <c r="C446" t="s">
        <v>293</v>
      </c>
      <c r="D446" t="s">
        <v>352</v>
      </c>
      <c r="E446" t="s">
        <v>248</v>
      </c>
      <c r="F446" t="s">
        <v>132</v>
      </c>
      <c r="G446" t="s">
        <v>214</v>
      </c>
      <c r="H446" t="s">
        <v>216</v>
      </c>
      <c r="I446" s="3">
        <v>219522.32003</v>
      </c>
      <c r="J446" s="3">
        <v>3.1413000000000002</v>
      </c>
      <c r="K446" s="3">
        <v>5332.19218</v>
      </c>
      <c r="L446" s="3">
        <v>0</v>
      </c>
    </row>
    <row r="447" spans="1:12" x14ac:dyDescent="0.3">
      <c r="A447">
        <v>2023</v>
      </c>
      <c r="B447" t="s">
        <v>294</v>
      </c>
      <c r="C447" t="s">
        <v>293</v>
      </c>
      <c r="D447" t="s">
        <v>352</v>
      </c>
      <c r="E447" t="s">
        <v>248</v>
      </c>
      <c r="F447" t="s">
        <v>132</v>
      </c>
      <c r="G447" t="s">
        <v>214</v>
      </c>
      <c r="H447" t="s">
        <v>217</v>
      </c>
      <c r="I447" s="3">
        <v>234450.07738999999</v>
      </c>
      <c r="J447" s="3">
        <v>5.9766399999999997</v>
      </c>
      <c r="K447" s="3">
        <v>3935.07177</v>
      </c>
      <c r="L447" s="3">
        <v>0</v>
      </c>
    </row>
    <row r="448" spans="1:12" x14ac:dyDescent="0.3">
      <c r="A448">
        <v>2023</v>
      </c>
      <c r="B448" t="s">
        <v>294</v>
      </c>
      <c r="C448" t="s">
        <v>293</v>
      </c>
      <c r="D448" t="s">
        <v>352</v>
      </c>
      <c r="E448" t="s">
        <v>248</v>
      </c>
      <c r="F448" t="s">
        <v>3</v>
      </c>
      <c r="G448" t="s">
        <v>213</v>
      </c>
      <c r="H448" t="s">
        <v>216</v>
      </c>
      <c r="I448" s="3">
        <v>240546.32459999999</v>
      </c>
      <c r="J448" s="3">
        <v>2215.8971000000001</v>
      </c>
      <c r="K448" s="3">
        <v>16222.995440000001</v>
      </c>
      <c r="L448" s="3">
        <v>24.550190000000001</v>
      </c>
    </row>
    <row r="449" spans="1:12" x14ac:dyDescent="0.3">
      <c r="A449">
        <v>2023</v>
      </c>
      <c r="B449" t="s">
        <v>294</v>
      </c>
      <c r="C449" t="s">
        <v>293</v>
      </c>
      <c r="D449" t="s">
        <v>352</v>
      </c>
      <c r="E449" t="s">
        <v>248</v>
      </c>
      <c r="F449" t="s">
        <v>3</v>
      </c>
      <c r="G449" t="s">
        <v>213</v>
      </c>
      <c r="H449" t="s">
        <v>217</v>
      </c>
      <c r="I449" s="3">
        <v>61533.513440000002</v>
      </c>
      <c r="J449" s="3">
        <v>309.20330999999999</v>
      </c>
      <c r="K449" s="3">
        <v>4020.5177699999999</v>
      </c>
      <c r="L449" s="3">
        <v>27.124739999999999</v>
      </c>
    </row>
    <row r="450" spans="1:12" x14ac:dyDescent="0.3">
      <c r="A450">
        <v>2023</v>
      </c>
      <c r="B450" t="s">
        <v>294</v>
      </c>
      <c r="C450" t="s">
        <v>293</v>
      </c>
      <c r="D450" t="s">
        <v>352</v>
      </c>
      <c r="E450" t="s">
        <v>248</v>
      </c>
      <c r="F450" t="s">
        <v>7</v>
      </c>
      <c r="G450" t="s">
        <v>215</v>
      </c>
      <c r="H450" t="s">
        <v>216</v>
      </c>
      <c r="I450" s="3">
        <v>453156.59925999999</v>
      </c>
      <c r="J450" s="3">
        <v>7192.9418800000003</v>
      </c>
      <c r="K450" s="3">
        <v>49729.294950000003</v>
      </c>
      <c r="L450" s="3">
        <v>4101.6940800000002</v>
      </c>
    </row>
    <row r="451" spans="1:12" x14ac:dyDescent="0.3">
      <c r="A451">
        <v>2023</v>
      </c>
      <c r="B451" t="s">
        <v>294</v>
      </c>
      <c r="C451" t="s">
        <v>293</v>
      </c>
      <c r="D451" t="s">
        <v>352</v>
      </c>
      <c r="E451" t="s">
        <v>248</v>
      </c>
      <c r="F451" t="s">
        <v>7</v>
      </c>
      <c r="G451" t="s">
        <v>215</v>
      </c>
      <c r="H451" t="s">
        <v>217</v>
      </c>
      <c r="I451" s="3">
        <v>449057.92862999998</v>
      </c>
      <c r="J451" s="3">
        <v>4693.7535200000002</v>
      </c>
      <c r="K451" s="3">
        <v>34618.78269</v>
      </c>
      <c r="L451" s="3">
        <v>4353.9834799999999</v>
      </c>
    </row>
    <row r="452" spans="1:12" x14ac:dyDescent="0.3">
      <c r="A452">
        <v>2023</v>
      </c>
      <c r="B452" t="s">
        <v>296</v>
      </c>
      <c r="C452" t="s">
        <v>295</v>
      </c>
      <c r="D452" t="s">
        <v>353</v>
      </c>
      <c r="E452" t="s">
        <v>248</v>
      </c>
      <c r="F452" t="s">
        <v>132</v>
      </c>
      <c r="G452" t="s">
        <v>214</v>
      </c>
      <c r="H452" t="s">
        <v>216</v>
      </c>
      <c r="I452" s="3">
        <v>796897.15333</v>
      </c>
      <c r="J452" s="3">
        <v>23.220459999999999</v>
      </c>
      <c r="K452" s="3">
        <v>20429.831020000001</v>
      </c>
      <c r="L452" s="3">
        <v>0</v>
      </c>
    </row>
    <row r="453" spans="1:12" x14ac:dyDescent="0.3">
      <c r="A453">
        <v>2023</v>
      </c>
      <c r="B453" t="s">
        <v>296</v>
      </c>
      <c r="C453" t="s">
        <v>295</v>
      </c>
      <c r="D453" t="s">
        <v>353</v>
      </c>
      <c r="E453" t="s">
        <v>248</v>
      </c>
      <c r="F453" t="s">
        <v>132</v>
      </c>
      <c r="G453" t="s">
        <v>214</v>
      </c>
      <c r="H453" t="s">
        <v>217</v>
      </c>
      <c r="I453" s="3">
        <v>879763.0246</v>
      </c>
      <c r="J453" s="3">
        <v>3.31908</v>
      </c>
      <c r="K453" s="3">
        <v>15134.58193</v>
      </c>
      <c r="L453" s="3">
        <v>0</v>
      </c>
    </row>
    <row r="454" spans="1:12" x14ac:dyDescent="0.3">
      <c r="A454">
        <v>2023</v>
      </c>
      <c r="B454" t="s">
        <v>296</v>
      </c>
      <c r="C454" t="s">
        <v>295</v>
      </c>
      <c r="D454" t="s">
        <v>353</v>
      </c>
      <c r="E454" t="s">
        <v>248</v>
      </c>
      <c r="F454" t="s">
        <v>3</v>
      </c>
      <c r="G454" t="s">
        <v>213</v>
      </c>
      <c r="H454" t="s">
        <v>216</v>
      </c>
      <c r="I454" s="3">
        <v>1280012.2340299999</v>
      </c>
      <c r="J454" s="3">
        <v>15175.24035</v>
      </c>
      <c r="K454" s="3">
        <v>91120.858630000002</v>
      </c>
      <c r="L454" s="3">
        <v>631.21033</v>
      </c>
    </row>
    <row r="455" spans="1:12" x14ac:dyDescent="0.3">
      <c r="A455">
        <v>2023</v>
      </c>
      <c r="B455" t="s">
        <v>296</v>
      </c>
      <c r="C455" t="s">
        <v>295</v>
      </c>
      <c r="D455" t="s">
        <v>353</v>
      </c>
      <c r="E455" t="s">
        <v>248</v>
      </c>
      <c r="F455" t="s">
        <v>3</v>
      </c>
      <c r="G455" t="s">
        <v>213</v>
      </c>
      <c r="H455" t="s">
        <v>217</v>
      </c>
      <c r="I455" s="3">
        <v>348587.68128000002</v>
      </c>
      <c r="J455" s="3">
        <v>2423.8335000000002</v>
      </c>
      <c r="K455" s="3">
        <v>22995.104950000001</v>
      </c>
      <c r="L455" s="3">
        <v>458.44155999999998</v>
      </c>
    </row>
    <row r="456" spans="1:12" x14ac:dyDescent="0.3">
      <c r="A456">
        <v>2023</v>
      </c>
      <c r="B456" t="s">
        <v>296</v>
      </c>
      <c r="C456" t="s">
        <v>295</v>
      </c>
      <c r="D456" t="s">
        <v>353</v>
      </c>
      <c r="E456" t="s">
        <v>248</v>
      </c>
      <c r="F456" t="s">
        <v>7</v>
      </c>
      <c r="G456" t="s">
        <v>215</v>
      </c>
      <c r="H456" t="s">
        <v>216</v>
      </c>
      <c r="I456" s="3">
        <v>1922051.57223</v>
      </c>
      <c r="J456" s="3">
        <v>37355.695180000002</v>
      </c>
      <c r="K456" s="3">
        <v>178084.86957000001</v>
      </c>
      <c r="L456" s="3">
        <v>20434.516749999999</v>
      </c>
    </row>
    <row r="457" spans="1:12" x14ac:dyDescent="0.3">
      <c r="A457">
        <v>2023</v>
      </c>
      <c r="B457" t="s">
        <v>296</v>
      </c>
      <c r="C457" t="s">
        <v>295</v>
      </c>
      <c r="D457" t="s">
        <v>353</v>
      </c>
      <c r="E457" t="s">
        <v>248</v>
      </c>
      <c r="F457" t="s">
        <v>7</v>
      </c>
      <c r="G457" t="s">
        <v>215</v>
      </c>
      <c r="H457" t="s">
        <v>217</v>
      </c>
      <c r="I457" s="3">
        <v>2034806.7708300001</v>
      </c>
      <c r="J457" s="3">
        <v>25910.756379999999</v>
      </c>
      <c r="K457" s="3">
        <v>149265.17345</v>
      </c>
      <c r="L457" s="3">
        <v>22121.376929999999</v>
      </c>
    </row>
    <row r="458" spans="1:12" x14ac:dyDescent="0.3">
      <c r="A458">
        <v>2023</v>
      </c>
      <c r="B458" t="s">
        <v>299</v>
      </c>
      <c r="C458" t="s">
        <v>298</v>
      </c>
      <c r="D458" t="s">
        <v>298</v>
      </c>
      <c r="E458" t="s">
        <v>297</v>
      </c>
      <c r="F458" t="s">
        <v>132</v>
      </c>
      <c r="G458" t="s">
        <v>214</v>
      </c>
      <c r="H458" t="s">
        <v>216</v>
      </c>
      <c r="I458" s="3">
        <v>61576.694620000002</v>
      </c>
      <c r="J458" s="3">
        <v>2.8111600000000001</v>
      </c>
      <c r="K458" s="3">
        <v>1125.96819</v>
      </c>
      <c r="L458" s="3">
        <v>0</v>
      </c>
    </row>
    <row r="459" spans="1:12" x14ac:dyDescent="0.3">
      <c r="A459">
        <v>2023</v>
      </c>
      <c r="B459" t="s">
        <v>299</v>
      </c>
      <c r="C459" t="s">
        <v>298</v>
      </c>
      <c r="D459" t="s">
        <v>298</v>
      </c>
      <c r="E459" t="s">
        <v>297</v>
      </c>
      <c r="F459" t="s">
        <v>132</v>
      </c>
      <c r="G459" t="s">
        <v>214</v>
      </c>
      <c r="H459" t="s">
        <v>217</v>
      </c>
      <c r="I459" s="3">
        <v>70158.776370000007</v>
      </c>
      <c r="J459" s="3">
        <v>0</v>
      </c>
      <c r="K459" s="3">
        <v>447.98014000000001</v>
      </c>
      <c r="L459" s="3">
        <v>0</v>
      </c>
    </row>
    <row r="460" spans="1:12" x14ac:dyDescent="0.3">
      <c r="A460">
        <v>2023</v>
      </c>
      <c r="B460" t="s">
        <v>299</v>
      </c>
      <c r="C460" t="s">
        <v>298</v>
      </c>
      <c r="D460" t="s">
        <v>298</v>
      </c>
      <c r="E460" t="s">
        <v>297</v>
      </c>
      <c r="F460" t="s">
        <v>3</v>
      </c>
      <c r="G460" t="s">
        <v>213</v>
      </c>
      <c r="H460" t="s">
        <v>216</v>
      </c>
      <c r="I460" s="3">
        <v>157167.82182000001</v>
      </c>
      <c r="J460" s="3">
        <v>734.42939999999999</v>
      </c>
      <c r="K460" s="3">
        <v>10077.27101</v>
      </c>
      <c r="L460" s="3">
        <v>99.24288</v>
      </c>
    </row>
    <row r="461" spans="1:12" x14ac:dyDescent="0.3">
      <c r="A461">
        <v>2023</v>
      </c>
      <c r="B461" t="s">
        <v>299</v>
      </c>
      <c r="C461" t="s">
        <v>298</v>
      </c>
      <c r="D461" t="s">
        <v>298</v>
      </c>
      <c r="E461" t="s">
        <v>297</v>
      </c>
      <c r="F461" t="s">
        <v>3</v>
      </c>
      <c r="G461" t="s">
        <v>213</v>
      </c>
      <c r="H461" t="s">
        <v>217</v>
      </c>
      <c r="I461" s="3">
        <v>39438.924030000002</v>
      </c>
      <c r="J461" s="3">
        <v>90.308639999999997</v>
      </c>
      <c r="K461" s="3">
        <v>2476.41606</v>
      </c>
      <c r="L461" s="3">
        <v>60.129550000000002</v>
      </c>
    </row>
    <row r="462" spans="1:12" x14ac:dyDescent="0.3">
      <c r="A462">
        <v>2023</v>
      </c>
      <c r="B462" t="s">
        <v>299</v>
      </c>
      <c r="C462" t="s">
        <v>298</v>
      </c>
      <c r="D462" t="s">
        <v>298</v>
      </c>
      <c r="E462" t="s">
        <v>297</v>
      </c>
      <c r="F462" t="s">
        <v>7</v>
      </c>
      <c r="G462" t="s">
        <v>215</v>
      </c>
      <c r="H462" t="s">
        <v>216</v>
      </c>
      <c r="I462" s="3">
        <v>154296.93463999999</v>
      </c>
      <c r="J462" s="3">
        <v>1002.12383</v>
      </c>
      <c r="K462" s="3">
        <v>13980.41805</v>
      </c>
      <c r="L462" s="3">
        <v>1408.83716</v>
      </c>
    </row>
    <row r="463" spans="1:12" x14ac:dyDescent="0.3">
      <c r="A463">
        <v>2023</v>
      </c>
      <c r="B463" t="s">
        <v>299</v>
      </c>
      <c r="C463" t="s">
        <v>298</v>
      </c>
      <c r="D463" t="s">
        <v>298</v>
      </c>
      <c r="E463" t="s">
        <v>297</v>
      </c>
      <c r="F463" t="s">
        <v>7</v>
      </c>
      <c r="G463" t="s">
        <v>215</v>
      </c>
      <c r="H463" t="s">
        <v>217</v>
      </c>
      <c r="I463" s="3">
        <v>176176.29680000001</v>
      </c>
      <c r="J463" s="3">
        <v>901.57865000000004</v>
      </c>
      <c r="K463" s="3">
        <v>12226.33496</v>
      </c>
      <c r="L463" s="3">
        <v>1806.5005699999999</v>
      </c>
    </row>
    <row r="464" spans="1:12" x14ac:dyDescent="0.3">
      <c r="A464">
        <v>2023</v>
      </c>
      <c r="B464" t="s">
        <v>299</v>
      </c>
      <c r="C464" t="s">
        <v>298</v>
      </c>
      <c r="D464" t="s">
        <v>298</v>
      </c>
      <c r="E464" t="s">
        <v>248</v>
      </c>
      <c r="F464" t="s">
        <v>132</v>
      </c>
      <c r="G464" t="s">
        <v>214</v>
      </c>
      <c r="H464" t="s">
        <v>216</v>
      </c>
      <c r="I464" s="3">
        <v>253742.03644</v>
      </c>
      <c r="J464" s="3">
        <v>12.185140000000001</v>
      </c>
      <c r="K464" s="3">
        <v>5560.4077699999998</v>
      </c>
      <c r="L464" s="3">
        <v>0</v>
      </c>
    </row>
    <row r="465" spans="1:12" x14ac:dyDescent="0.3">
      <c r="A465">
        <v>2023</v>
      </c>
      <c r="B465" t="s">
        <v>299</v>
      </c>
      <c r="C465" t="s">
        <v>298</v>
      </c>
      <c r="D465" t="s">
        <v>298</v>
      </c>
      <c r="E465" t="s">
        <v>248</v>
      </c>
      <c r="F465" t="s">
        <v>132</v>
      </c>
      <c r="G465" t="s">
        <v>214</v>
      </c>
      <c r="H465" t="s">
        <v>217</v>
      </c>
      <c r="I465" s="3">
        <v>314516.58124999999</v>
      </c>
      <c r="J465" s="3">
        <v>6.1553199999999997</v>
      </c>
      <c r="K465" s="3">
        <v>5327.30393</v>
      </c>
      <c r="L465" s="3">
        <v>0.28126000000000001</v>
      </c>
    </row>
    <row r="466" spans="1:12" x14ac:dyDescent="0.3">
      <c r="A466">
        <v>2023</v>
      </c>
      <c r="B466" t="s">
        <v>299</v>
      </c>
      <c r="C466" t="s">
        <v>298</v>
      </c>
      <c r="D466" t="s">
        <v>298</v>
      </c>
      <c r="E466" t="s">
        <v>248</v>
      </c>
      <c r="F466" t="s">
        <v>3</v>
      </c>
      <c r="G466" t="s">
        <v>213</v>
      </c>
      <c r="H466" t="s">
        <v>216</v>
      </c>
      <c r="I466" s="3">
        <v>481321.19276000001</v>
      </c>
      <c r="J466" s="3">
        <v>4427.6407099999997</v>
      </c>
      <c r="K466" s="3">
        <v>31609.209040000002</v>
      </c>
      <c r="L466" s="3">
        <v>215.26132999999999</v>
      </c>
    </row>
    <row r="467" spans="1:12" x14ac:dyDescent="0.3">
      <c r="A467">
        <v>2023</v>
      </c>
      <c r="B467" t="s">
        <v>299</v>
      </c>
      <c r="C467" t="s">
        <v>298</v>
      </c>
      <c r="D467" t="s">
        <v>298</v>
      </c>
      <c r="E467" t="s">
        <v>248</v>
      </c>
      <c r="F467" t="s">
        <v>3</v>
      </c>
      <c r="G467" t="s">
        <v>213</v>
      </c>
      <c r="H467" t="s">
        <v>217</v>
      </c>
      <c r="I467" s="3">
        <v>129575.41365</v>
      </c>
      <c r="J467" s="3">
        <v>529.67097000000001</v>
      </c>
      <c r="K467" s="3">
        <v>9043.0553899999995</v>
      </c>
      <c r="L467" s="3">
        <v>184.3622</v>
      </c>
    </row>
    <row r="468" spans="1:12" x14ac:dyDescent="0.3">
      <c r="A468">
        <v>2023</v>
      </c>
      <c r="B468" t="s">
        <v>299</v>
      </c>
      <c r="C468" t="s">
        <v>298</v>
      </c>
      <c r="D468" t="s">
        <v>298</v>
      </c>
      <c r="E468" t="s">
        <v>248</v>
      </c>
      <c r="F468" t="s">
        <v>7</v>
      </c>
      <c r="G468" t="s">
        <v>215</v>
      </c>
      <c r="H468" t="s">
        <v>216</v>
      </c>
      <c r="I468" s="3">
        <v>562473.21614999999</v>
      </c>
      <c r="J468" s="3">
        <v>8282.8219800000006</v>
      </c>
      <c r="K468" s="3">
        <v>52080.957860000002</v>
      </c>
      <c r="L468" s="3">
        <v>5458.3409000000001</v>
      </c>
    </row>
    <row r="469" spans="1:12" x14ac:dyDescent="0.3">
      <c r="A469">
        <v>2023</v>
      </c>
      <c r="B469" t="s">
        <v>299</v>
      </c>
      <c r="C469" t="s">
        <v>298</v>
      </c>
      <c r="D469" t="s">
        <v>298</v>
      </c>
      <c r="E469" t="s">
        <v>248</v>
      </c>
      <c r="F469" t="s">
        <v>7</v>
      </c>
      <c r="G469" t="s">
        <v>215</v>
      </c>
      <c r="H469" t="s">
        <v>217</v>
      </c>
      <c r="I469" s="3">
        <v>664599.73494999995</v>
      </c>
      <c r="J469" s="3">
        <v>3849.3295699999999</v>
      </c>
      <c r="K469" s="3">
        <v>49175.478069999997</v>
      </c>
      <c r="L469" s="3">
        <v>6441.0020299999996</v>
      </c>
    </row>
    <row r="470" spans="1:12" x14ac:dyDescent="0.3">
      <c r="A470">
        <v>2023</v>
      </c>
      <c r="B470" t="s">
        <v>301</v>
      </c>
      <c r="C470" t="s">
        <v>300</v>
      </c>
      <c r="D470" t="s">
        <v>354</v>
      </c>
      <c r="E470" t="s">
        <v>248</v>
      </c>
      <c r="F470" t="s">
        <v>132</v>
      </c>
      <c r="G470" t="s">
        <v>214</v>
      </c>
      <c r="H470" t="s">
        <v>216</v>
      </c>
      <c r="I470" s="3">
        <v>179783.93074000001</v>
      </c>
      <c r="J470" s="3">
        <v>9.4809199999999993</v>
      </c>
      <c r="K470" s="3">
        <v>5072.1609099999996</v>
      </c>
      <c r="L470" s="3">
        <v>0</v>
      </c>
    </row>
    <row r="471" spans="1:12" x14ac:dyDescent="0.3">
      <c r="A471">
        <v>2023</v>
      </c>
      <c r="B471" t="s">
        <v>301</v>
      </c>
      <c r="C471" t="s">
        <v>300</v>
      </c>
      <c r="D471" t="s">
        <v>354</v>
      </c>
      <c r="E471" t="s">
        <v>248</v>
      </c>
      <c r="F471" t="s">
        <v>132</v>
      </c>
      <c r="G471" t="s">
        <v>214</v>
      </c>
      <c r="H471" t="s">
        <v>217</v>
      </c>
      <c r="I471" s="3">
        <v>186312.84116000001</v>
      </c>
      <c r="J471" s="3">
        <v>3.5591200000000001</v>
      </c>
      <c r="K471" s="3">
        <v>3099.7180199999998</v>
      </c>
      <c r="L471" s="3">
        <v>0</v>
      </c>
    </row>
    <row r="472" spans="1:12" x14ac:dyDescent="0.3">
      <c r="A472">
        <v>2023</v>
      </c>
      <c r="B472" t="s">
        <v>301</v>
      </c>
      <c r="C472" t="s">
        <v>300</v>
      </c>
      <c r="D472" t="s">
        <v>354</v>
      </c>
      <c r="E472" t="s">
        <v>248</v>
      </c>
      <c r="F472" t="s">
        <v>3</v>
      </c>
      <c r="G472" t="s">
        <v>213</v>
      </c>
      <c r="H472" t="s">
        <v>216</v>
      </c>
      <c r="I472" s="3">
        <v>164925.07837999999</v>
      </c>
      <c r="J472" s="3">
        <v>1663.7072000000001</v>
      </c>
      <c r="K472" s="3">
        <v>10796.908939999999</v>
      </c>
      <c r="L472" s="3">
        <v>63.921790000000001</v>
      </c>
    </row>
    <row r="473" spans="1:12" x14ac:dyDescent="0.3">
      <c r="A473">
        <v>2023</v>
      </c>
      <c r="B473" t="s">
        <v>301</v>
      </c>
      <c r="C473" t="s">
        <v>300</v>
      </c>
      <c r="D473" t="s">
        <v>354</v>
      </c>
      <c r="E473" t="s">
        <v>248</v>
      </c>
      <c r="F473" t="s">
        <v>3</v>
      </c>
      <c r="G473" t="s">
        <v>213</v>
      </c>
      <c r="H473" t="s">
        <v>217</v>
      </c>
      <c r="I473" s="3">
        <v>46267.21155</v>
      </c>
      <c r="J473" s="3">
        <v>239.29435000000001</v>
      </c>
      <c r="K473" s="3">
        <v>3037.5420100000001</v>
      </c>
      <c r="L473" s="3">
        <v>55.75215</v>
      </c>
    </row>
    <row r="474" spans="1:12" x14ac:dyDescent="0.3">
      <c r="A474">
        <v>2023</v>
      </c>
      <c r="B474" t="s">
        <v>301</v>
      </c>
      <c r="C474" t="s">
        <v>300</v>
      </c>
      <c r="D474" t="s">
        <v>354</v>
      </c>
      <c r="E474" t="s">
        <v>248</v>
      </c>
      <c r="F474" t="s">
        <v>7</v>
      </c>
      <c r="G474" t="s">
        <v>215</v>
      </c>
      <c r="H474" t="s">
        <v>216</v>
      </c>
      <c r="I474" s="3">
        <v>358742.50021000003</v>
      </c>
      <c r="J474" s="3">
        <v>8286.4028799999996</v>
      </c>
      <c r="K474" s="3">
        <v>36594.571279999996</v>
      </c>
      <c r="L474" s="3">
        <v>3311.6432</v>
      </c>
    </row>
    <row r="475" spans="1:12" x14ac:dyDescent="0.3">
      <c r="A475">
        <v>2023</v>
      </c>
      <c r="B475" t="s">
        <v>301</v>
      </c>
      <c r="C475" t="s">
        <v>300</v>
      </c>
      <c r="D475" t="s">
        <v>354</v>
      </c>
      <c r="E475" t="s">
        <v>248</v>
      </c>
      <c r="F475" t="s">
        <v>7</v>
      </c>
      <c r="G475" t="s">
        <v>215</v>
      </c>
      <c r="H475" t="s">
        <v>217</v>
      </c>
      <c r="I475" s="3">
        <v>352180.08169999998</v>
      </c>
      <c r="J475" s="3">
        <v>4583.4077399999996</v>
      </c>
      <c r="K475" s="3">
        <v>28099.165300000001</v>
      </c>
      <c r="L475" s="3">
        <v>3452.8764700000002</v>
      </c>
    </row>
    <row r="476" spans="1:12" x14ac:dyDescent="0.3">
      <c r="A476">
        <v>2023</v>
      </c>
      <c r="B476" t="s">
        <v>303</v>
      </c>
      <c r="C476" t="s">
        <v>302</v>
      </c>
      <c r="D476" t="s">
        <v>302</v>
      </c>
      <c r="E476" t="s">
        <v>234</v>
      </c>
      <c r="F476" t="s">
        <v>132</v>
      </c>
      <c r="G476" t="s">
        <v>214</v>
      </c>
      <c r="H476" t="s">
        <v>216</v>
      </c>
      <c r="I476" s="3">
        <v>496976.99489999999</v>
      </c>
      <c r="J476" s="3">
        <v>95.095950000000002</v>
      </c>
      <c r="K476" s="3">
        <v>12193.286120000001</v>
      </c>
      <c r="L476" s="3">
        <v>2.4420099999999998</v>
      </c>
    </row>
    <row r="477" spans="1:12" x14ac:dyDescent="0.3">
      <c r="A477">
        <v>2023</v>
      </c>
      <c r="B477" t="s">
        <v>303</v>
      </c>
      <c r="C477" t="s">
        <v>302</v>
      </c>
      <c r="D477" t="s">
        <v>302</v>
      </c>
      <c r="E477" t="s">
        <v>234</v>
      </c>
      <c r="F477" t="s">
        <v>132</v>
      </c>
      <c r="G477" t="s">
        <v>214</v>
      </c>
      <c r="H477" t="s">
        <v>217</v>
      </c>
      <c r="I477" s="3">
        <v>593903.95984999998</v>
      </c>
      <c r="J477" s="3">
        <v>0</v>
      </c>
      <c r="K477" s="3">
        <v>8494.6638600000006</v>
      </c>
      <c r="L477" s="3">
        <v>2.9354</v>
      </c>
    </row>
    <row r="478" spans="1:12" x14ac:dyDescent="0.3">
      <c r="A478">
        <v>2023</v>
      </c>
      <c r="B478" t="s">
        <v>303</v>
      </c>
      <c r="C478" t="s">
        <v>302</v>
      </c>
      <c r="D478" t="s">
        <v>302</v>
      </c>
      <c r="E478" t="s">
        <v>234</v>
      </c>
      <c r="F478" t="s">
        <v>3</v>
      </c>
      <c r="G478" t="s">
        <v>213</v>
      </c>
      <c r="H478" t="s">
        <v>216</v>
      </c>
      <c r="I478" s="3">
        <v>1083304.4138499999</v>
      </c>
      <c r="J478" s="3">
        <v>10067.85275</v>
      </c>
      <c r="K478" s="3">
        <v>79377.236080000002</v>
      </c>
      <c r="L478" s="3">
        <v>121.86363</v>
      </c>
    </row>
    <row r="479" spans="1:12" x14ac:dyDescent="0.3">
      <c r="A479">
        <v>2023</v>
      </c>
      <c r="B479" t="s">
        <v>303</v>
      </c>
      <c r="C479" t="s">
        <v>302</v>
      </c>
      <c r="D479" t="s">
        <v>302</v>
      </c>
      <c r="E479" t="s">
        <v>234</v>
      </c>
      <c r="F479" t="s">
        <v>3</v>
      </c>
      <c r="G479" t="s">
        <v>213</v>
      </c>
      <c r="H479" t="s">
        <v>217</v>
      </c>
      <c r="I479" s="3">
        <v>325907.10048999998</v>
      </c>
      <c r="J479" s="3">
        <v>1344.4883600000001</v>
      </c>
      <c r="K479" s="3">
        <v>24361.256290000001</v>
      </c>
      <c r="L479" s="3">
        <v>130.45819</v>
      </c>
    </row>
    <row r="480" spans="1:12" x14ac:dyDescent="0.3">
      <c r="A480">
        <v>2023</v>
      </c>
      <c r="B480" t="s">
        <v>303</v>
      </c>
      <c r="C480" t="s">
        <v>302</v>
      </c>
      <c r="D480" t="s">
        <v>302</v>
      </c>
      <c r="E480" t="s">
        <v>234</v>
      </c>
      <c r="F480" t="s">
        <v>7</v>
      </c>
      <c r="G480" t="s">
        <v>215</v>
      </c>
      <c r="H480" t="s">
        <v>216</v>
      </c>
      <c r="I480" s="3">
        <v>1733474.1201800001</v>
      </c>
      <c r="J480" s="3">
        <v>38206.162680000001</v>
      </c>
      <c r="K480" s="3">
        <v>191110.28056000001</v>
      </c>
      <c r="L480" s="3">
        <v>18414.676459999999</v>
      </c>
    </row>
    <row r="481" spans="1:12" x14ac:dyDescent="0.3">
      <c r="A481">
        <v>2023</v>
      </c>
      <c r="B481" t="s">
        <v>303</v>
      </c>
      <c r="C481" t="s">
        <v>302</v>
      </c>
      <c r="D481" t="s">
        <v>302</v>
      </c>
      <c r="E481" t="s">
        <v>234</v>
      </c>
      <c r="F481" t="s">
        <v>7</v>
      </c>
      <c r="G481" t="s">
        <v>215</v>
      </c>
      <c r="H481" t="s">
        <v>217</v>
      </c>
      <c r="I481" s="3">
        <v>1682032.68355</v>
      </c>
      <c r="J481" s="3">
        <v>14367.264709999999</v>
      </c>
      <c r="K481" s="3">
        <v>138137.08778</v>
      </c>
      <c r="L481" s="3">
        <v>19391.210609999998</v>
      </c>
    </row>
    <row r="482" spans="1:12" x14ac:dyDescent="0.3">
      <c r="A482">
        <v>2023</v>
      </c>
      <c r="B482" t="s">
        <v>305</v>
      </c>
      <c r="C482" t="s">
        <v>304</v>
      </c>
      <c r="D482" t="s">
        <v>304</v>
      </c>
      <c r="E482" t="s">
        <v>234</v>
      </c>
      <c r="F482" t="s">
        <v>132</v>
      </c>
      <c r="G482" t="s">
        <v>214</v>
      </c>
      <c r="H482" t="s">
        <v>216</v>
      </c>
      <c r="I482" s="3">
        <v>232489.34377000001</v>
      </c>
      <c r="J482" s="3">
        <v>0</v>
      </c>
      <c r="K482" s="3">
        <v>5673.5079599999999</v>
      </c>
      <c r="L482" s="3">
        <v>4.0342200000000004</v>
      </c>
    </row>
    <row r="483" spans="1:12" x14ac:dyDescent="0.3">
      <c r="A483">
        <v>2023</v>
      </c>
      <c r="B483" t="s">
        <v>305</v>
      </c>
      <c r="C483" t="s">
        <v>304</v>
      </c>
      <c r="D483" t="s">
        <v>304</v>
      </c>
      <c r="E483" t="s">
        <v>234</v>
      </c>
      <c r="F483" t="s">
        <v>132</v>
      </c>
      <c r="G483" t="s">
        <v>214</v>
      </c>
      <c r="H483" t="s">
        <v>217</v>
      </c>
      <c r="I483" s="3">
        <v>278358.49062</v>
      </c>
      <c r="J483" s="3">
        <v>0</v>
      </c>
      <c r="K483" s="3">
        <v>3104.2473799999998</v>
      </c>
      <c r="L483" s="3">
        <v>0.82064999999999999</v>
      </c>
    </row>
    <row r="484" spans="1:12" x14ac:dyDescent="0.3">
      <c r="A484">
        <v>2023</v>
      </c>
      <c r="B484" t="s">
        <v>305</v>
      </c>
      <c r="C484" t="s">
        <v>304</v>
      </c>
      <c r="D484" t="s">
        <v>304</v>
      </c>
      <c r="E484" t="s">
        <v>234</v>
      </c>
      <c r="F484" t="s">
        <v>3</v>
      </c>
      <c r="G484" t="s">
        <v>213</v>
      </c>
      <c r="H484" t="s">
        <v>216</v>
      </c>
      <c r="I484" s="3">
        <v>713427.69024999999</v>
      </c>
      <c r="J484" s="3">
        <v>4552.6795499999998</v>
      </c>
      <c r="K484" s="3">
        <v>51575.58109</v>
      </c>
      <c r="L484" s="3">
        <v>57.688580000000002</v>
      </c>
    </row>
    <row r="485" spans="1:12" x14ac:dyDescent="0.3">
      <c r="A485">
        <v>2023</v>
      </c>
      <c r="B485" t="s">
        <v>305</v>
      </c>
      <c r="C485" t="s">
        <v>304</v>
      </c>
      <c r="D485" t="s">
        <v>304</v>
      </c>
      <c r="E485" t="s">
        <v>234</v>
      </c>
      <c r="F485" t="s">
        <v>3</v>
      </c>
      <c r="G485" t="s">
        <v>213</v>
      </c>
      <c r="H485" t="s">
        <v>217</v>
      </c>
      <c r="I485" s="3">
        <v>210688.12953999999</v>
      </c>
      <c r="J485" s="3">
        <v>487.79924</v>
      </c>
      <c r="K485" s="3">
        <v>16142.84217</v>
      </c>
      <c r="L485" s="3">
        <v>87.032780000000002</v>
      </c>
    </row>
    <row r="486" spans="1:12" x14ac:dyDescent="0.3">
      <c r="A486">
        <v>2023</v>
      </c>
      <c r="B486" t="s">
        <v>305</v>
      </c>
      <c r="C486" t="s">
        <v>304</v>
      </c>
      <c r="D486" t="s">
        <v>304</v>
      </c>
      <c r="E486" t="s">
        <v>234</v>
      </c>
      <c r="F486" t="s">
        <v>7</v>
      </c>
      <c r="G486" t="s">
        <v>215</v>
      </c>
      <c r="H486" t="s">
        <v>216</v>
      </c>
      <c r="I486" s="3">
        <v>778589.87974</v>
      </c>
      <c r="J486" s="3">
        <v>11694.28822</v>
      </c>
      <c r="K486" s="3">
        <v>72827.588080000001</v>
      </c>
      <c r="L486" s="3">
        <v>8162.3455299999996</v>
      </c>
    </row>
    <row r="487" spans="1:12" x14ac:dyDescent="0.3">
      <c r="A487">
        <v>2023</v>
      </c>
      <c r="B487" t="s">
        <v>305</v>
      </c>
      <c r="C487" t="s">
        <v>304</v>
      </c>
      <c r="D487" t="s">
        <v>304</v>
      </c>
      <c r="E487" t="s">
        <v>234</v>
      </c>
      <c r="F487" t="s">
        <v>7</v>
      </c>
      <c r="G487" t="s">
        <v>215</v>
      </c>
      <c r="H487" t="s">
        <v>217</v>
      </c>
      <c r="I487" s="3">
        <v>835328.04911000002</v>
      </c>
      <c r="J487" s="3">
        <v>7058.1062499999998</v>
      </c>
      <c r="K487" s="3">
        <v>67070.167260000002</v>
      </c>
      <c r="L487" s="3">
        <v>9622.9674699999996</v>
      </c>
    </row>
    <row r="488" spans="1:12" x14ac:dyDescent="0.3">
      <c r="A488">
        <v>2023</v>
      </c>
      <c r="B488" t="s">
        <v>307</v>
      </c>
      <c r="C488" t="s">
        <v>306</v>
      </c>
      <c r="D488" t="s">
        <v>345</v>
      </c>
      <c r="E488" t="s">
        <v>234</v>
      </c>
      <c r="F488" t="s">
        <v>132</v>
      </c>
      <c r="G488" t="s">
        <v>214</v>
      </c>
      <c r="H488" t="s">
        <v>216</v>
      </c>
      <c r="I488" s="3">
        <v>213001.71236</v>
      </c>
      <c r="J488" s="3">
        <v>12.11158</v>
      </c>
      <c r="K488" s="3">
        <v>5192.8307000000004</v>
      </c>
      <c r="L488" s="3">
        <v>0</v>
      </c>
    </row>
    <row r="489" spans="1:12" x14ac:dyDescent="0.3">
      <c r="A489">
        <v>2023</v>
      </c>
      <c r="B489" t="s">
        <v>307</v>
      </c>
      <c r="C489" t="s">
        <v>306</v>
      </c>
      <c r="D489" t="s">
        <v>345</v>
      </c>
      <c r="E489" t="s">
        <v>234</v>
      </c>
      <c r="F489" t="s">
        <v>132</v>
      </c>
      <c r="G489" t="s">
        <v>214</v>
      </c>
      <c r="H489" t="s">
        <v>217</v>
      </c>
      <c r="I489" s="3">
        <v>264407.86924000003</v>
      </c>
      <c r="J489" s="3">
        <v>3.2948300000000001</v>
      </c>
      <c r="K489" s="3">
        <v>3687.2463699999998</v>
      </c>
      <c r="L489" s="3">
        <v>0</v>
      </c>
    </row>
    <row r="490" spans="1:12" x14ac:dyDescent="0.3">
      <c r="A490">
        <v>2023</v>
      </c>
      <c r="B490" t="s">
        <v>307</v>
      </c>
      <c r="C490" t="s">
        <v>306</v>
      </c>
      <c r="D490" t="s">
        <v>345</v>
      </c>
      <c r="E490" t="s">
        <v>234</v>
      </c>
      <c r="F490" t="s">
        <v>3</v>
      </c>
      <c r="G490" t="s">
        <v>213</v>
      </c>
      <c r="H490" t="s">
        <v>216</v>
      </c>
      <c r="I490" s="3">
        <v>533205.71230999997</v>
      </c>
      <c r="J490" s="3">
        <v>4908.0938900000001</v>
      </c>
      <c r="K490" s="3">
        <v>38757.661399999997</v>
      </c>
      <c r="L490" s="3">
        <v>94.135249999999999</v>
      </c>
    </row>
    <row r="491" spans="1:12" x14ac:dyDescent="0.3">
      <c r="A491">
        <v>2023</v>
      </c>
      <c r="B491" t="s">
        <v>307</v>
      </c>
      <c r="C491" t="s">
        <v>306</v>
      </c>
      <c r="D491" t="s">
        <v>345</v>
      </c>
      <c r="E491" t="s">
        <v>234</v>
      </c>
      <c r="F491" t="s">
        <v>3</v>
      </c>
      <c r="G491" t="s">
        <v>213</v>
      </c>
      <c r="H491" t="s">
        <v>217</v>
      </c>
      <c r="I491" s="3">
        <v>158103.81658000001</v>
      </c>
      <c r="J491" s="3">
        <v>566.53436999999997</v>
      </c>
      <c r="K491" s="3">
        <v>11683.300139999999</v>
      </c>
      <c r="L491" s="3">
        <v>67.021990000000002</v>
      </c>
    </row>
    <row r="492" spans="1:12" x14ac:dyDescent="0.3">
      <c r="A492">
        <v>2023</v>
      </c>
      <c r="B492" t="s">
        <v>307</v>
      </c>
      <c r="C492" t="s">
        <v>306</v>
      </c>
      <c r="D492" t="s">
        <v>345</v>
      </c>
      <c r="E492" t="s">
        <v>234</v>
      </c>
      <c r="F492" t="s">
        <v>7</v>
      </c>
      <c r="G492" t="s">
        <v>215</v>
      </c>
      <c r="H492" t="s">
        <v>216</v>
      </c>
      <c r="I492" s="3">
        <v>685798.01482000004</v>
      </c>
      <c r="J492" s="3">
        <v>12092.10052</v>
      </c>
      <c r="K492" s="3">
        <v>65998.707179999998</v>
      </c>
      <c r="L492" s="3">
        <v>7236.2208600000004</v>
      </c>
    </row>
    <row r="493" spans="1:12" x14ac:dyDescent="0.3">
      <c r="A493">
        <v>2023</v>
      </c>
      <c r="B493" t="s">
        <v>307</v>
      </c>
      <c r="C493" t="s">
        <v>306</v>
      </c>
      <c r="D493" t="s">
        <v>345</v>
      </c>
      <c r="E493" t="s">
        <v>234</v>
      </c>
      <c r="F493" t="s">
        <v>7</v>
      </c>
      <c r="G493" t="s">
        <v>215</v>
      </c>
      <c r="H493" t="s">
        <v>217</v>
      </c>
      <c r="I493" s="3">
        <v>712189.97361999995</v>
      </c>
      <c r="J493" s="3">
        <v>6446.9269100000001</v>
      </c>
      <c r="K493" s="3">
        <v>58141.987930000003</v>
      </c>
      <c r="L493" s="3">
        <v>8396.7597700000006</v>
      </c>
    </row>
    <row r="494" spans="1:12" x14ac:dyDescent="0.3">
      <c r="A494">
        <v>2023</v>
      </c>
      <c r="B494" t="s">
        <v>309</v>
      </c>
      <c r="C494" t="s">
        <v>308</v>
      </c>
      <c r="D494" t="s">
        <v>355</v>
      </c>
      <c r="E494" t="s">
        <v>248</v>
      </c>
      <c r="F494" t="s">
        <v>132</v>
      </c>
      <c r="G494" t="s">
        <v>214</v>
      </c>
      <c r="H494" t="s">
        <v>216</v>
      </c>
      <c r="I494" s="3">
        <v>35115.669840000002</v>
      </c>
      <c r="J494" s="3">
        <v>5.8367300000000002</v>
      </c>
      <c r="K494" s="3">
        <v>517.78354000000002</v>
      </c>
      <c r="L494" s="3">
        <v>0</v>
      </c>
    </row>
    <row r="495" spans="1:12" x14ac:dyDescent="0.3">
      <c r="A495">
        <v>2023</v>
      </c>
      <c r="B495" t="s">
        <v>309</v>
      </c>
      <c r="C495" t="s">
        <v>308</v>
      </c>
      <c r="D495" t="s">
        <v>355</v>
      </c>
      <c r="E495" t="s">
        <v>248</v>
      </c>
      <c r="F495" t="s">
        <v>132</v>
      </c>
      <c r="G495" t="s">
        <v>214</v>
      </c>
      <c r="H495" t="s">
        <v>217</v>
      </c>
      <c r="I495" s="3">
        <v>50030.750070000002</v>
      </c>
      <c r="J495" s="3">
        <v>2.51267</v>
      </c>
      <c r="K495" s="3">
        <v>693.06889000000001</v>
      </c>
      <c r="L495" s="3">
        <v>0</v>
      </c>
    </row>
    <row r="496" spans="1:12" x14ac:dyDescent="0.3">
      <c r="A496">
        <v>2023</v>
      </c>
      <c r="B496" t="s">
        <v>309</v>
      </c>
      <c r="C496" t="s">
        <v>308</v>
      </c>
      <c r="D496" t="s">
        <v>355</v>
      </c>
      <c r="E496" t="s">
        <v>248</v>
      </c>
      <c r="F496" t="s">
        <v>3</v>
      </c>
      <c r="G496" t="s">
        <v>213</v>
      </c>
      <c r="H496" t="s">
        <v>216</v>
      </c>
      <c r="I496" s="3">
        <v>39529.354099999997</v>
      </c>
      <c r="J496" s="3">
        <v>175.982</v>
      </c>
      <c r="K496" s="3">
        <v>2564.2270699999999</v>
      </c>
      <c r="L496" s="3">
        <v>6.54833</v>
      </c>
    </row>
    <row r="497" spans="1:12" x14ac:dyDescent="0.3">
      <c r="A497">
        <v>2023</v>
      </c>
      <c r="B497" t="s">
        <v>309</v>
      </c>
      <c r="C497" t="s">
        <v>308</v>
      </c>
      <c r="D497" t="s">
        <v>355</v>
      </c>
      <c r="E497" t="s">
        <v>248</v>
      </c>
      <c r="F497" t="s">
        <v>3</v>
      </c>
      <c r="G497" t="s">
        <v>213</v>
      </c>
      <c r="H497" t="s">
        <v>217</v>
      </c>
      <c r="I497" s="3">
        <v>22859.247189999998</v>
      </c>
      <c r="J497" s="3">
        <v>86.567229999999995</v>
      </c>
      <c r="K497" s="3">
        <v>1371.4395400000001</v>
      </c>
      <c r="L497" s="3">
        <v>0.58237000000000005</v>
      </c>
    </row>
    <row r="498" spans="1:12" x14ac:dyDescent="0.3">
      <c r="A498">
        <v>2023</v>
      </c>
      <c r="B498" t="s">
        <v>309</v>
      </c>
      <c r="C498" t="s">
        <v>308</v>
      </c>
      <c r="D498" t="s">
        <v>355</v>
      </c>
      <c r="E498" t="s">
        <v>248</v>
      </c>
      <c r="F498" t="s">
        <v>7</v>
      </c>
      <c r="G498" t="s">
        <v>215</v>
      </c>
      <c r="H498" t="s">
        <v>216</v>
      </c>
      <c r="I498" s="3">
        <v>51105.06349</v>
      </c>
      <c r="J498" s="3">
        <v>1549.2958900000001</v>
      </c>
      <c r="K498" s="3">
        <v>4260.6819500000001</v>
      </c>
      <c r="L498" s="3">
        <v>670.68293000000006</v>
      </c>
    </row>
    <row r="499" spans="1:12" x14ac:dyDescent="0.3">
      <c r="A499">
        <v>2023</v>
      </c>
      <c r="B499" t="s">
        <v>309</v>
      </c>
      <c r="C499" t="s">
        <v>308</v>
      </c>
      <c r="D499" t="s">
        <v>355</v>
      </c>
      <c r="E499" t="s">
        <v>248</v>
      </c>
      <c r="F499" t="s">
        <v>7</v>
      </c>
      <c r="G499" t="s">
        <v>215</v>
      </c>
      <c r="H499" t="s">
        <v>217</v>
      </c>
      <c r="I499" s="3">
        <v>76158.756469999993</v>
      </c>
      <c r="J499" s="3">
        <v>454.47861999999998</v>
      </c>
      <c r="K499" s="3">
        <v>5486.17857</v>
      </c>
      <c r="L499" s="3">
        <v>826.33086000000003</v>
      </c>
    </row>
    <row r="500" spans="1:12" x14ac:dyDescent="0.3">
      <c r="A500">
        <v>2023</v>
      </c>
      <c r="B500" t="s">
        <v>311</v>
      </c>
      <c r="C500" t="s">
        <v>310</v>
      </c>
      <c r="D500" t="s">
        <v>356</v>
      </c>
      <c r="E500" t="s">
        <v>248</v>
      </c>
      <c r="F500" t="s">
        <v>132</v>
      </c>
      <c r="G500" t="s">
        <v>214</v>
      </c>
      <c r="H500" t="s">
        <v>216</v>
      </c>
      <c r="I500" s="3">
        <v>44318.33814</v>
      </c>
      <c r="J500" s="3">
        <v>5.95709</v>
      </c>
      <c r="K500" s="3">
        <v>921.46888999999999</v>
      </c>
      <c r="L500" s="3">
        <v>0</v>
      </c>
    </row>
    <row r="501" spans="1:12" x14ac:dyDescent="0.3">
      <c r="A501">
        <v>2023</v>
      </c>
      <c r="B501" t="s">
        <v>311</v>
      </c>
      <c r="C501" t="s">
        <v>310</v>
      </c>
      <c r="D501" t="s">
        <v>356</v>
      </c>
      <c r="E501" t="s">
        <v>248</v>
      </c>
      <c r="F501" t="s">
        <v>132</v>
      </c>
      <c r="G501" t="s">
        <v>214</v>
      </c>
      <c r="H501" t="s">
        <v>217</v>
      </c>
      <c r="I501" s="3">
        <v>59606.620799999997</v>
      </c>
      <c r="J501" s="3">
        <v>0</v>
      </c>
      <c r="K501" s="3">
        <v>958.65621999999996</v>
      </c>
      <c r="L501" s="3">
        <v>0</v>
      </c>
    </row>
    <row r="502" spans="1:12" x14ac:dyDescent="0.3">
      <c r="A502">
        <v>2023</v>
      </c>
      <c r="B502" t="s">
        <v>311</v>
      </c>
      <c r="C502" t="s">
        <v>310</v>
      </c>
      <c r="D502" t="s">
        <v>356</v>
      </c>
      <c r="E502" t="s">
        <v>248</v>
      </c>
      <c r="F502" t="s">
        <v>3</v>
      </c>
      <c r="G502" t="s">
        <v>213</v>
      </c>
      <c r="H502" t="s">
        <v>216</v>
      </c>
      <c r="I502" s="3">
        <v>83232.300529999993</v>
      </c>
      <c r="J502" s="3">
        <v>291.27505000000002</v>
      </c>
      <c r="K502" s="3">
        <v>4559.1566700000003</v>
      </c>
      <c r="L502" s="3">
        <v>4.3201900000000002</v>
      </c>
    </row>
    <row r="503" spans="1:12" x14ac:dyDescent="0.3">
      <c r="A503">
        <v>2023</v>
      </c>
      <c r="B503" t="s">
        <v>311</v>
      </c>
      <c r="C503" t="s">
        <v>310</v>
      </c>
      <c r="D503" t="s">
        <v>356</v>
      </c>
      <c r="E503" t="s">
        <v>248</v>
      </c>
      <c r="F503" t="s">
        <v>3</v>
      </c>
      <c r="G503" t="s">
        <v>213</v>
      </c>
      <c r="H503" t="s">
        <v>217</v>
      </c>
      <c r="I503" s="3">
        <v>27688.780719999999</v>
      </c>
      <c r="J503" s="3">
        <v>85.745729999999995</v>
      </c>
      <c r="K503" s="3">
        <v>1839.60223</v>
      </c>
      <c r="L503" s="3">
        <v>0</v>
      </c>
    </row>
    <row r="504" spans="1:12" x14ac:dyDescent="0.3">
      <c r="A504">
        <v>2023</v>
      </c>
      <c r="B504" t="s">
        <v>311</v>
      </c>
      <c r="C504" t="s">
        <v>310</v>
      </c>
      <c r="D504" t="s">
        <v>356</v>
      </c>
      <c r="E504" t="s">
        <v>248</v>
      </c>
      <c r="F504" t="s">
        <v>7</v>
      </c>
      <c r="G504" t="s">
        <v>215</v>
      </c>
      <c r="H504" t="s">
        <v>216</v>
      </c>
      <c r="I504" s="3">
        <v>71632.340689999997</v>
      </c>
      <c r="J504" s="3">
        <v>722.32649000000004</v>
      </c>
      <c r="K504" s="3">
        <v>5789.7843599999997</v>
      </c>
      <c r="L504" s="3">
        <v>695.32087000000001</v>
      </c>
    </row>
    <row r="505" spans="1:12" x14ac:dyDescent="0.3">
      <c r="A505">
        <v>2023</v>
      </c>
      <c r="B505" t="s">
        <v>311</v>
      </c>
      <c r="C505" t="s">
        <v>310</v>
      </c>
      <c r="D505" t="s">
        <v>356</v>
      </c>
      <c r="E505" t="s">
        <v>248</v>
      </c>
      <c r="F505" t="s">
        <v>7</v>
      </c>
      <c r="G505" t="s">
        <v>215</v>
      </c>
      <c r="H505" t="s">
        <v>217</v>
      </c>
      <c r="I505" s="3">
        <v>118067.80257</v>
      </c>
      <c r="J505" s="3">
        <v>588.23265000000004</v>
      </c>
      <c r="K505" s="3">
        <v>8050.6883399999997</v>
      </c>
      <c r="L505" s="3">
        <v>1073.5739000000001</v>
      </c>
    </row>
    <row r="506" spans="1:12" x14ac:dyDescent="0.3">
      <c r="A506">
        <v>2023</v>
      </c>
      <c r="B506" t="s">
        <v>313</v>
      </c>
      <c r="C506" t="s">
        <v>312</v>
      </c>
      <c r="D506" t="s">
        <v>312</v>
      </c>
      <c r="E506" t="s">
        <v>248</v>
      </c>
      <c r="F506" t="s">
        <v>132</v>
      </c>
      <c r="G506" t="s">
        <v>214</v>
      </c>
      <c r="H506" t="s">
        <v>216</v>
      </c>
      <c r="I506" s="3">
        <v>97654.757289999994</v>
      </c>
      <c r="J506" s="3">
        <v>0</v>
      </c>
      <c r="K506" s="3">
        <v>2500.5974500000002</v>
      </c>
      <c r="L506" s="3">
        <v>0</v>
      </c>
    </row>
    <row r="507" spans="1:12" x14ac:dyDescent="0.3">
      <c r="A507">
        <v>2023</v>
      </c>
      <c r="B507" t="s">
        <v>313</v>
      </c>
      <c r="C507" t="s">
        <v>312</v>
      </c>
      <c r="D507" t="s">
        <v>312</v>
      </c>
      <c r="E507" t="s">
        <v>248</v>
      </c>
      <c r="F507" t="s">
        <v>132</v>
      </c>
      <c r="G507" t="s">
        <v>214</v>
      </c>
      <c r="H507" t="s">
        <v>217</v>
      </c>
      <c r="I507" s="3">
        <v>90997.079370000007</v>
      </c>
      <c r="J507" s="3">
        <v>2.7335699999999998</v>
      </c>
      <c r="K507" s="3">
        <v>1581.5780500000001</v>
      </c>
      <c r="L507" s="3">
        <v>0</v>
      </c>
    </row>
    <row r="508" spans="1:12" x14ac:dyDescent="0.3">
      <c r="A508">
        <v>2023</v>
      </c>
      <c r="B508" t="s">
        <v>313</v>
      </c>
      <c r="C508" t="s">
        <v>312</v>
      </c>
      <c r="D508" t="s">
        <v>312</v>
      </c>
      <c r="E508" t="s">
        <v>248</v>
      </c>
      <c r="F508" t="s">
        <v>3</v>
      </c>
      <c r="G508" t="s">
        <v>213</v>
      </c>
      <c r="H508" t="s">
        <v>216</v>
      </c>
      <c r="I508" s="3">
        <v>127168.53354999999</v>
      </c>
      <c r="J508" s="3">
        <v>576.84995000000004</v>
      </c>
      <c r="K508" s="3">
        <v>7004.4248200000002</v>
      </c>
      <c r="L508" s="3">
        <v>7.0792200000000003</v>
      </c>
    </row>
    <row r="509" spans="1:12" x14ac:dyDescent="0.3">
      <c r="A509">
        <v>2023</v>
      </c>
      <c r="B509" t="s">
        <v>313</v>
      </c>
      <c r="C509" t="s">
        <v>312</v>
      </c>
      <c r="D509" t="s">
        <v>312</v>
      </c>
      <c r="E509" t="s">
        <v>248</v>
      </c>
      <c r="F509" t="s">
        <v>3</v>
      </c>
      <c r="G509" t="s">
        <v>213</v>
      </c>
      <c r="H509" t="s">
        <v>217</v>
      </c>
      <c r="I509" s="3">
        <v>37450.246370000001</v>
      </c>
      <c r="J509" s="3">
        <v>220.89957999999999</v>
      </c>
      <c r="K509" s="3">
        <v>2627.4450299999999</v>
      </c>
      <c r="L509" s="3">
        <v>0.16514000000000001</v>
      </c>
    </row>
    <row r="510" spans="1:12" x14ac:dyDescent="0.3">
      <c r="A510">
        <v>2023</v>
      </c>
      <c r="B510" t="s">
        <v>313</v>
      </c>
      <c r="C510" t="s">
        <v>312</v>
      </c>
      <c r="D510" t="s">
        <v>312</v>
      </c>
      <c r="E510" t="s">
        <v>248</v>
      </c>
      <c r="F510" t="s">
        <v>7</v>
      </c>
      <c r="G510" t="s">
        <v>215</v>
      </c>
      <c r="H510" t="s">
        <v>216</v>
      </c>
      <c r="I510" s="3">
        <v>137525.47813999999</v>
      </c>
      <c r="J510" s="3">
        <v>1509.9977100000001</v>
      </c>
      <c r="K510" s="3">
        <v>12017.204390000001</v>
      </c>
      <c r="L510" s="3">
        <v>1437.02314</v>
      </c>
    </row>
    <row r="511" spans="1:12" x14ac:dyDescent="0.3">
      <c r="A511">
        <v>2023</v>
      </c>
      <c r="B511" t="s">
        <v>313</v>
      </c>
      <c r="C511" t="s">
        <v>312</v>
      </c>
      <c r="D511" t="s">
        <v>312</v>
      </c>
      <c r="E511" t="s">
        <v>248</v>
      </c>
      <c r="F511" t="s">
        <v>7</v>
      </c>
      <c r="G511" t="s">
        <v>215</v>
      </c>
      <c r="H511" t="s">
        <v>217</v>
      </c>
      <c r="I511" s="3">
        <v>179632.73423999999</v>
      </c>
      <c r="J511" s="3">
        <v>1017.98412</v>
      </c>
      <c r="K511" s="3">
        <v>12998.963019999999</v>
      </c>
      <c r="L511" s="3">
        <v>1671.5999200000001</v>
      </c>
    </row>
    <row r="512" spans="1:12" x14ac:dyDescent="0.3">
      <c r="A512">
        <v>2023</v>
      </c>
      <c r="B512" t="s">
        <v>315</v>
      </c>
      <c r="C512" t="s">
        <v>314</v>
      </c>
      <c r="D512" t="s">
        <v>314</v>
      </c>
      <c r="E512" t="s">
        <v>248</v>
      </c>
      <c r="F512" t="s">
        <v>132</v>
      </c>
      <c r="G512" t="s">
        <v>214</v>
      </c>
      <c r="H512" t="s">
        <v>216</v>
      </c>
      <c r="I512" s="3">
        <v>92143.826639999999</v>
      </c>
      <c r="J512" s="3">
        <v>2.7461199999999999</v>
      </c>
      <c r="K512" s="3">
        <v>1934.1413399999999</v>
      </c>
      <c r="L512" s="3">
        <v>0</v>
      </c>
    </row>
    <row r="513" spans="1:12" x14ac:dyDescent="0.3">
      <c r="A513">
        <v>2023</v>
      </c>
      <c r="B513" t="s">
        <v>315</v>
      </c>
      <c r="C513" t="s">
        <v>314</v>
      </c>
      <c r="D513" t="s">
        <v>314</v>
      </c>
      <c r="E513" t="s">
        <v>248</v>
      </c>
      <c r="F513" t="s">
        <v>132</v>
      </c>
      <c r="G513" t="s">
        <v>214</v>
      </c>
      <c r="H513" t="s">
        <v>217</v>
      </c>
      <c r="I513" s="3">
        <v>93517.755900000004</v>
      </c>
      <c r="J513" s="3">
        <v>0</v>
      </c>
      <c r="K513" s="3">
        <v>1408.91129</v>
      </c>
      <c r="L513" s="3">
        <v>0</v>
      </c>
    </row>
    <row r="514" spans="1:12" x14ac:dyDescent="0.3">
      <c r="A514">
        <v>2023</v>
      </c>
      <c r="B514" t="s">
        <v>315</v>
      </c>
      <c r="C514" t="s">
        <v>314</v>
      </c>
      <c r="D514" t="s">
        <v>314</v>
      </c>
      <c r="E514" t="s">
        <v>248</v>
      </c>
      <c r="F514" t="s">
        <v>3</v>
      </c>
      <c r="G514" t="s">
        <v>213</v>
      </c>
      <c r="H514" t="s">
        <v>216</v>
      </c>
      <c r="I514" s="3">
        <v>126638.31785000001</v>
      </c>
      <c r="J514" s="3">
        <v>567.25108</v>
      </c>
      <c r="K514" s="3">
        <v>7233.4830599999996</v>
      </c>
      <c r="L514" s="3">
        <v>23.46105</v>
      </c>
    </row>
    <row r="515" spans="1:12" x14ac:dyDescent="0.3">
      <c r="A515">
        <v>2023</v>
      </c>
      <c r="B515" t="s">
        <v>315</v>
      </c>
      <c r="C515" t="s">
        <v>314</v>
      </c>
      <c r="D515" t="s">
        <v>314</v>
      </c>
      <c r="E515" t="s">
        <v>248</v>
      </c>
      <c r="F515" t="s">
        <v>3</v>
      </c>
      <c r="G515" t="s">
        <v>213</v>
      </c>
      <c r="H515" t="s">
        <v>217</v>
      </c>
      <c r="I515" s="3">
        <v>39310.607929999998</v>
      </c>
      <c r="J515" s="3">
        <v>104.36736000000001</v>
      </c>
      <c r="K515" s="3">
        <v>2696.4673400000001</v>
      </c>
      <c r="L515" s="3">
        <v>0.30904999999999999</v>
      </c>
    </row>
    <row r="516" spans="1:12" x14ac:dyDescent="0.3">
      <c r="A516">
        <v>2023</v>
      </c>
      <c r="B516" t="s">
        <v>315</v>
      </c>
      <c r="C516" t="s">
        <v>314</v>
      </c>
      <c r="D516" t="s">
        <v>314</v>
      </c>
      <c r="E516" t="s">
        <v>248</v>
      </c>
      <c r="F516" t="s">
        <v>7</v>
      </c>
      <c r="G516" t="s">
        <v>215</v>
      </c>
      <c r="H516" t="s">
        <v>216</v>
      </c>
      <c r="I516" s="3">
        <v>134985.34101999999</v>
      </c>
      <c r="J516" s="3">
        <v>718.86108000000002</v>
      </c>
      <c r="K516" s="3">
        <v>11486.721159999999</v>
      </c>
      <c r="L516" s="3">
        <v>1231.7948100000001</v>
      </c>
    </row>
    <row r="517" spans="1:12" x14ac:dyDescent="0.3">
      <c r="A517">
        <v>2023</v>
      </c>
      <c r="B517" t="s">
        <v>315</v>
      </c>
      <c r="C517" t="s">
        <v>314</v>
      </c>
      <c r="D517" t="s">
        <v>314</v>
      </c>
      <c r="E517" t="s">
        <v>248</v>
      </c>
      <c r="F517" t="s">
        <v>7</v>
      </c>
      <c r="G517" t="s">
        <v>215</v>
      </c>
      <c r="H517" t="s">
        <v>217</v>
      </c>
      <c r="I517" s="3">
        <v>192059.59312999999</v>
      </c>
      <c r="J517" s="3">
        <v>1494.8018199999999</v>
      </c>
      <c r="K517" s="3">
        <v>13993.84456</v>
      </c>
      <c r="L517" s="3">
        <v>1765.04421</v>
      </c>
    </row>
    <row r="518" spans="1:12" x14ac:dyDescent="0.3">
      <c r="A518">
        <v>2023</v>
      </c>
      <c r="B518" t="s">
        <v>317</v>
      </c>
      <c r="C518" t="s">
        <v>316</v>
      </c>
      <c r="D518" t="s">
        <v>316</v>
      </c>
      <c r="E518" t="s">
        <v>248</v>
      </c>
      <c r="F518" t="s">
        <v>132</v>
      </c>
      <c r="G518" t="s">
        <v>214</v>
      </c>
      <c r="H518" t="s">
        <v>216</v>
      </c>
      <c r="I518" s="3">
        <v>54539.722099999999</v>
      </c>
      <c r="J518" s="3">
        <v>2.7099299999999999</v>
      </c>
      <c r="K518" s="3">
        <v>863.97522000000004</v>
      </c>
      <c r="L518" s="3">
        <v>0</v>
      </c>
    </row>
    <row r="519" spans="1:12" x14ac:dyDescent="0.3">
      <c r="A519">
        <v>2023</v>
      </c>
      <c r="B519" t="s">
        <v>317</v>
      </c>
      <c r="C519" t="s">
        <v>316</v>
      </c>
      <c r="D519" t="s">
        <v>316</v>
      </c>
      <c r="E519" t="s">
        <v>248</v>
      </c>
      <c r="F519" t="s">
        <v>132</v>
      </c>
      <c r="G519" t="s">
        <v>214</v>
      </c>
      <c r="H519" t="s">
        <v>217</v>
      </c>
      <c r="I519" s="3">
        <v>77858.038759999996</v>
      </c>
      <c r="J519" s="3">
        <v>0</v>
      </c>
      <c r="K519" s="3">
        <v>1039.7914599999999</v>
      </c>
      <c r="L519" s="3">
        <v>0</v>
      </c>
    </row>
    <row r="520" spans="1:12" x14ac:dyDescent="0.3">
      <c r="A520">
        <v>2023</v>
      </c>
      <c r="B520" t="s">
        <v>317</v>
      </c>
      <c r="C520" t="s">
        <v>316</v>
      </c>
      <c r="D520" t="s">
        <v>316</v>
      </c>
      <c r="E520" t="s">
        <v>248</v>
      </c>
      <c r="F520" t="s">
        <v>3</v>
      </c>
      <c r="G520" t="s">
        <v>213</v>
      </c>
      <c r="H520" t="s">
        <v>216</v>
      </c>
      <c r="I520" s="3">
        <v>66371.443889999995</v>
      </c>
      <c r="J520" s="3">
        <v>253.83636999999999</v>
      </c>
      <c r="K520" s="3">
        <v>4628.7549900000004</v>
      </c>
      <c r="L520" s="3">
        <v>6.1750499999999997</v>
      </c>
    </row>
    <row r="521" spans="1:12" x14ac:dyDescent="0.3">
      <c r="A521">
        <v>2023</v>
      </c>
      <c r="B521" t="s">
        <v>317</v>
      </c>
      <c r="C521" t="s">
        <v>316</v>
      </c>
      <c r="D521" t="s">
        <v>316</v>
      </c>
      <c r="E521" t="s">
        <v>248</v>
      </c>
      <c r="F521" t="s">
        <v>3</v>
      </c>
      <c r="G521" t="s">
        <v>213</v>
      </c>
      <c r="H521" t="s">
        <v>217</v>
      </c>
      <c r="I521" s="3">
        <v>23290.828030000001</v>
      </c>
      <c r="J521" s="3">
        <v>143.82239000000001</v>
      </c>
      <c r="K521" s="3">
        <v>1586.3853999999999</v>
      </c>
      <c r="L521" s="3">
        <v>1.3449800000000001</v>
      </c>
    </row>
    <row r="522" spans="1:12" x14ac:dyDescent="0.3">
      <c r="A522">
        <v>2023</v>
      </c>
      <c r="B522" t="s">
        <v>317</v>
      </c>
      <c r="C522" t="s">
        <v>316</v>
      </c>
      <c r="D522" t="s">
        <v>316</v>
      </c>
      <c r="E522" t="s">
        <v>248</v>
      </c>
      <c r="F522" t="s">
        <v>7</v>
      </c>
      <c r="G522" t="s">
        <v>215</v>
      </c>
      <c r="H522" t="s">
        <v>216</v>
      </c>
      <c r="I522" s="3">
        <v>75530.5196</v>
      </c>
      <c r="J522" s="3">
        <v>718.17051000000004</v>
      </c>
      <c r="K522" s="3">
        <v>6261.2732800000003</v>
      </c>
      <c r="L522" s="3">
        <v>822.69407000000001</v>
      </c>
    </row>
    <row r="523" spans="1:12" x14ac:dyDescent="0.3">
      <c r="A523">
        <v>2023</v>
      </c>
      <c r="B523" t="s">
        <v>317</v>
      </c>
      <c r="C523" t="s">
        <v>316</v>
      </c>
      <c r="D523" t="s">
        <v>316</v>
      </c>
      <c r="E523" t="s">
        <v>248</v>
      </c>
      <c r="F523" t="s">
        <v>7</v>
      </c>
      <c r="G523" t="s">
        <v>215</v>
      </c>
      <c r="H523" t="s">
        <v>217</v>
      </c>
      <c r="I523" s="3">
        <v>116639.38340000001</v>
      </c>
      <c r="J523" s="3">
        <v>554.80327999999997</v>
      </c>
      <c r="K523" s="3">
        <v>8027.5309900000002</v>
      </c>
      <c r="L523" s="3">
        <v>964.78006000000005</v>
      </c>
    </row>
    <row r="524" spans="1:12" x14ac:dyDescent="0.3">
      <c r="A524">
        <v>2023</v>
      </c>
      <c r="B524" t="s">
        <v>319</v>
      </c>
      <c r="C524" t="s">
        <v>318</v>
      </c>
      <c r="D524" t="s">
        <v>318</v>
      </c>
      <c r="E524" t="s">
        <v>248</v>
      </c>
      <c r="F524" t="s">
        <v>132</v>
      </c>
      <c r="G524" t="s">
        <v>214</v>
      </c>
      <c r="H524" t="s">
        <v>216</v>
      </c>
      <c r="I524" s="3">
        <v>200080.31591999999</v>
      </c>
      <c r="J524" s="3">
        <v>0</v>
      </c>
      <c r="K524" s="3">
        <v>4707.3427199999996</v>
      </c>
      <c r="L524" s="3">
        <v>0</v>
      </c>
    </row>
    <row r="525" spans="1:12" x14ac:dyDescent="0.3">
      <c r="A525">
        <v>2023</v>
      </c>
      <c r="B525" t="s">
        <v>319</v>
      </c>
      <c r="C525" t="s">
        <v>318</v>
      </c>
      <c r="D525" t="s">
        <v>318</v>
      </c>
      <c r="E525" t="s">
        <v>248</v>
      </c>
      <c r="F525" t="s">
        <v>132</v>
      </c>
      <c r="G525" t="s">
        <v>214</v>
      </c>
      <c r="H525" t="s">
        <v>217</v>
      </c>
      <c r="I525" s="3">
        <v>172320.671</v>
      </c>
      <c r="J525" s="3">
        <v>2.71515</v>
      </c>
      <c r="K525" s="3">
        <v>2644.9456</v>
      </c>
      <c r="L525" s="3">
        <v>0</v>
      </c>
    </row>
    <row r="526" spans="1:12" x14ac:dyDescent="0.3">
      <c r="A526">
        <v>2023</v>
      </c>
      <c r="B526" t="s">
        <v>319</v>
      </c>
      <c r="C526" t="s">
        <v>318</v>
      </c>
      <c r="D526" t="s">
        <v>318</v>
      </c>
      <c r="E526" t="s">
        <v>248</v>
      </c>
      <c r="F526" t="s">
        <v>3</v>
      </c>
      <c r="G526" t="s">
        <v>213</v>
      </c>
      <c r="H526" t="s">
        <v>216</v>
      </c>
      <c r="I526" s="3">
        <v>238391.78826</v>
      </c>
      <c r="J526" s="3">
        <v>1190.39319</v>
      </c>
      <c r="K526" s="3">
        <v>13364.60176</v>
      </c>
      <c r="L526" s="3">
        <v>24.972380000000001</v>
      </c>
    </row>
    <row r="527" spans="1:12" x14ac:dyDescent="0.3">
      <c r="A527">
        <v>2023</v>
      </c>
      <c r="B527" t="s">
        <v>319</v>
      </c>
      <c r="C527" t="s">
        <v>318</v>
      </c>
      <c r="D527" t="s">
        <v>318</v>
      </c>
      <c r="E527" t="s">
        <v>248</v>
      </c>
      <c r="F527" t="s">
        <v>3</v>
      </c>
      <c r="G527" t="s">
        <v>213</v>
      </c>
      <c r="H527" t="s">
        <v>217</v>
      </c>
      <c r="I527" s="3">
        <v>63121.116860000002</v>
      </c>
      <c r="J527" s="3">
        <v>227.16492</v>
      </c>
      <c r="K527" s="3">
        <v>4112.9974300000003</v>
      </c>
      <c r="L527" s="3">
        <v>10.22541</v>
      </c>
    </row>
    <row r="528" spans="1:12" x14ac:dyDescent="0.3">
      <c r="A528">
        <v>2023</v>
      </c>
      <c r="B528" t="s">
        <v>319</v>
      </c>
      <c r="C528" t="s">
        <v>318</v>
      </c>
      <c r="D528" t="s">
        <v>318</v>
      </c>
      <c r="E528" t="s">
        <v>248</v>
      </c>
      <c r="F528" t="s">
        <v>7</v>
      </c>
      <c r="G528" t="s">
        <v>215</v>
      </c>
      <c r="H528" t="s">
        <v>216</v>
      </c>
      <c r="I528" s="3">
        <v>310777.28258</v>
      </c>
      <c r="J528" s="3">
        <v>4431.5132899999999</v>
      </c>
      <c r="K528" s="3">
        <v>27170.743829999999</v>
      </c>
      <c r="L528" s="3">
        <v>2952.3267000000001</v>
      </c>
    </row>
    <row r="529" spans="1:12" x14ac:dyDescent="0.3">
      <c r="A529" s="12">
        <v>2023</v>
      </c>
      <c r="B529" t="s">
        <v>319</v>
      </c>
      <c r="C529" t="s">
        <v>318</v>
      </c>
      <c r="D529" t="s">
        <v>318</v>
      </c>
      <c r="E529" t="s">
        <v>248</v>
      </c>
      <c r="F529" t="s">
        <v>7</v>
      </c>
      <c r="G529" t="s">
        <v>215</v>
      </c>
      <c r="H529" t="s">
        <v>217</v>
      </c>
      <c r="I529" s="3">
        <v>397795.26160999999</v>
      </c>
      <c r="J529" s="3">
        <v>3240.7951899999998</v>
      </c>
      <c r="K529" s="3">
        <v>30129.310310000001</v>
      </c>
      <c r="L529" s="3">
        <v>3757.41707</v>
      </c>
    </row>
    <row r="530" spans="1:12" x14ac:dyDescent="0.3">
      <c r="A530">
        <v>2023</v>
      </c>
      <c r="B530" t="s">
        <v>321</v>
      </c>
      <c r="C530" t="s">
        <v>320</v>
      </c>
      <c r="D530" t="s">
        <v>357</v>
      </c>
      <c r="E530" t="s">
        <v>248</v>
      </c>
      <c r="F530" t="s">
        <v>132</v>
      </c>
      <c r="G530" t="s">
        <v>214</v>
      </c>
      <c r="H530" t="s">
        <v>216</v>
      </c>
      <c r="I530" s="3">
        <v>588127.40223999997</v>
      </c>
      <c r="J530" s="3">
        <v>44.33587</v>
      </c>
      <c r="K530" s="3">
        <v>11857.24683</v>
      </c>
      <c r="L530" s="3">
        <v>0</v>
      </c>
    </row>
    <row r="531" spans="1:12" x14ac:dyDescent="0.3">
      <c r="A531">
        <v>2023</v>
      </c>
      <c r="B531" t="s">
        <v>321</v>
      </c>
      <c r="C531" t="s">
        <v>320</v>
      </c>
      <c r="D531" t="s">
        <v>357</v>
      </c>
      <c r="E531" t="s">
        <v>248</v>
      </c>
      <c r="F531" t="s">
        <v>132</v>
      </c>
      <c r="G531" t="s">
        <v>214</v>
      </c>
      <c r="H531" t="s">
        <v>217</v>
      </c>
      <c r="I531" s="3">
        <v>593126.27463</v>
      </c>
      <c r="J531" s="3">
        <v>8.9334399999999992</v>
      </c>
      <c r="K531" s="3">
        <v>8523.5848499999993</v>
      </c>
      <c r="L531" s="3">
        <v>0</v>
      </c>
    </row>
    <row r="532" spans="1:12" x14ac:dyDescent="0.3">
      <c r="A532">
        <v>2023</v>
      </c>
      <c r="B532" t="s">
        <v>321</v>
      </c>
      <c r="C532" t="s">
        <v>320</v>
      </c>
      <c r="D532" t="s">
        <v>357</v>
      </c>
      <c r="E532" t="s">
        <v>248</v>
      </c>
      <c r="F532" t="s">
        <v>3</v>
      </c>
      <c r="G532" t="s">
        <v>213</v>
      </c>
      <c r="H532" t="s">
        <v>216</v>
      </c>
      <c r="I532" s="3">
        <v>541118.89870000002</v>
      </c>
      <c r="J532" s="3">
        <v>4250.93235</v>
      </c>
      <c r="K532" s="3">
        <v>33864.804530000001</v>
      </c>
      <c r="L532" s="3">
        <v>66.46942</v>
      </c>
    </row>
    <row r="533" spans="1:12" x14ac:dyDescent="0.3">
      <c r="A533">
        <v>2023</v>
      </c>
      <c r="B533" t="s">
        <v>321</v>
      </c>
      <c r="C533" t="s">
        <v>320</v>
      </c>
      <c r="D533" t="s">
        <v>357</v>
      </c>
      <c r="E533" t="s">
        <v>248</v>
      </c>
      <c r="F533" t="s">
        <v>3</v>
      </c>
      <c r="G533" t="s">
        <v>213</v>
      </c>
      <c r="H533" t="s">
        <v>217</v>
      </c>
      <c r="I533" s="3">
        <v>148239.87067999999</v>
      </c>
      <c r="J533" s="3">
        <v>888.38554999999997</v>
      </c>
      <c r="K533" s="3">
        <v>9533.6895000000004</v>
      </c>
      <c r="L533" s="3">
        <v>36.39311</v>
      </c>
    </row>
    <row r="534" spans="1:12" x14ac:dyDescent="0.3">
      <c r="A534">
        <v>2023</v>
      </c>
      <c r="B534" t="s">
        <v>321</v>
      </c>
      <c r="C534" t="s">
        <v>320</v>
      </c>
      <c r="D534" t="s">
        <v>357</v>
      </c>
      <c r="E534" t="s">
        <v>248</v>
      </c>
      <c r="F534" t="s">
        <v>7</v>
      </c>
      <c r="G534" t="s">
        <v>215</v>
      </c>
      <c r="H534" t="s">
        <v>216</v>
      </c>
      <c r="I534" s="3">
        <v>1337777.93221</v>
      </c>
      <c r="J534" s="3">
        <v>24213.575140000001</v>
      </c>
      <c r="K534" s="3">
        <v>124521.62581</v>
      </c>
      <c r="L534" s="3">
        <v>12127.184960000001</v>
      </c>
    </row>
    <row r="535" spans="1:12" x14ac:dyDescent="0.3">
      <c r="A535" s="12">
        <v>2023</v>
      </c>
      <c r="B535" t="s">
        <v>321</v>
      </c>
      <c r="C535" t="s">
        <v>320</v>
      </c>
      <c r="D535" t="s">
        <v>357</v>
      </c>
      <c r="E535" t="s">
        <v>248</v>
      </c>
      <c r="F535" t="s">
        <v>7</v>
      </c>
      <c r="G535" t="s">
        <v>215</v>
      </c>
      <c r="H535" t="s">
        <v>217</v>
      </c>
      <c r="I535" s="3">
        <v>1356310.0763300001</v>
      </c>
      <c r="J535" s="3">
        <v>14854.73842</v>
      </c>
      <c r="K535" s="3">
        <v>104088.07438999999</v>
      </c>
      <c r="L535" s="3">
        <v>13060.536260000001</v>
      </c>
    </row>
    <row r="536" spans="1:12" x14ac:dyDescent="0.3">
      <c r="A536">
        <v>2023</v>
      </c>
      <c r="B536" t="s">
        <v>323</v>
      </c>
      <c r="C536" t="s">
        <v>322</v>
      </c>
      <c r="D536" t="s">
        <v>322</v>
      </c>
      <c r="E536" t="s">
        <v>248</v>
      </c>
      <c r="F536" t="s">
        <v>132</v>
      </c>
      <c r="G536" t="s">
        <v>214</v>
      </c>
      <c r="H536" t="s">
        <v>216</v>
      </c>
      <c r="I536" s="3">
        <v>122074.24158</v>
      </c>
      <c r="J536" s="3">
        <v>12.50897</v>
      </c>
      <c r="K536" s="3">
        <v>2870.52774</v>
      </c>
      <c r="L536" s="3">
        <v>0</v>
      </c>
    </row>
    <row r="537" spans="1:12" x14ac:dyDescent="0.3">
      <c r="A537">
        <v>2023</v>
      </c>
      <c r="B537" t="s">
        <v>323</v>
      </c>
      <c r="C537" t="s">
        <v>322</v>
      </c>
      <c r="D537" t="s">
        <v>322</v>
      </c>
      <c r="E537" t="s">
        <v>248</v>
      </c>
      <c r="F537" t="s">
        <v>132</v>
      </c>
      <c r="G537" t="s">
        <v>214</v>
      </c>
      <c r="H537" t="s">
        <v>217</v>
      </c>
      <c r="I537" s="3">
        <v>108758.78748</v>
      </c>
      <c r="J537" s="3">
        <v>2.7726700000000002</v>
      </c>
      <c r="K537" s="3">
        <v>1502.12907</v>
      </c>
      <c r="L537" s="3">
        <v>0</v>
      </c>
    </row>
    <row r="538" spans="1:12" x14ac:dyDescent="0.3">
      <c r="A538">
        <v>2023</v>
      </c>
      <c r="B538" t="s">
        <v>323</v>
      </c>
      <c r="C538" t="s">
        <v>322</v>
      </c>
      <c r="D538" t="s">
        <v>322</v>
      </c>
      <c r="E538" t="s">
        <v>248</v>
      </c>
      <c r="F538" t="s">
        <v>3</v>
      </c>
      <c r="G538" t="s">
        <v>213</v>
      </c>
      <c r="H538" t="s">
        <v>216</v>
      </c>
      <c r="I538" s="3">
        <v>140724.13569</v>
      </c>
      <c r="J538" s="3">
        <v>1050.12717</v>
      </c>
      <c r="K538" s="3">
        <v>8651.4639900000002</v>
      </c>
      <c r="L538" s="3">
        <v>31.28126</v>
      </c>
    </row>
    <row r="539" spans="1:12" x14ac:dyDescent="0.3">
      <c r="A539">
        <v>2023</v>
      </c>
      <c r="B539" t="s">
        <v>323</v>
      </c>
      <c r="C539" t="s">
        <v>322</v>
      </c>
      <c r="D539" t="s">
        <v>322</v>
      </c>
      <c r="E539" t="s">
        <v>248</v>
      </c>
      <c r="F539" t="s">
        <v>3</v>
      </c>
      <c r="G539" t="s">
        <v>213</v>
      </c>
      <c r="H539" t="s">
        <v>217</v>
      </c>
      <c r="I539" s="3">
        <v>34708.186159999997</v>
      </c>
      <c r="J539" s="3">
        <v>106.21559000000001</v>
      </c>
      <c r="K539" s="3">
        <v>2253.7216199999998</v>
      </c>
      <c r="L539" s="3">
        <v>7.9786400000000004</v>
      </c>
    </row>
    <row r="540" spans="1:12" x14ac:dyDescent="0.3">
      <c r="A540">
        <v>2023</v>
      </c>
      <c r="B540" t="s">
        <v>323</v>
      </c>
      <c r="C540" t="s">
        <v>322</v>
      </c>
      <c r="D540" t="s">
        <v>322</v>
      </c>
      <c r="E540" t="s">
        <v>248</v>
      </c>
      <c r="F540" t="s">
        <v>7</v>
      </c>
      <c r="G540" t="s">
        <v>215</v>
      </c>
      <c r="H540" t="s">
        <v>216</v>
      </c>
      <c r="I540" s="3">
        <v>170586.37174999999</v>
      </c>
      <c r="J540" s="3">
        <v>2864.5565799999999</v>
      </c>
      <c r="K540" s="3">
        <v>14947.182940000001</v>
      </c>
      <c r="L540" s="3">
        <v>1435.4540999999999</v>
      </c>
    </row>
    <row r="541" spans="1:12" x14ac:dyDescent="0.3">
      <c r="A541" s="12">
        <v>2023</v>
      </c>
      <c r="B541" t="s">
        <v>323</v>
      </c>
      <c r="C541" t="s">
        <v>322</v>
      </c>
      <c r="D541" t="s">
        <v>322</v>
      </c>
      <c r="E541" t="s">
        <v>248</v>
      </c>
      <c r="F541" t="s">
        <v>7</v>
      </c>
      <c r="G541" t="s">
        <v>215</v>
      </c>
      <c r="H541" t="s">
        <v>217</v>
      </c>
      <c r="I541" s="3">
        <v>223002.66734000001</v>
      </c>
      <c r="J541" s="3">
        <v>2736.4386599999998</v>
      </c>
      <c r="K541" s="3">
        <v>16395.261699999999</v>
      </c>
      <c r="L541" s="3">
        <v>1907.5375799999999</v>
      </c>
    </row>
    <row r="542" spans="1:12" x14ac:dyDescent="0.3">
      <c r="A542" s="5">
        <v>2022</v>
      </c>
      <c r="B542" t="s">
        <v>358</v>
      </c>
      <c r="C542" t="s">
        <v>359</v>
      </c>
      <c r="D542" t="s">
        <v>360</v>
      </c>
      <c r="E542" t="s">
        <v>233</v>
      </c>
      <c r="F542" s="5" t="s">
        <v>132</v>
      </c>
      <c r="G542" t="s">
        <v>214</v>
      </c>
      <c r="H542" t="s">
        <v>216</v>
      </c>
      <c r="I542" s="3">
        <v>81222.14476000001</v>
      </c>
      <c r="J542" s="3">
        <v>53.185290000000002</v>
      </c>
      <c r="K542" s="3">
        <v>3062.9331600000005</v>
      </c>
      <c r="L542" s="3">
        <v>0</v>
      </c>
    </row>
    <row r="543" spans="1:12" x14ac:dyDescent="0.3">
      <c r="A543" s="5">
        <v>2022</v>
      </c>
      <c r="B543" t="s">
        <v>358</v>
      </c>
      <c r="C543" t="s">
        <v>359</v>
      </c>
      <c r="D543" t="s">
        <v>360</v>
      </c>
      <c r="E543" t="s">
        <v>233</v>
      </c>
      <c r="F543" s="5" t="s">
        <v>132</v>
      </c>
      <c r="G543" t="s">
        <v>214</v>
      </c>
      <c r="H543" t="s">
        <v>217</v>
      </c>
      <c r="I543" s="3">
        <v>72858.428080000012</v>
      </c>
      <c r="J543" s="3">
        <v>8.5713100000000004</v>
      </c>
      <c r="K543" s="3">
        <v>1534.7349900000002</v>
      </c>
      <c r="L543" s="3">
        <v>0</v>
      </c>
    </row>
    <row r="544" spans="1:12" x14ac:dyDescent="0.3">
      <c r="A544" s="5">
        <v>2022</v>
      </c>
      <c r="B544" t="s">
        <v>358</v>
      </c>
      <c r="C544" t="s">
        <v>359</v>
      </c>
      <c r="D544" t="s">
        <v>360</v>
      </c>
      <c r="E544" t="s">
        <v>233</v>
      </c>
      <c r="F544" s="5" t="s">
        <v>3</v>
      </c>
      <c r="G544" t="s">
        <v>213</v>
      </c>
      <c r="H544" t="s">
        <v>216</v>
      </c>
      <c r="I544" s="3">
        <v>1248987.3469599998</v>
      </c>
      <c r="J544" s="3">
        <v>7854.0898500000003</v>
      </c>
      <c r="K544" s="3">
        <v>84428.705709999995</v>
      </c>
      <c r="L544" s="3">
        <v>183.18680000000001</v>
      </c>
    </row>
    <row r="545" spans="1:12" x14ac:dyDescent="0.3">
      <c r="A545" s="5">
        <v>2022</v>
      </c>
      <c r="B545" t="s">
        <v>358</v>
      </c>
      <c r="C545" t="s">
        <v>359</v>
      </c>
      <c r="D545" t="s">
        <v>360</v>
      </c>
      <c r="E545" t="s">
        <v>233</v>
      </c>
      <c r="F545" s="5" t="s">
        <v>3</v>
      </c>
      <c r="G545" t="s">
        <v>213</v>
      </c>
      <c r="H545" t="s">
        <v>217</v>
      </c>
      <c r="I545" s="3">
        <v>255585.87404999998</v>
      </c>
      <c r="J545" s="3">
        <v>802.31759999999986</v>
      </c>
      <c r="K545" s="3">
        <v>16663.3766</v>
      </c>
      <c r="L545" s="3">
        <v>76.045690000000008</v>
      </c>
    </row>
    <row r="546" spans="1:12" x14ac:dyDescent="0.3">
      <c r="A546" s="5">
        <v>2022</v>
      </c>
      <c r="B546" t="s">
        <v>358</v>
      </c>
      <c r="C546" t="s">
        <v>359</v>
      </c>
      <c r="D546" t="s">
        <v>360</v>
      </c>
      <c r="E546" t="s">
        <v>233</v>
      </c>
      <c r="F546" s="5" t="s">
        <v>7</v>
      </c>
      <c r="G546" t="s">
        <v>215</v>
      </c>
      <c r="H546" t="s">
        <v>216</v>
      </c>
      <c r="I546" s="3">
        <v>894290.22055999993</v>
      </c>
      <c r="J546" s="3">
        <v>21184.285070000002</v>
      </c>
      <c r="K546" s="3">
        <v>123733.84797</v>
      </c>
      <c r="L546" s="3">
        <v>24893.375499999998</v>
      </c>
    </row>
    <row r="547" spans="1:12" x14ac:dyDescent="0.3">
      <c r="A547" s="5">
        <v>2022</v>
      </c>
      <c r="B547" t="s">
        <v>358</v>
      </c>
      <c r="C547" t="s">
        <v>359</v>
      </c>
      <c r="D547" t="s">
        <v>360</v>
      </c>
      <c r="E547" t="s">
        <v>233</v>
      </c>
      <c r="F547" s="5" t="s">
        <v>7</v>
      </c>
      <c r="G547" t="s">
        <v>215</v>
      </c>
      <c r="H547" t="s">
        <v>217</v>
      </c>
      <c r="I547" s="3">
        <v>525287.59000999993</v>
      </c>
      <c r="J547" s="3">
        <v>6577.9789000000001</v>
      </c>
      <c r="K547" s="3">
        <v>52378.929550000001</v>
      </c>
      <c r="L547" s="3">
        <v>14839.771950000002</v>
      </c>
    </row>
    <row r="548" spans="1:12" x14ac:dyDescent="0.3">
      <c r="A548">
        <v>2022</v>
      </c>
      <c r="B548" t="s">
        <v>236</v>
      </c>
      <c r="C548" t="s">
        <v>235</v>
      </c>
      <c r="D548" t="s">
        <v>329</v>
      </c>
      <c r="E548" t="s">
        <v>234</v>
      </c>
      <c r="F548" t="s">
        <v>132</v>
      </c>
      <c r="G548" t="s">
        <v>214</v>
      </c>
      <c r="H548" t="s">
        <v>216</v>
      </c>
      <c r="I548" s="3">
        <v>809886.58698000002</v>
      </c>
      <c r="J548" s="3">
        <v>201.67939000000001</v>
      </c>
      <c r="K548" s="3">
        <v>20524.121630000001</v>
      </c>
      <c r="L548" s="3">
        <v>15.503170000000001</v>
      </c>
    </row>
    <row r="549" spans="1:12" x14ac:dyDescent="0.3">
      <c r="A549">
        <v>2022</v>
      </c>
      <c r="B549" t="s">
        <v>236</v>
      </c>
      <c r="C549" t="s">
        <v>235</v>
      </c>
      <c r="D549" t="s">
        <v>329</v>
      </c>
      <c r="E549" t="s">
        <v>234</v>
      </c>
      <c r="F549" t="s">
        <v>132</v>
      </c>
      <c r="G549" t="s">
        <v>214</v>
      </c>
      <c r="H549" t="s">
        <v>217</v>
      </c>
      <c r="I549" s="3">
        <v>1073429.1957400001</v>
      </c>
      <c r="J549" s="3">
        <v>76.801339999999996</v>
      </c>
      <c r="K549" s="3">
        <v>17880.425620000002</v>
      </c>
      <c r="L549" s="3">
        <v>1.60449</v>
      </c>
    </row>
    <row r="550" spans="1:12" x14ac:dyDescent="0.3">
      <c r="A550">
        <v>2022</v>
      </c>
      <c r="B550" t="s">
        <v>236</v>
      </c>
      <c r="C550" t="s">
        <v>235</v>
      </c>
      <c r="D550" t="s">
        <v>329</v>
      </c>
      <c r="E550" t="s">
        <v>234</v>
      </c>
      <c r="F550" t="s">
        <v>3</v>
      </c>
      <c r="G550" t="s">
        <v>213</v>
      </c>
      <c r="H550" t="s">
        <v>216</v>
      </c>
      <c r="I550" s="3">
        <v>2684153.6225899998</v>
      </c>
      <c r="J550" s="3">
        <v>14829.37622</v>
      </c>
      <c r="K550" s="3">
        <v>198148.70626000001</v>
      </c>
      <c r="L550" s="3">
        <v>214.47113999999999</v>
      </c>
    </row>
    <row r="551" spans="1:12" x14ac:dyDescent="0.3">
      <c r="A551">
        <v>2022</v>
      </c>
      <c r="B551" t="s">
        <v>236</v>
      </c>
      <c r="C551" t="s">
        <v>235</v>
      </c>
      <c r="D551" t="s">
        <v>329</v>
      </c>
      <c r="E551" t="s">
        <v>234</v>
      </c>
      <c r="F551" t="s">
        <v>3</v>
      </c>
      <c r="G551" t="s">
        <v>213</v>
      </c>
      <c r="H551" t="s">
        <v>217</v>
      </c>
      <c r="I551" s="3">
        <v>681132.31377000001</v>
      </c>
      <c r="J551" s="3">
        <v>1923.2433100000001</v>
      </c>
      <c r="K551" s="3">
        <v>47918.047870000002</v>
      </c>
      <c r="L551" s="3">
        <v>165.37994</v>
      </c>
    </row>
    <row r="552" spans="1:12" x14ac:dyDescent="0.3">
      <c r="A552">
        <v>2022</v>
      </c>
      <c r="B552" t="s">
        <v>236</v>
      </c>
      <c r="C552" t="s">
        <v>235</v>
      </c>
      <c r="D552" t="s">
        <v>329</v>
      </c>
      <c r="E552" t="s">
        <v>234</v>
      </c>
      <c r="F552" t="s">
        <v>7</v>
      </c>
      <c r="G552" t="s">
        <v>215</v>
      </c>
      <c r="H552" t="s">
        <v>216</v>
      </c>
      <c r="I552" s="3">
        <v>4604646.37421</v>
      </c>
      <c r="J552" s="3">
        <v>71612.902149999994</v>
      </c>
      <c r="K552" s="3">
        <v>548210.44697000005</v>
      </c>
      <c r="L552" s="3">
        <v>54644.727140000003</v>
      </c>
    </row>
    <row r="553" spans="1:12" x14ac:dyDescent="0.3">
      <c r="A553">
        <v>2022</v>
      </c>
      <c r="B553" t="s">
        <v>236</v>
      </c>
      <c r="C553" t="s">
        <v>235</v>
      </c>
      <c r="D553" t="s">
        <v>329</v>
      </c>
      <c r="E553" t="s">
        <v>234</v>
      </c>
      <c r="F553" t="s">
        <v>7</v>
      </c>
      <c r="G553" t="s">
        <v>215</v>
      </c>
      <c r="H553" t="s">
        <v>217</v>
      </c>
      <c r="I553" s="3">
        <v>4149264.3332799999</v>
      </c>
      <c r="J553" s="3">
        <v>43641.41949</v>
      </c>
      <c r="K553" s="3">
        <v>391988.83299999998</v>
      </c>
      <c r="L553" s="3">
        <v>54341.863720000001</v>
      </c>
    </row>
    <row r="554" spans="1:12" x14ac:dyDescent="0.3">
      <c r="A554">
        <v>2022</v>
      </c>
      <c r="B554" t="s">
        <v>238</v>
      </c>
      <c r="C554" t="s">
        <v>237</v>
      </c>
      <c r="D554" t="s">
        <v>330</v>
      </c>
      <c r="E554" t="s">
        <v>234</v>
      </c>
      <c r="F554" t="s">
        <v>132</v>
      </c>
      <c r="G554" t="s">
        <v>214</v>
      </c>
      <c r="H554" t="s">
        <v>216</v>
      </c>
      <c r="I554" s="3">
        <v>362117.23496999999</v>
      </c>
      <c r="J554" s="3">
        <v>256.51796000000002</v>
      </c>
      <c r="K554" s="3">
        <v>8015.1306999999997</v>
      </c>
      <c r="L554" s="3">
        <v>0</v>
      </c>
    </row>
    <row r="555" spans="1:12" x14ac:dyDescent="0.3">
      <c r="A555">
        <v>2022</v>
      </c>
      <c r="B555" t="s">
        <v>238</v>
      </c>
      <c r="C555" t="s">
        <v>237</v>
      </c>
      <c r="D555" t="s">
        <v>330</v>
      </c>
      <c r="E555" t="s">
        <v>234</v>
      </c>
      <c r="F555" t="s">
        <v>132</v>
      </c>
      <c r="G555" t="s">
        <v>214</v>
      </c>
      <c r="H555" t="s">
        <v>217</v>
      </c>
      <c r="I555" s="3">
        <v>485251.86927000002</v>
      </c>
      <c r="J555" s="3">
        <v>61.543239999999997</v>
      </c>
      <c r="K555" s="3">
        <v>7045.4544299999998</v>
      </c>
      <c r="L555" s="3">
        <v>9.6811900000000009</v>
      </c>
    </row>
    <row r="556" spans="1:12" x14ac:dyDescent="0.3">
      <c r="A556">
        <v>2022</v>
      </c>
      <c r="B556" t="s">
        <v>238</v>
      </c>
      <c r="C556" t="s">
        <v>237</v>
      </c>
      <c r="D556" t="s">
        <v>330</v>
      </c>
      <c r="E556" t="s">
        <v>234</v>
      </c>
      <c r="F556" t="s">
        <v>3</v>
      </c>
      <c r="G556" t="s">
        <v>213</v>
      </c>
      <c r="H556" t="s">
        <v>216</v>
      </c>
      <c r="I556" s="3">
        <v>809511.79828999995</v>
      </c>
      <c r="J556" s="3">
        <v>4761.3766500000002</v>
      </c>
      <c r="K556" s="3">
        <v>61594.784010000003</v>
      </c>
      <c r="L556" s="3">
        <v>187.16039000000001</v>
      </c>
    </row>
    <row r="557" spans="1:12" x14ac:dyDescent="0.3">
      <c r="A557">
        <v>2022</v>
      </c>
      <c r="B557" t="s">
        <v>238</v>
      </c>
      <c r="C557" t="s">
        <v>237</v>
      </c>
      <c r="D557" t="s">
        <v>330</v>
      </c>
      <c r="E557" t="s">
        <v>234</v>
      </c>
      <c r="F557" t="s">
        <v>3</v>
      </c>
      <c r="G557" t="s">
        <v>213</v>
      </c>
      <c r="H557" t="s">
        <v>217</v>
      </c>
      <c r="I557" s="3">
        <v>247560.88312000001</v>
      </c>
      <c r="J557" s="3">
        <v>1087.3062199999999</v>
      </c>
      <c r="K557" s="3">
        <v>19858.13507</v>
      </c>
      <c r="L557" s="3">
        <v>125.3133</v>
      </c>
    </row>
    <row r="558" spans="1:12" x14ac:dyDescent="0.3">
      <c r="A558">
        <v>2022</v>
      </c>
      <c r="B558" t="s">
        <v>238</v>
      </c>
      <c r="C558" t="s">
        <v>237</v>
      </c>
      <c r="D558" t="s">
        <v>330</v>
      </c>
      <c r="E558" t="s">
        <v>234</v>
      </c>
      <c r="F558" t="s">
        <v>7</v>
      </c>
      <c r="G558" t="s">
        <v>215</v>
      </c>
      <c r="H558" t="s">
        <v>216</v>
      </c>
      <c r="I558" s="3">
        <v>1733777.4198400001</v>
      </c>
      <c r="J558" s="3">
        <v>27643.96845</v>
      </c>
      <c r="K558" s="3">
        <v>191623.48803000001</v>
      </c>
      <c r="L558" s="3">
        <v>18578.549299999999</v>
      </c>
    </row>
    <row r="559" spans="1:12" x14ac:dyDescent="0.3">
      <c r="A559">
        <v>2022</v>
      </c>
      <c r="B559" t="s">
        <v>238</v>
      </c>
      <c r="C559" t="s">
        <v>237</v>
      </c>
      <c r="D559" t="s">
        <v>330</v>
      </c>
      <c r="E559" t="s">
        <v>234</v>
      </c>
      <c r="F559" t="s">
        <v>7</v>
      </c>
      <c r="G559" t="s">
        <v>215</v>
      </c>
      <c r="H559" t="s">
        <v>217</v>
      </c>
      <c r="I559" s="3">
        <v>1619536.48434</v>
      </c>
      <c r="J559" s="3">
        <v>16298.61002</v>
      </c>
      <c r="K559" s="3">
        <v>152351.22338000001</v>
      </c>
      <c r="L559" s="3">
        <v>18818.744159999998</v>
      </c>
    </row>
    <row r="560" spans="1:12" x14ac:dyDescent="0.3">
      <c r="A560">
        <v>2022</v>
      </c>
      <c r="B560" t="s">
        <v>240</v>
      </c>
      <c r="C560" t="s">
        <v>239</v>
      </c>
      <c r="D560" t="s">
        <v>239</v>
      </c>
      <c r="E560" t="s">
        <v>234</v>
      </c>
      <c r="F560" t="s">
        <v>132</v>
      </c>
      <c r="G560" t="s">
        <v>214</v>
      </c>
      <c r="H560" t="s">
        <v>216</v>
      </c>
      <c r="I560" s="3">
        <v>431196.03331000003</v>
      </c>
      <c r="J560" s="3">
        <v>388.14093000000003</v>
      </c>
      <c r="K560" s="3">
        <v>11082.424720000001</v>
      </c>
      <c r="L560" s="3">
        <v>0</v>
      </c>
    </row>
    <row r="561" spans="1:12" x14ac:dyDescent="0.3">
      <c r="A561">
        <v>2022</v>
      </c>
      <c r="B561" t="s">
        <v>240</v>
      </c>
      <c r="C561" t="s">
        <v>239</v>
      </c>
      <c r="D561" t="s">
        <v>239</v>
      </c>
      <c r="E561" t="s">
        <v>234</v>
      </c>
      <c r="F561" t="s">
        <v>132</v>
      </c>
      <c r="G561" t="s">
        <v>214</v>
      </c>
      <c r="H561" t="s">
        <v>217</v>
      </c>
      <c r="I561" s="3">
        <v>563348.21689000004</v>
      </c>
      <c r="J561" s="3">
        <v>101.04191</v>
      </c>
      <c r="K561" s="3">
        <v>7953.1417600000004</v>
      </c>
      <c r="L561" s="3">
        <v>0</v>
      </c>
    </row>
    <row r="562" spans="1:12" x14ac:dyDescent="0.3">
      <c r="A562">
        <v>2022</v>
      </c>
      <c r="B562" t="s">
        <v>240</v>
      </c>
      <c r="C562" t="s">
        <v>239</v>
      </c>
      <c r="D562" t="s">
        <v>239</v>
      </c>
      <c r="E562" t="s">
        <v>234</v>
      </c>
      <c r="F562" t="s">
        <v>3</v>
      </c>
      <c r="G562" t="s">
        <v>213</v>
      </c>
      <c r="H562" t="s">
        <v>216</v>
      </c>
      <c r="I562" s="3">
        <v>1384400.9305799999</v>
      </c>
      <c r="J562" s="3">
        <v>5428.5444500000003</v>
      </c>
      <c r="K562" s="3">
        <v>97213.196590000007</v>
      </c>
      <c r="L562" s="3">
        <v>221.28473</v>
      </c>
    </row>
    <row r="563" spans="1:12" x14ac:dyDescent="0.3">
      <c r="A563">
        <v>2022</v>
      </c>
      <c r="B563" t="s">
        <v>240</v>
      </c>
      <c r="C563" t="s">
        <v>239</v>
      </c>
      <c r="D563" t="s">
        <v>239</v>
      </c>
      <c r="E563" t="s">
        <v>234</v>
      </c>
      <c r="F563" t="s">
        <v>3</v>
      </c>
      <c r="G563" t="s">
        <v>213</v>
      </c>
      <c r="H563" t="s">
        <v>217</v>
      </c>
      <c r="I563" s="3">
        <v>417070.76880999998</v>
      </c>
      <c r="J563" s="3">
        <v>1756.36886</v>
      </c>
      <c r="K563" s="3">
        <v>32570.538359999999</v>
      </c>
      <c r="L563" s="3">
        <v>159.88109</v>
      </c>
    </row>
    <row r="564" spans="1:12" x14ac:dyDescent="0.3">
      <c r="A564">
        <v>2022</v>
      </c>
      <c r="B564" t="s">
        <v>240</v>
      </c>
      <c r="C564" t="s">
        <v>239</v>
      </c>
      <c r="D564" t="s">
        <v>239</v>
      </c>
      <c r="E564" t="s">
        <v>234</v>
      </c>
      <c r="F564" t="s">
        <v>7</v>
      </c>
      <c r="G564" t="s">
        <v>215</v>
      </c>
      <c r="H564" t="s">
        <v>216</v>
      </c>
      <c r="I564" s="3">
        <v>1802062.1894400001</v>
      </c>
      <c r="J564" s="3">
        <v>22307.801319999999</v>
      </c>
      <c r="K564" s="3">
        <v>196687.63337</v>
      </c>
      <c r="L564" s="3">
        <v>16777.37672</v>
      </c>
    </row>
    <row r="565" spans="1:12" x14ac:dyDescent="0.3">
      <c r="A565">
        <v>2022</v>
      </c>
      <c r="B565" t="s">
        <v>240</v>
      </c>
      <c r="C565" t="s">
        <v>239</v>
      </c>
      <c r="D565" t="s">
        <v>239</v>
      </c>
      <c r="E565" t="s">
        <v>234</v>
      </c>
      <c r="F565" t="s">
        <v>7</v>
      </c>
      <c r="G565" t="s">
        <v>215</v>
      </c>
      <c r="H565" t="s">
        <v>217</v>
      </c>
      <c r="I565" s="3">
        <v>1741339.99841</v>
      </c>
      <c r="J565" s="3">
        <v>11486.72702</v>
      </c>
      <c r="K565" s="3">
        <v>155970.44396999999</v>
      </c>
      <c r="L565" s="3">
        <v>19597.930359999998</v>
      </c>
    </row>
    <row r="566" spans="1:12" x14ac:dyDescent="0.3">
      <c r="A566">
        <v>2022</v>
      </c>
      <c r="B566" t="s">
        <v>243</v>
      </c>
      <c r="C566" t="s">
        <v>242</v>
      </c>
      <c r="D566" t="s">
        <v>346</v>
      </c>
      <c r="E566" t="s">
        <v>241</v>
      </c>
      <c r="F566" t="s">
        <v>132</v>
      </c>
      <c r="G566" t="s">
        <v>214</v>
      </c>
      <c r="H566" t="s">
        <v>216</v>
      </c>
      <c r="I566" s="3">
        <v>763207.30304000003</v>
      </c>
      <c r="J566" s="3">
        <v>102.82026999999999</v>
      </c>
      <c r="K566" s="3">
        <v>16862.348010000002</v>
      </c>
      <c r="L566" s="3">
        <v>40.844940000000001</v>
      </c>
    </row>
    <row r="567" spans="1:12" x14ac:dyDescent="0.3">
      <c r="A567">
        <v>2022</v>
      </c>
      <c r="B567" t="s">
        <v>243</v>
      </c>
      <c r="C567" t="s">
        <v>242</v>
      </c>
      <c r="D567" t="s">
        <v>346</v>
      </c>
      <c r="E567" t="s">
        <v>241</v>
      </c>
      <c r="F567" t="s">
        <v>132</v>
      </c>
      <c r="G567" t="s">
        <v>214</v>
      </c>
      <c r="H567" t="s">
        <v>217</v>
      </c>
      <c r="I567" s="3">
        <v>766235.49225999997</v>
      </c>
      <c r="J567" s="3">
        <v>15.75004</v>
      </c>
      <c r="K567" s="3">
        <v>11881.77095</v>
      </c>
      <c r="L567" s="3">
        <v>33.187399999999997</v>
      </c>
    </row>
    <row r="568" spans="1:12" x14ac:dyDescent="0.3">
      <c r="A568">
        <v>2022</v>
      </c>
      <c r="B568" t="s">
        <v>243</v>
      </c>
      <c r="C568" t="s">
        <v>242</v>
      </c>
      <c r="D568" t="s">
        <v>346</v>
      </c>
      <c r="E568" t="s">
        <v>241</v>
      </c>
      <c r="F568" t="s">
        <v>3</v>
      </c>
      <c r="G568" t="s">
        <v>213</v>
      </c>
      <c r="H568" t="s">
        <v>216</v>
      </c>
      <c r="I568" s="3">
        <v>1483940.8950499999</v>
      </c>
      <c r="J568" s="3">
        <v>10410.05019</v>
      </c>
      <c r="K568" s="3">
        <v>100773.13187</v>
      </c>
      <c r="L568" s="3">
        <v>1450.4888699999999</v>
      </c>
    </row>
    <row r="569" spans="1:12" x14ac:dyDescent="0.3">
      <c r="A569">
        <v>2022</v>
      </c>
      <c r="B569" t="s">
        <v>243</v>
      </c>
      <c r="C569" t="s">
        <v>242</v>
      </c>
      <c r="D569" t="s">
        <v>346</v>
      </c>
      <c r="E569" t="s">
        <v>241</v>
      </c>
      <c r="F569" t="s">
        <v>3</v>
      </c>
      <c r="G569" t="s">
        <v>213</v>
      </c>
      <c r="H569" t="s">
        <v>217</v>
      </c>
      <c r="I569" s="3">
        <v>666552.10626999999</v>
      </c>
      <c r="J569" s="3">
        <v>2921.1859599999998</v>
      </c>
      <c r="K569" s="3">
        <v>39715.06007</v>
      </c>
      <c r="L569" s="3">
        <v>928.59379999999999</v>
      </c>
    </row>
    <row r="570" spans="1:12" x14ac:dyDescent="0.3">
      <c r="A570">
        <v>2022</v>
      </c>
      <c r="B570" t="s">
        <v>243</v>
      </c>
      <c r="C570" t="s">
        <v>242</v>
      </c>
      <c r="D570" t="s">
        <v>346</v>
      </c>
      <c r="E570" t="s">
        <v>241</v>
      </c>
      <c r="F570" t="s">
        <v>7</v>
      </c>
      <c r="G570" t="s">
        <v>215</v>
      </c>
      <c r="H570" t="s">
        <v>216</v>
      </c>
      <c r="I570" s="3">
        <v>4536212.0754199997</v>
      </c>
      <c r="J570" s="3">
        <v>83385.580390000003</v>
      </c>
      <c r="K570" s="3">
        <v>534100.70522999996</v>
      </c>
      <c r="L570" s="3">
        <v>62201.820780000002</v>
      </c>
    </row>
    <row r="571" spans="1:12" x14ac:dyDescent="0.3">
      <c r="A571">
        <v>2022</v>
      </c>
      <c r="B571" t="s">
        <v>243</v>
      </c>
      <c r="C571" t="s">
        <v>242</v>
      </c>
      <c r="D571" t="s">
        <v>346</v>
      </c>
      <c r="E571" t="s">
        <v>241</v>
      </c>
      <c r="F571" t="s">
        <v>7</v>
      </c>
      <c r="G571" t="s">
        <v>215</v>
      </c>
      <c r="H571" t="s">
        <v>217</v>
      </c>
      <c r="I571" s="3">
        <v>4385104.2798300004</v>
      </c>
      <c r="J571" s="3">
        <v>53112.874340000002</v>
      </c>
      <c r="K571" s="3">
        <v>412411.87708000001</v>
      </c>
      <c r="L571" s="3">
        <v>60103.020380000002</v>
      </c>
    </row>
    <row r="572" spans="1:12" x14ac:dyDescent="0.3">
      <c r="A572">
        <v>2022</v>
      </c>
      <c r="B572" t="s">
        <v>245</v>
      </c>
      <c r="C572" t="s">
        <v>244</v>
      </c>
      <c r="D572" t="s">
        <v>331</v>
      </c>
      <c r="E572" t="s">
        <v>234</v>
      </c>
      <c r="F572" t="s">
        <v>132</v>
      </c>
      <c r="G572" t="s">
        <v>214</v>
      </c>
      <c r="H572" t="s">
        <v>216</v>
      </c>
      <c r="I572" s="3">
        <v>697288.62254000001</v>
      </c>
      <c r="J572" s="3">
        <v>250.7124</v>
      </c>
      <c r="K572" s="3">
        <v>18014.054469999999</v>
      </c>
      <c r="L572" s="3">
        <v>10.16043</v>
      </c>
    </row>
    <row r="573" spans="1:12" x14ac:dyDescent="0.3">
      <c r="A573">
        <v>2022</v>
      </c>
      <c r="B573" t="s">
        <v>245</v>
      </c>
      <c r="C573" t="s">
        <v>244</v>
      </c>
      <c r="D573" t="s">
        <v>331</v>
      </c>
      <c r="E573" t="s">
        <v>234</v>
      </c>
      <c r="F573" t="s">
        <v>132</v>
      </c>
      <c r="G573" t="s">
        <v>214</v>
      </c>
      <c r="H573" t="s">
        <v>217</v>
      </c>
      <c r="I573" s="3">
        <v>910074.79882000003</v>
      </c>
      <c r="J573" s="3">
        <v>10.616720000000001</v>
      </c>
      <c r="K573" s="3">
        <v>14163.61433</v>
      </c>
      <c r="L573" s="3">
        <v>54.248330000000003</v>
      </c>
    </row>
    <row r="574" spans="1:12" x14ac:dyDescent="0.3">
      <c r="A574">
        <v>2022</v>
      </c>
      <c r="B574" t="s">
        <v>245</v>
      </c>
      <c r="C574" t="s">
        <v>244</v>
      </c>
      <c r="D574" t="s">
        <v>331</v>
      </c>
      <c r="E574" t="s">
        <v>234</v>
      </c>
      <c r="F574" t="s">
        <v>3</v>
      </c>
      <c r="G574" t="s">
        <v>213</v>
      </c>
      <c r="H574" t="s">
        <v>216</v>
      </c>
      <c r="I574" s="3">
        <v>969120.46790000005</v>
      </c>
      <c r="J574" s="3">
        <v>6533.6179499999998</v>
      </c>
      <c r="K574" s="3">
        <v>70840.920270000002</v>
      </c>
      <c r="L574" s="3">
        <v>256.40436999999997</v>
      </c>
    </row>
    <row r="575" spans="1:12" x14ac:dyDescent="0.3">
      <c r="A575">
        <v>2022</v>
      </c>
      <c r="B575" t="s">
        <v>245</v>
      </c>
      <c r="C575" t="s">
        <v>244</v>
      </c>
      <c r="D575" t="s">
        <v>331</v>
      </c>
      <c r="E575" t="s">
        <v>234</v>
      </c>
      <c r="F575" t="s">
        <v>3</v>
      </c>
      <c r="G575" t="s">
        <v>213</v>
      </c>
      <c r="H575" t="s">
        <v>217</v>
      </c>
      <c r="I575" s="3">
        <v>318667.85797999997</v>
      </c>
      <c r="J575" s="3">
        <v>1346.1492499999999</v>
      </c>
      <c r="K575" s="3">
        <v>22535.012190000001</v>
      </c>
      <c r="L575" s="3">
        <v>271.89281</v>
      </c>
    </row>
    <row r="576" spans="1:12" x14ac:dyDescent="0.3">
      <c r="A576">
        <v>2022</v>
      </c>
      <c r="B576" t="s">
        <v>245</v>
      </c>
      <c r="C576" t="s">
        <v>244</v>
      </c>
      <c r="D576" t="s">
        <v>331</v>
      </c>
      <c r="E576" t="s">
        <v>234</v>
      </c>
      <c r="F576" t="s">
        <v>7</v>
      </c>
      <c r="G576" t="s">
        <v>215</v>
      </c>
      <c r="H576" t="s">
        <v>216</v>
      </c>
      <c r="I576" s="3">
        <v>3323673.7064</v>
      </c>
      <c r="J576" s="3">
        <v>70853.408609999999</v>
      </c>
      <c r="K576" s="3">
        <v>407326.43177000002</v>
      </c>
      <c r="L576" s="3">
        <v>37230.615590000001</v>
      </c>
    </row>
    <row r="577" spans="1:12" x14ac:dyDescent="0.3">
      <c r="A577">
        <v>2022</v>
      </c>
      <c r="B577" t="s">
        <v>245</v>
      </c>
      <c r="C577" t="s">
        <v>244</v>
      </c>
      <c r="D577" t="s">
        <v>331</v>
      </c>
      <c r="E577" t="s">
        <v>234</v>
      </c>
      <c r="F577" t="s">
        <v>7</v>
      </c>
      <c r="G577" t="s">
        <v>215</v>
      </c>
      <c r="H577" t="s">
        <v>217</v>
      </c>
      <c r="I577" s="3">
        <v>3237229.9731399999</v>
      </c>
      <c r="J577" s="3">
        <v>47454.820180000002</v>
      </c>
      <c r="K577" s="3">
        <v>318627.18410999997</v>
      </c>
      <c r="L577" s="3">
        <v>35875.539669999998</v>
      </c>
    </row>
    <row r="578" spans="1:12" x14ac:dyDescent="0.3">
      <c r="A578">
        <v>2022</v>
      </c>
      <c r="B578" t="s">
        <v>247</v>
      </c>
      <c r="C578" t="s">
        <v>246</v>
      </c>
      <c r="D578" t="s">
        <v>332</v>
      </c>
      <c r="E578" t="s">
        <v>234</v>
      </c>
      <c r="F578" t="s">
        <v>132</v>
      </c>
      <c r="G578" t="s">
        <v>214</v>
      </c>
      <c r="H578" t="s">
        <v>216</v>
      </c>
      <c r="I578" s="3">
        <v>709172.56536000001</v>
      </c>
      <c r="J578" s="3">
        <v>134.34179</v>
      </c>
      <c r="K578" s="3">
        <v>18490.45318</v>
      </c>
      <c r="L578" s="3">
        <v>7.4676</v>
      </c>
    </row>
    <row r="579" spans="1:12" x14ac:dyDescent="0.3">
      <c r="A579">
        <v>2022</v>
      </c>
      <c r="B579" t="s">
        <v>247</v>
      </c>
      <c r="C579" t="s">
        <v>246</v>
      </c>
      <c r="D579" t="s">
        <v>332</v>
      </c>
      <c r="E579" t="s">
        <v>234</v>
      </c>
      <c r="F579" t="s">
        <v>132</v>
      </c>
      <c r="G579" t="s">
        <v>214</v>
      </c>
      <c r="H579" t="s">
        <v>217</v>
      </c>
      <c r="I579" s="3">
        <v>782754.00467000005</v>
      </c>
      <c r="J579" s="3">
        <v>16.491409999999998</v>
      </c>
      <c r="K579" s="3">
        <v>12616.49682</v>
      </c>
      <c r="L579" s="3">
        <v>9.5993200000000005</v>
      </c>
    </row>
    <row r="580" spans="1:12" x14ac:dyDescent="0.3">
      <c r="A580">
        <v>2022</v>
      </c>
      <c r="B580" t="s">
        <v>247</v>
      </c>
      <c r="C580" t="s">
        <v>246</v>
      </c>
      <c r="D580" t="s">
        <v>332</v>
      </c>
      <c r="E580" t="s">
        <v>234</v>
      </c>
      <c r="F580" t="s">
        <v>3</v>
      </c>
      <c r="G580" t="s">
        <v>213</v>
      </c>
      <c r="H580" t="s">
        <v>216</v>
      </c>
      <c r="I580" s="3">
        <v>771814.19181999995</v>
      </c>
      <c r="J580" s="3">
        <v>14059.95372</v>
      </c>
      <c r="K580" s="3">
        <v>59547.663659999998</v>
      </c>
      <c r="L580" s="3">
        <v>283.61824999999999</v>
      </c>
    </row>
    <row r="581" spans="1:12" x14ac:dyDescent="0.3">
      <c r="A581">
        <v>2022</v>
      </c>
      <c r="B581" t="s">
        <v>247</v>
      </c>
      <c r="C581" t="s">
        <v>246</v>
      </c>
      <c r="D581" t="s">
        <v>332</v>
      </c>
      <c r="E581" t="s">
        <v>234</v>
      </c>
      <c r="F581" t="s">
        <v>3</v>
      </c>
      <c r="G581" t="s">
        <v>213</v>
      </c>
      <c r="H581" t="s">
        <v>217</v>
      </c>
      <c r="I581" s="3">
        <v>252565.64434</v>
      </c>
      <c r="J581" s="3">
        <v>10258.2014</v>
      </c>
      <c r="K581" s="3">
        <v>18645.71415</v>
      </c>
      <c r="L581" s="3">
        <v>80.456919999999997</v>
      </c>
    </row>
    <row r="582" spans="1:12" x14ac:dyDescent="0.3">
      <c r="A582">
        <v>2022</v>
      </c>
      <c r="B582" t="s">
        <v>247</v>
      </c>
      <c r="C582" t="s">
        <v>246</v>
      </c>
      <c r="D582" t="s">
        <v>332</v>
      </c>
      <c r="E582" t="s">
        <v>234</v>
      </c>
      <c r="F582" t="s">
        <v>7</v>
      </c>
      <c r="G582" t="s">
        <v>215</v>
      </c>
      <c r="H582" t="s">
        <v>216</v>
      </c>
      <c r="I582" s="3">
        <v>3106652.9786399999</v>
      </c>
      <c r="J582" s="3">
        <v>73111.485090000002</v>
      </c>
      <c r="K582" s="3">
        <v>372882.30209000001</v>
      </c>
      <c r="L582" s="3">
        <v>33168.418590000001</v>
      </c>
    </row>
    <row r="583" spans="1:12" x14ac:dyDescent="0.3">
      <c r="A583">
        <v>2022</v>
      </c>
      <c r="B583" t="s">
        <v>247</v>
      </c>
      <c r="C583" t="s">
        <v>246</v>
      </c>
      <c r="D583" t="s">
        <v>332</v>
      </c>
      <c r="E583" t="s">
        <v>234</v>
      </c>
      <c r="F583" t="s">
        <v>7</v>
      </c>
      <c r="G583" t="s">
        <v>215</v>
      </c>
      <c r="H583" t="s">
        <v>217</v>
      </c>
      <c r="I583" s="3">
        <v>2712673.2645899998</v>
      </c>
      <c r="J583" s="3">
        <v>36551.979829999997</v>
      </c>
      <c r="K583" s="3">
        <v>254252.44967999999</v>
      </c>
      <c r="L583" s="3">
        <v>30067.597750000001</v>
      </c>
    </row>
    <row r="584" spans="1:12" x14ac:dyDescent="0.3">
      <c r="A584">
        <v>2022</v>
      </c>
      <c r="B584" t="s">
        <v>250</v>
      </c>
      <c r="C584" t="s">
        <v>249</v>
      </c>
      <c r="D584" t="s">
        <v>347</v>
      </c>
      <c r="E584" t="s">
        <v>248</v>
      </c>
      <c r="F584" t="s">
        <v>132</v>
      </c>
      <c r="G584" t="s">
        <v>214</v>
      </c>
      <c r="H584" t="s">
        <v>216</v>
      </c>
      <c r="I584" s="3">
        <v>475115.92481</v>
      </c>
      <c r="J584" s="3">
        <v>210.96967000000001</v>
      </c>
      <c r="K584" s="3">
        <v>10013.50439</v>
      </c>
      <c r="L584" s="3">
        <v>0</v>
      </c>
    </row>
    <row r="585" spans="1:12" x14ac:dyDescent="0.3">
      <c r="A585">
        <v>2022</v>
      </c>
      <c r="B585" t="s">
        <v>250</v>
      </c>
      <c r="C585" t="s">
        <v>249</v>
      </c>
      <c r="D585" t="s">
        <v>347</v>
      </c>
      <c r="E585" t="s">
        <v>248</v>
      </c>
      <c r="F585" t="s">
        <v>132</v>
      </c>
      <c r="G585" t="s">
        <v>214</v>
      </c>
      <c r="H585" t="s">
        <v>217</v>
      </c>
      <c r="I585" s="3">
        <v>578458.15503000002</v>
      </c>
      <c r="J585" s="3">
        <v>15.53485</v>
      </c>
      <c r="K585" s="3">
        <v>8151.4966199999999</v>
      </c>
      <c r="L585" s="3">
        <v>0</v>
      </c>
    </row>
    <row r="586" spans="1:12" x14ac:dyDescent="0.3">
      <c r="A586">
        <v>2022</v>
      </c>
      <c r="B586" t="s">
        <v>250</v>
      </c>
      <c r="C586" t="s">
        <v>249</v>
      </c>
      <c r="D586" t="s">
        <v>347</v>
      </c>
      <c r="E586" t="s">
        <v>248</v>
      </c>
      <c r="F586" t="s">
        <v>3</v>
      </c>
      <c r="G586" t="s">
        <v>213</v>
      </c>
      <c r="H586" t="s">
        <v>216</v>
      </c>
      <c r="I586" s="3">
        <v>444625.84126999998</v>
      </c>
      <c r="J586" s="3">
        <v>3565.2890699999998</v>
      </c>
      <c r="K586" s="3">
        <v>31154.39415</v>
      </c>
      <c r="L586" s="3">
        <v>193.13889</v>
      </c>
    </row>
    <row r="587" spans="1:12" x14ac:dyDescent="0.3">
      <c r="A587">
        <v>2022</v>
      </c>
      <c r="B587" t="s">
        <v>250</v>
      </c>
      <c r="C587" t="s">
        <v>249</v>
      </c>
      <c r="D587" t="s">
        <v>347</v>
      </c>
      <c r="E587" t="s">
        <v>248</v>
      </c>
      <c r="F587" t="s">
        <v>3</v>
      </c>
      <c r="G587" t="s">
        <v>213</v>
      </c>
      <c r="H587" t="s">
        <v>217</v>
      </c>
      <c r="I587" s="3">
        <v>148226.53387000001</v>
      </c>
      <c r="J587" s="3">
        <v>709.57478000000003</v>
      </c>
      <c r="K587" s="3">
        <v>10130.18813</v>
      </c>
      <c r="L587" s="3">
        <v>102.617</v>
      </c>
    </row>
    <row r="588" spans="1:12" x14ac:dyDescent="0.3">
      <c r="A588">
        <v>2022</v>
      </c>
      <c r="B588" t="s">
        <v>250</v>
      </c>
      <c r="C588" t="s">
        <v>249</v>
      </c>
      <c r="D588" t="s">
        <v>347</v>
      </c>
      <c r="E588" t="s">
        <v>248</v>
      </c>
      <c r="F588" t="s">
        <v>7</v>
      </c>
      <c r="G588" t="s">
        <v>215</v>
      </c>
      <c r="H588" t="s">
        <v>216</v>
      </c>
      <c r="I588" s="3">
        <v>2056568.14916</v>
      </c>
      <c r="J588" s="3">
        <v>64320.186300000001</v>
      </c>
      <c r="K588" s="3">
        <v>254992.37775000001</v>
      </c>
      <c r="L588" s="3">
        <v>23043.185659999999</v>
      </c>
    </row>
    <row r="589" spans="1:12" x14ac:dyDescent="0.3">
      <c r="A589">
        <v>2022</v>
      </c>
      <c r="B589" t="s">
        <v>250</v>
      </c>
      <c r="C589" t="s">
        <v>249</v>
      </c>
      <c r="D589" t="s">
        <v>347</v>
      </c>
      <c r="E589" t="s">
        <v>248</v>
      </c>
      <c r="F589" t="s">
        <v>7</v>
      </c>
      <c r="G589" t="s">
        <v>215</v>
      </c>
      <c r="H589" t="s">
        <v>217</v>
      </c>
      <c r="I589" s="3">
        <v>1908308.1366699999</v>
      </c>
      <c r="J589" s="3">
        <v>35591.569790000001</v>
      </c>
      <c r="K589" s="3">
        <v>186004.27142999999</v>
      </c>
      <c r="L589" s="3">
        <v>20844.820810000001</v>
      </c>
    </row>
    <row r="590" spans="1:12" x14ac:dyDescent="0.3">
      <c r="A590">
        <v>2022</v>
      </c>
      <c r="B590" t="s">
        <v>252</v>
      </c>
      <c r="C590" t="s">
        <v>251</v>
      </c>
      <c r="D590" t="s">
        <v>333</v>
      </c>
      <c r="E590" t="s">
        <v>234</v>
      </c>
      <c r="F590" t="s">
        <v>132</v>
      </c>
      <c r="G590" t="s">
        <v>214</v>
      </c>
      <c r="H590" t="s">
        <v>216</v>
      </c>
      <c r="I590" s="3">
        <v>366242.67939</v>
      </c>
      <c r="J590" s="3">
        <v>16.944510000000001</v>
      </c>
      <c r="K590" s="3">
        <v>9737.8674900000005</v>
      </c>
      <c r="L590" s="3">
        <v>0</v>
      </c>
    </row>
    <row r="591" spans="1:12" x14ac:dyDescent="0.3">
      <c r="A591">
        <v>2022</v>
      </c>
      <c r="B591" t="s">
        <v>252</v>
      </c>
      <c r="C591" t="s">
        <v>251</v>
      </c>
      <c r="D591" t="s">
        <v>333</v>
      </c>
      <c r="E591" t="s">
        <v>234</v>
      </c>
      <c r="F591" t="s">
        <v>132</v>
      </c>
      <c r="G591" t="s">
        <v>214</v>
      </c>
      <c r="H591" t="s">
        <v>217</v>
      </c>
      <c r="I591" s="3">
        <v>399493.44066999998</v>
      </c>
      <c r="J591" s="3">
        <v>2.4568500000000002</v>
      </c>
      <c r="K591" s="3">
        <v>7731.9643599999999</v>
      </c>
      <c r="L591" s="3">
        <v>4.9258600000000001</v>
      </c>
    </row>
    <row r="592" spans="1:12" x14ac:dyDescent="0.3">
      <c r="A592">
        <v>2022</v>
      </c>
      <c r="B592" t="s">
        <v>252</v>
      </c>
      <c r="C592" t="s">
        <v>251</v>
      </c>
      <c r="D592" t="s">
        <v>333</v>
      </c>
      <c r="E592" t="s">
        <v>234</v>
      </c>
      <c r="F592" t="s">
        <v>3</v>
      </c>
      <c r="G592" t="s">
        <v>213</v>
      </c>
      <c r="H592" t="s">
        <v>216</v>
      </c>
      <c r="I592" s="3">
        <v>694686.17056999996</v>
      </c>
      <c r="J592" s="3">
        <v>2790.8301200000001</v>
      </c>
      <c r="K592" s="3">
        <v>46500.652730000002</v>
      </c>
      <c r="L592" s="3">
        <v>456.38661000000002</v>
      </c>
    </row>
    <row r="593" spans="1:12" x14ac:dyDescent="0.3">
      <c r="A593">
        <v>2022</v>
      </c>
      <c r="B593" t="s">
        <v>252</v>
      </c>
      <c r="C593" t="s">
        <v>251</v>
      </c>
      <c r="D593" t="s">
        <v>333</v>
      </c>
      <c r="E593" t="s">
        <v>234</v>
      </c>
      <c r="F593" t="s">
        <v>3</v>
      </c>
      <c r="G593" t="s">
        <v>213</v>
      </c>
      <c r="H593" t="s">
        <v>217</v>
      </c>
      <c r="I593" s="3">
        <v>233362.14408</v>
      </c>
      <c r="J593" s="3">
        <v>775.08834000000002</v>
      </c>
      <c r="K593" s="3">
        <v>17431.225269999999</v>
      </c>
      <c r="L593" s="3">
        <v>329.53122000000002</v>
      </c>
    </row>
    <row r="594" spans="1:12" x14ac:dyDescent="0.3">
      <c r="A594">
        <v>2022</v>
      </c>
      <c r="B594" t="s">
        <v>252</v>
      </c>
      <c r="C594" t="s">
        <v>251</v>
      </c>
      <c r="D594" t="s">
        <v>333</v>
      </c>
      <c r="E594" t="s">
        <v>234</v>
      </c>
      <c r="F594" t="s">
        <v>7</v>
      </c>
      <c r="G594" t="s">
        <v>215</v>
      </c>
      <c r="H594" t="s">
        <v>216</v>
      </c>
      <c r="I594" s="3">
        <v>1011107.29937</v>
      </c>
      <c r="J594" s="3">
        <v>17537.725340000001</v>
      </c>
      <c r="K594" s="3">
        <v>146836.55739</v>
      </c>
      <c r="L594" s="3">
        <v>10744.512629999999</v>
      </c>
    </row>
    <row r="595" spans="1:12" x14ac:dyDescent="0.3">
      <c r="A595">
        <v>2022</v>
      </c>
      <c r="B595" t="s">
        <v>252</v>
      </c>
      <c r="C595" t="s">
        <v>251</v>
      </c>
      <c r="D595" t="s">
        <v>333</v>
      </c>
      <c r="E595" t="s">
        <v>234</v>
      </c>
      <c r="F595" t="s">
        <v>7</v>
      </c>
      <c r="G595" t="s">
        <v>215</v>
      </c>
      <c r="H595" t="s">
        <v>217</v>
      </c>
      <c r="I595" s="3">
        <v>1007233.2681</v>
      </c>
      <c r="J595" s="3">
        <v>6404.67857</v>
      </c>
      <c r="K595" s="3">
        <v>84951.953859999994</v>
      </c>
      <c r="L595" s="3">
        <v>11906.15328</v>
      </c>
    </row>
    <row r="596" spans="1:12" x14ac:dyDescent="0.3">
      <c r="A596">
        <v>2022</v>
      </c>
      <c r="B596" t="s">
        <v>254</v>
      </c>
      <c r="C596" t="s">
        <v>253</v>
      </c>
      <c r="D596" t="s">
        <v>334</v>
      </c>
      <c r="E596" t="s">
        <v>234</v>
      </c>
      <c r="F596" t="s">
        <v>132</v>
      </c>
      <c r="G596" t="s">
        <v>214</v>
      </c>
      <c r="H596" t="s">
        <v>216</v>
      </c>
      <c r="I596" s="3">
        <v>45264.543799999999</v>
      </c>
      <c r="J596" s="3">
        <v>2.5076100000000001</v>
      </c>
      <c r="K596" s="3">
        <v>1126.39113</v>
      </c>
      <c r="L596" s="3">
        <v>0</v>
      </c>
    </row>
    <row r="597" spans="1:12" x14ac:dyDescent="0.3">
      <c r="A597">
        <v>2022</v>
      </c>
      <c r="B597" t="s">
        <v>254</v>
      </c>
      <c r="C597" t="s">
        <v>253</v>
      </c>
      <c r="D597" t="s">
        <v>334</v>
      </c>
      <c r="E597" t="s">
        <v>234</v>
      </c>
      <c r="F597" t="s">
        <v>132</v>
      </c>
      <c r="G597" t="s">
        <v>214</v>
      </c>
      <c r="H597" t="s">
        <v>217</v>
      </c>
      <c r="I597" s="3">
        <v>51060.7546</v>
      </c>
      <c r="J597" s="3">
        <v>0</v>
      </c>
      <c r="K597" s="3">
        <v>670.85748000000001</v>
      </c>
      <c r="L597" s="3">
        <v>0</v>
      </c>
    </row>
    <row r="598" spans="1:12" x14ac:dyDescent="0.3">
      <c r="A598">
        <v>2022</v>
      </c>
      <c r="B598" t="s">
        <v>254</v>
      </c>
      <c r="C598" t="s">
        <v>253</v>
      </c>
      <c r="D598" t="s">
        <v>334</v>
      </c>
      <c r="E598" t="s">
        <v>234</v>
      </c>
      <c r="F598" t="s">
        <v>3</v>
      </c>
      <c r="G598" t="s">
        <v>213</v>
      </c>
      <c r="H598" t="s">
        <v>216</v>
      </c>
      <c r="I598" s="3">
        <v>170822.06135999999</v>
      </c>
      <c r="J598" s="3">
        <v>303.84294</v>
      </c>
      <c r="K598" s="3">
        <v>11051.79412</v>
      </c>
      <c r="L598" s="3">
        <v>38.447159999999997</v>
      </c>
    </row>
    <row r="599" spans="1:12" x14ac:dyDescent="0.3">
      <c r="A599">
        <v>2022</v>
      </c>
      <c r="B599" t="s">
        <v>254</v>
      </c>
      <c r="C599" t="s">
        <v>253</v>
      </c>
      <c r="D599" t="s">
        <v>334</v>
      </c>
      <c r="E599" t="s">
        <v>234</v>
      </c>
      <c r="F599" t="s">
        <v>3</v>
      </c>
      <c r="G599" t="s">
        <v>213</v>
      </c>
      <c r="H599" t="s">
        <v>217</v>
      </c>
      <c r="I599" s="3">
        <v>51655.800139999999</v>
      </c>
      <c r="J599" s="3">
        <v>73.044839999999994</v>
      </c>
      <c r="K599" s="3">
        <v>4152.3506799999996</v>
      </c>
      <c r="L599" s="3">
        <v>41.71651</v>
      </c>
    </row>
    <row r="600" spans="1:12" x14ac:dyDescent="0.3">
      <c r="A600">
        <v>2022</v>
      </c>
      <c r="B600" t="s">
        <v>254</v>
      </c>
      <c r="C600" t="s">
        <v>253</v>
      </c>
      <c r="D600" t="s">
        <v>334</v>
      </c>
      <c r="E600" t="s">
        <v>234</v>
      </c>
      <c r="F600" t="s">
        <v>7</v>
      </c>
      <c r="G600" t="s">
        <v>215</v>
      </c>
      <c r="H600" t="s">
        <v>216</v>
      </c>
      <c r="I600" s="3">
        <v>129383.70169</v>
      </c>
      <c r="J600" s="3">
        <v>783.73150999999996</v>
      </c>
      <c r="K600" s="3">
        <v>11909.724560000001</v>
      </c>
      <c r="L600" s="3">
        <v>1145.1088500000001</v>
      </c>
    </row>
    <row r="601" spans="1:12" x14ac:dyDescent="0.3">
      <c r="A601">
        <v>2022</v>
      </c>
      <c r="B601" t="s">
        <v>254</v>
      </c>
      <c r="C601" t="s">
        <v>253</v>
      </c>
      <c r="D601" t="s">
        <v>334</v>
      </c>
      <c r="E601" t="s">
        <v>234</v>
      </c>
      <c r="F601" t="s">
        <v>7</v>
      </c>
      <c r="G601" t="s">
        <v>215</v>
      </c>
      <c r="H601" t="s">
        <v>217</v>
      </c>
      <c r="I601" s="3">
        <v>174741.97977000001</v>
      </c>
      <c r="J601" s="3">
        <v>445.01127000000002</v>
      </c>
      <c r="K601" s="3">
        <v>14035.797619999999</v>
      </c>
      <c r="L601" s="3">
        <v>1998.4819299999999</v>
      </c>
    </row>
    <row r="602" spans="1:12" x14ac:dyDescent="0.3">
      <c r="A602">
        <v>2022</v>
      </c>
      <c r="B602" t="s">
        <v>256</v>
      </c>
      <c r="C602" t="s">
        <v>255</v>
      </c>
      <c r="D602" t="s">
        <v>335</v>
      </c>
      <c r="E602" t="s">
        <v>234</v>
      </c>
      <c r="F602" t="s">
        <v>132</v>
      </c>
      <c r="G602" t="s">
        <v>214</v>
      </c>
      <c r="H602" t="s">
        <v>216</v>
      </c>
      <c r="I602" s="3">
        <v>83659.298859999995</v>
      </c>
      <c r="J602" s="3">
        <v>7.5564400000000003</v>
      </c>
      <c r="K602" s="3">
        <v>1753.78855</v>
      </c>
      <c r="L602" s="3">
        <v>0</v>
      </c>
    </row>
    <row r="603" spans="1:12" x14ac:dyDescent="0.3">
      <c r="A603">
        <v>2022</v>
      </c>
      <c r="B603" t="s">
        <v>256</v>
      </c>
      <c r="C603" t="s">
        <v>255</v>
      </c>
      <c r="D603" t="s">
        <v>335</v>
      </c>
      <c r="E603" t="s">
        <v>234</v>
      </c>
      <c r="F603" t="s">
        <v>132</v>
      </c>
      <c r="G603" t="s">
        <v>214</v>
      </c>
      <c r="H603" t="s">
        <v>217</v>
      </c>
      <c r="I603" s="3">
        <v>101858.31338000001</v>
      </c>
      <c r="J603" s="3">
        <v>94.201830000000001</v>
      </c>
      <c r="K603" s="3">
        <v>1199.3507400000001</v>
      </c>
      <c r="L603" s="3">
        <v>0</v>
      </c>
    </row>
    <row r="604" spans="1:12" x14ac:dyDescent="0.3">
      <c r="A604">
        <v>2022</v>
      </c>
      <c r="B604" t="s">
        <v>256</v>
      </c>
      <c r="C604" t="s">
        <v>255</v>
      </c>
      <c r="D604" t="s">
        <v>335</v>
      </c>
      <c r="E604" t="s">
        <v>234</v>
      </c>
      <c r="F604" t="s">
        <v>3</v>
      </c>
      <c r="G604" t="s">
        <v>213</v>
      </c>
      <c r="H604" t="s">
        <v>216</v>
      </c>
      <c r="I604" s="3">
        <v>319987.32205999998</v>
      </c>
      <c r="J604" s="3">
        <v>1209.6852200000001</v>
      </c>
      <c r="K604" s="3">
        <v>22109.593919999999</v>
      </c>
      <c r="L604" s="3">
        <v>37.885579999999997</v>
      </c>
    </row>
    <row r="605" spans="1:12" x14ac:dyDescent="0.3">
      <c r="A605">
        <v>2022</v>
      </c>
      <c r="B605" t="s">
        <v>256</v>
      </c>
      <c r="C605" t="s">
        <v>255</v>
      </c>
      <c r="D605" t="s">
        <v>335</v>
      </c>
      <c r="E605" t="s">
        <v>234</v>
      </c>
      <c r="F605" t="s">
        <v>3</v>
      </c>
      <c r="G605" t="s">
        <v>213</v>
      </c>
      <c r="H605" t="s">
        <v>217</v>
      </c>
      <c r="I605" s="3">
        <v>112243.89175</v>
      </c>
      <c r="J605" s="3">
        <v>168.31558000000001</v>
      </c>
      <c r="K605" s="3">
        <v>9205.4787699999997</v>
      </c>
      <c r="L605" s="3">
        <v>39.8399</v>
      </c>
    </row>
    <row r="606" spans="1:12" x14ac:dyDescent="0.3">
      <c r="A606">
        <v>2022</v>
      </c>
      <c r="B606" t="s">
        <v>256</v>
      </c>
      <c r="C606" t="s">
        <v>255</v>
      </c>
      <c r="D606" t="s">
        <v>335</v>
      </c>
      <c r="E606" t="s">
        <v>234</v>
      </c>
      <c r="F606" t="s">
        <v>7</v>
      </c>
      <c r="G606" t="s">
        <v>215</v>
      </c>
      <c r="H606" t="s">
        <v>216</v>
      </c>
      <c r="I606" s="3">
        <v>300587.74644999998</v>
      </c>
      <c r="J606" s="3">
        <v>1854.4960900000001</v>
      </c>
      <c r="K606" s="3">
        <v>28999.01095</v>
      </c>
      <c r="L606" s="3">
        <v>2609.21045</v>
      </c>
    </row>
    <row r="607" spans="1:12" x14ac:dyDescent="0.3">
      <c r="A607">
        <v>2022</v>
      </c>
      <c r="B607" t="s">
        <v>256</v>
      </c>
      <c r="C607" t="s">
        <v>255</v>
      </c>
      <c r="D607" t="s">
        <v>335</v>
      </c>
      <c r="E607" t="s">
        <v>234</v>
      </c>
      <c r="F607" t="s">
        <v>7</v>
      </c>
      <c r="G607" t="s">
        <v>215</v>
      </c>
      <c r="H607" t="s">
        <v>217</v>
      </c>
      <c r="I607" s="3">
        <v>354756.52713</v>
      </c>
      <c r="J607" s="3">
        <v>1603.35572</v>
      </c>
      <c r="K607" s="3">
        <v>28520.297159999998</v>
      </c>
      <c r="L607" s="3">
        <v>3623.7815500000002</v>
      </c>
    </row>
    <row r="608" spans="1:12" x14ac:dyDescent="0.3">
      <c r="A608">
        <v>2022</v>
      </c>
      <c r="B608" t="s">
        <v>258</v>
      </c>
      <c r="C608" t="s">
        <v>257</v>
      </c>
      <c r="D608" t="s">
        <v>336</v>
      </c>
      <c r="E608" t="s">
        <v>234</v>
      </c>
      <c r="F608" t="s">
        <v>132</v>
      </c>
      <c r="G608" t="s">
        <v>214</v>
      </c>
      <c r="H608" t="s">
        <v>216</v>
      </c>
      <c r="I608" s="3">
        <v>247069.99473000001</v>
      </c>
      <c r="J608" s="3">
        <v>5.2061200000000003</v>
      </c>
      <c r="K608" s="3">
        <v>4947.5297600000004</v>
      </c>
      <c r="L608" s="3">
        <v>2.2028500000000002</v>
      </c>
    </row>
    <row r="609" spans="1:12" x14ac:dyDescent="0.3">
      <c r="A609">
        <v>2022</v>
      </c>
      <c r="B609" t="s">
        <v>258</v>
      </c>
      <c r="C609" t="s">
        <v>257</v>
      </c>
      <c r="D609" t="s">
        <v>336</v>
      </c>
      <c r="E609" t="s">
        <v>234</v>
      </c>
      <c r="F609" t="s">
        <v>132</v>
      </c>
      <c r="G609" t="s">
        <v>214</v>
      </c>
      <c r="H609" t="s">
        <v>217</v>
      </c>
      <c r="I609" s="3">
        <v>327027.03623999999</v>
      </c>
      <c r="J609" s="3">
        <v>6.4398900000000001</v>
      </c>
      <c r="K609" s="3">
        <v>4294.1521499999999</v>
      </c>
      <c r="L609" s="3">
        <v>0</v>
      </c>
    </row>
    <row r="610" spans="1:12" x14ac:dyDescent="0.3">
      <c r="A610">
        <v>2022</v>
      </c>
      <c r="B610" t="s">
        <v>258</v>
      </c>
      <c r="C610" t="s">
        <v>257</v>
      </c>
      <c r="D610" t="s">
        <v>336</v>
      </c>
      <c r="E610" t="s">
        <v>234</v>
      </c>
      <c r="F610" t="s">
        <v>3</v>
      </c>
      <c r="G610" t="s">
        <v>213</v>
      </c>
      <c r="H610" t="s">
        <v>216</v>
      </c>
      <c r="I610" s="3">
        <v>820052.60178999999</v>
      </c>
      <c r="J610" s="3">
        <v>5758.9601899999998</v>
      </c>
      <c r="K610" s="3">
        <v>51651.662750000003</v>
      </c>
      <c r="L610" s="3">
        <v>218.79338000000001</v>
      </c>
    </row>
    <row r="611" spans="1:12" x14ac:dyDescent="0.3">
      <c r="A611">
        <v>2022</v>
      </c>
      <c r="B611" t="s">
        <v>258</v>
      </c>
      <c r="C611" t="s">
        <v>257</v>
      </c>
      <c r="D611" t="s">
        <v>336</v>
      </c>
      <c r="E611" t="s">
        <v>234</v>
      </c>
      <c r="F611" t="s">
        <v>3</v>
      </c>
      <c r="G611" t="s">
        <v>213</v>
      </c>
      <c r="H611" t="s">
        <v>217</v>
      </c>
      <c r="I611" s="3">
        <v>270665.11244</v>
      </c>
      <c r="J611" s="3">
        <v>1004.115</v>
      </c>
      <c r="K611" s="3">
        <v>19592.69067</v>
      </c>
      <c r="L611" s="3">
        <v>179.64587</v>
      </c>
    </row>
    <row r="612" spans="1:12" x14ac:dyDescent="0.3">
      <c r="A612">
        <v>2022</v>
      </c>
      <c r="B612" t="s">
        <v>258</v>
      </c>
      <c r="C612" t="s">
        <v>257</v>
      </c>
      <c r="D612" t="s">
        <v>336</v>
      </c>
      <c r="E612" t="s">
        <v>234</v>
      </c>
      <c r="F612" t="s">
        <v>7</v>
      </c>
      <c r="G612" t="s">
        <v>215</v>
      </c>
      <c r="H612" t="s">
        <v>216</v>
      </c>
      <c r="I612" s="3">
        <v>1107435.4421900001</v>
      </c>
      <c r="J612" s="3">
        <v>15779.38155</v>
      </c>
      <c r="K612" s="3">
        <v>116751.82518</v>
      </c>
      <c r="L612" s="3">
        <v>12136.83201</v>
      </c>
    </row>
    <row r="613" spans="1:12" x14ac:dyDescent="0.3">
      <c r="A613">
        <v>2022</v>
      </c>
      <c r="B613" t="s">
        <v>258</v>
      </c>
      <c r="C613" t="s">
        <v>257</v>
      </c>
      <c r="D613" t="s">
        <v>336</v>
      </c>
      <c r="E613" t="s">
        <v>234</v>
      </c>
      <c r="F613" t="s">
        <v>7</v>
      </c>
      <c r="G613" t="s">
        <v>215</v>
      </c>
      <c r="H613" t="s">
        <v>217</v>
      </c>
      <c r="I613" s="3">
        <v>1131968.73857</v>
      </c>
      <c r="J613" s="3">
        <v>7423.4851099999996</v>
      </c>
      <c r="K613" s="3">
        <v>95545.302580000003</v>
      </c>
      <c r="L613" s="3">
        <v>13324.778190000001</v>
      </c>
    </row>
    <row r="614" spans="1:12" x14ac:dyDescent="0.3">
      <c r="A614">
        <v>2022</v>
      </c>
      <c r="B614" t="s">
        <v>260</v>
      </c>
      <c r="C614" t="s">
        <v>259</v>
      </c>
      <c r="D614" t="s">
        <v>337</v>
      </c>
      <c r="E614" t="s">
        <v>234</v>
      </c>
      <c r="F614" t="s">
        <v>132</v>
      </c>
      <c r="G614" t="s">
        <v>214</v>
      </c>
      <c r="H614" t="s">
        <v>216</v>
      </c>
      <c r="I614" s="3">
        <v>200677.02531</v>
      </c>
      <c r="J614" s="3">
        <v>0</v>
      </c>
      <c r="K614" s="3">
        <v>6036.6918500000002</v>
      </c>
      <c r="L614" s="3">
        <v>0</v>
      </c>
    </row>
    <row r="615" spans="1:12" x14ac:dyDescent="0.3">
      <c r="A615">
        <v>2022</v>
      </c>
      <c r="B615" t="s">
        <v>260</v>
      </c>
      <c r="C615" t="s">
        <v>259</v>
      </c>
      <c r="D615" t="s">
        <v>337</v>
      </c>
      <c r="E615" t="s">
        <v>234</v>
      </c>
      <c r="F615" t="s">
        <v>132</v>
      </c>
      <c r="G615" t="s">
        <v>214</v>
      </c>
      <c r="H615" t="s">
        <v>217</v>
      </c>
      <c r="I615" s="3">
        <v>171057.45368000001</v>
      </c>
      <c r="J615" s="3">
        <v>3.2175400000000001</v>
      </c>
      <c r="K615" s="3">
        <v>3001.4900400000001</v>
      </c>
      <c r="L615" s="3">
        <v>0</v>
      </c>
    </row>
    <row r="616" spans="1:12" x14ac:dyDescent="0.3">
      <c r="A616">
        <v>2022</v>
      </c>
      <c r="B616" t="s">
        <v>260</v>
      </c>
      <c r="C616" t="s">
        <v>259</v>
      </c>
      <c r="D616" t="s">
        <v>337</v>
      </c>
      <c r="E616" t="s">
        <v>234</v>
      </c>
      <c r="F616" t="s">
        <v>3</v>
      </c>
      <c r="G616" t="s">
        <v>213</v>
      </c>
      <c r="H616" t="s">
        <v>216</v>
      </c>
      <c r="I616" s="3">
        <v>410167.89603</v>
      </c>
      <c r="J616" s="3">
        <v>1015.51168</v>
      </c>
      <c r="K616" s="3">
        <v>27399.286329999999</v>
      </c>
      <c r="L616" s="3">
        <v>314.36183999999997</v>
      </c>
    </row>
    <row r="617" spans="1:12" x14ac:dyDescent="0.3">
      <c r="A617">
        <v>2022</v>
      </c>
      <c r="B617" t="s">
        <v>260</v>
      </c>
      <c r="C617" t="s">
        <v>259</v>
      </c>
      <c r="D617" t="s">
        <v>337</v>
      </c>
      <c r="E617" t="s">
        <v>234</v>
      </c>
      <c r="F617" t="s">
        <v>3</v>
      </c>
      <c r="G617" t="s">
        <v>213</v>
      </c>
      <c r="H617" t="s">
        <v>217</v>
      </c>
      <c r="I617" s="3">
        <v>137512.31839</v>
      </c>
      <c r="J617" s="3">
        <v>398.20053999999999</v>
      </c>
      <c r="K617" s="3">
        <v>10441.33656</v>
      </c>
      <c r="L617" s="3">
        <v>123.75266999999999</v>
      </c>
    </row>
    <row r="618" spans="1:12" x14ac:dyDescent="0.3">
      <c r="A618">
        <v>2022</v>
      </c>
      <c r="B618" t="s">
        <v>260</v>
      </c>
      <c r="C618" t="s">
        <v>259</v>
      </c>
      <c r="D618" t="s">
        <v>337</v>
      </c>
      <c r="E618" t="s">
        <v>234</v>
      </c>
      <c r="F618" t="s">
        <v>7</v>
      </c>
      <c r="G618" t="s">
        <v>215</v>
      </c>
      <c r="H618" t="s">
        <v>216</v>
      </c>
      <c r="I618" s="3">
        <v>423097.33993999998</v>
      </c>
      <c r="J618" s="3">
        <v>3619.4920400000001</v>
      </c>
      <c r="K618" s="3">
        <v>41105.676749999999</v>
      </c>
      <c r="L618" s="3">
        <v>4748.2513900000004</v>
      </c>
    </row>
    <row r="619" spans="1:12" x14ac:dyDescent="0.3">
      <c r="A619">
        <v>2022</v>
      </c>
      <c r="B619" t="s">
        <v>260</v>
      </c>
      <c r="C619" t="s">
        <v>259</v>
      </c>
      <c r="D619" t="s">
        <v>337</v>
      </c>
      <c r="E619" t="s">
        <v>234</v>
      </c>
      <c r="F619" t="s">
        <v>7</v>
      </c>
      <c r="G619" t="s">
        <v>215</v>
      </c>
      <c r="H619" t="s">
        <v>217</v>
      </c>
      <c r="I619" s="3">
        <v>468834.11738000001</v>
      </c>
      <c r="J619" s="3">
        <v>3605.6863699999999</v>
      </c>
      <c r="K619" s="3">
        <v>38711.629540000002</v>
      </c>
      <c r="L619" s="3">
        <v>6101.6378299999997</v>
      </c>
    </row>
    <row r="620" spans="1:12" x14ac:dyDescent="0.3">
      <c r="A620">
        <v>2022</v>
      </c>
      <c r="B620" t="s">
        <v>262</v>
      </c>
      <c r="C620" t="s">
        <v>261</v>
      </c>
      <c r="D620" t="s">
        <v>338</v>
      </c>
      <c r="E620" t="s">
        <v>234</v>
      </c>
      <c r="F620" t="s">
        <v>132</v>
      </c>
      <c r="G620" t="s">
        <v>214</v>
      </c>
      <c r="H620" t="s">
        <v>216</v>
      </c>
      <c r="I620" s="3">
        <v>131625.10542000001</v>
      </c>
      <c r="J620" s="3">
        <v>0</v>
      </c>
      <c r="K620" s="3">
        <v>2700.60457</v>
      </c>
      <c r="L620" s="3">
        <v>0</v>
      </c>
    </row>
    <row r="621" spans="1:12" x14ac:dyDescent="0.3">
      <c r="A621">
        <v>2022</v>
      </c>
      <c r="B621" t="s">
        <v>262</v>
      </c>
      <c r="C621" t="s">
        <v>261</v>
      </c>
      <c r="D621" t="s">
        <v>338</v>
      </c>
      <c r="E621" t="s">
        <v>234</v>
      </c>
      <c r="F621" t="s">
        <v>132</v>
      </c>
      <c r="G621" t="s">
        <v>214</v>
      </c>
      <c r="H621" t="s">
        <v>217</v>
      </c>
      <c r="I621" s="3">
        <v>166814.14871000001</v>
      </c>
      <c r="J621" s="3">
        <v>3.1796099999999998</v>
      </c>
      <c r="K621" s="3">
        <v>2249.60448</v>
      </c>
      <c r="L621" s="3">
        <v>0</v>
      </c>
    </row>
    <row r="622" spans="1:12" x14ac:dyDescent="0.3">
      <c r="A622">
        <v>2022</v>
      </c>
      <c r="B622" t="s">
        <v>262</v>
      </c>
      <c r="C622" t="s">
        <v>261</v>
      </c>
      <c r="D622" t="s">
        <v>338</v>
      </c>
      <c r="E622" t="s">
        <v>234</v>
      </c>
      <c r="F622" t="s">
        <v>3</v>
      </c>
      <c r="G622" t="s">
        <v>213</v>
      </c>
      <c r="H622" t="s">
        <v>216</v>
      </c>
      <c r="I622" s="3">
        <v>511425.38694</v>
      </c>
      <c r="J622" s="3">
        <v>1267.6273900000001</v>
      </c>
      <c r="K622" s="3">
        <v>34358.815499999997</v>
      </c>
      <c r="L622" s="3">
        <v>97.491230000000002</v>
      </c>
    </row>
    <row r="623" spans="1:12" x14ac:dyDescent="0.3">
      <c r="A623">
        <v>2022</v>
      </c>
      <c r="B623" t="s">
        <v>262</v>
      </c>
      <c r="C623" t="s">
        <v>261</v>
      </c>
      <c r="D623" t="s">
        <v>338</v>
      </c>
      <c r="E623" t="s">
        <v>234</v>
      </c>
      <c r="F623" t="s">
        <v>3</v>
      </c>
      <c r="G623" t="s">
        <v>213</v>
      </c>
      <c r="H623" t="s">
        <v>217</v>
      </c>
      <c r="I623" s="3">
        <v>170356.16122000001</v>
      </c>
      <c r="J623" s="3">
        <v>490.37212</v>
      </c>
      <c r="K623" s="3">
        <v>12915.33843</v>
      </c>
      <c r="L623" s="3">
        <v>62.536180000000002</v>
      </c>
    </row>
    <row r="624" spans="1:12" x14ac:dyDescent="0.3">
      <c r="A624">
        <v>2022</v>
      </c>
      <c r="B624" t="s">
        <v>262</v>
      </c>
      <c r="C624" t="s">
        <v>261</v>
      </c>
      <c r="D624" t="s">
        <v>338</v>
      </c>
      <c r="E624" t="s">
        <v>234</v>
      </c>
      <c r="F624" t="s">
        <v>7</v>
      </c>
      <c r="G624" t="s">
        <v>215</v>
      </c>
      <c r="H624" t="s">
        <v>216</v>
      </c>
      <c r="I624" s="3">
        <v>509030.15904</v>
      </c>
      <c r="J624" s="3">
        <v>5495.7660599999999</v>
      </c>
      <c r="K624" s="3">
        <v>49635.992250000003</v>
      </c>
      <c r="L624" s="3">
        <v>5331.0421100000003</v>
      </c>
    </row>
    <row r="625" spans="1:12" x14ac:dyDescent="0.3">
      <c r="A625">
        <v>2022</v>
      </c>
      <c r="B625" t="s">
        <v>262</v>
      </c>
      <c r="C625" t="s">
        <v>261</v>
      </c>
      <c r="D625" t="s">
        <v>338</v>
      </c>
      <c r="E625" t="s">
        <v>234</v>
      </c>
      <c r="F625" t="s">
        <v>7</v>
      </c>
      <c r="G625" t="s">
        <v>215</v>
      </c>
      <c r="H625" t="s">
        <v>217</v>
      </c>
      <c r="I625" s="3">
        <v>572038.01387000002</v>
      </c>
      <c r="J625" s="3">
        <v>2361.9247</v>
      </c>
      <c r="K625" s="3">
        <v>46012.023379999999</v>
      </c>
      <c r="L625" s="3">
        <v>6455.5503600000002</v>
      </c>
    </row>
    <row r="626" spans="1:12" x14ac:dyDescent="0.3">
      <c r="A626">
        <v>2022</v>
      </c>
      <c r="B626" t="s">
        <v>264</v>
      </c>
      <c r="C626" t="s">
        <v>263</v>
      </c>
      <c r="D626" t="s">
        <v>263</v>
      </c>
      <c r="E626" t="s">
        <v>234</v>
      </c>
      <c r="F626" t="s">
        <v>132</v>
      </c>
      <c r="G626" t="s">
        <v>214</v>
      </c>
      <c r="H626" t="s">
        <v>216</v>
      </c>
      <c r="I626" s="3">
        <v>68573.524109999998</v>
      </c>
      <c r="J626" s="3">
        <v>3.0054099999999999</v>
      </c>
      <c r="K626" s="3">
        <v>1457.65888</v>
      </c>
      <c r="L626" s="3">
        <v>3.23868</v>
      </c>
    </row>
    <row r="627" spans="1:12" x14ac:dyDescent="0.3">
      <c r="A627">
        <v>2022</v>
      </c>
      <c r="B627" t="s">
        <v>264</v>
      </c>
      <c r="C627" t="s">
        <v>263</v>
      </c>
      <c r="D627" t="s">
        <v>263</v>
      </c>
      <c r="E627" t="s">
        <v>234</v>
      </c>
      <c r="F627" t="s">
        <v>132</v>
      </c>
      <c r="G627" t="s">
        <v>214</v>
      </c>
      <c r="H627" t="s">
        <v>217</v>
      </c>
      <c r="I627" s="3">
        <v>99073.629180000004</v>
      </c>
      <c r="J627" s="3">
        <v>0</v>
      </c>
      <c r="K627" s="3">
        <v>1568.88258</v>
      </c>
      <c r="L627" s="3">
        <v>1.0518000000000001</v>
      </c>
    </row>
    <row r="628" spans="1:12" x14ac:dyDescent="0.3">
      <c r="A628">
        <v>2022</v>
      </c>
      <c r="B628" t="s">
        <v>264</v>
      </c>
      <c r="C628" t="s">
        <v>263</v>
      </c>
      <c r="D628" t="s">
        <v>263</v>
      </c>
      <c r="E628" t="s">
        <v>234</v>
      </c>
      <c r="F628" t="s">
        <v>3</v>
      </c>
      <c r="G628" t="s">
        <v>213</v>
      </c>
      <c r="H628" t="s">
        <v>216</v>
      </c>
      <c r="I628" s="3">
        <v>308840.04102</v>
      </c>
      <c r="J628" s="3">
        <v>870.01973999999996</v>
      </c>
      <c r="K628" s="3">
        <v>19083.218430000001</v>
      </c>
      <c r="L628" s="3">
        <v>50.234139999999996</v>
      </c>
    </row>
    <row r="629" spans="1:12" x14ac:dyDescent="0.3">
      <c r="A629">
        <v>2022</v>
      </c>
      <c r="B629" t="s">
        <v>264</v>
      </c>
      <c r="C629" t="s">
        <v>263</v>
      </c>
      <c r="D629" t="s">
        <v>263</v>
      </c>
      <c r="E629" t="s">
        <v>234</v>
      </c>
      <c r="F629" t="s">
        <v>3</v>
      </c>
      <c r="G629" t="s">
        <v>213</v>
      </c>
      <c r="H629" t="s">
        <v>217</v>
      </c>
      <c r="I629" s="3">
        <v>101009.32096</v>
      </c>
      <c r="J629" s="3">
        <v>453.82679000000002</v>
      </c>
      <c r="K629" s="3">
        <v>7161.5284799999999</v>
      </c>
      <c r="L629" s="3">
        <v>45.489289999999997</v>
      </c>
    </row>
    <row r="630" spans="1:12" x14ac:dyDescent="0.3">
      <c r="A630">
        <v>2022</v>
      </c>
      <c r="B630" t="s">
        <v>264</v>
      </c>
      <c r="C630" t="s">
        <v>263</v>
      </c>
      <c r="D630" t="s">
        <v>263</v>
      </c>
      <c r="E630" t="s">
        <v>234</v>
      </c>
      <c r="F630" t="s">
        <v>7</v>
      </c>
      <c r="G630" t="s">
        <v>215</v>
      </c>
      <c r="H630" t="s">
        <v>216</v>
      </c>
      <c r="I630" s="3">
        <v>294731.48210999998</v>
      </c>
      <c r="J630" s="3">
        <v>2645.6117100000001</v>
      </c>
      <c r="K630" s="3">
        <v>29560.754570000001</v>
      </c>
      <c r="L630" s="3">
        <v>3048.6226700000002</v>
      </c>
    </row>
    <row r="631" spans="1:12" x14ac:dyDescent="0.3">
      <c r="A631">
        <v>2022</v>
      </c>
      <c r="B631" t="s">
        <v>264</v>
      </c>
      <c r="C631" t="s">
        <v>263</v>
      </c>
      <c r="D631" t="s">
        <v>263</v>
      </c>
      <c r="E631" t="s">
        <v>234</v>
      </c>
      <c r="F631" t="s">
        <v>7</v>
      </c>
      <c r="G631" t="s">
        <v>215</v>
      </c>
      <c r="H631" t="s">
        <v>217</v>
      </c>
      <c r="I631" s="3">
        <v>341106.05578</v>
      </c>
      <c r="J631" s="3">
        <v>1726.2728400000001</v>
      </c>
      <c r="K631" s="3">
        <v>28250.719239999999</v>
      </c>
      <c r="L631" s="3">
        <v>3801.5118200000002</v>
      </c>
    </row>
    <row r="632" spans="1:12" x14ac:dyDescent="0.3">
      <c r="A632">
        <v>2022</v>
      </c>
      <c r="B632" t="s">
        <v>266</v>
      </c>
      <c r="C632" t="s">
        <v>265</v>
      </c>
      <c r="D632" t="s">
        <v>339</v>
      </c>
      <c r="E632" t="s">
        <v>234</v>
      </c>
      <c r="F632" t="s">
        <v>132</v>
      </c>
      <c r="G632" t="s">
        <v>214</v>
      </c>
      <c r="H632" t="s">
        <v>216</v>
      </c>
      <c r="I632" s="3">
        <v>59785.756549999998</v>
      </c>
      <c r="J632" s="3">
        <v>1.6277999999999999</v>
      </c>
      <c r="K632" s="3">
        <v>1573.8819800000001</v>
      </c>
      <c r="L632" s="3">
        <v>0</v>
      </c>
    </row>
    <row r="633" spans="1:12" x14ac:dyDescent="0.3">
      <c r="A633">
        <v>2022</v>
      </c>
      <c r="B633" t="s">
        <v>266</v>
      </c>
      <c r="C633" t="s">
        <v>265</v>
      </c>
      <c r="D633" t="s">
        <v>339</v>
      </c>
      <c r="E633" t="s">
        <v>234</v>
      </c>
      <c r="F633" t="s">
        <v>132</v>
      </c>
      <c r="G633" t="s">
        <v>214</v>
      </c>
      <c r="H633" t="s">
        <v>217</v>
      </c>
      <c r="I633" s="3">
        <v>53106.549070000001</v>
      </c>
      <c r="J633" s="3">
        <v>0</v>
      </c>
      <c r="K633" s="3">
        <v>884.49487999999997</v>
      </c>
      <c r="L633" s="3">
        <v>0</v>
      </c>
    </row>
    <row r="634" spans="1:12" x14ac:dyDescent="0.3">
      <c r="A634">
        <v>2022</v>
      </c>
      <c r="B634" t="s">
        <v>266</v>
      </c>
      <c r="C634" t="s">
        <v>265</v>
      </c>
      <c r="D634" t="s">
        <v>339</v>
      </c>
      <c r="E634" t="s">
        <v>234</v>
      </c>
      <c r="F634" t="s">
        <v>3</v>
      </c>
      <c r="G634" t="s">
        <v>213</v>
      </c>
      <c r="H634" t="s">
        <v>216</v>
      </c>
      <c r="I634" s="3">
        <v>125467.07414</v>
      </c>
      <c r="J634" s="3">
        <v>481.49426</v>
      </c>
      <c r="K634" s="3">
        <v>7981.9603699999998</v>
      </c>
      <c r="L634" s="3">
        <v>62.11504</v>
      </c>
    </row>
    <row r="635" spans="1:12" x14ac:dyDescent="0.3">
      <c r="A635">
        <v>2022</v>
      </c>
      <c r="B635" t="s">
        <v>266</v>
      </c>
      <c r="C635" t="s">
        <v>265</v>
      </c>
      <c r="D635" t="s">
        <v>339</v>
      </c>
      <c r="E635" t="s">
        <v>234</v>
      </c>
      <c r="F635" t="s">
        <v>3</v>
      </c>
      <c r="G635" t="s">
        <v>213</v>
      </c>
      <c r="H635" t="s">
        <v>217</v>
      </c>
      <c r="I635" s="3">
        <v>44602.0792</v>
      </c>
      <c r="J635" s="3">
        <v>226.00331</v>
      </c>
      <c r="K635" s="3">
        <v>3334.4733500000002</v>
      </c>
      <c r="L635" s="3">
        <v>37.075020000000002</v>
      </c>
    </row>
    <row r="636" spans="1:12" x14ac:dyDescent="0.3">
      <c r="A636">
        <v>2022</v>
      </c>
      <c r="B636" t="s">
        <v>266</v>
      </c>
      <c r="C636" t="s">
        <v>265</v>
      </c>
      <c r="D636" t="s">
        <v>339</v>
      </c>
      <c r="E636" t="s">
        <v>234</v>
      </c>
      <c r="F636" t="s">
        <v>7</v>
      </c>
      <c r="G636" t="s">
        <v>215</v>
      </c>
      <c r="H636" t="s">
        <v>216</v>
      </c>
      <c r="I636" s="3">
        <v>167243.79271000001</v>
      </c>
      <c r="J636" s="3">
        <v>3558.7105700000002</v>
      </c>
      <c r="K636" s="3">
        <v>20396.325550000001</v>
      </c>
      <c r="L636" s="3">
        <v>2031.7680499999999</v>
      </c>
    </row>
    <row r="637" spans="1:12" x14ac:dyDescent="0.3">
      <c r="A637">
        <v>2022</v>
      </c>
      <c r="B637" t="s">
        <v>266</v>
      </c>
      <c r="C637" t="s">
        <v>265</v>
      </c>
      <c r="D637" t="s">
        <v>339</v>
      </c>
      <c r="E637" t="s">
        <v>234</v>
      </c>
      <c r="F637" t="s">
        <v>7</v>
      </c>
      <c r="G637" t="s">
        <v>215</v>
      </c>
      <c r="H637" t="s">
        <v>217</v>
      </c>
      <c r="I637" s="3">
        <v>171608.89833</v>
      </c>
      <c r="J637" s="3">
        <v>3728.1236100000001</v>
      </c>
      <c r="K637" s="3">
        <v>15273.644969999999</v>
      </c>
      <c r="L637" s="3">
        <v>2428.7235900000001</v>
      </c>
    </row>
    <row r="638" spans="1:12" x14ac:dyDescent="0.3">
      <c r="A638">
        <v>2022</v>
      </c>
      <c r="B638" t="s">
        <v>268</v>
      </c>
      <c r="C638" t="s">
        <v>267</v>
      </c>
      <c r="D638" t="s">
        <v>340</v>
      </c>
      <c r="E638" t="s">
        <v>234</v>
      </c>
      <c r="F638" t="s">
        <v>132</v>
      </c>
      <c r="G638" t="s">
        <v>214</v>
      </c>
      <c r="H638" t="s">
        <v>216</v>
      </c>
      <c r="I638" s="3">
        <v>433439.09649999999</v>
      </c>
      <c r="J638" s="3">
        <v>31.379079999999998</v>
      </c>
      <c r="K638" s="3">
        <v>9839.1443299999992</v>
      </c>
      <c r="L638" s="3">
        <v>0</v>
      </c>
    </row>
    <row r="639" spans="1:12" x14ac:dyDescent="0.3">
      <c r="A639">
        <v>2022</v>
      </c>
      <c r="B639" t="s">
        <v>268</v>
      </c>
      <c r="C639" t="s">
        <v>267</v>
      </c>
      <c r="D639" t="s">
        <v>340</v>
      </c>
      <c r="E639" t="s">
        <v>234</v>
      </c>
      <c r="F639" t="s">
        <v>132</v>
      </c>
      <c r="G639" t="s">
        <v>214</v>
      </c>
      <c r="H639" t="s">
        <v>217</v>
      </c>
      <c r="I639" s="3">
        <v>538665.56348999997</v>
      </c>
      <c r="J639" s="3">
        <v>9.6636399999999991</v>
      </c>
      <c r="K639" s="3">
        <v>9674.8525599999994</v>
      </c>
      <c r="L639" s="3">
        <v>1.45431</v>
      </c>
    </row>
    <row r="640" spans="1:12" x14ac:dyDescent="0.3">
      <c r="A640">
        <v>2022</v>
      </c>
      <c r="B640" t="s">
        <v>268</v>
      </c>
      <c r="C640" t="s">
        <v>267</v>
      </c>
      <c r="D640" t="s">
        <v>340</v>
      </c>
      <c r="E640" t="s">
        <v>234</v>
      </c>
      <c r="F640" t="s">
        <v>3</v>
      </c>
      <c r="G640" t="s">
        <v>213</v>
      </c>
      <c r="H640" t="s">
        <v>216</v>
      </c>
      <c r="I640" s="3">
        <v>674124.68241000001</v>
      </c>
      <c r="J640" s="3">
        <v>4166.5583399999996</v>
      </c>
      <c r="K640" s="3">
        <v>48975.18894</v>
      </c>
      <c r="L640" s="3">
        <v>134.39498</v>
      </c>
    </row>
    <row r="641" spans="1:12" x14ac:dyDescent="0.3">
      <c r="A641">
        <v>2022</v>
      </c>
      <c r="B641" t="s">
        <v>268</v>
      </c>
      <c r="C641" t="s">
        <v>267</v>
      </c>
      <c r="D641" t="s">
        <v>340</v>
      </c>
      <c r="E641" t="s">
        <v>234</v>
      </c>
      <c r="F641" t="s">
        <v>3</v>
      </c>
      <c r="G641" t="s">
        <v>213</v>
      </c>
      <c r="H641" t="s">
        <v>217</v>
      </c>
      <c r="I641" s="3">
        <v>216567.77611000001</v>
      </c>
      <c r="J641" s="3">
        <v>1064.50334</v>
      </c>
      <c r="K641" s="3">
        <v>16795.24381</v>
      </c>
      <c r="L641" s="3">
        <v>88.323689999999999</v>
      </c>
    </row>
    <row r="642" spans="1:12" x14ac:dyDescent="0.3">
      <c r="A642">
        <v>2022</v>
      </c>
      <c r="B642" t="s">
        <v>268</v>
      </c>
      <c r="C642" t="s">
        <v>267</v>
      </c>
      <c r="D642" t="s">
        <v>340</v>
      </c>
      <c r="E642" t="s">
        <v>234</v>
      </c>
      <c r="F642" t="s">
        <v>7</v>
      </c>
      <c r="G642" t="s">
        <v>215</v>
      </c>
      <c r="H642" t="s">
        <v>216</v>
      </c>
      <c r="I642" s="3">
        <v>1197473.8266499999</v>
      </c>
      <c r="J642" s="3">
        <v>16593.315180000001</v>
      </c>
      <c r="K642" s="3">
        <v>126552.67541</v>
      </c>
      <c r="L642" s="3">
        <v>11630.842140000001</v>
      </c>
    </row>
    <row r="643" spans="1:12" x14ac:dyDescent="0.3">
      <c r="A643">
        <v>2022</v>
      </c>
      <c r="B643" t="s">
        <v>268</v>
      </c>
      <c r="C643" t="s">
        <v>267</v>
      </c>
      <c r="D643" t="s">
        <v>340</v>
      </c>
      <c r="E643" t="s">
        <v>234</v>
      </c>
      <c r="F643" t="s">
        <v>7</v>
      </c>
      <c r="G643" t="s">
        <v>215</v>
      </c>
      <c r="H643" t="s">
        <v>217</v>
      </c>
      <c r="I643" s="3">
        <v>1245373.69135</v>
      </c>
      <c r="J643" s="3">
        <v>10984.40401</v>
      </c>
      <c r="K643" s="3">
        <v>108892.94414000001</v>
      </c>
      <c r="L643" s="3">
        <v>13395.73936</v>
      </c>
    </row>
    <row r="644" spans="1:12" x14ac:dyDescent="0.3">
      <c r="A644">
        <v>2022</v>
      </c>
      <c r="B644" t="s">
        <v>270</v>
      </c>
      <c r="C644" t="s">
        <v>269</v>
      </c>
      <c r="D644" t="s">
        <v>341</v>
      </c>
      <c r="E644" t="s">
        <v>234</v>
      </c>
      <c r="F644" t="s">
        <v>132</v>
      </c>
      <c r="G644" t="s">
        <v>214</v>
      </c>
      <c r="H644" t="s">
        <v>216</v>
      </c>
      <c r="I644" s="3">
        <v>244189.08066000001</v>
      </c>
      <c r="J644" s="3">
        <v>2.8765499999999999</v>
      </c>
      <c r="K644" s="3">
        <v>5555.2826699999996</v>
      </c>
      <c r="L644" s="3">
        <v>0</v>
      </c>
    </row>
    <row r="645" spans="1:12" x14ac:dyDescent="0.3">
      <c r="A645">
        <v>2022</v>
      </c>
      <c r="B645" t="s">
        <v>270</v>
      </c>
      <c r="C645" t="s">
        <v>269</v>
      </c>
      <c r="D645" t="s">
        <v>341</v>
      </c>
      <c r="E645" t="s">
        <v>234</v>
      </c>
      <c r="F645" t="s">
        <v>132</v>
      </c>
      <c r="G645" t="s">
        <v>214</v>
      </c>
      <c r="H645" t="s">
        <v>217</v>
      </c>
      <c r="I645" s="3">
        <v>333290.65963000001</v>
      </c>
      <c r="J645" s="3">
        <v>51.80592</v>
      </c>
      <c r="K645" s="3">
        <v>5857.6804199999997</v>
      </c>
      <c r="L645" s="3">
        <v>1.2817499999999999</v>
      </c>
    </row>
    <row r="646" spans="1:12" x14ac:dyDescent="0.3">
      <c r="A646">
        <v>2022</v>
      </c>
      <c r="B646" t="s">
        <v>270</v>
      </c>
      <c r="C646" t="s">
        <v>269</v>
      </c>
      <c r="D646" t="s">
        <v>341</v>
      </c>
      <c r="E646" t="s">
        <v>234</v>
      </c>
      <c r="F646" t="s">
        <v>3</v>
      </c>
      <c r="G646" t="s">
        <v>213</v>
      </c>
      <c r="H646" t="s">
        <v>216</v>
      </c>
      <c r="I646" s="3">
        <v>560857.62404999998</v>
      </c>
      <c r="J646" s="3">
        <v>2751.32701</v>
      </c>
      <c r="K646" s="3">
        <v>38602.390820000001</v>
      </c>
      <c r="L646" s="3">
        <v>132.94721999999999</v>
      </c>
    </row>
    <row r="647" spans="1:12" x14ac:dyDescent="0.3">
      <c r="A647">
        <v>2022</v>
      </c>
      <c r="B647" t="s">
        <v>270</v>
      </c>
      <c r="C647" t="s">
        <v>269</v>
      </c>
      <c r="D647" t="s">
        <v>341</v>
      </c>
      <c r="E647" t="s">
        <v>234</v>
      </c>
      <c r="F647" t="s">
        <v>3</v>
      </c>
      <c r="G647" t="s">
        <v>213</v>
      </c>
      <c r="H647" t="s">
        <v>217</v>
      </c>
      <c r="I647" s="3">
        <v>167505.86619999999</v>
      </c>
      <c r="J647" s="3">
        <v>668.80764999999997</v>
      </c>
      <c r="K647" s="3">
        <v>12934.531429999999</v>
      </c>
      <c r="L647" s="3">
        <v>167.15269000000001</v>
      </c>
    </row>
    <row r="648" spans="1:12" x14ac:dyDescent="0.3">
      <c r="A648">
        <v>2022</v>
      </c>
      <c r="B648" t="s">
        <v>270</v>
      </c>
      <c r="C648" t="s">
        <v>269</v>
      </c>
      <c r="D648" t="s">
        <v>341</v>
      </c>
      <c r="E648" t="s">
        <v>234</v>
      </c>
      <c r="F648" t="s">
        <v>7</v>
      </c>
      <c r="G648" t="s">
        <v>215</v>
      </c>
      <c r="H648" t="s">
        <v>216</v>
      </c>
      <c r="I648" s="3">
        <v>819121.05568999995</v>
      </c>
      <c r="J648" s="3">
        <v>9658.0122200000005</v>
      </c>
      <c r="K648" s="3">
        <v>91370.49884</v>
      </c>
      <c r="L648" s="3">
        <v>8304.7339300000003</v>
      </c>
    </row>
    <row r="649" spans="1:12" x14ac:dyDescent="0.3">
      <c r="A649">
        <v>2022</v>
      </c>
      <c r="B649" t="s">
        <v>270</v>
      </c>
      <c r="C649" t="s">
        <v>269</v>
      </c>
      <c r="D649" t="s">
        <v>341</v>
      </c>
      <c r="E649" t="s">
        <v>234</v>
      </c>
      <c r="F649" t="s">
        <v>7</v>
      </c>
      <c r="G649" t="s">
        <v>215</v>
      </c>
      <c r="H649" t="s">
        <v>217</v>
      </c>
      <c r="I649" s="3">
        <v>818203.97123000002</v>
      </c>
      <c r="J649" s="3">
        <v>5940.2647900000002</v>
      </c>
      <c r="K649" s="3">
        <v>72759.413149999993</v>
      </c>
      <c r="L649" s="3">
        <v>9287.6792999999998</v>
      </c>
    </row>
    <row r="650" spans="1:12" x14ac:dyDescent="0.3">
      <c r="A650">
        <v>2022</v>
      </c>
      <c r="B650" t="s">
        <v>272</v>
      </c>
      <c r="C650" t="s">
        <v>271</v>
      </c>
      <c r="D650" t="s">
        <v>271</v>
      </c>
      <c r="E650" t="s">
        <v>234</v>
      </c>
      <c r="F650" t="s">
        <v>132</v>
      </c>
      <c r="G650" t="s">
        <v>214</v>
      </c>
      <c r="H650" t="s">
        <v>216</v>
      </c>
      <c r="I650" s="3">
        <v>61530.644590000004</v>
      </c>
      <c r="J650" s="3">
        <v>4.0489300000000004</v>
      </c>
      <c r="K650" s="3">
        <v>1451.3177900000001</v>
      </c>
      <c r="L650" s="3">
        <v>0</v>
      </c>
    </row>
    <row r="651" spans="1:12" x14ac:dyDescent="0.3">
      <c r="A651">
        <v>2022</v>
      </c>
      <c r="B651" t="s">
        <v>272</v>
      </c>
      <c r="C651" t="s">
        <v>271</v>
      </c>
      <c r="D651" t="s">
        <v>271</v>
      </c>
      <c r="E651" t="s">
        <v>234</v>
      </c>
      <c r="F651" t="s">
        <v>132</v>
      </c>
      <c r="G651" t="s">
        <v>214</v>
      </c>
      <c r="H651" t="s">
        <v>217</v>
      </c>
      <c r="I651" s="3">
        <v>90022.595820000002</v>
      </c>
      <c r="J651" s="3">
        <v>6.69665</v>
      </c>
      <c r="K651" s="3">
        <v>1499.3301300000001</v>
      </c>
      <c r="L651" s="3">
        <v>0</v>
      </c>
    </row>
    <row r="652" spans="1:12" x14ac:dyDescent="0.3">
      <c r="A652">
        <v>2022</v>
      </c>
      <c r="B652" t="s">
        <v>272</v>
      </c>
      <c r="C652" t="s">
        <v>271</v>
      </c>
      <c r="D652" t="s">
        <v>271</v>
      </c>
      <c r="E652" t="s">
        <v>234</v>
      </c>
      <c r="F652" t="s">
        <v>3</v>
      </c>
      <c r="G652" t="s">
        <v>213</v>
      </c>
      <c r="H652" t="s">
        <v>216</v>
      </c>
      <c r="I652" s="3">
        <v>321596.47255000001</v>
      </c>
      <c r="J652" s="3">
        <v>1346.1628800000001</v>
      </c>
      <c r="K652" s="3">
        <v>28704.836719999999</v>
      </c>
      <c r="L652" s="3">
        <v>39.602159999999998</v>
      </c>
    </row>
    <row r="653" spans="1:12" x14ac:dyDescent="0.3">
      <c r="A653">
        <v>2022</v>
      </c>
      <c r="B653" t="s">
        <v>272</v>
      </c>
      <c r="C653" t="s">
        <v>271</v>
      </c>
      <c r="D653" t="s">
        <v>271</v>
      </c>
      <c r="E653" t="s">
        <v>234</v>
      </c>
      <c r="F653" t="s">
        <v>3</v>
      </c>
      <c r="G653" t="s">
        <v>213</v>
      </c>
      <c r="H653" t="s">
        <v>217</v>
      </c>
      <c r="I653" s="3">
        <v>90803.960019999999</v>
      </c>
      <c r="J653" s="3">
        <v>339.77758999999998</v>
      </c>
      <c r="K653" s="3">
        <v>6954.7646199999999</v>
      </c>
      <c r="L653" s="3">
        <v>53.248869999999997</v>
      </c>
    </row>
    <row r="654" spans="1:12" x14ac:dyDescent="0.3">
      <c r="A654">
        <v>2022</v>
      </c>
      <c r="B654" t="s">
        <v>272</v>
      </c>
      <c r="C654" t="s">
        <v>271</v>
      </c>
      <c r="D654" t="s">
        <v>271</v>
      </c>
      <c r="E654" t="s">
        <v>234</v>
      </c>
      <c r="F654" t="s">
        <v>7</v>
      </c>
      <c r="G654" t="s">
        <v>215</v>
      </c>
      <c r="H654" t="s">
        <v>216</v>
      </c>
      <c r="I654" s="3">
        <v>276783.58108999999</v>
      </c>
      <c r="J654" s="3">
        <v>3398.7820200000001</v>
      </c>
      <c r="K654" s="3">
        <v>30496.612160000001</v>
      </c>
      <c r="L654" s="3">
        <v>2574.7652600000001</v>
      </c>
    </row>
    <row r="655" spans="1:12" x14ac:dyDescent="0.3">
      <c r="A655">
        <v>2022</v>
      </c>
      <c r="B655" t="s">
        <v>272</v>
      </c>
      <c r="C655" t="s">
        <v>271</v>
      </c>
      <c r="D655" t="s">
        <v>271</v>
      </c>
      <c r="E655" t="s">
        <v>234</v>
      </c>
      <c r="F655" t="s">
        <v>7</v>
      </c>
      <c r="G655" t="s">
        <v>215</v>
      </c>
      <c r="H655" t="s">
        <v>217</v>
      </c>
      <c r="I655" s="3">
        <v>305507.71549999999</v>
      </c>
      <c r="J655" s="3">
        <v>1431.96129</v>
      </c>
      <c r="K655" s="3">
        <v>26707.077300000001</v>
      </c>
      <c r="L655" s="3">
        <v>3676.1789100000001</v>
      </c>
    </row>
    <row r="656" spans="1:12" x14ac:dyDescent="0.3">
      <c r="A656">
        <v>2022</v>
      </c>
      <c r="B656" t="s">
        <v>274</v>
      </c>
      <c r="C656" t="s">
        <v>273</v>
      </c>
      <c r="D656" t="s">
        <v>342</v>
      </c>
      <c r="E656" t="s">
        <v>234</v>
      </c>
      <c r="F656" t="s">
        <v>132</v>
      </c>
      <c r="G656" t="s">
        <v>214</v>
      </c>
      <c r="H656" t="s">
        <v>216</v>
      </c>
      <c r="I656" s="3">
        <v>717354.86204000004</v>
      </c>
      <c r="J656" s="3">
        <v>48.772039999999997</v>
      </c>
      <c r="K656" s="3">
        <v>17953.0383</v>
      </c>
      <c r="L656" s="3">
        <v>16.46942</v>
      </c>
    </row>
    <row r="657" spans="1:12" x14ac:dyDescent="0.3">
      <c r="A657">
        <v>2022</v>
      </c>
      <c r="B657" t="s">
        <v>274</v>
      </c>
      <c r="C657" t="s">
        <v>273</v>
      </c>
      <c r="D657" t="s">
        <v>342</v>
      </c>
      <c r="E657" t="s">
        <v>234</v>
      </c>
      <c r="F657" t="s">
        <v>132</v>
      </c>
      <c r="G657" t="s">
        <v>214</v>
      </c>
      <c r="H657" t="s">
        <v>217</v>
      </c>
      <c r="I657" s="3">
        <v>933123.36529999995</v>
      </c>
      <c r="J657" s="3">
        <v>191.33427</v>
      </c>
      <c r="K657" s="3">
        <v>19259.949049999999</v>
      </c>
      <c r="L657" s="3">
        <v>18.30667</v>
      </c>
    </row>
    <row r="658" spans="1:12" x14ac:dyDescent="0.3">
      <c r="A658">
        <v>2022</v>
      </c>
      <c r="B658" t="s">
        <v>274</v>
      </c>
      <c r="C658" t="s">
        <v>273</v>
      </c>
      <c r="D658" t="s">
        <v>342</v>
      </c>
      <c r="E658" t="s">
        <v>234</v>
      </c>
      <c r="F658" t="s">
        <v>3</v>
      </c>
      <c r="G658" t="s">
        <v>213</v>
      </c>
      <c r="H658" t="s">
        <v>216</v>
      </c>
      <c r="I658" s="3">
        <v>1282702.13213</v>
      </c>
      <c r="J658" s="3">
        <v>6729.0330199999999</v>
      </c>
      <c r="K658" s="3">
        <v>98054.142399999997</v>
      </c>
      <c r="L658" s="3">
        <v>291.69263999999998</v>
      </c>
    </row>
    <row r="659" spans="1:12" x14ac:dyDescent="0.3">
      <c r="A659">
        <v>2022</v>
      </c>
      <c r="B659" t="s">
        <v>274</v>
      </c>
      <c r="C659" t="s">
        <v>273</v>
      </c>
      <c r="D659" t="s">
        <v>342</v>
      </c>
      <c r="E659" t="s">
        <v>234</v>
      </c>
      <c r="F659" t="s">
        <v>3</v>
      </c>
      <c r="G659" t="s">
        <v>213</v>
      </c>
      <c r="H659" t="s">
        <v>217</v>
      </c>
      <c r="I659" s="3">
        <v>382764.27069999999</v>
      </c>
      <c r="J659" s="3">
        <v>1191.4038399999999</v>
      </c>
      <c r="K659" s="3">
        <v>28247.679840000001</v>
      </c>
      <c r="L659" s="3">
        <v>274.54867000000002</v>
      </c>
    </row>
    <row r="660" spans="1:12" x14ac:dyDescent="0.3">
      <c r="A660">
        <v>2022</v>
      </c>
      <c r="B660" t="s">
        <v>274</v>
      </c>
      <c r="C660" t="s">
        <v>273</v>
      </c>
      <c r="D660" t="s">
        <v>342</v>
      </c>
      <c r="E660" t="s">
        <v>234</v>
      </c>
      <c r="F660" t="s">
        <v>7</v>
      </c>
      <c r="G660" t="s">
        <v>215</v>
      </c>
      <c r="H660" t="s">
        <v>216</v>
      </c>
      <c r="I660" s="3">
        <v>2701942.9438299998</v>
      </c>
      <c r="J660" s="3">
        <v>29956.241320000001</v>
      </c>
      <c r="K660" s="3">
        <v>302714.06563999999</v>
      </c>
      <c r="L660" s="3">
        <v>30514.41345</v>
      </c>
    </row>
    <row r="661" spans="1:12" x14ac:dyDescent="0.3">
      <c r="A661">
        <v>2022</v>
      </c>
      <c r="B661" t="s">
        <v>274</v>
      </c>
      <c r="C661" t="s">
        <v>273</v>
      </c>
      <c r="D661" t="s">
        <v>342</v>
      </c>
      <c r="E661" t="s">
        <v>234</v>
      </c>
      <c r="F661" t="s">
        <v>7</v>
      </c>
      <c r="G661" t="s">
        <v>215</v>
      </c>
      <c r="H661" t="s">
        <v>217</v>
      </c>
      <c r="I661" s="3">
        <v>2493242.0358600002</v>
      </c>
      <c r="J661" s="3">
        <v>20193.68403</v>
      </c>
      <c r="K661" s="3">
        <v>222735.04342</v>
      </c>
      <c r="L661" s="3">
        <v>30186.66979</v>
      </c>
    </row>
    <row r="662" spans="1:12" x14ac:dyDescent="0.3">
      <c r="A662">
        <v>2022</v>
      </c>
      <c r="B662" t="s">
        <v>276</v>
      </c>
      <c r="C662" t="s">
        <v>275</v>
      </c>
      <c r="D662" t="s">
        <v>343</v>
      </c>
      <c r="E662" t="s">
        <v>234</v>
      </c>
      <c r="F662" t="s">
        <v>132</v>
      </c>
      <c r="G662" t="s">
        <v>214</v>
      </c>
      <c r="H662" t="s">
        <v>216</v>
      </c>
      <c r="I662" s="3">
        <v>146293.98705</v>
      </c>
      <c r="J662" s="3">
        <v>214.25172000000001</v>
      </c>
      <c r="K662" s="3">
        <v>3055.0616399999999</v>
      </c>
      <c r="L662" s="3">
        <v>0</v>
      </c>
    </row>
    <row r="663" spans="1:12" x14ac:dyDescent="0.3">
      <c r="A663">
        <v>2022</v>
      </c>
      <c r="B663" t="s">
        <v>276</v>
      </c>
      <c r="C663" t="s">
        <v>275</v>
      </c>
      <c r="D663" t="s">
        <v>343</v>
      </c>
      <c r="E663" t="s">
        <v>234</v>
      </c>
      <c r="F663" t="s">
        <v>132</v>
      </c>
      <c r="G663" t="s">
        <v>214</v>
      </c>
      <c r="H663" t="s">
        <v>217</v>
      </c>
      <c r="I663" s="3">
        <v>190015.23900999999</v>
      </c>
      <c r="J663" s="3">
        <v>33.739759999999997</v>
      </c>
      <c r="K663" s="3">
        <v>3254.5802600000002</v>
      </c>
      <c r="L663" s="3">
        <v>0</v>
      </c>
    </row>
    <row r="664" spans="1:12" x14ac:dyDescent="0.3">
      <c r="A664">
        <v>2022</v>
      </c>
      <c r="B664" t="s">
        <v>276</v>
      </c>
      <c r="C664" t="s">
        <v>275</v>
      </c>
      <c r="D664" t="s">
        <v>343</v>
      </c>
      <c r="E664" t="s">
        <v>234</v>
      </c>
      <c r="F664" t="s">
        <v>3</v>
      </c>
      <c r="G664" t="s">
        <v>213</v>
      </c>
      <c r="H664" t="s">
        <v>216</v>
      </c>
      <c r="I664" s="3">
        <v>318682.55832000001</v>
      </c>
      <c r="J664" s="3">
        <v>934.62366999999995</v>
      </c>
      <c r="K664" s="3">
        <v>21218.152119999999</v>
      </c>
      <c r="L664" s="3">
        <v>39.698509999999999</v>
      </c>
    </row>
    <row r="665" spans="1:12" x14ac:dyDescent="0.3">
      <c r="A665">
        <v>2022</v>
      </c>
      <c r="B665" t="s">
        <v>276</v>
      </c>
      <c r="C665" t="s">
        <v>275</v>
      </c>
      <c r="D665" t="s">
        <v>343</v>
      </c>
      <c r="E665" t="s">
        <v>234</v>
      </c>
      <c r="F665" t="s">
        <v>3</v>
      </c>
      <c r="G665" t="s">
        <v>213</v>
      </c>
      <c r="H665" t="s">
        <v>217</v>
      </c>
      <c r="I665" s="3">
        <v>92192.260859999995</v>
      </c>
      <c r="J665" s="3">
        <v>176.02054999999999</v>
      </c>
      <c r="K665" s="3">
        <v>7249.8523100000002</v>
      </c>
      <c r="L665" s="3">
        <v>35.274419999999999</v>
      </c>
    </row>
    <row r="666" spans="1:12" x14ac:dyDescent="0.3">
      <c r="A666">
        <v>2022</v>
      </c>
      <c r="B666" t="s">
        <v>276</v>
      </c>
      <c r="C666" t="s">
        <v>275</v>
      </c>
      <c r="D666" t="s">
        <v>343</v>
      </c>
      <c r="E666" t="s">
        <v>234</v>
      </c>
      <c r="F666" t="s">
        <v>7</v>
      </c>
      <c r="G666" t="s">
        <v>215</v>
      </c>
      <c r="H666" t="s">
        <v>216</v>
      </c>
      <c r="I666" s="3">
        <v>474929.97594999999</v>
      </c>
      <c r="J666" s="3">
        <v>3510.55339</v>
      </c>
      <c r="K666" s="3">
        <v>53073.229500000001</v>
      </c>
      <c r="L666" s="3">
        <v>4775.2433700000001</v>
      </c>
    </row>
    <row r="667" spans="1:12" x14ac:dyDescent="0.3">
      <c r="A667">
        <v>2022</v>
      </c>
      <c r="B667" t="s">
        <v>276</v>
      </c>
      <c r="C667" t="s">
        <v>275</v>
      </c>
      <c r="D667" t="s">
        <v>343</v>
      </c>
      <c r="E667" t="s">
        <v>234</v>
      </c>
      <c r="F667" t="s">
        <v>7</v>
      </c>
      <c r="G667" t="s">
        <v>215</v>
      </c>
      <c r="H667" t="s">
        <v>217</v>
      </c>
      <c r="I667" s="3">
        <v>498859.89025</v>
      </c>
      <c r="J667" s="3">
        <v>3428.4547899999998</v>
      </c>
      <c r="K667" s="3">
        <v>44203.452060000003</v>
      </c>
      <c r="L667" s="3">
        <v>5595.79457</v>
      </c>
    </row>
    <row r="668" spans="1:12" x14ac:dyDescent="0.3">
      <c r="A668">
        <v>2022</v>
      </c>
      <c r="B668" t="s">
        <v>278</v>
      </c>
      <c r="C668" t="s">
        <v>277</v>
      </c>
      <c r="D668" t="s">
        <v>344</v>
      </c>
      <c r="E668" t="s">
        <v>234</v>
      </c>
      <c r="F668" t="s">
        <v>132</v>
      </c>
      <c r="G668" t="s">
        <v>214</v>
      </c>
      <c r="H668" t="s">
        <v>216</v>
      </c>
      <c r="I668" s="3">
        <v>224627.35302000001</v>
      </c>
      <c r="J668" s="3">
        <v>31.514949999999999</v>
      </c>
      <c r="K668" s="3">
        <v>5037.0611600000002</v>
      </c>
      <c r="L668" s="3">
        <v>0</v>
      </c>
    </row>
    <row r="669" spans="1:12" x14ac:dyDescent="0.3">
      <c r="A669">
        <v>2022</v>
      </c>
      <c r="B669" t="s">
        <v>278</v>
      </c>
      <c r="C669" t="s">
        <v>277</v>
      </c>
      <c r="D669" t="s">
        <v>344</v>
      </c>
      <c r="E669" t="s">
        <v>234</v>
      </c>
      <c r="F669" t="s">
        <v>132</v>
      </c>
      <c r="G669" t="s">
        <v>214</v>
      </c>
      <c r="H669" t="s">
        <v>217</v>
      </c>
      <c r="I669" s="3">
        <v>331803.32123</v>
      </c>
      <c r="J669" s="3">
        <v>0</v>
      </c>
      <c r="K669" s="3">
        <v>5242.8386</v>
      </c>
      <c r="L669" s="3">
        <v>0</v>
      </c>
    </row>
    <row r="670" spans="1:12" x14ac:dyDescent="0.3">
      <c r="A670">
        <v>2022</v>
      </c>
      <c r="B670" t="s">
        <v>278</v>
      </c>
      <c r="C670" t="s">
        <v>277</v>
      </c>
      <c r="D670" t="s">
        <v>344</v>
      </c>
      <c r="E670" t="s">
        <v>234</v>
      </c>
      <c r="F670" t="s">
        <v>3</v>
      </c>
      <c r="G670" t="s">
        <v>213</v>
      </c>
      <c r="H670" t="s">
        <v>216</v>
      </c>
      <c r="I670" s="3">
        <v>825985.23302000004</v>
      </c>
      <c r="J670" s="3">
        <v>3158.28368</v>
      </c>
      <c r="K670" s="3">
        <v>61253.203889999997</v>
      </c>
      <c r="L670" s="3">
        <v>209.50540000000001</v>
      </c>
    </row>
    <row r="671" spans="1:12" x14ac:dyDescent="0.3">
      <c r="A671">
        <v>2022</v>
      </c>
      <c r="B671" t="s">
        <v>278</v>
      </c>
      <c r="C671" t="s">
        <v>277</v>
      </c>
      <c r="D671" t="s">
        <v>344</v>
      </c>
      <c r="E671" t="s">
        <v>234</v>
      </c>
      <c r="F671" t="s">
        <v>3</v>
      </c>
      <c r="G671" t="s">
        <v>213</v>
      </c>
      <c r="H671" t="s">
        <v>217</v>
      </c>
      <c r="I671" s="3">
        <v>203984.16479000001</v>
      </c>
      <c r="J671" s="3">
        <v>869.20728999999994</v>
      </c>
      <c r="K671" s="3">
        <v>16049.48228</v>
      </c>
      <c r="L671" s="3">
        <v>148.11999</v>
      </c>
    </row>
    <row r="672" spans="1:12" x14ac:dyDescent="0.3">
      <c r="A672">
        <v>2022</v>
      </c>
      <c r="B672" t="s">
        <v>278</v>
      </c>
      <c r="C672" t="s">
        <v>277</v>
      </c>
      <c r="D672" t="s">
        <v>344</v>
      </c>
      <c r="E672" t="s">
        <v>234</v>
      </c>
      <c r="F672" t="s">
        <v>7</v>
      </c>
      <c r="G672" t="s">
        <v>215</v>
      </c>
      <c r="H672" t="s">
        <v>216</v>
      </c>
      <c r="I672" s="3">
        <v>1081215.8266199999</v>
      </c>
      <c r="J672" s="3">
        <v>15080.280339999999</v>
      </c>
      <c r="K672" s="3">
        <v>131231.00997000001</v>
      </c>
      <c r="L672" s="3">
        <v>10644.692209999999</v>
      </c>
    </row>
    <row r="673" spans="1:12" x14ac:dyDescent="0.3">
      <c r="A673">
        <v>2022</v>
      </c>
      <c r="B673" t="s">
        <v>278</v>
      </c>
      <c r="C673" t="s">
        <v>277</v>
      </c>
      <c r="D673" t="s">
        <v>344</v>
      </c>
      <c r="E673" t="s">
        <v>234</v>
      </c>
      <c r="F673" t="s">
        <v>7</v>
      </c>
      <c r="G673" t="s">
        <v>215</v>
      </c>
      <c r="H673" t="s">
        <v>217</v>
      </c>
      <c r="I673" s="3">
        <v>970555.99453999999</v>
      </c>
      <c r="J673" s="3">
        <v>9028.39149</v>
      </c>
      <c r="K673" s="3">
        <v>90361.15436</v>
      </c>
      <c r="L673" s="3">
        <v>11846.34208</v>
      </c>
    </row>
    <row r="674" spans="1:12" x14ac:dyDescent="0.3">
      <c r="A674">
        <v>2022</v>
      </c>
      <c r="B674" t="s">
        <v>280</v>
      </c>
      <c r="C674" t="s">
        <v>279</v>
      </c>
      <c r="D674" t="s">
        <v>348</v>
      </c>
      <c r="E674" t="s">
        <v>248</v>
      </c>
      <c r="F674" t="s">
        <v>132</v>
      </c>
      <c r="G674" t="s">
        <v>214</v>
      </c>
      <c r="H674" t="s">
        <v>216</v>
      </c>
      <c r="I674" s="3">
        <v>185751.98368</v>
      </c>
      <c r="J674" s="3">
        <v>3.50712</v>
      </c>
      <c r="K674" s="3">
        <v>3738.8463400000001</v>
      </c>
      <c r="L674" s="3">
        <v>0</v>
      </c>
    </row>
    <row r="675" spans="1:12" x14ac:dyDescent="0.3">
      <c r="A675">
        <v>2022</v>
      </c>
      <c r="B675" t="s">
        <v>280</v>
      </c>
      <c r="C675" t="s">
        <v>279</v>
      </c>
      <c r="D675" t="s">
        <v>348</v>
      </c>
      <c r="E675" t="s">
        <v>248</v>
      </c>
      <c r="F675" t="s">
        <v>132</v>
      </c>
      <c r="G675" t="s">
        <v>214</v>
      </c>
      <c r="H675" t="s">
        <v>217</v>
      </c>
      <c r="I675" s="3">
        <v>217033.43917</v>
      </c>
      <c r="J675" s="3">
        <v>0</v>
      </c>
      <c r="K675" s="3">
        <v>3204.3105399999999</v>
      </c>
      <c r="L675" s="3">
        <v>0</v>
      </c>
    </row>
    <row r="676" spans="1:12" x14ac:dyDescent="0.3">
      <c r="A676">
        <v>2022</v>
      </c>
      <c r="B676" t="s">
        <v>280</v>
      </c>
      <c r="C676" t="s">
        <v>279</v>
      </c>
      <c r="D676" t="s">
        <v>348</v>
      </c>
      <c r="E676" t="s">
        <v>248</v>
      </c>
      <c r="F676" t="s">
        <v>3</v>
      </c>
      <c r="G676" t="s">
        <v>213</v>
      </c>
      <c r="H676" t="s">
        <v>216</v>
      </c>
      <c r="I676" s="3">
        <v>262241.12384000001</v>
      </c>
      <c r="J676" s="3">
        <v>1029.9311700000001</v>
      </c>
      <c r="K676" s="3">
        <v>17470.08426</v>
      </c>
      <c r="L676" s="3">
        <v>102.14254</v>
      </c>
    </row>
    <row r="677" spans="1:12" x14ac:dyDescent="0.3">
      <c r="A677">
        <v>2022</v>
      </c>
      <c r="B677" t="s">
        <v>280</v>
      </c>
      <c r="C677" t="s">
        <v>279</v>
      </c>
      <c r="D677" t="s">
        <v>348</v>
      </c>
      <c r="E677" t="s">
        <v>248</v>
      </c>
      <c r="F677" t="s">
        <v>3</v>
      </c>
      <c r="G677" t="s">
        <v>213</v>
      </c>
      <c r="H677" t="s">
        <v>217</v>
      </c>
      <c r="I677" s="3">
        <v>74745.791920000003</v>
      </c>
      <c r="J677" s="3">
        <v>159.15886</v>
      </c>
      <c r="K677" s="3">
        <v>5252.5645800000002</v>
      </c>
      <c r="L677" s="3">
        <v>45.383540000000004</v>
      </c>
    </row>
    <row r="678" spans="1:12" x14ac:dyDescent="0.3">
      <c r="A678">
        <v>2022</v>
      </c>
      <c r="B678" t="s">
        <v>280</v>
      </c>
      <c r="C678" t="s">
        <v>279</v>
      </c>
      <c r="D678" t="s">
        <v>348</v>
      </c>
      <c r="E678" t="s">
        <v>248</v>
      </c>
      <c r="F678" t="s">
        <v>7</v>
      </c>
      <c r="G678" t="s">
        <v>215</v>
      </c>
      <c r="H678" t="s">
        <v>216</v>
      </c>
      <c r="I678" s="3">
        <v>436930.35927999998</v>
      </c>
      <c r="J678" s="3">
        <v>4524.4294099999997</v>
      </c>
      <c r="K678" s="3">
        <v>43702.191059999997</v>
      </c>
      <c r="L678" s="3">
        <v>3710.2602000000002</v>
      </c>
    </row>
    <row r="679" spans="1:12" x14ac:dyDescent="0.3">
      <c r="A679">
        <v>2022</v>
      </c>
      <c r="B679" t="s">
        <v>280</v>
      </c>
      <c r="C679" t="s">
        <v>279</v>
      </c>
      <c r="D679" t="s">
        <v>348</v>
      </c>
      <c r="E679" t="s">
        <v>248</v>
      </c>
      <c r="F679" t="s">
        <v>7</v>
      </c>
      <c r="G679" t="s">
        <v>215</v>
      </c>
      <c r="H679" t="s">
        <v>217</v>
      </c>
      <c r="I679" s="3">
        <v>462087.30158999999</v>
      </c>
      <c r="J679" s="3">
        <v>3542.2285999999999</v>
      </c>
      <c r="K679" s="3">
        <v>36345.564319999998</v>
      </c>
      <c r="L679" s="3">
        <v>4206.2646699999996</v>
      </c>
    </row>
    <row r="680" spans="1:12" x14ac:dyDescent="0.3">
      <c r="A680">
        <v>2022</v>
      </c>
      <c r="B680" t="s">
        <v>282</v>
      </c>
      <c r="C680" t="s">
        <v>281</v>
      </c>
      <c r="D680" t="s">
        <v>281</v>
      </c>
      <c r="E680" t="s">
        <v>248</v>
      </c>
      <c r="F680" t="s">
        <v>132</v>
      </c>
      <c r="G680" t="s">
        <v>214</v>
      </c>
      <c r="H680" t="s">
        <v>216</v>
      </c>
      <c r="I680" s="3">
        <v>380052.28447000001</v>
      </c>
      <c r="J680" s="3">
        <v>37.080039999999997</v>
      </c>
      <c r="K680" s="3">
        <v>6759.3261300000004</v>
      </c>
      <c r="L680" s="3">
        <v>0</v>
      </c>
    </row>
    <row r="681" spans="1:12" x14ac:dyDescent="0.3">
      <c r="A681">
        <v>2022</v>
      </c>
      <c r="B681" t="s">
        <v>282</v>
      </c>
      <c r="C681" t="s">
        <v>281</v>
      </c>
      <c r="D681" t="s">
        <v>281</v>
      </c>
      <c r="E681" t="s">
        <v>248</v>
      </c>
      <c r="F681" t="s">
        <v>132</v>
      </c>
      <c r="G681" t="s">
        <v>214</v>
      </c>
      <c r="H681" t="s">
        <v>217</v>
      </c>
      <c r="I681" s="3">
        <v>408784.52922999999</v>
      </c>
      <c r="J681" s="3">
        <v>31.914439999999999</v>
      </c>
      <c r="K681" s="3">
        <v>5626.8388400000003</v>
      </c>
      <c r="L681" s="3">
        <v>0</v>
      </c>
    </row>
    <row r="682" spans="1:12" x14ac:dyDescent="0.3">
      <c r="A682">
        <v>2022</v>
      </c>
      <c r="B682" t="s">
        <v>282</v>
      </c>
      <c r="C682" t="s">
        <v>281</v>
      </c>
      <c r="D682" t="s">
        <v>281</v>
      </c>
      <c r="E682" t="s">
        <v>248</v>
      </c>
      <c r="F682" t="s">
        <v>3</v>
      </c>
      <c r="G682" t="s">
        <v>213</v>
      </c>
      <c r="H682" t="s">
        <v>216</v>
      </c>
      <c r="I682" s="3">
        <v>778852.14974999998</v>
      </c>
      <c r="J682" s="3">
        <v>6861.8654200000001</v>
      </c>
      <c r="K682" s="3">
        <v>52294.767570000004</v>
      </c>
      <c r="L682" s="3">
        <v>219.44408000000001</v>
      </c>
    </row>
    <row r="683" spans="1:12" x14ac:dyDescent="0.3">
      <c r="A683">
        <v>2022</v>
      </c>
      <c r="B683" t="s">
        <v>282</v>
      </c>
      <c r="C683" t="s">
        <v>281</v>
      </c>
      <c r="D683" t="s">
        <v>281</v>
      </c>
      <c r="E683" t="s">
        <v>248</v>
      </c>
      <c r="F683" t="s">
        <v>3</v>
      </c>
      <c r="G683" t="s">
        <v>213</v>
      </c>
      <c r="H683" t="s">
        <v>217</v>
      </c>
      <c r="I683" s="3">
        <v>202148.02950999999</v>
      </c>
      <c r="J683" s="3">
        <v>854.93561</v>
      </c>
      <c r="K683" s="3">
        <v>13796.199839999999</v>
      </c>
      <c r="L683" s="3">
        <v>95.518249999999995</v>
      </c>
    </row>
    <row r="684" spans="1:12" x14ac:dyDescent="0.3">
      <c r="A684">
        <v>2022</v>
      </c>
      <c r="B684" t="s">
        <v>282</v>
      </c>
      <c r="C684" t="s">
        <v>281</v>
      </c>
      <c r="D684" t="s">
        <v>281</v>
      </c>
      <c r="E684" t="s">
        <v>248</v>
      </c>
      <c r="F684" t="s">
        <v>7</v>
      </c>
      <c r="G684" t="s">
        <v>215</v>
      </c>
      <c r="H684" t="s">
        <v>216</v>
      </c>
      <c r="I684" s="3">
        <v>940097.44010999997</v>
      </c>
      <c r="J684" s="3">
        <v>25748.594649999999</v>
      </c>
      <c r="K684" s="3">
        <v>88924.465509999995</v>
      </c>
      <c r="L684" s="3">
        <v>9492.40913</v>
      </c>
    </row>
    <row r="685" spans="1:12" x14ac:dyDescent="0.3">
      <c r="A685">
        <v>2022</v>
      </c>
      <c r="B685" t="s">
        <v>282</v>
      </c>
      <c r="C685" t="s">
        <v>281</v>
      </c>
      <c r="D685" t="s">
        <v>281</v>
      </c>
      <c r="E685" t="s">
        <v>248</v>
      </c>
      <c r="F685" t="s">
        <v>7</v>
      </c>
      <c r="G685" t="s">
        <v>215</v>
      </c>
      <c r="H685" t="s">
        <v>217</v>
      </c>
      <c r="I685" s="3">
        <v>1068599.16451</v>
      </c>
      <c r="J685" s="3">
        <v>7676.40002</v>
      </c>
      <c r="K685" s="3">
        <v>79891.845279999994</v>
      </c>
      <c r="L685" s="3">
        <v>10268.89042</v>
      </c>
    </row>
    <row r="686" spans="1:12" x14ac:dyDescent="0.3">
      <c r="A686">
        <v>2022</v>
      </c>
      <c r="B686" t="s">
        <v>284</v>
      </c>
      <c r="C686" t="s">
        <v>283</v>
      </c>
      <c r="D686" t="s">
        <v>349</v>
      </c>
      <c r="E686" t="s">
        <v>248</v>
      </c>
      <c r="F686" t="s">
        <v>132</v>
      </c>
      <c r="G686" t="s">
        <v>214</v>
      </c>
      <c r="H686" t="s">
        <v>216</v>
      </c>
      <c r="I686" s="3">
        <v>350618.67632000003</v>
      </c>
      <c r="J686" s="3">
        <v>27.221</v>
      </c>
      <c r="K686" s="3">
        <v>6599.4665100000002</v>
      </c>
      <c r="L686" s="3">
        <v>0</v>
      </c>
    </row>
    <row r="687" spans="1:12" x14ac:dyDescent="0.3">
      <c r="A687">
        <v>2022</v>
      </c>
      <c r="B687" t="s">
        <v>284</v>
      </c>
      <c r="C687" t="s">
        <v>283</v>
      </c>
      <c r="D687" t="s">
        <v>349</v>
      </c>
      <c r="E687" t="s">
        <v>248</v>
      </c>
      <c r="F687" t="s">
        <v>132</v>
      </c>
      <c r="G687" t="s">
        <v>214</v>
      </c>
      <c r="H687" t="s">
        <v>217</v>
      </c>
      <c r="I687" s="3">
        <v>380039.78957000002</v>
      </c>
      <c r="J687" s="3">
        <v>84.569320000000005</v>
      </c>
      <c r="K687" s="3">
        <v>5155.5997100000004</v>
      </c>
      <c r="L687" s="3">
        <v>3.1516199999999999</v>
      </c>
    </row>
    <row r="688" spans="1:12" x14ac:dyDescent="0.3">
      <c r="A688">
        <v>2022</v>
      </c>
      <c r="B688" t="s">
        <v>284</v>
      </c>
      <c r="C688" t="s">
        <v>283</v>
      </c>
      <c r="D688" t="s">
        <v>349</v>
      </c>
      <c r="E688" t="s">
        <v>248</v>
      </c>
      <c r="F688" t="s">
        <v>3</v>
      </c>
      <c r="G688" t="s">
        <v>213</v>
      </c>
      <c r="H688" t="s">
        <v>216</v>
      </c>
      <c r="I688" s="3">
        <v>441308.60949</v>
      </c>
      <c r="J688" s="3">
        <v>2385.0963999999999</v>
      </c>
      <c r="K688" s="3">
        <v>30175.86663</v>
      </c>
      <c r="L688" s="3">
        <v>59.456679999999999</v>
      </c>
    </row>
    <row r="689" spans="1:12" x14ac:dyDescent="0.3">
      <c r="A689">
        <v>2022</v>
      </c>
      <c r="B689" t="s">
        <v>284</v>
      </c>
      <c r="C689" t="s">
        <v>283</v>
      </c>
      <c r="D689" t="s">
        <v>349</v>
      </c>
      <c r="E689" t="s">
        <v>248</v>
      </c>
      <c r="F689" t="s">
        <v>3</v>
      </c>
      <c r="G689" t="s">
        <v>213</v>
      </c>
      <c r="H689" t="s">
        <v>217</v>
      </c>
      <c r="I689" s="3">
        <v>115185.20653</v>
      </c>
      <c r="J689" s="3">
        <v>374.99151999999998</v>
      </c>
      <c r="K689" s="3">
        <v>7664.9162100000003</v>
      </c>
      <c r="L689" s="3">
        <v>33.027929999999998</v>
      </c>
    </row>
    <row r="690" spans="1:12" x14ac:dyDescent="0.3">
      <c r="A690">
        <v>2022</v>
      </c>
      <c r="B690" t="s">
        <v>284</v>
      </c>
      <c r="C690" t="s">
        <v>283</v>
      </c>
      <c r="D690" t="s">
        <v>349</v>
      </c>
      <c r="E690" t="s">
        <v>248</v>
      </c>
      <c r="F690" t="s">
        <v>7</v>
      </c>
      <c r="G690" t="s">
        <v>215</v>
      </c>
      <c r="H690" t="s">
        <v>216</v>
      </c>
      <c r="I690" s="3">
        <v>671994.10939</v>
      </c>
      <c r="J690" s="3">
        <v>9500.95615</v>
      </c>
      <c r="K690" s="3">
        <v>63948.287510000002</v>
      </c>
      <c r="L690" s="3">
        <v>5999.57348</v>
      </c>
    </row>
    <row r="691" spans="1:12" x14ac:dyDescent="0.3">
      <c r="A691">
        <v>2022</v>
      </c>
      <c r="B691" t="s">
        <v>284</v>
      </c>
      <c r="C691" t="s">
        <v>283</v>
      </c>
      <c r="D691" t="s">
        <v>349</v>
      </c>
      <c r="E691" t="s">
        <v>248</v>
      </c>
      <c r="F691" t="s">
        <v>7</v>
      </c>
      <c r="G691" t="s">
        <v>215</v>
      </c>
      <c r="H691" t="s">
        <v>217</v>
      </c>
      <c r="I691" s="3">
        <v>719554.14223999996</v>
      </c>
      <c r="J691" s="3">
        <v>4958.8854600000004</v>
      </c>
      <c r="K691" s="3">
        <v>54471.695370000001</v>
      </c>
      <c r="L691" s="3">
        <v>6469.1413899999998</v>
      </c>
    </row>
    <row r="692" spans="1:12" x14ac:dyDescent="0.3">
      <c r="A692">
        <v>2022</v>
      </c>
      <c r="B692" t="s">
        <v>286</v>
      </c>
      <c r="C692" t="s">
        <v>285</v>
      </c>
      <c r="D692" t="s">
        <v>350</v>
      </c>
      <c r="E692" t="s">
        <v>248</v>
      </c>
      <c r="F692" t="s">
        <v>132</v>
      </c>
      <c r="G692" t="s">
        <v>214</v>
      </c>
      <c r="H692" t="s">
        <v>216</v>
      </c>
      <c r="I692" s="3">
        <v>135708.72849000001</v>
      </c>
      <c r="J692" s="3">
        <v>16.42679</v>
      </c>
      <c r="K692" s="3">
        <v>2814.10932</v>
      </c>
      <c r="L692" s="3">
        <v>0</v>
      </c>
    </row>
    <row r="693" spans="1:12" x14ac:dyDescent="0.3">
      <c r="A693">
        <v>2022</v>
      </c>
      <c r="B693" t="s">
        <v>286</v>
      </c>
      <c r="C693" t="s">
        <v>285</v>
      </c>
      <c r="D693" t="s">
        <v>350</v>
      </c>
      <c r="E693" t="s">
        <v>248</v>
      </c>
      <c r="F693" t="s">
        <v>132</v>
      </c>
      <c r="G693" t="s">
        <v>214</v>
      </c>
      <c r="H693" t="s">
        <v>217</v>
      </c>
      <c r="I693" s="3">
        <v>167254.22211</v>
      </c>
      <c r="J693" s="3">
        <v>2.6251899999999999</v>
      </c>
      <c r="K693" s="3">
        <v>2345.2049200000001</v>
      </c>
      <c r="L693" s="3">
        <v>0</v>
      </c>
    </row>
    <row r="694" spans="1:12" x14ac:dyDescent="0.3">
      <c r="A694">
        <v>2022</v>
      </c>
      <c r="B694" t="s">
        <v>286</v>
      </c>
      <c r="C694" t="s">
        <v>285</v>
      </c>
      <c r="D694" t="s">
        <v>350</v>
      </c>
      <c r="E694" t="s">
        <v>248</v>
      </c>
      <c r="F694" t="s">
        <v>3</v>
      </c>
      <c r="G694" t="s">
        <v>213</v>
      </c>
      <c r="H694" t="s">
        <v>216</v>
      </c>
      <c r="I694" s="3">
        <v>189463.83403999999</v>
      </c>
      <c r="J694" s="3">
        <v>1329.11427</v>
      </c>
      <c r="K694" s="3">
        <v>13122.2526</v>
      </c>
      <c r="L694" s="3">
        <v>39.947409999999998</v>
      </c>
    </row>
    <row r="695" spans="1:12" x14ac:dyDescent="0.3">
      <c r="A695">
        <v>2022</v>
      </c>
      <c r="B695" t="s">
        <v>286</v>
      </c>
      <c r="C695" t="s">
        <v>285</v>
      </c>
      <c r="D695" t="s">
        <v>350</v>
      </c>
      <c r="E695" t="s">
        <v>248</v>
      </c>
      <c r="F695" t="s">
        <v>3</v>
      </c>
      <c r="G695" t="s">
        <v>213</v>
      </c>
      <c r="H695" t="s">
        <v>217</v>
      </c>
      <c r="I695" s="3">
        <v>51253.982089999998</v>
      </c>
      <c r="J695" s="3">
        <v>227.80168</v>
      </c>
      <c r="K695" s="3">
        <v>3589.7140300000001</v>
      </c>
      <c r="L695" s="3">
        <v>34.594560000000001</v>
      </c>
    </row>
    <row r="696" spans="1:12" x14ac:dyDescent="0.3">
      <c r="A696">
        <v>2022</v>
      </c>
      <c r="B696" t="s">
        <v>286</v>
      </c>
      <c r="C696" t="s">
        <v>285</v>
      </c>
      <c r="D696" t="s">
        <v>350</v>
      </c>
      <c r="E696" t="s">
        <v>248</v>
      </c>
      <c r="F696" t="s">
        <v>7</v>
      </c>
      <c r="G696" t="s">
        <v>215</v>
      </c>
      <c r="H696" t="s">
        <v>216</v>
      </c>
      <c r="I696" s="3">
        <v>381776.40402000002</v>
      </c>
      <c r="J696" s="3">
        <v>10494.938190000001</v>
      </c>
      <c r="K696" s="3">
        <v>36911.314769999997</v>
      </c>
      <c r="L696" s="3">
        <v>3492.7724800000001</v>
      </c>
    </row>
    <row r="697" spans="1:12" x14ac:dyDescent="0.3">
      <c r="A697">
        <v>2022</v>
      </c>
      <c r="B697" t="s">
        <v>286</v>
      </c>
      <c r="C697" t="s">
        <v>285</v>
      </c>
      <c r="D697" t="s">
        <v>350</v>
      </c>
      <c r="E697" t="s">
        <v>248</v>
      </c>
      <c r="F697" t="s">
        <v>7</v>
      </c>
      <c r="G697" t="s">
        <v>215</v>
      </c>
      <c r="H697" t="s">
        <v>217</v>
      </c>
      <c r="I697" s="3">
        <v>381736.19066000002</v>
      </c>
      <c r="J697" s="3">
        <v>3089.2035599999999</v>
      </c>
      <c r="K697" s="3">
        <v>31090.905269999999</v>
      </c>
      <c r="L697" s="3">
        <v>3574.1456400000002</v>
      </c>
    </row>
    <row r="698" spans="1:12" x14ac:dyDescent="0.3">
      <c r="A698">
        <v>2022</v>
      </c>
      <c r="B698" t="s">
        <v>288</v>
      </c>
      <c r="C698" t="s">
        <v>287</v>
      </c>
      <c r="D698" t="s">
        <v>287</v>
      </c>
      <c r="E698" t="s">
        <v>248</v>
      </c>
      <c r="F698" t="s">
        <v>132</v>
      </c>
      <c r="G698" t="s">
        <v>214</v>
      </c>
      <c r="H698" t="s">
        <v>216</v>
      </c>
      <c r="I698" s="3">
        <v>135618.42402000001</v>
      </c>
      <c r="J698" s="3">
        <v>2.5940799999999999</v>
      </c>
      <c r="K698" s="3">
        <v>2475.31007</v>
      </c>
      <c r="L698" s="3">
        <v>0</v>
      </c>
    </row>
    <row r="699" spans="1:12" x14ac:dyDescent="0.3">
      <c r="A699">
        <v>2022</v>
      </c>
      <c r="B699" t="s">
        <v>288</v>
      </c>
      <c r="C699" t="s">
        <v>287</v>
      </c>
      <c r="D699" t="s">
        <v>287</v>
      </c>
      <c r="E699" t="s">
        <v>248</v>
      </c>
      <c r="F699" t="s">
        <v>132</v>
      </c>
      <c r="G699" t="s">
        <v>214</v>
      </c>
      <c r="H699" t="s">
        <v>217</v>
      </c>
      <c r="I699" s="3">
        <v>148064.26551</v>
      </c>
      <c r="J699" s="3">
        <v>2.6392600000000002</v>
      </c>
      <c r="K699" s="3">
        <v>1899.2906</v>
      </c>
      <c r="L699" s="3">
        <v>0</v>
      </c>
    </row>
    <row r="700" spans="1:12" x14ac:dyDescent="0.3">
      <c r="A700">
        <v>2022</v>
      </c>
      <c r="B700" t="s">
        <v>288</v>
      </c>
      <c r="C700" t="s">
        <v>287</v>
      </c>
      <c r="D700" t="s">
        <v>287</v>
      </c>
      <c r="E700" t="s">
        <v>248</v>
      </c>
      <c r="F700" t="s">
        <v>3</v>
      </c>
      <c r="G700" t="s">
        <v>213</v>
      </c>
      <c r="H700" t="s">
        <v>216</v>
      </c>
      <c r="I700" s="3">
        <v>166186.24205</v>
      </c>
      <c r="J700" s="3">
        <v>823.20447999999999</v>
      </c>
      <c r="K700" s="3">
        <v>10282.23653</v>
      </c>
      <c r="L700" s="3">
        <v>129.26819</v>
      </c>
    </row>
    <row r="701" spans="1:12" x14ac:dyDescent="0.3">
      <c r="A701">
        <v>2022</v>
      </c>
      <c r="B701" t="s">
        <v>288</v>
      </c>
      <c r="C701" t="s">
        <v>287</v>
      </c>
      <c r="D701" t="s">
        <v>287</v>
      </c>
      <c r="E701" t="s">
        <v>248</v>
      </c>
      <c r="F701" t="s">
        <v>3</v>
      </c>
      <c r="G701" t="s">
        <v>213</v>
      </c>
      <c r="H701" t="s">
        <v>217</v>
      </c>
      <c r="I701" s="3">
        <v>42872.365489999996</v>
      </c>
      <c r="J701" s="3">
        <v>148.45095000000001</v>
      </c>
      <c r="K701" s="3">
        <v>2944.3201300000001</v>
      </c>
      <c r="L701" s="3">
        <v>58.442239999999998</v>
      </c>
    </row>
    <row r="702" spans="1:12" x14ac:dyDescent="0.3">
      <c r="A702">
        <v>2022</v>
      </c>
      <c r="B702" t="s">
        <v>288</v>
      </c>
      <c r="C702" t="s">
        <v>287</v>
      </c>
      <c r="D702" t="s">
        <v>287</v>
      </c>
      <c r="E702" t="s">
        <v>248</v>
      </c>
      <c r="F702" t="s">
        <v>7</v>
      </c>
      <c r="G702" t="s">
        <v>215</v>
      </c>
      <c r="H702" t="s">
        <v>216</v>
      </c>
      <c r="I702" s="3">
        <v>258919.64955999999</v>
      </c>
      <c r="J702" s="3">
        <v>4839.1969200000003</v>
      </c>
      <c r="K702" s="3">
        <v>25243.717250000002</v>
      </c>
      <c r="L702" s="3">
        <v>2177.3186900000001</v>
      </c>
    </row>
    <row r="703" spans="1:12" x14ac:dyDescent="0.3">
      <c r="A703">
        <v>2022</v>
      </c>
      <c r="B703" t="s">
        <v>288</v>
      </c>
      <c r="C703" t="s">
        <v>287</v>
      </c>
      <c r="D703" t="s">
        <v>287</v>
      </c>
      <c r="E703" t="s">
        <v>248</v>
      </c>
      <c r="F703" t="s">
        <v>7</v>
      </c>
      <c r="G703" t="s">
        <v>215</v>
      </c>
      <c r="H703" t="s">
        <v>217</v>
      </c>
      <c r="I703" s="3">
        <v>284396.49901999999</v>
      </c>
      <c r="J703" s="3">
        <v>1469.2175500000001</v>
      </c>
      <c r="K703" s="3">
        <v>21222.213110000001</v>
      </c>
      <c r="L703" s="3">
        <v>2524.03611</v>
      </c>
    </row>
    <row r="704" spans="1:12" x14ac:dyDescent="0.3">
      <c r="A704">
        <v>2022</v>
      </c>
      <c r="B704" t="s">
        <v>290</v>
      </c>
      <c r="C704" t="s">
        <v>289</v>
      </c>
      <c r="D704" t="s">
        <v>351</v>
      </c>
      <c r="E704" t="s">
        <v>248</v>
      </c>
      <c r="F704" t="s">
        <v>132</v>
      </c>
      <c r="G704" t="s">
        <v>214</v>
      </c>
      <c r="H704" t="s">
        <v>216</v>
      </c>
      <c r="I704" s="3">
        <v>245078.90213</v>
      </c>
      <c r="J704" s="3">
        <v>82.923860000000005</v>
      </c>
      <c r="K704" s="3">
        <v>4601.9875199999997</v>
      </c>
      <c r="L704" s="3">
        <v>0</v>
      </c>
    </row>
    <row r="705" spans="1:12" x14ac:dyDescent="0.3">
      <c r="A705">
        <v>2022</v>
      </c>
      <c r="B705" t="s">
        <v>290</v>
      </c>
      <c r="C705" t="s">
        <v>289</v>
      </c>
      <c r="D705" t="s">
        <v>351</v>
      </c>
      <c r="E705" t="s">
        <v>248</v>
      </c>
      <c r="F705" t="s">
        <v>132</v>
      </c>
      <c r="G705" t="s">
        <v>214</v>
      </c>
      <c r="H705" t="s">
        <v>217</v>
      </c>
      <c r="I705" s="3">
        <v>266337.23417000001</v>
      </c>
      <c r="J705" s="3">
        <v>3.1181000000000001</v>
      </c>
      <c r="K705" s="3">
        <v>3455.1707200000001</v>
      </c>
      <c r="L705" s="3">
        <v>2.4618699999999998</v>
      </c>
    </row>
    <row r="706" spans="1:12" x14ac:dyDescent="0.3">
      <c r="A706">
        <v>2022</v>
      </c>
      <c r="B706" t="s">
        <v>290</v>
      </c>
      <c r="C706" t="s">
        <v>289</v>
      </c>
      <c r="D706" t="s">
        <v>351</v>
      </c>
      <c r="E706" t="s">
        <v>248</v>
      </c>
      <c r="F706" t="s">
        <v>3</v>
      </c>
      <c r="G706" t="s">
        <v>213</v>
      </c>
      <c r="H706" t="s">
        <v>216</v>
      </c>
      <c r="I706" s="3">
        <v>502480.57465999998</v>
      </c>
      <c r="J706" s="3">
        <v>2299.40382</v>
      </c>
      <c r="K706" s="3">
        <v>31892.641820000001</v>
      </c>
      <c r="L706" s="3">
        <v>109.95135999999999</v>
      </c>
    </row>
    <row r="707" spans="1:12" x14ac:dyDescent="0.3">
      <c r="A707">
        <v>2022</v>
      </c>
      <c r="B707" t="s">
        <v>290</v>
      </c>
      <c r="C707" t="s">
        <v>289</v>
      </c>
      <c r="D707" t="s">
        <v>351</v>
      </c>
      <c r="E707" t="s">
        <v>248</v>
      </c>
      <c r="F707" t="s">
        <v>3</v>
      </c>
      <c r="G707" t="s">
        <v>213</v>
      </c>
      <c r="H707" t="s">
        <v>217</v>
      </c>
      <c r="I707" s="3">
        <v>146112.52751000001</v>
      </c>
      <c r="J707" s="3">
        <v>494.98309999999998</v>
      </c>
      <c r="K707" s="3">
        <v>9844.0142300000007</v>
      </c>
      <c r="L707" s="3">
        <v>61.501420000000003</v>
      </c>
    </row>
    <row r="708" spans="1:12" x14ac:dyDescent="0.3">
      <c r="A708">
        <v>2022</v>
      </c>
      <c r="B708" t="s">
        <v>290</v>
      </c>
      <c r="C708" t="s">
        <v>289</v>
      </c>
      <c r="D708" t="s">
        <v>351</v>
      </c>
      <c r="E708" t="s">
        <v>248</v>
      </c>
      <c r="F708" t="s">
        <v>7</v>
      </c>
      <c r="G708" t="s">
        <v>215</v>
      </c>
      <c r="H708" t="s">
        <v>216</v>
      </c>
      <c r="I708" s="3">
        <v>492896.17465</v>
      </c>
      <c r="J708" s="3">
        <v>3641.85952</v>
      </c>
      <c r="K708" s="3">
        <v>45160.6924</v>
      </c>
      <c r="L708" s="3">
        <v>4416.3319000000001</v>
      </c>
    </row>
    <row r="709" spans="1:12" x14ac:dyDescent="0.3">
      <c r="A709">
        <v>2022</v>
      </c>
      <c r="B709" t="s">
        <v>290</v>
      </c>
      <c r="C709" t="s">
        <v>289</v>
      </c>
      <c r="D709" t="s">
        <v>351</v>
      </c>
      <c r="E709" t="s">
        <v>248</v>
      </c>
      <c r="F709" t="s">
        <v>7</v>
      </c>
      <c r="G709" t="s">
        <v>215</v>
      </c>
      <c r="H709" t="s">
        <v>217</v>
      </c>
      <c r="I709" s="3">
        <v>618146.01055000001</v>
      </c>
      <c r="J709" s="3">
        <v>3194.9007200000001</v>
      </c>
      <c r="K709" s="3">
        <v>46193.44556</v>
      </c>
      <c r="L709" s="3">
        <v>5403.5724799999998</v>
      </c>
    </row>
    <row r="710" spans="1:12" x14ac:dyDescent="0.3">
      <c r="A710">
        <v>2022</v>
      </c>
      <c r="B710" t="s">
        <v>292</v>
      </c>
      <c r="C710" t="s">
        <v>291</v>
      </c>
      <c r="D710" t="s">
        <v>291</v>
      </c>
      <c r="E710" t="s">
        <v>248</v>
      </c>
      <c r="F710" t="s">
        <v>132</v>
      </c>
      <c r="G710" t="s">
        <v>214</v>
      </c>
      <c r="H710" t="s">
        <v>216</v>
      </c>
      <c r="I710" s="3">
        <v>139252.19734000001</v>
      </c>
      <c r="J710" s="3">
        <v>5.5743200000000002</v>
      </c>
      <c r="K710" s="3">
        <v>2687.67371</v>
      </c>
      <c r="L710" s="3">
        <v>0</v>
      </c>
    </row>
    <row r="711" spans="1:12" x14ac:dyDescent="0.3">
      <c r="A711">
        <v>2022</v>
      </c>
      <c r="B711" t="s">
        <v>292</v>
      </c>
      <c r="C711" t="s">
        <v>291</v>
      </c>
      <c r="D711" t="s">
        <v>291</v>
      </c>
      <c r="E711" t="s">
        <v>248</v>
      </c>
      <c r="F711" t="s">
        <v>132</v>
      </c>
      <c r="G711" t="s">
        <v>214</v>
      </c>
      <c r="H711" t="s">
        <v>217</v>
      </c>
      <c r="I711" s="3">
        <v>160243.11231999999</v>
      </c>
      <c r="J711" s="3">
        <v>40.643920000000001</v>
      </c>
      <c r="K711" s="3">
        <v>1993.6692399999999</v>
      </c>
      <c r="L711" s="3">
        <v>0</v>
      </c>
    </row>
    <row r="712" spans="1:12" x14ac:dyDescent="0.3">
      <c r="A712">
        <v>2022</v>
      </c>
      <c r="B712" t="s">
        <v>292</v>
      </c>
      <c r="C712" t="s">
        <v>291</v>
      </c>
      <c r="D712" t="s">
        <v>291</v>
      </c>
      <c r="E712" t="s">
        <v>248</v>
      </c>
      <c r="F712" t="s">
        <v>3</v>
      </c>
      <c r="G712" t="s">
        <v>213</v>
      </c>
      <c r="H712" t="s">
        <v>216</v>
      </c>
      <c r="I712" s="3">
        <v>280757.34711999999</v>
      </c>
      <c r="J712" s="3">
        <v>2683.3703</v>
      </c>
      <c r="K712" s="3">
        <v>18102.984659999998</v>
      </c>
      <c r="L712" s="3">
        <v>94.388120000000001</v>
      </c>
    </row>
    <row r="713" spans="1:12" x14ac:dyDescent="0.3">
      <c r="A713">
        <v>2022</v>
      </c>
      <c r="B713" t="s">
        <v>292</v>
      </c>
      <c r="C713" t="s">
        <v>291</v>
      </c>
      <c r="D713" t="s">
        <v>291</v>
      </c>
      <c r="E713" t="s">
        <v>248</v>
      </c>
      <c r="F713" t="s">
        <v>3</v>
      </c>
      <c r="G713" t="s">
        <v>213</v>
      </c>
      <c r="H713" t="s">
        <v>217</v>
      </c>
      <c r="I713" s="3">
        <v>70107.918579999998</v>
      </c>
      <c r="J713" s="3">
        <v>381.02780999999999</v>
      </c>
      <c r="K713" s="3">
        <v>5053.6454999999996</v>
      </c>
      <c r="L713" s="3">
        <v>90.829220000000007</v>
      </c>
    </row>
    <row r="714" spans="1:12" x14ac:dyDescent="0.3">
      <c r="A714">
        <v>2022</v>
      </c>
      <c r="B714" t="s">
        <v>292</v>
      </c>
      <c r="C714" t="s">
        <v>291</v>
      </c>
      <c r="D714" t="s">
        <v>291</v>
      </c>
      <c r="E714" t="s">
        <v>248</v>
      </c>
      <c r="F714" t="s">
        <v>7</v>
      </c>
      <c r="G714" t="s">
        <v>215</v>
      </c>
      <c r="H714" t="s">
        <v>216</v>
      </c>
      <c r="I714" s="3">
        <v>357489.45922000002</v>
      </c>
      <c r="J714" s="3">
        <v>14087.871499999999</v>
      </c>
      <c r="K714" s="3">
        <v>33851.772060000003</v>
      </c>
      <c r="L714" s="3">
        <v>3666.7901900000002</v>
      </c>
    </row>
    <row r="715" spans="1:12" x14ac:dyDescent="0.3">
      <c r="A715">
        <v>2022</v>
      </c>
      <c r="B715" t="s">
        <v>292</v>
      </c>
      <c r="C715" t="s">
        <v>291</v>
      </c>
      <c r="D715" t="s">
        <v>291</v>
      </c>
      <c r="E715" t="s">
        <v>248</v>
      </c>
      <c r="F715" t="s">
        <v>7</v>
      </c>
      <c r="G715" t="s">
        <v>215</v>
      </c>
      <c r="H715" t="s">
        <v>217</v>
      </c>
      <c r="I715" s="3">
        <v>387569.58632</v>
      </c>
      <c r="J715" s="3">
        <v>3315.5297700000001</v>
      </c>
      <c r="K715" s="3">
        <v>30057.534510000001</v>
      </c>
      <c r="L715" s="3">
        <v>3753.5565799999999</v>
      </c>
    </row>
    <row r="716" spans="1:12" x14ac:dyDescent="0.3">
      <c r="A716">
        <v>2022</v>
      </c>
      <c r="B716" t="s">
        <v>294</v>
      </c>
      <c r="C716" t="s">
        <v>293</v>
      </c>
      <c r="D716" t="s">
        <v>352</v>
      </c>
      <c r="E716" t="s">
        <v>248</v>
      </c>
      <c r="F716" t="s">
        <v>132</v>
      </c>
      <c r="G716" t="s">
        <v>214</v>
      </c>
      <c r="H716" t="s">
        <v>216</v>
      </c>
      <c r="I716" s="3">
        <v>203906.86403</v>
      </c>
      <c r="J716" s="3">
        <v>97.599080000000001</v>
      </c>
      <c r="K716" s="3">
        <v>4518.2100300000002</v>
      </c>
      <c r="L716" s="3">
        <v>0</v>
      </c>
    </row>
    <row r="717" spans="1:12" x14ac:dyDescent="0.3">
      <c r="A717">
        <v>2022</v>
      </c>
      <c r="B717" t="s">
        <v>294</v>
      </c>
      <c r="C717" t="s">
        <v>293</v>
      </c>
      <c r="D717" t="s">
        <v>352</v>
      </c>
      <c r="E717" t="s">
        <v>248</v>
      </c>
      <c r="F717" t="s">
        <v>132</v>
      </c>
      <c r="G717" t="s">
        <v>214</v>
      </c>
      <c r="H717" t="s">
        <v>217</v>
      </c>
      <c r="I717" s="3">
        <v>213934.44980999999</v>
      </c>
      <c r="J717" s="3">
        <v>35.11589</v>
      </c>
      <c r="K717" s="3">
        <v>3425.94472</v>
      </c>
      <c r="L717" s="3">
        <v>0</v>
      </c>
    </row>
    <row r="718" spans="1:12" x14ac:dyDescent="0.3">
      <c r="A718">
        <v>2022</v>
      </c>
      <c r="B718" t="s">
        <v>294</v>
      </c>
      <c r="C718" t="s">
        <v>293</v>
      </c>
      <c r="D718" t="s">
        <v>352</v>
      </c>
      <c r="E718" t="s">
        <v>248</v>
      </c>
      <c r="F718" t="s">
        <v>3</v>
      </c>
      <c r="G718" t="s">
        <v>213</v>
      </c>
      <c r="H718" t="s">
        <v>216</v>
      </c>
      <c r="I718" s="3">
        <v>226458.77892000001</v>
      </c>
      <c r="J718" s="3">
        <v>1400.1976999999999</v>
      </c>
      <c r="K718" s="3">
        <v>15434.78031</v>
      </c>
      <c r="L718" s="3">
        <v>36.770719999999997</v>
      </c>
    </row>
    <row r="719" spans="1:12" x14ac:dyDescent="0.3">
      <c r="A719">
        <v>2022</v>
      </c>
      <c r="B719" t="s">
        <v>294</v>
      </c>
      <c r="C719" t="s">
        <v>293</v>
      </c>
      <c r="D719" t="s">
        <v>352</v>
      </c>
      <c r="E719" t="s">
        <v>248</v>
      </c>
      <c r="F719" t="s">
        <v>3</v>
      </c>
      <c r="G719" t="s">
        <v>213</v>
      </c>
      <c r="H719" t="s">
        <v>217</v>
      </c>
      <c r="I719" s="3">
        <v>57940.077160000001</v>
      </c>
      <c r="J719" s="3">
        <v>114.70887</v>
      </c>
      <c r="K719" s="3">
        <v>3799.9344999999998</v>
      </c>
      <c r="L719" s="3">
        <v>18.88814</v>
      </c>
    </row>
    <row r="720" spans="1:12" x14ac:dyDescent="0.3">
      <c r="A720">
        <v>2022</v>
      </c>
      <c r="B720" t="s">
        <v>294</v>
      </c>
      <c r="C720" t="s">
        <v>293</v>
      </c>
      <c r="D720" t="s">
        <v>352</v>
      </c>
      <c r="E720" t="s">
        <v>248</v>
      </c>
      <c r="F720" t="s">
        <v>7</v>
      </c>
      <c r="G720" t="s">
        <v>215</v>
      </c>
      <c r="H720" t="s">
        <v>216</v>
      </c>
      <c r="I720" s="3">
        <v>415847.60265999998</v>
      </c>
      <c r="J720" s="3">
        <v>5885.4384200000004</v>
      </c>
      <c r="K720" s="3">
        <v>51303.292029999997</v>
      </c>
      <c r="L720" s="3">
        <v>3670.9805200000001</v>
      </c>
    </row>
    <row r="721" spans="1:12" x14ac:dyDescent="0.3">
      <c r="A721">
        <v>2022</v>
      </c>
      <c r="B721" t="s">
        <v>294</v>
      </c>
      <c r="C721" t="s">
        <v>293</v>
      </c>
      <c r="D721" t="s">
        <v>352</v>
      </c>
      <c r="E721" t="s">
        <v>248</v>
      </c>
      <c r="F721" t="s">
        <v>7</v>
      </c>
      <c r="G721" t="s">
        <v>215</v>
      </c>
      <c r="H721" t="s">
        <v>217</v>
      </c>
      <c r="I721" s="3">
        <v>406366.34003999998</v>
      </c>
      <c r="J721" s="3">
        <v>3620.0138200000001</v>
      </c>
      <c r="K721" s="3">
        <v>33628.500469999999</v>
      </c>
      <c r="L721" s="3">
        <v>4073.7324600000002</v>
      </c>
    </row>
    <row r="722" spans="1:12" x14ac:dyDescent="0.3">
      <c r="A722">
        <v>2022</v>
      </c>
      <c r="B722" t="s">
        <v>296</v>
      </c>
      <c r="C722" t="s">
        <v>295</v>
      </c>
      <c r="D722" t="s">
        <v>353</v>
      </c>
      <c r="E722" t="s">
        <v>248</v>
      </c>
      <c r="F722" t="s">
        <v>132</v>
      </c>
      <c r="G722" t="s">
        <v>214</v>
      </c>
      <c r="H722" t="s">
        <v>216</v>
      </c>
      <c r="I722" s="3">
        <v>748834.06798000005</v>
      </c>
      <c r="J722" s="3">
        <v>26.884070000000001</v>
      </c>
      <c r="K722" s="3">
        <v>17982.762480000001</v>
      </c>
      <c r="L722" s="3">
        <v>0</v>
      </c>
    </row>
    <row r="723" spans="1:12" x14ac:dyDescent="0.3">
      <c r="A723">
        <v>2022</v>
      </c>
      <c r="B723" t="s">
        <v>296</v>
      </c>
      <c r="C723" t="s">
        <v>295</v>
      </c>
      <c r="D723" t="s">
        <v>353</v>
      </c>
      <c r="E723" t="s">
        <v>248</v>
      </c>
      <c r="F723" t="s">
        <v>132</v>
      </c>
      <c r="G723" t="s">
        <v>214</v>
      </c>
      <c r="H723" t="s">
        <v>217</v>
      </c>
      <c r="I723" s="3">
        <v>811778.85075999994</v>
      </c>
      <c r="J723" s="3">
        <v>5.3538199999999998</v>
      </c>
      <c r="K723" s="3">
        <v>13131.078680000001</v>
      </c>
      <c r="L723" s="3">
        <v>0</v>
      </c>
    </row>
    <row r="724" spans="1:12" x14ac:dyDescent="0.3">
      <c r="A724">
        <v>2022</v>
      </c>
      <c r="B724" t="s">
        <v>296</v>
      </c>
      <c r="C724" t="s">
        <v>295</v>
      </c>
      <c r="D724" t="s">
        <v>353</v>
      </c>
      <c r="E724" t="s">
        <v>248</v>
      </c>
      <c r="F724" t="s">
        <v>3</v>
      </c>
      <c r="G724" t="s">
        <v>213</v>
      </c>
      <c r="H724" t="s">
        <v>216</v>
      </c>
      <c r="I724" s="3">
        <v>1192405.11408</v>
      </c>
      <c r="J724" s="3">
        <v>7356.5481799999998</v>
      </c>
      <c r="K724" s="3">
        <v>84985.603669999997</v>
      </c>
      <c r="L724" s="3">
        <v>554.73643000000004</v>
      </c>
    </row>
    <row r="725" spans="1:12" x14ac:dyDescent="0.3">
      <c r="A725">
        <v>2022</v>
      </c>
      <c r="B725" t="s">
        <v>296</v>
      </c>
      <c r="C725" t="s">
        <v>295</v>
      </c>
      <c r="D725" t="s">
        <v>353</v>
      </c>
      <c r="E725" t="s">
        <v>248</v>
      </c>
      <c r="F725" t="s">
        <v>3</v>
      </c>
      <c r="G725" t="s">
        <v>213</v>
      </c>
      <c r="H725" t="s">
        <v>217</v>
      </c>
      <c r="I725" s="3">
        <v>328674.96278</v>
      </c>
      <c r="J725" s="3">
        <v>935.56709999999998</v>
      </c>
      <c r="K725" s="3">
        <v>21954.54146</v>
      </c>
      <c r="L725" s="3">
        <v>360.59372999999999</v>
      </c>
    </row>
    <row r="726" spans="1:12" x14ac:dyDescent="0.3">
      <c r="A726">
        <v>2022</v>
      </c>
      <c r="B726" t="s">
        <v>296</v>
      </c>
      <c r="C726" t="s">
        <v>295</v>
      </c>
      <c r="D726" t="s">
        <v>353</v>
      </c>
      <c r="E726" t="s">
        <v>248</v>
      </c>
      <c r="F726" t="s">
        <v>7</v>
      </c>
      <c r="G726" t="s">
        <v>215</v>
      </c>
      <c r="H726" t="s">
        <v>216</v>
      </c>
      <c r="I726" s="3">
        <v>1763548.7085599999</v>
      </c>
      <c r="J726" s="3">
        <v>62320.91214</v>
      </c>
      <c r="K726" s="3">
        <v>182774.89916999999</v>
      </c>
      <c r="L726" s="3">
        <v>19407.784230000001</v>
      </c>
    </row>
    <row r="727" spans="1:12" x14ac:dyDescent="0.3">
      <c r="A727">
        <v>2022</v>
      </c>
      <c r="B727" t="s">
        <v>296</v>
      </c>
      <c r="C727" t="s">
        <v>295</v>
      </c>
      <c r="D727" t="s">
        <v>353</v>
      </c>
      <c r="E727" t="s">
        <v>248</v>
      </c>
      <c r="F727" t="s">
        <v>7</v>
      </c>
      <c r="G727" t="s">
        <v>215</v>
      </c>
      <c r="H727" t="s">
        <v>217</v>
      </c>
      <c r="I727" s="3">
        <v>1852343.9416199999</v>
      </c>
      <c r="J727" s="3">
        <v>18008.143199999999</v>
      </c>
      <c r="K727" s="3">
        <v>143641.47940000001</v>
      </c>
      <c r="L727" s="3">
        <v>20252.484189999999</v>
      </c>
    </row>
    <row r="728" spans="1:12" x14ac:dyDescent="0.3">
      <c r="A728">
        <v>2022</v>
      </c>
      <c r="B728" t="s">
        <v>299</v>
      </c>
      <c r="C728" t="s">
        <v>298</v>
      </c>
      <c r="D728" t="s">
        <v>298</v>
      </c>
      <c r="E728" t="s">
        <v>297</v>
      </c>
      <c r="F728" t="s">
        <v>132</v>
      </c>
      <c r="G728" t="s">
        <v>214</v>
      </c>
      <c r="H728" t="s">
        <v>216</v>
      </c>
      <c r="I728" s="3">
        <v>57918.563540000003</v>
      </c>
      <c r="J728" s="3">
        <v>0</v>
      </c>
      <c r="K728" s="3">
        <v>1029.68147</v>
      </c>
      <c r="L728" s="3">
        <v>0</v>
      </c>
    </row>
    <row r="729" spans="1:12" x14ac:dyDescent="0.3">
      <c r="A729">
        <v>2022</v>
      </c>
      <c r="B729" t="s">
        <v>299</v>
      </c>
      <c r="C729" t="s">
        <v>298</v>
      </c>
      <c r="D729" t="s">
        <v>298</v>
      </c>
      <c r="E729" t="s">
        <v>297</v>
      </c>
      <c r="F729" t="s">
        <v>132</v>
      </c>
      <c r="G729" t="s">
        <v>214</v>
      </c>
      <c r="H729" t="s">
        <v>217</v>
      </c>
      <c r="I729" s="3">
        <v>63832.309020000001</v>
      </c>
      <c r="J729" s="3">
        <v>0</v>
      </c>
      <c r="K729" s="3">
        <v>377.98590999999999</v>
      </c>
      <c r="L729" s="3">
        <v>0</v>
      </c>
    </row>
    <row r="730" spans="1:12" x14ac:dyDescent="0.3">
      <c r="A730">
        <v>2022</v>
      </c>
      <c r="B730" t="s">
        <v>299</v>
      </c>
      <c r="C730" t="s">
        <v>298</v>
      </c>
      <c r="D730" t="s">
        <v>298</v>
      </c>
      <c r="E730" t="s">
        <v>297</v>
      </c>
      <c r="F730" t="s">
        <v>3</v>
      </c>
      <c r="G730" t="s">
        <v>213</v>
      </c>
      <c r="H730" t="s">
        <v>216</v>
      </c>
      <c r="I730" s="3">
        <v>147294.20019999999</v>
      </c>
      <c r="J730" s="3">
        <v>308.46215000000001</v>
      </c>
      <c r="K730" s="3">
        <v>9559.7679200000002</v>
      </c>
      <c r="L730" s="3">
        <v>102.91316999999999</v>
      </c>
    </row>
    <row r="731" spans="1:12" x14ac:dyDescent="0.3">
      <c r="A731">
        <v>2022</v>
      </c>
      <c r="B731" t="s">
        <v>299</v>
      </c>
      <c r="C731" t="s">
        <v>298</v>
      </c>
      <c r="D731" t="s">
        <v>298</v>
      </c>
      <c r="E731" t="s">
        <v>297</v>
      </c>
      <c r="F731" t="s">
        <v>3</v>
      </c>
      <c r="G731" t="s">
        <v>213</v>
      </c>
      <c r="H731" t="s">
        <v>217</v>
      </c>
      <c r="I731" s="3">
        <v>37185.000350000002</v>
      </c>
      <c r="J731" s="3">
        <v>79.932839999999999</v>
      </c>
      <c r="K731" s="3">
        <v>2353.78179</v>
      </c>
      <c r="L731" s="3">
        <v>53.64141</v>
      </c>
    </row>
    <row r="732" spans="1:12" x14ac:dyDescent="0.3">
      <c r="A732">
        <v>2022</v>
      </c>
      <c r="B732" t="s">
        <v>299</v>
      </c>
      <c r="C732" t="s">
        <v>298</v>
      </c>
      <c r="D732" t="s">
        <v>298</v>
      </c>
      <c r="E732" t="s">
        <v>297</v>
      </c>
      <c r="F732" t="s">
        <v>7</v>
      </c>
      <c r="G732" t="s">
        <v>215</v>
      </c>
      <c r="H732" t="s">
        <v>216</v>
      </c>
      <c r="I732" s="3">
        <v>146097.72333000001</v>
      </c>
      <c r="J732" s="3">
        <v>1065.9196999999999</v>
      </c>
      <c r="K732" s="3">
        <v>13485.74942</v>
      </c>
      <c r="L732" s="3">
        <v>1178.2719099999999</v>
      </c>
    </row>
    <row r="733" spans="1:12" x14ac:dyDescent="0.3">
      <c r="A733">
        <v>2022</v>
      </c>
      <c r="B733" t="s">
        <v>299</v>
      </c>
      <c r="C733" t="s">
        <v>298</v>
      </c>
      <c r="D733" t="s">
        <v>298</v>
      </c>
      <c r="E733" t="s">
        <v>297</v>
      </c>
      <c r="F733" t="s">
        <v>7</v>
      </c>
      <c r="G733" t="s">
        <v>215</v>
      </c>
      <c r="H733" t="s">
        <v>217</v>
      </c>
      <c r="I733" s="3">
        <v>161398.38363</v>
      </c>
      <c r="J733" s="3">
        <v>608.00211000000002</v>
      </c>
      <c r="K733" s="3">
        <v>11531.2912</v>
      </c>
      <c r="L733" s="3">
        <v>1538.9392</v>
      </c>
    </row>
    <row r="734" spans="1:12" x14ac:dyDescent="0.3">
      <c r="A734">
        <v>2022</v>
      </c>
      <c r="B734" t="s">
        <v>299</v>
      </c>
      <c r="C734" t="s">
        <v>298</v>
      </c>
      <c r="D734" t="s">
        <v>298</v>
      </c>
      <c r="E734" t="s">
        <v>248</v>
      </c>
      <c r="F734" t="s">
        <v>132</v>
      </c>
      <c r="G734" t="s">
        <v>214</v>
      </c>
      <c r="H734" t="s">
        <v>216</v>
      </c>
      <c r="I734" s="3">
        <v>239686.23728</v>
      </c>
      <c r="J734" s="3">
        <v>2.4919699999999998</v>
      </c>
      <c r="K734" s="3">
        <v>4757.4148599999999</v>
      </c>
      <c r="L734" s="3">
        <v>0</v>
      </c>
    </row>
    <row r="735" spans="1:12" x14ac:dyDescent="0.3">
      <c r="A735">
        <v>2022</v>
      </c>
      <c r="B735" t="s">
        <v>299</v>
      </c>
      <c r="C735" t="s">
        <v>298</v>
      </c>
      <c r="D735" t="s">
        <v>298</v>
      </c>
      <c r="E735" t="s">
        <v>248</v>
      </c>
      <c r="F735" t="s">
        <v>132</v>
      </c>
      <c r="G735" t="s">
        <v>214</v>
      </c>
      <c r="H735" t="s">
        <v>217</v>
      </c>
      <c r="I735" s="3">
        <v>292776.14436999999</v>
      </c>
      <c r="J735" s="3">
        <v>10.73485</v>
      </c>
      <c r="K735" s="3">
        <v>4540.60149</v>
      </c>
      <c r="L735" s="3">
        <v>0</v>
      </c>
    </row>
    <row r="736" spans="1:12" x14ac:dyDescent="0.3">
      <c r="A736">
        <v>2022</v>
      </c>
      <c r="B736" t="s">
        <v>299</v>
      </c>
      <c r="C736" t="s">
        <v>298</v>
      </c>
      <c r="D736" t="s">
        <v>298</v>
      </c>
      <c r="E736" t="s">
        <v>248</v>
      </c>
      <c r="F736" t="s">
        <v>3</v>
      </c>
      <c r="G736" t="s">
        <v>213</v>
      </c>
      <c r="H736" t="s">
        <v>216</v>
      </c>
      <c r="I736" s="3">
        <v>452044.05427999998</v>
      </c>
      <c r="J736" s="3">
        <v>2968.8664600000002</v>
      </c>
      <c r="K736" s="3">
        <v>30031.203440000001</v>
      </c>
      <c r="L736" s="3">
        <v>204.99543</v>
      </c>
    </row>
    <row r="737" spans="1:12" x14ac:dyDescent="0.3">
      <c r="A737">
        <v>2022</v>
      </c>
      <c r="B737" t="s">
        <v>299</v>
      </c>
      <c r="C737" t="s">
        <v>298</v>
      </c>
      <c r="D737" t="s">
        <v>298</v>
      </c>
      <c r="E737" t="s">
        <v>248</v>
      </c>
      <c r="F737" t="s">
        <v>3</v>
      </c>
      <c r="G737" t="s">
        <v>213</v>
      </c>
      <c r="H737" t="s">
        <v>217</v>
      </c>
      <c r="I737" s="3">
        <v>120666.20289</v>
      </c>
      <c r="J737" s="3">
        <v>344.71253999999999</v>
      </c>
      <c r="K737" s="3">
        <v>8450.8335999999999</v>
      </c>
      <c r="L737" s="3">
        <v>175.87184999999999</v>
      </c>
    </row>
    <row r="738" spans="1:12" x14ac:dyDescent="0.3">
      <c r="A738">
        <v>2022</v>
      </c>
      <c r="B738" t="s">
        <v>299</v>
      </c>
      <c r="C738" t="s">
        <v>298</v>
      </c>
      <c r="D738" t="s">
        <v>298</v>
      </c>
      <c r="E738" t="s">
        <v>248</v>
      </c>
      <c r="F738" t="s">
        <v>7</v>
      </c>
      <c r="G738" t="s">
        <v>215</v>
      </c>
      <c r="H738" t="s">
        <v>216</v>
      </c>
      <c r="I738" s="3">
        <v>512767.36086999997</v>
      </c>
      <c r="J738" s="3">
        <v>7453.67101</v>
      </c>
      <c r="K738" s="3">
        <v>49907.724110000003</v>
      </c>
      <c r="L738" s="3">
        <v>5150.0495300000002</v>
      </c>
    </row>
    <row r="739" spans="1:12" x14ac:dyDescent="0.3">
      <c r="A739">
        <v>2022</v>
      </c>
      <c r="B739" t="s">
        <v>299</v>
      </c>
      <c r="C739" t="s">
        <v>298</v>
      </c>
      <c r="D739" t="s">
        <v>298</v>
      </c>
      <c r="E739" t="s">
        <v>248</v>
      </c>
      <c r="F739" t="s">
        <v>7</v>
      </c>
      <c r="G739" t="s">
        <v>215</v>
      </c>
      <c r="H739" t="s">
        <v>217</v>
      </c>
      <c r="I739" s="3">
        <v>601708.58923000004</v>
      </c>
      <c r="J739" s="3">
        <v>4292.4242100000001</v>
      </c>
      <c r="K739" s="3">
        <v>46072.321839999997</v>
      </c>
      <c r="L739" s="3">
        <v>6244.6504999999997</v>
      </c>
    </row>
    <row r="740" spans="1:12" x14ac:dyDescent="0.3">
      <c r="A740">
        <v>2022</v>
      </c>
      <c r="B740" t="s">
        <v>301</v>
      </c>
      <c r="C740" t="s">
        <v>300</v>
      </c>
      <c r="D740" t="s">
        <v>354</v>
      </c>
      <c r="E740" t="s">
        <v>248</v>
      </c>
      <c r="F740" t="s">
        <v>132</v>
      </c>
      <c r="G740" t="s">
        <v>214</v>
      </c>
      <c r="H740" t="s">
        <v>216</v>
      </c>
      <c r="I740" s="3">
        <v>166524.11272</v>
      </c>
      <c r="J740" s="3">
        <v>0</v>
      </c>
      <c r="K740" s="3">
        <v>4352.2710200000001</v>
      </c>
      <c r="L740" s="3">
        <v>0</v>
      </c>
    </row>
    <row r="741" spans="1:12" x14ac:dyDescent="0.3">
      <c r="A741">
        <v>2022</v>
      </c>
      <c r="B741" t="s">
        <v>301</v>
      </c>
      <c r="C741" t="s">
        <v>300</v>
      </c>
      <c r="D741" t="s">
        <v>354</v>
      </c>
      <c r="E741" t="s">
        <v>248</v>
      </c>
      <c r="F741" t="s">
        <v>132</v>
      </c>
      <c r="G741" t="s">
        <v>214</v>
      </c>
      <c r="H741" t="s">
        <v>217</v>
      </c>
      <c r="I741" s="3">
        <v>169928.56340000001</v>
      </c>
      <c r="J741" s="3">
        <v>0</v>
      </c>
      <c r="K741" s="3">
        <v>2782.6644200000001</v>
      </c>
      <c r="L741" s="3">
        <v>0</v>
      </c>
    </row>
    <row r="742" spans="1:12" x14ac:dyDescent="0.3">
      <c r="A742">
        <v>2022</v>
      </c>
      <c r="B742" t="s">
        <v>301</v>
      </c>
      <c r="C742" t="s">
        <v>300</v>
      </c>
      <c r="D742" t="s">
        <v>354</v>
      </c>
      <c r="E742" t="s">
        <v>248</v>
      </c>
      <c r="F742" t="s">
        <v>3</v>
      </c>
      <c r="G742" t="s">
        <v>213</v>
      </c>
      <c r="H742" t="s">
        <v>216</v>
      </c>
      <c r="I742" s="3">
        <v>153739.06802999999</v>
      </c>
      <c r="J742" s="3">
        <v>676.26832000000002</v>
      </c>
      <c r="K742" s="3">
        <v>10240.22838</v>
      </c>
      <c r="L742" s="3">
        <v>83.634280000000004</v>
      </c>
    </row>
    <row r="743" spans="1:12" x14ac:dyDescent="0.3">
      <c r="A743">
        <v>2022</v>
      </c>
      <c r="B743" t="s">
        <v>301</v>
      </c>
      <c r="C743" t="s">
        <v>300</v>
      </c>
      <c r="D743" t="s">
        <v>354</v>
      </c>
      <c r="E743" t="s">
        <v>248</v>
      </c>
      <c r="F743" t="s">
        <v>3</v>
      </c>
      <c r="G743" t="s">
        <v>213</v>
      </c>
      <c r="H743" t="s">
        <v>217</v>
      </c>
      <c r="I743" s="3">
        <v>42820.107709999997</v>
      </c>
      <c r="J743" s="3">
        <v>117.45376</v>
      </c>
      <c r="K743" s="3">
        <v>2829.0647600000002</v>
      </c>
      <c r="L743" s="3">
        <v>40.156489999999998</v>
      </c>
    </row>
    <row r="744" spans="1:12" x14ac:dyDescent="0.3">
      <c r="A744">
        <v>2022</v>
      </c>
      <c r="B744" t="s">
        <v>301</v>
      </c>
      <c r="C744" t="s">
        <v>300</v>
      </c>
      <c r="D744" t="s">
        <v>354</v>
      </c>
      <c r="E744" t="s">
        <v>248</v>
      </c>
      <c r="F744" t="s">
        <v>7</v>
      </c>
      <c r="G744" t="s">
        <v>215</v>
      </c>
      <c r="H744" t="s">
        <v>216</v>
      </c>
      <c r="I744" s="3">
        <v>329446.60444000002</v>
      </c>
      <c r="J744" s="3">
        <v>6225.2805500000004</v>
      </c>
      <c r="K744" s="3">
        <v>35008.478280000003</v>
      </c>
      <c r="L744" s="3">
        <v>3213.3794400000002</v>
      </c>
    </row>
    <row r="745" spans="1:12" x14ac:dyDescent="0.3">
      <c r="A745">
        <v>2022</v>
      </c>
      <c r="B745" t="s">
        <v>301</v>
      </c>
      <c r="C745" t="s">
        <v>300</v>
      </c>
      <c r="D745" t="s">
        <v>354</v>
      </c>
      <c r="E745" t="s">
        <v>248</v>
      </c>
      <c r="F745" t="s">
        <v>7</v>
      </c>
      <c r="G745" t="s">
        <v>215</v>
      </c>
      <c r="H745" t="s">
        <v>217</v>
      </c>
      <c r="I745" s="3">
        <v>318835.56589999999</v>
      </c>
      <c r="J745" s="3">
        <v>5967.5222299999996</v>
      </c>
      <c r="K745" s="3">
        <v>26658.142380000001</v>
      </c>
      <c r="L745" s="3">
        <v>3381.9295699999998</v>
      </c>
    </row>
    <row r="746" spans="1:12" x14ac:dyDescent="0.3">
      <c r="A746">
        <v>2022</v>
      </c>
      <c r="B746" t="s">
        <v>303</v>
      </c>
      <c r="C746" t="s">
        <v>302</v>
      </c>
      <c r="D746" t="s">
        <v>302</v>
      </c>
      <c r="E746" t="s">
        <v>234</v>
      </c>
      <c r="F746" t="s">
        <v>132</v>
      </c>
      <c r="G746" t="s">
        <v>214</v>
      </c>
      <c r="H746" t="s">
        <v>216</v>
      </c>
      <c r="I746" s="3">
        <v>471914.70639000001</v>
      </c>
      <c r="J746" s="3">
        <v>28.554960000000001</v>
      </c>
      <c r="K746" s="3">
        <v>10744.21826</v>
      </c>
      <c r="L746" s="3">
        <v>0</v>
      </c>
    </row>
    <row r="747" spans="1:12" x14ac:dyDescent="0.3">
      <c r="A747">
        <v>2022</v>
      </c>
      <c r="B747" t="s">
        <v>303</v>
      </c>
      <c r="C747" t="s">
        <v>302</v>
      </c>
      <c r="D747" t="s">
        <v>302</v>
      </c>
      <c r="E747" t="s">
        <v>234</v>
      </c>
      <c r="F747" t="s">
        <v>132</v>
      </c>
      <c r="G747" t="s">
        <v>214</v>
      </c>
      <c r="H747" t="s">
        <v>217</v>
      </c>
      <c r="I747" s="3">
        <v>547292.89881000004</v>
      </c>
      <c r="J747" s="3">
        <v>11.44084</v>
      </c>
      <c r="K747" s="3">
        <v>7945.3698400000003</v>
      </c>
      <c r="L747" s="3">
        <v>0</v>
      </c>
    </row>
    <row r="748" spans="1:12" x14ac:dyDescent="0.3">
      <c r="A748">
        <v>2022</v>
      </c>
      <c r="B748" t="s">
        <v>303</v>
      </c>
      <c r="C748" t="s">
        <v>302</v>
      </c>
      <c r="D748" t="s">
        <v>302</v>
      </c>
      <c r="E748" t="s">
        <v>234</v>
      </c>
      <c r="F748" t="s">
        <v>3</v>
      </c>
      <c r="G748" t="s">
        <v>213</v>
      </c>
      <c r="H748" t="s">
        <v>216</v>
      </c>
      <c r="I748" s="3">
        <v>1017285.28928</v>
      </c>
      <c r="J748" s="3">
        <v>6873.5298199999997</v>
      </c>
      <c r="K748" s="3">
        <v>76009.220360000007</v>
      </c>
      <c r="L748" s="3">
        <v>90.552989999999994</v>
      </c>
    </row>
    <row r="749" spans="1:12" x14ac:dyDescent="0.3">
      <c r="A749">
        <v>2022</v>
      </c>
      <c r="B749" t="s">
        <v>303</v>
      </c>
      <c r="C749" t="s">
        <v>302</v>
      </c>
      <c r="D749" t="s">
        <v>302</v>
      </c>
      <c r="E749" t="s">
        <v>234</v>
      </c>
      <c r="F749" t="s">
        <v>3</v>
      </c>
      <c r="G749" t="s">
        <v>213</v>
      </c>
      <c r="H749" t="s">
        <v>217</v>
      </c>
      <c r="I749" s="3">
        <v>304496.70555999997</v>
      </c>
      <c r="J749" s="3">
        <v>4337.2951499999999</v>
      </c>
      <c r="K749" s="3">
        <v>23199.609250000001</v>
      </c>
      <c r="L749" s="3">
        <v>117.30231000000001</v>
      </c>
    </row>
    <row r="750" spans="1:12" x14ac:dyDescent="0.3">
      <c r="A750">
        <v>2022</v>
      </c>
      <c r="B750" t="s">
        <v>303</v>
      </c>
      <c r="C750" t="s">
        <v>302</v>
      </c>
      <c r="D750" t="s">
        <v>302</v>
      </c>
      <c r="E750" t="s">
        <v>234</v>
      </c>
      <c r="F750" t="s">
        <v>7</v>
      </c>
      <c r="G750" t="s">
        <v>215</v>
      </c>
      <c r="H750" t="s">
        <v>216</v>
      </c>
      <c r="I750" s="3">
        <v>1557060.70998</v>
      </c>
      <c r="J750" s="3">
        <v>21553.67425</v>
      </c>
      <c r="K750" s="3">
        <v>175287.93528999999</v>
      </c>
      <c r="L750" s="3">
        <v>17409.729800000001</v>
      </c>
    </row>
    <row r="751" spans="1:12" x14ac:dyDescent="0.3">
      <c r="A751">
        <v>2022</v>
      </c>
      <c r="B751" t="s">
        <v>303</v>
      </c>
      <c r="C751" t="s">
        <v>302</v>
      </c>
      <c r="D751" t="s">
        <v>302</v>
      </c>
      <c r="E751" t="s">
        <v>234</v>
      </c>
      <c r="F751" t="s">
        <v>7</v>
      </c>
      <c r="G751" t="s">
        <v>215</v>
      </c>
      <c r="H751" t="s">
        <v>217</v>
      </c>
      <c r="I751" s="3">
        <v>1521594.7993300001</v>
      </c>
      <c r="J751" s="3">
        <v>12094.4247</v>
      </c>
      <c r="K751" s="3">
        <v>129969.00294999999</v>
      </c>
      <c r="L751" s="3">
        <v>18642.945769999998</v>
      </c>
    </row>
    <row r="752" spans="1:12" x14ac:dyDescent="0.3">
      <c r="A752">
        <v>2022</v>
      </c>
      <c r="B752" t="s">
        <v>305</v>
      </c>
      <c r="C752" t="s">
        <v>304</v>
      </c>
      <c r="D752" t="s">
        <v>304</v>
      </c>
      <c r="E752" t="s">
        <v>234</v>
      </c>
      <c r="F752" t="s">
        <v>132</v>
      </c>
      <c r="G752" t="s">
        <v>214</v>
      </c>
      <c r="H752" t="s">
        <v>216</v>
      </c>
      <c r="I752" s="3">
        <v>220326.49885999999</v>
      </c>
      <c r="J752" s="3">
        <v>8.5986100000000008</v>
      </c>
      <c r="K752" s="3">
        <v>4663.5979799999996</v>
      </c>
      <c r="L752" s="3">
        <v>1.87357</v>
      </c>
    </row>
    <row r="753" spans="1:12" x14ac:dyDescent="0.3">
      <c r="A753">
        <v>2022</v>
      </c>
      <c r="B753" t="s">
        <v>305</v>
      </c>
      <c r="C753" t="s">
        <v>304</v>
      </c>
      <c r="D753" t="s">
        <v>304</v>
      </c>
      <c r="E753" t="s">
        <v>234</v>
      </c>
      <c r="F753" t="s">
        <v>132</v>
      </c>
      <c r="G753" t="s">
        <v>214</v>
      </c>
      <c r="H753" t="s">
        <v>217</v>
      </c>
      <c r="I753" s="3">
        <v>255747.23889000001</v>
      </c>
      <c r="J753" s="3">
        <v>3.58081</v>
      </c>
      <c r="K753" s="3">
        <v>2990.6524199999999</v>
      </c>
      <c r="L753" s="3">
        <v>0</v>
      </c>
    </row>
    <row r="754" spans="1:12" x14ac:dyDescent="0.3">
      <c r="A754">
        <v>2022</v>
      </c>
      <c r="B754" t="s">
        <v>305</v>
      </c>
      <c r="C754" t="s">
        <v>304</v>
      </c>
      <c r="D754" t="s">
        <v>304</v>
      </c>
      <c r="E754" t="s">
        <v>234</v>
      </c>
      <c r="F754" t="s">
        <v>3</v>
      </c>
      <c r="G754" t="s">
        <v>213</v>
      </c>
      <c r="H754" t="s">
        <v>216</v>
      </c>
      <c r="I754" s="3">
        <v>676249.88502000005</v>
      </c>
      <c r="J754" s="3">
        <v>3517.8909100000001</v>
      </c>
      <c r="K754" s="3">
        <v>49344.407919999998</v>
      </c>
      <c r="L754" s="3">
        <v>33.551830000000002</v>
      </c>
    </row>
    <row r="755" spans="1:12" x14ac:dyDescent="0.3">
      <c r="A755">
        <v>2022</v>
      </c>
      <c r="B755" t="s">
        <v>305</v>
      </c>
      <c r="C755" t="s">
        <v>304</v>
      </c>
      <c r="D755" t="s">
        <v>304</v>
      </c>
      <c r="E755" t="s">
        <v>234</v>
      </c>
      <c r="F755" t="s">
        <v>3</v>
      </c>
      <c r="G755" t="s">
        <v>213</v>
      </c>
      <c r="H755" t="s">
        <v>217</v>
      </c>
      <c r="I755" s="3">
        <v>194092.20551999999</v>
      </c>
      <c r="J755" s="3">
        <v>1531.8027999999999</v>
      </c>
      <c r="K755" s="3">
        <v>15175.0569</v>
      </c>
      <c r="L755" s="3">
        <v>71.253469999999993</v>
      </c>
    </row>
    <row r="756" spans="1:12" x14ac:dyDescent="0.3">
      <c r="A756">
        <v>2022</v>
      </c>
      <c r="B756" t="s">
        <v>305</v>
      </c>
      <c r="C756" t="s">
        <v>304</v>
      </c>
      <c r="D756" t="s">
        <v>304</v>
      </c>
      <c r="E756" t="s">
        <v>234</v>
      </c>
      <c r="F756" t="s">
        <v>7</v>
      </c>
      <c r="G756" t="s">
        <v>215</v>
      </c>
      <c r="H756" t="s">
        <v>216</v>
      </c>
      <c r="I756" s="3">
        <v>702558.76173999999</v>
      </c>
      <c r="J756" s="3">
        <v>6708.8403900000003</v>
      </c>
      <c r="K756" s="3">
        <v>67704.164990000005</v>
      </c>
      <c r="L756" s="3">
        <v>7426.5658000000003</v>
      </c>
    </row>
    <row r="757" spans="1:12" x14ac:dyDescent="0.3">
      <c r="A757">
        <v>2022</v>
      </c>
      <c r="B757" t="s">
        <v>305</v>
      </c>
      <c r="C757" t="s">
        <v>304</v>
      </c>
      <c r="D757" t="s">
        <v>304</v>
      </c>
      <c r="E757" t="s">
        <v>234</v>
      </c>
      <c r="F757" t="s">
        <v>7</v>
      </c>
      <c r="G757" t="s">
        <v>215</v>
      </c>
      <c r="H757" t="s">
        <v>217</v>
      </c>
      <c r="I757" s="3">
        <v>762965.47488999995</v>
      </c>
      <c r="J757" s="3">
        <v>4483.6389900000004</v>
      </c>
      <c r="K757" s="3">
        <v>63124.069130000003</v>
      </c>
      <c r="L757" s="3">
        <v>9090.4277399999992</v>
      </c>
    </row>
    <row r="758" spans="1:12" x14ac:dyDescent="0.3">
      <c r="A758">
        <v>2022</v>
      </c>
      <c r="B758" t="s">
        <v>307</v>
      </c>
      <c r="C758" t="s">
        <v>306</v>
      </c>
      <c r="D758" t="s">
        <v>345</v>
      </c>
      <c r="E758" t="s">
        <v>234</v>
      </c>
      <c r="F758" t="s">
        <v>132</v>
      </c>
      <c r="G758" t="s">
        <v>214</v>
      </c>
      <c r="H758" t="s">
        <v>216</v>
      </c>
      <c r="I758" s="3">
        <v>202144.81169999999</v>
      </c>
      <c r="J758" s="3">
        <v>11.973660000000001</v>
      </c>
      <c r="K758" s="3">
        <v>4588.5846899999997</v>
      </c>
      <c r="L758" s="3">
        <v>9.4990000000000006</v>
      </c>
    </row>
    <row r="759" spans="1:12" x14ac:dyDescent="0.3">
      <c r="A759">
        <v>2022</v>
      </c>
      <c r="B759" t="s">
        <v>307</v>
      </c>
      <c r="C759" t="s">
        <v>306</v>
      </c>
      <c r="D759" t="s">
        <v>345</v>
      </c>
      <c r="E759" t="s">
        <v>234</v>
      </c>
      <c r="F759" t="s">
        <v>132</v>
      </c>
      <c r="G759" t="s">
        <v>214</v>
      </c>
      <c r="H759" t="s">
        <v>217</v>
      </c>
      <c r="I759" s="3">
        <v>245403.47383999999</v>
      </c>
      <c r="J759" s="3">
        <v>3.3323399999999999</v>
      </c>
      <c r="K759" s="3">
        <v>3757.9005999999999</v>
      </c>
      <c r="L759" s="3">
        <v>0</v>
      </c>
    </row>
    <row r="760" spans="1:12" x14ac:dyDescent="0.3">
      <c r="A760">
        <v>2022</v>
      </c>
      <c r="B760" t="s">
        <v>307</v>
      </c>
      <c r="C760" t="s">
        <v>306</v>
      </c>
      <c r="D760" t="s">
        <v>345</v>
      </c>
      <c r="E760" t="s">
        <v>234</v>
      </c>
      <c r="F760" t="s">
        <v>3</v>
      </c>
      <c r="G760" t="s">
        <v>213</v>
      </c>
      <c r="H760" t="s">
        <v>216</v>
      </c>
      <c r="I760" s="3">
        <v>505737.87164000003</v>
      </c>
      <c r="J760" s="3">
        <v>3205.09249</v>
      </c>
      <c r="K760" s="3">
        <v>37086.626980000001</v>
      </c>
      <c r="L760" s="3">
        <v>82.517330000000001</v>
      </c>
    </row>
    <row r="761" spans="1:12" x14ac:dyDescent="0.3">
      <c r="A761">
        <v>2022</v>
      </c>
      <c r="B761" t="s">
        <v>307</v>
      </c>
      <c r="C761" t="s">
        <v>306</v>
      </c>
      <c r="D761" t="s">
        <v>345</v>
      </c>
      <c r="E761" t="s">
        <v>234</v>
      </c>
      <c r="F761" t="s">
        <v>3</v>
      </c>
      <c r="G761" t="s">
        <v>213</v>
      </c>
      <c r="H761" t="s">
        <v>217</v>
      </c>
      <c r="I761" s="3">
        <v>148172.08233999999</v>
      </c>
      <c r="J761" s="3">
        <v>595.3646</v>
      </c>
      <c r="K761" s="3">
        <v>11128.76345</v>
      </c>
      <c r="L761" s="3">
        <v>49.878920000000001</v>
      </c>
    </row>
    <row r="762" spans="1:12" x14ac:dyDescent="0.3">
      <c r="A762">
        <v>2022</v>
      </c>
      <c r="B762" t="s">
        <v>307</v>
      </c>
      <c r="C762" t="s">
        <v>306</v>
      </c>
      <c r="D762" t="s">
        <v>345</v>
      </c>
      <c r="E762" t="s">
        <v>234</v>
      </c>
      <c r="F762" t="s">
        <v>7</v>
      </c>
      <c r="G762" t="s">
        <v>215</v>
      </c>
      <c r="H762" t="s">
        <v>216</v>
      </c>
      <c r="I762" s="3">
        <v>616685.51460999995</v>
      </c>
      <c r="J762" s="3">
        <v>8553.1090299999996</v>
      </c>
      <c r="K762" s="3">
        <v>60765.750870000003</v>
      </c>
      <c r="L762" s="3">
        <v>6492.3072899999997</v>
      </c>
    </row>
    <row r="763" spans="1:12" x14ac:dyDescent="0.3">
      <c r="A763">
        <v>2022</v>
      </c>
      <c r="B763" t="s">
        <v>307</v>
      </c>
      <c r="C763" t="s">
        <v>306</v>
      </c>
      <c r="D763" t="s">
        <v>345</v>
      </c>
      <c r="E763" t="s">
        <v>234</v>
      </c>
      <c r="F763" t="s">
        <v>7</v>
      </c>
      <c r="G763" t="s">
        <v>215</v>
      </c>
      <c r="H763" t="s">
        <v>217</v>
      </c>
      <c r="I763" s="3">
        <v>643177.75558</v>
      </c>
      <c r="J763" s="3">
        <v>4919.7546499999999</v>
      </c>
      <c r="K763" s="3">
        <v>54378.441749999998</v>
      </c>
      <c r="L763" s="3">
        <v>7789.91165</v>
      </c>
    </row>
    <row r="764" spans="1:12" x14ac:dyDescent="0.3">
      <c r="A764">
        <v>2022</v>
      </c>
      <c r="B764" t="s">
        <v>309</v>
      </c>
      <c r="C764" t="s">
        <v>308</v>
      </c>
      <c r="D764" t="s">
        <v>355</v>
      </c>
      <c r="E764" t="s">
        <v>248</v>
      </c>
      <c r="F764" t="s">
        <v>132</v>
      </c>
      <c r="G764" t="s">
        <v>214</v>
      </c>
      <c r="H764" t="s">
        <v>216</v>
      </c>
      <c r="I764" s="3">
        <v>33277.438929999997</v>
      </c>
      <c r="J764" s="3">
        <v>3.2262599999999999</v>
      </c>
      <c r="K764" s="3">
        <v>481.20274000000001</v>
      </c>
      <c r="L764" s="3">
        <v>0</v>
      </c>
    </row>
    <row r="765" spans="1:12" x14ac:dyDescent="0.3">
      <c r="A765">
        <v>2022</v>
      </c>
      <c r="B765" t="s">
        <v>309</v>
      </c>
      <c r="C765" t="s">
        <v>308</v>
      </c>
      <c r="D765" t="s">
        <v>355</v>
      </c>
      <c r="E765" t="s">
        <v>248</v>
      </c>
      <c r="F765" t="s">
        <v>132</v>
      </c>
      <c r="G765" t="s">
        <v>214</v>
      </c>
      <c r="H765" t="s">
        <v>217</v>
      </c>
      <c r="I765" s="3">
        <v>47650.400260000002</v>
      </c>
      <c r="J765" s="3">
        <v>0</v>
      </c>
      <c r="K765" s="3">
        <v>679.06654000000003</v>
      </c>
      <c r="L765" s="3">
        <v>0</v>
      </c>
    </row>
    <row r="766" spans="1:12" x14ac:dyDescent="0.3">
      <c r="A766">
        <v>2022</v>
      </c>
      <c r="B766" t="s">
        <v>309</v>
      </c>
      <c r="C766" t="s">
        <v>308</v>
      </c>
      <c r="D766" t="s">
        <v>355</v>
      </c>
      <c r="E766" t="s">
        <v>248</v>
      </c>
      <c r="F766" t="s">
        <v>3</v>
      </c>
      <c r="G766" t="s">
        <v>213</v>
      </c>
      <c r="H766" t="s">
        <v>216</v>
      </c>
      <c r="I766" s="3">
        <v>34746.999900000003</v>
      </c>
      <c r="J766" s="3">
        <v>448.88076000000001</v>
      </c>
      <c r="K766" s="3">
        <v>2188.0309600000001</v>
      </c>
      <c r="L766" s="3">
        <v>2.9106800000000002</v>
      </c>
    </row>
    <row r="767" spans="1:12" x14ac:dyDescent="0.3">
      <c r="A767">
        <v>2022</v>
      </c>
      <c r="B767" t="s">
        <v>309</v>
      </c>
      <c r="C767" t="s">
        <v>308</v>
      </c>
      <c r="D767" t="s">
        <v>355</v>
      </c>
      <c r="E767" t="s">
        <v>248</v>
      </c>
      <c r="F767" t="s">
        <v>3</v>
      </c>
      <c r="G767" t="s">
        <v>213</v>
      </c>
      <c r="H767" t="s">
        <v>217</v>
      </c>
      <c r="I767" s="3">
        <v>20270.8174</v>
      </c>
      <c r="J767" s="3">
        <v>66.991</v>
      </c>
      <c r="K767" s="3">
        <v>1175.8324500000001</v>
      </c>
      <c r="L767" s="3">
        <v>0.86470999999999998</v>
      </c>
    </row>
    <row r="768" spans="1:12" x14ac:dyDescent="0.3">
      <c r="A768">
        <v>2022</v>
      </c>
      <c r="B768" t="s">
        <v>309</v>
      </c>
      <c r="C768" t="s">
        <v>308</v>
      </c>
      <c r="D768" t="s">
        <v>355</v>
      </c>
      <c r="E768" t="s">
        <v>248</v>
      </c>
      <c r="F768" t="s">
        <v>7</v>
      </c>
      <c r="G768" t="s">
        <v>215</v>
      </c>
      <c r="H768" t="s">
        <v>216</v>
      </c>
      <c r="I768" s="3">
        <v>48504.018980000001</v>
      </c>
      <c r="J768" s="3">
        <v>977.21813999999995</v>
      </c>
      <c r="K768" s="3">
        <v>3955.52423</v>
      </c>
      <c r="L768" s="3">
        <v>695.93958999999995</v>
      </c>
    </row>
    <row r="769" spans="1:12" x14ac:dyDescent="0.3">
      <c r="A769">
        <v>2022</v>
      </c>
      <c r="B769" t="s">
        <v>309</v>
      </c>
      <c r="C769" t="s">
        <v>308</v>
      </c>
      <c r="D769" t="s">
        <v>355</v>
      </c>
      <c r="E769" t="s">
        <v>248</v>
      </c>
      <c r="F769" t="s">
        <v>7</v>
      </c>
      <c r="G769" t="s">
        <v>215</v>
      </c>
      <c r="H769" t="s">
        <v>217</v>
      </c>
      <c r="I769" s="3">
        <v>70253.484349999999</v>
      </c>
      <c r="J769" s="3">
        <v>330.81959999999998</v>
      </c>
      <c r="K769" s="3">
        <v>5024.8797999999997</v>
      </c>
      <c r="L769" s="3">
        <v>897.66907000000003</v>
      </c>
    </row>
    <row r="770" spans="1:12" x14ac:dyDescent="0.3">
      <c r="A770">
        <v>2022</v>
      </c>
      <c r="B770" t="s">
        <v>311</v>
      </c>
      <c r="C770" t="s">
        <v>310</v>
      </c>
      <c r="D770" t="s">
        <v>356</v>
      </c>
      <c r="E770" t="s">
        <v>248</v>
      </c>
      <c r="F770" t="s">
        <v>132</v>
      </c>
      <c r="G770" t="s">
        <v>214</v>
      </c>
      <c r="H770" t="s">
        <v>216</v>
      </c>
      <c r="I770" s="3">
        <v>42250.096920000004</v>
      </c>
      <c r="J770" s="3">
        <v>0</v>
      </c>
      <c r="K770" s="3">
        <v>885.71375</v>
      </c>
      <c r="L770" s="3">
        <v>0</v>
      </c>
    </row>
    <row r="771" spans="1:12" x14ac:dyDescent="0.3">
      <c r="A771">
        <v>2022</v>
      </c>
      <c r="B771" t="s">
        <v>311</v>
      </c>
      <c r="C771" t="s">
        <v>310</v>
      </c>
      <c r="D771" t="s">
        <v>356</v>
      </c>
      <c r="E771" t="s">
        <v>248</v>
      </c>
      <c r="F771" t="s">
        <v>132</v>
      </c>
      <c r="G771" t="s">
        <v>214</v>
      </c>
      <c r="H771" t="s">
        <v>217</v>
      </c>
      <c r="I771" s="3">
        <v>55666.170899999997</v>
      </c>
      <c r="J771" s="3">
        <v>0</v>
      </c>
      <c r="K771" s="3">
        <v>1001.47547</v>
      </c>
      <c r="L771" s="3">
        <v>0</v>
      </c>
    </row>
    <row r="772" spans="1:12" x14ac:dyDescent="0.3">
      <c r="A772">
        <v>2022</v>
      </c>
      <c r="B772" t="s">
        <v>311</v>
      </c>
      <c r="C772" t="s">
        <v>310</v>
      </c>
      <c r="D772" t="s">
        <v>356</v>
      </c>
      <c r="E772" t="s">
        <v>248</v>
      </c>
      <c r="F772" t="s">
        <v>3</v>
      </c>
      <c r="G772" t="s">
        <v>213</v>
      </c>
      <c r="H772" t="s">
        <v>216</v>
      </c>
      <c r="I772" s="3">
        <v>76714.688779999997</v>
      </c>
      <c r="J772" s="3">
        <v>260.01846</v>
      </c>
      <c r="K772" s="3">
        <v>4146.8875099999996</v>
      </c>
      <c r="L772" s="3">
        <v>2.8311000000000002</v>
      </c>
    </row>
    <row r="773" spans="1:12" x14ac:dyDescent="0.3">
      <c r="A773">
        <v>2022</v>
      </c>
      <c r="B773" t="s">
        <v>311</v>
      </c>
      <c r="C773" t="s">
        <v>310</v>
      </c>
      <c r="D773" t="s">
        <v>356</v>
      </c>
      <c r="E773" t="s">
        <v>248</v>
      </c>
      <c r="F773" t="s">
        <v>3</v>
      </c>
      <c r="G773" t="s">
        <v>213</v>
      </c>
      <c r="H773" t="s">
        <v>217</v>
      </c>
      <c r="I773" s="3">
        <v>25907.851490000001</v>
      </c>
      <c r="J773" s="3">
        <v>56.51643</v>
      </c>
      <c r="K773" s="3">
        <v>1750.8000199999999</v>
      </c>
      <c r="L773" s="3">
        <v>0.83486000000000005</v>
      </c>
    </row>
    <row r="774" spans="1:12" x14ac:dyDescent="0.3">
      <c r="A774">
        <v>2022</v>
      </c>
      <c r="B774" t="s">
        <v>311</v>
      </c>
      <c r="C774" t="s">
        <v>310</v>
      </c>
      <c r="D774" t="s">
        <v>356</v>
      </c>
      <c r="E774" t="s">
        <v>248</v>
      </c>
      <c r="F774" t="s">
        <v>7</v>
      </c>
      <c r="G774" t="s">
        <v>215</v>
      </c>
      <c r="H774" t="s">
        <v>216</v>
      </c>
      <c r="I774" s="3">
        <v>64293.002690000001</v>
      </c>
      <c r="J774" s="3">
        <v>1358.62751</v>
      </c>
      <c r="K774" s="3">
        <v>5421.4815799999997</v>
      </c>
      <c r="L774" s="3">
        <v>718.64197999999999</v>
      </c>
    </row>
    <row r="775" spans="1:12" x14ac:dyDescent="0.3">
      <c r="A775">
        <v>2022</v>
      </c>
      <c r="B775" t="s">
        <v>311</v>
      </c>
      <c r="C775" t="s">
        <v>310</v>
      </c>
      <c r="D775" t="s">
        <v>356</v>
      </c>
      <c r="E775" t="s">
        <v>248</v>
      </c>
      <c r="F775" t="s">
        <v>7</v>
      </c>
      <c r="G775" t="s">
        <v>215</v>
      </c>
      <c r="H775" t="s">
        <v>217</v>
      </c>
      <c r="I775" s="3">
        <v>107488.17684</v>
      </c>
      <c r="J775" s="3">
        <v>316.06173999999999</v>
      </c>
      <c r="K775" s="3">
        <v>7539.8156499999996</v>
      </c>
      <c r="L775" s="3">
        <v>960.24684000000002</v>
      </c>
    </row>
    <row r="776" spans="1:12" x14ac:dyDescent="0.3">
      <c r="A776">
        <v>2022</v>
      </c>
      <c r="B776" t="s">
        <v>313</v>
      </c>
      <c r="C776" t="s">
        <v>312</v>
      </c>
      <c r="D776" t="s">
        <v>312</v>
      </c>
      <c r="E776" t="s">
        <v>248</v>
      </c>
      <c r="F776" t="s">
        <v>132</v>
      </c>
      <c r="G776" t="s">
        <v>214</v>
      </c>
      <c r="H776" t="s">
        <v>216</v>
      </c>
      <c r="I776" s="3">
        <v>92657.686969999995</v>
      </c>
      <c r="J776" s="3">
        <v>0</v>
      </c>
      <c r="K776" s="3">
        <v>2173.4687300000001</v>
      </c>
      <c r="L776" s="3">
        <v>0</v>
      </c>
    </row>
    <row r="777" spans="1:12" x14ac:dyDescent="0.3">
      <c r="A777">
        <v>2022</v>
      </c>
      <c r="B777" t="s">
        <v>313</v>
      </c>
      <c r="C777" t="s">
        <v>312</v>
      </c>
      <c r="D777" t="s">
        <v>312</v>
      </c>
      <c r="E777" t="s">
        <v>248</v>
      </c>
      <c r="F777" t="s">
        <v>132</v>
      </c>
      <c r="G777" t="s">
        <v>214</v>
      </c>
      <c r="H777" t="s">
        <v>217</v>
      </c>
      <c r="I777" s="3">
        <v>83575.180370000002</v>
      </c>
      <c r="J777" s="3">
        <v>141.01159999999999</v>
      </c>
      <c r="K777" s="3">
        <v>1448.8389199999999</v>
      </c>
      <c r="L777" s="3">
        <v>0</v>
      </c>
    </row>
    <row r="778" spans="1:12" x14ac:dyDescent="0.3">
      <c r="A778">
        <v>2022</v>
      </c>
      <c r="B778" t="s">
        <v>313</v>
      </c>
      <c r="C778" t="s">
        <v>312</v>
      </c>
      <c r="D778" t="s">
        <v>312</v>
      </c>
      <c r="E778" t="s">
        <v>248</v>
      </c>
      <c r="F778" t="s">
        <v>3</v>
      </c>
      <c r="G778" t="s">
        <v>213</v>
      </c>
      <c r="H778" t="s">
        <v>216</v>
      </c>
      <c r="I778" s="3">
        <v>117169.88103</v>
      </c>
      <c r="J778" s="3">
        <v>471.35638999999998</v>
      </c>
      <c r="K778" s="3">
        <v>6509.7863600000001</v>
      </c>
      <c r="L778" s="3">
        <v>18.50412</v>
      </c>
    </row>
    <row r="779" spans="1:12" x14ac:dyDescent="0.3">
      <c r="A779">
        <v>2022</v>
      </c>
      <c r="B779" t="s">
        <v>313</v>
      </c>
      <c r="C779" t="s">
        <v>312</v>
      </c>
      <c r="D779" t="s">
        <v>312</v>
      </c>
      <c r="E779" t="s">
        <v>248</v>
      </c>
      <c r="F779" t="s">
        <v>3</v>
      </c>
      <c r="G779" t="s">
        <v>213</v>
      </c>
      <c r="H779" t="s">
        <v>217</v>
      </c>
      <c r="I779" s="3">
        <v>34989.166749999997</v>
      </c>
      <c r="J779" s="3">
        <v>102.90334</v>
      </c>
      <c r="K779" s="3">
        <v>2445.7602900000002</v>
      </c>
      <c r="L779" s="3">
        <v>9.3475699999999993</v>
      </c>
    </row>
    <row r="780" spans="1:12" x14ac:dyDescent="0.3">
      <c r="A780">
        <v>2022</v>
      </c>
      <c r="B780" t="s">
        <v>313</v>
      </c>
      <c r="C780" t="s">
        <v>312</v>
      </c>
      <c r="D780" t="s">
        <v>312</v>
      </c>
      <c r="E780" t="s">
        <v>248</v>
      </c>
      <c r="F780" t="s">
        <v>7</v>
      </c>
      <c r="G780" t="s">
        <v>215</v>
      </c>
      <c r="H780" t="s">
        <v>216</v>
      </c>
      <c r="I780" s="3">
        <v>125770.18953</v>
      </c>
      <c r="J780" s="3">
        <v>1338.1010000000001</v>
      </c>
      <c r="K780" s="3">
        <v>11054.3</v>
      </c>
      <c r="L780" s="3">
        <v>1210.5909200000001</v>
      </c>
    </row>
    <row r="781" spans="1:12" x14ac:dyDescent="0.3">
      <c r="A781">
        <v>2022</v>
      </c>
      <c r="B781" t="s">
        <v>313</v>
      </c>
      <c r="C781" t="s">
        <v>312</v>
      </c>
      <c r="D781" t="s">
        <v>312</v>
      </c>
      <c r="E781" t="s">
        <v>248</v>
      </c>
      <c r="F781" t="s">
        <v>7</v>
      </c>
      <c r="G781" t="s">
        <v>215</v>
      </c>
      <c r="H781" t="s">
        <v>217</v>
      </c>
      <c r="I781" s="3">
        <v>165185.86356999999</v>
      </c>
      <c r="J781" s="3">
        <v>1068.69894</v>
      </c>
      <c r="K781" s="3">
        <v>12232.85262</v>
      </c>
      <c r="L781" s="3">
        <v>1551.92166</v>
      </c>
    </row>
    <row r="782" spans="1:12" x14ac:dyDescent="0.3">
      <c r="A782">
        <v>2022</v>
      </c>
      <c r="B782" t="s">
        <v>315</v>
      </c>
      <c r="C782" t="s">
        <v>314</v>
      </c>
      <c r="D782" t="s">
        <v>314</v>
      </c>
      <c r="E782" t="s">
        <v>248</v>
      </c>
      <c r="F782" t="s">
        <v>132</v>
      </c>
      <c r="G782" t="s">
        <v>214</v>
      </c>
      <c r="H782" t="s">
        <v>216</v>
      </c>
      <c r="I782" s="3">
        <v>86753.246830000004</v>
      </c>
      <c r="J782" s="3">
        <v>6.5322800000000001</v>
      </c>
      <c r="K782" s="3">
        <v>1857.1335200000001</v>
      </c>
      <c r="L782" s="3">
        <v>0</v>
      </c>
    </row>
    <row r="783" spans="1:12" x14ac:dyDescent="0.3">
      <c r="A783">
        <v>2022</v>
      </c>
      <c r="B783" t="s">
        <v>315</v>
      </c>
      <c r="C783" t="s">
        <v>314</v>
      </c>
      <c r="D783" t="s">
        <v>314</v>
      </c>
      <c r="E783" t="s">
        <v>248</v>
      </c>
      <c r="F783" t="s">
        <v>132</v>
      </c>
      <c r="G783" t="s">
        <v>214</v>
      </c>
      <c r="H783" t="s">
        <v>217</v>
      </c>
      <c r="I783" s="3">
        <v>85811.504419999997</v>
      </c>
      <c r="J783" s="3">
        <v>2.44129</v>
      </c>
      <c r="K783" s="3">
        <v>1347.02502</v>
      </c>
      <c r="L783" s="3">
        <v>0</v>
      </c>
    </row>
    <row r="784" spans="1:12" x14ac:dyDescent="0.3">
      <c r="A784">
        <v>2022</v>
      </c>
      <c r="B784" t="s">
        <v>315</v>
      </c>
      <c r="C784" t="s">
        <v>314</v>
      </c>
      <c r="D784" t="s">
        <v>314</v>
      </c>
      <c r="E784" t="s">
        <v>248</v>
      </c>
      <c r="F784" t="s">
        <v>3</v>
      </c>
      <c r="G784" t="s">
        <v>213</v>
      </c>
      <c r="H784" t="s">
        <v>216</v>
      </c>
      <c r="I784" s="3">
        <v>116689.93126</v>
      </c>
      <c r="J784" s="3">
        <v>544.42179999999996</v>
      </c>
      <c r="K784" s="3">
        <v>6514.0630799999999</v>
      </c>
      <c r="L784" s="3">
        <v>20.898710000000001</v>
      </c>
    </row>
    <row r="785" spans="1:12" x14ac:dyDescent="0.3">
      <c r="A785">
        <v>2022</v>
      </c>
      <c r="B785" t="s">
        <v>315</v>
      </c>
      <c r="C785" t="s">
        <v>314</v>
      </c>
      <c r="D785" t="s">
        <v>314</v>
      </c>
      <c r="E785" t="s">
        <v>248</v>
      </c>
      <c r="F785" t="s">
        <v>3</v>
      </c>
      <c r="G785" t="s">
        <v>213</v>
      </c>
      <c r="H785" t="s">
        <v>217</v>
      </c>
      <c r="I785" s="3">
        <v>36171.036249999997</v>
      </c>
      <c r="J785" s="3">
        <v>189.44341</v>
      </c>
      <c r="K785" s="3">
        <v>2529.7802799999999</v>
      </c>
      <c r="L785" s="3">
        <v>0.88319999999999999</v>
      </c>
    </row>
    <row r="786" spans="1:12" x14ac:dyDescent="0.3">
      <c r="A786">
        <v>2022</v>
      </c>
      <c r="B786" t="s">
        <v>315</v>
      </c>
      <c r="C786" t="s">
        <v>314</v>
      </c>
      <c r="D786" t="s">
        <v>314</v>
      </c>
      <c r="E786" t="s">
        <v>248</v>
      </c>
      <c r="F786" t="s">
        <v>7</v>
      </c>
      <c r="G786" t="s">
        <v>215</v>
      </c>
      <c r="H786" t="s">
        <v>216</v>
      </c>
      <c r="I786" s="3">
        <v>123683.40708999999</v>
      </c>
      <c r="J786" s="3">
        <v>958.46546999999998</v>
      </c>
      <c r="K786" s="3">
        <v>11244.12413</v>
      </c>
      <c r="L786" s="3">
        <v>1148.4272699999999</v>
      </c>
    </row>
    <row r="787" spans="1:12" x14ac:dyDescent="0.3">
      <c r="A787">
        <v>2022</v>
      </c>
      <c r="B787" t="s">
        <v>315</v>
      </c>
      <c r="C787" t="s">
        <v>314</v>
      </c>
      <c r="D787" t="s">
        <v>314</v>
      </c>
      <c r="E787" t="s">
        <v>248</v>
      </c>
      <c r="F787" t="s">
        <v>7</v>
      </c>
      <c r="G787" t="s">
        <v>215</v>
      </c>
      <c r="H787" t="s">
        <v>217</v>
      </c>
      <c r="I787" s="3">
        <v>175299.3798</v>
      </c>
      <c r="J787" s="3">
        <v>736.48571000000004</v>
      </c>
      <c r="K787" s="3">
        <v>12957.805759999999</v>
      </c>
      <c r="L787" s="3">
        <v>1627.0878</v>
      </c>
    </row>
    <row r="788" spans="1:12" x14ac:dyDescent="0.3">
      <c r="A788">
        <v>2022</v>
      </c>
      <c r="B788" t="s">
        <v>317</v>
      </c>
      <c r="C788" t="s">
        <v>316</v>
      </c>
      <c r="D788" t="s">
        <v>316</v>
      </c>
      <c r="E788" t="s">
        <v>248</v>
      </c>
      <c r="F788" t="s">
        <v>132</v>
      </c>
      <c r="G788" t="s">
        <v>214</v>
      </c>
      <c r="H788" t="s">
        <v>216</v>
      </c>
      <c r="I788" s="3">
        <v>52825.393250000001</v>
      </c>
      <c r="J788" s="3">
        <v>0</v>
      </c>
      <c r="K788" s="3">
        <v>790.82617000000005</v>
      </c>
      <c r="L788" s="3">
        <v>0</v>
      </c>
    </row>
    <row r="789" spans="1:12" x14ac:dyDescent="0.3">
      <c r="A789">
        <v>2022</v>
      </c>
      <c r="B789" t="s">
        <v>317</v>
      </c>
      <c r="C789" t="s">
        <v>316</v>
      </c>
      <c r="D789" t="s">
        <v>316</v>
      </c>
      <c r="E789" t="s">
        <v>248</v>
      </c>
      <c r="F789" t="s">
        <v>132</v>
      </c>
      <c r="G789" t="s">
        <v>214</v>
      </c>
      <c r="H789" t="s">
        <v>217</v>
      </c>
      <c r="I789" s="3">
        <v>72119.136790000004</v>
      </c>
      <c r="J789" s="3">
        <v>0</v>
      </c>
      <c r="K789" s="3">
        <v>1052.2342900000001</v>
      </c>
      <c r="L789" s="3">
        <v>0</v>
      </c>
    </row>
    <row r="790" spans="1:12" x14ac:dyDescent="0.3">
      <c r="A790">
        <v>2022</v>
      </c>
      <c r="B790" t="s">
        <v>317</v>
      </c>
      <c r="C790" t="s">
        <v>316</v>
      </c>
      <c r="D790" t="s">
        <v>316</v>
      </c>
      <c r="E790" t="s">
        <v>248</v>
      </c>
      <c r="F790" t="s">
        <v>3</v>
      </c>
      <c r="G790" t="s">
        <v>213</v>
      </c>
      <c r="H790" t="s">
        <v>216</v>
      </c>
      <c r="I790" s="3">
        <v>62076.75692</v>
      </c>
      <c r="J790" s="3">
        <v>394.49945000000002</v>
      </c>
      <c r="K790" s="3">
        <v>4307.8403799999996</v>
      </c>
      <c r="L790" s="3">
        <v>6.0420199999999999</v>
      </c>
    </row>
    <row r="791" spans="1:12" x14ac:dyDescent="0.3">
      <c r="A791">
        <v>2022</v>
      </c>
      <c r="B791" t="s">
        <v>317</v>
      </c>
      <c r="C791" t="s">
        <v>316</v>
      </c>
      <c r="D791" t="s">
        <v>316</v>
      </c>
      <c r="E791" t="s">
        <v>248</v>
      </c>
      <c r="F791" t="s">
        <v>3</v>
      </c>
      <c r="G791" t="s">
        <v>213</v>
      </c>
      <c r="H791" t="s">
        <v>217</v>
      </c>
      <c r="I791" s="3">
        <v>21760.637309999998</v>
      </c>
      <c r="J791" s="3">
        <v>54.86148</v>
      </c>
      <c r="K791" s="3">
        <v>1392.66301</v>
      </c>
      <c r="L791" s="3">
        <v>1.3849999999999999E-2</v>
      </c>
    </row>
    <row r="792" spans="1:12" x14ac:dyDescent="0.3">
      <c r="A792">
        <v>2022</v>
      </c>
      <c r="B792" t="s">
        <v>317</v>
      </c>
      <c r="C792" t="s">
        <v>316</v>
      </c>
      <c r="D792" t="s">
        <v>316</v>
      </c>
      <c r="E792" t="s">
        <v>248</v>
      </c>
      <c r="F792" t="s">
        <v>7</v>
      </c>
      <c r="G792" t="s">
        <v>215</v>
      </c>
      <c r="H792" t="s">
        <v>216</v>
      </c>
      <c r="I792" s="3">
        <v>69547.861850000001</v>
      </c>
      <c r="J792" s="3">
        <v>991.03967</v>
      </c>
      <c r="K792" s="3">
        <v>5703.2523799999999</v>
      </c>
      <c r="L792" s="3">
        <v>713.28309000000002</v>
      </c>
    </row>
    <row r="793" spans="1:12" x14ac:dyDescent="0.3">
      <c r="A793">
        <v>2022</v>
      </c>
      <c r="B793" t="s">
        <v>317</v>
      </c>
      <c r="C793" t="s">
        <v>316</v>
      </c>
      <c r="D793" t="s">
        <v>316</v>
      </c>
      <c r="E793" t="s">
        <v>248</v>
      </c>
      <c r="F793" t="s">
        <v>7</v>
      </c>
      <c r="G793" t="s">
        <v>215</v>
      </c>
      <c r="H793" t="s">
        <v>217</v>
      </c>
      <c r="I793" s="3">
        <v>107497.2561</v>
      </c>
      <c r="J793" s="3">
        <v>636.10517000000004</v>
      </c>
      <c r="K793" s="3">
        <v>7466.02171</v>
      </c>
      <c r="L793" s="3">
        <v>1032.1279099999999</v>
      </c>
    </row>
    <row r="794" spans="1:12" x14ac:dyDescent="0.3">
      <c r="A794">
        <v>2022</v>
      </c>
      <c r="B794" t="s">
        <v>319</v>
      </c>
      <c r="C794" t="s">
        <v>318</v>
      </c>
      <c r="D794" t="s">
        <v>318</v>
      </c>
      <c r="E794" t="s">
        <v>248</v>
      </c>
      <c r="F794" t="s">
        <v>132</v>
      </c>
      <c r="G794" t="s">
        <v>214</v>
      </c>
      <c r="H794" t="s">
        <v>216</v>
      </c>
      <c r="I794" s="3">
        <v>188642.6967</v>
      </c>
      <c r="J794" s="3">
        <v>11.67582</v>
      </c>
      <c r="K794" s="3">
        <v>4094.40229</v>
      </c>
      <c r="L794" s="3">
        <v>0</v>
      </c>
    </row>
    <row r="795" spans="1:12" x14ac:dyDescent="0.3">
      <c r="A795">
        <v>2022</v>
      </c>
      <c r="B795" t="s">
        <v>319</v>
      </c>
      <c r="C795" t="s">
        <v>318</v>
      </c>
      <c r="D795" t="s">
        <v>318</v>
      </c>
      <c r="E795" t="s">
        <v>248</v>
      </c>
      <c r="F795" t="s">
        <v>132</v>
      </c>
      <c r="G795" t="s">
        <v>214</v>
      </c>
      <c r="H795" t="s">
        <v>217</v>
      </c>
      <c r="I795" s="3">
        <v>156646.09687000001</v>
      </c>
      <c r="J795" s="3">
        <v>0</v>
      </c>
      <c r="K795" s="3">
        <v>2428.6777699999998</v>
      </c>
      <c r="L795" s="3">
        <v>0</v>
      </c>
    </row>
    <row r="796" spans="1:12" x14ac:dyDescent="0.3">
      <c r="A796">
        <v>2022</v>
      </c>
      <c r="B796" t="s">
        <v>319</v>
      </c>
      <c r="C796" t="s">
        <v>318</v>
      </c>
      <c r="D796" t="s">
        <v>318</v>
      </c>
      <c r="E796" t="s">
        <v>248</v>
      </c>
      <c r="F796" t="s">
        <v>3</v>
      </c>
      <c r="G796" t="s">
        <v>213</v>
      </c>
      <c r="H796" t="s">
        <v>216</v>
      </c>
      <c r="I796" s="3">
        <v>221014.57357000001</v>
      </c>
      <c r="J796" s="3">
        <v>958.38923</v>
      </c>
      <c r="K796" s="3">
        <v>12383.60074</v>
      </c>
      <c r="L796" s="3">
        <v>167.16363999999999</v>
      </c>
    </row>
    <row r="797" spans="1:12" x14ac:dyDescent="0.3">
      <c r="A797">
        <v>2022</v>
      </c>
      <c r="B797" t="s">
        <v>319</v>
      </c>
      <c r="C797" t="s">
        <v>318</v>
      </c>
      <c r="D797" t="s">
        <v>318</v>
      </c>
      <c r="E797" t="s">
        <v>248</v>
      </c>
      <c r="F797" t="s">
        <v>3</v>
      </c>
      <c r="G797" t="s">
        <v>213</v>
      </c>
      <c r="H797" t="s">
        <v>217</v>
      </c>
      <c r="I797" s="3">
        <v>57878.725420000002</v>
      </c>
      <c r="J797" s="3">
        <v>210.4796</v>
      </c>
      <c r="K797" s="3">
        <v>3715.6625600000002</v>
      </c>
      <c r="L797" s="3">
        <v>31.268339999999998</v>
      </c>
    </row>
    <row r="798" spans="1:12" x14ac:dyDescent="0.3">
      <c r="A798">
        <v>2022</v>
      </c>
      <c r="B798" t="s">
        <v>319</v>
      </c>
      <c r="C798" t="s">
        <v>318</v>
      </c>
      <c r="D798" t="s">
        <v>318</v>
      </c>
      <c r="E798" t="s">
        <v>248</v>
      </c>
      <c r="F798" t="s">
        <v>7</v>
      </c>
      <c r="G798" t="s">
        <v>215</v>
      </c>
      <c r="H798" t="s">
        <v>216</v>
      </c>
      <c r="I798" s="3">
        <v>281652.74128000002</v>
      </c>
      <c r="J798" s="3">
        <v>2938.0799200000001</v>
      </c>
      <c r="K798" s="3">
        <v>25248.453649999999</v>
      </c>
      <c r="L798" s="3">
        <v>2563.62275</v>
      </c>
    </row>
    <row r="799" spans="1:12" x14ac:dyDescent="0.3">
      <c r="A799">
        <v>2022</v>
      </c>
      <c r="B799" t="s">
        <v>319</v>
      </c>
      <c r="C799" t="s">
        <v>318</v>
      </c>
      <c r="D799" t="s">
        <v>318</v>
      </c>
      <c r="E799" t="s">
        <v>248</v>
      </c>
      <c r="F799" t="s">
        <v>7</v>
      </c>
      <c r="G799" t="s">
        <v>215</v>
      </c>
      <c r="H799" t="s">
        <v>217</v>
      </c>
      <c r="I799" s="3">
        <v>365948.00647000002</v>
      </c>
      <c r="J799" s="3">
        <v>1375.3309899999999</v>
      </c>
      <c r="K799" s="3">
        <v>28110.40581</v>
      </c>
      <c r="L799" s="3">
        <v>3426.4876300000001</v>
      </c>
    </row>
    <row r="800" spans="1:12" x14ac:dyDescent="0.3">
      <c r="A800">
        <v>2022</v>
      </c>
      <c r="B800" t="s">
        <v>321</v>
      </c>
      <c r="C800" t="s">
        <v>320</v>
      </c>
      <c r="D800" t="s">
        <v>357</v>
      </c>
      <c r="E800" t="s">
        <v>248</v>
      </c>
      <c r="F800" t="s">
        <v>132</v>
      </c>
      <c r="G800" t="s">
        <v>214</v>
      </c>
      <c r="H800" t="s">
        <v>216</v>
      </c>
      <c r="I800" s="3">
        <v>549232.87950000004</v>
      </c>
      <c r="J800" s="3">
        <v>30.673300000000001</v>
      </c>
      <c r="K800" s="3">
        <v>10423.45471</v>
      </c>
      <c r="L800" s="3">
        <v>0</v>
      </c>
    </row>
    <row r="801" spans="1:12" x14ac:dyDescent="0.3">
      <c r="A801">
        <v>2022</v>
      </c>
      <c r="B801" t="s">
        <v>321</v>
      </c>
      <c r="C801" t="s">
        <v>320</v>
      </c>
      <c r="D801" t="s">
        <v>357</v>
      </c>
      <c r="E801" t="s">
        <v>248</v>
      </c>
      <c r="F801" t="s">
        <v>132</v>
      </c>
      <c r="G801" t="s">
        <v>214</v>
      </c>
      <c r="H801" t="s">
        <v>217</v>
      </c>
      <c r="I801" s="3">
        <v>541399.01424000005</v>
      </c>
      <c r="J801" s="3">
        <v>11.56077</v>
      </c>
      <c r="K801" s="3">
        <v>7684.0713699999997</v>
      </c>
      <c r="L801" s="3">
        <v>0</v>
      </c>
    </row>
    <row r="802" spans="1:12" x14ac:dyDescent="0.3">
      <c r="A802">
        <v>2022</v>
      </c>
      <c r="B802" t="s">
        <v>321</v>
      </c>
      <c r="C802" t="s">
        <v>320</v>
      </c>
      <c r="D802" t="s">
        <v>357</v>
      </c>
      <c r="E802" t="s">
        <v>248</v>
      </c>
      <c r="F802" t="s">
        <v>3</v>
      </c>
      <c r="G802" t="s">
        <v>213</v>
      </c>
      <c r="H802" t="s">
        <v>216</v>
      </c>
      <c r="I802" s="3">
        <v>502797.80531000003</v>
      </c>
      <c r="J802" s="3">
        <v>2974.6815900000001</v>
      </c>
      <c r="K802" s="3">
        <v>31816.217430000001</v>
      </c>
      <c r="L802" s="3">
        <v>290.42556999999999</v>
      </c>
    </row>
    <row r="803" spans="1:12" x14ac:dyDescent="0.3">
      <c r="A803">
        <v>2022</v>
      </c>
      <c r="B803" t="s">
        <v>321</v>
      </c>
      <c r="C803" t="s">
        <v>320</v>
      </c>
      <c r="D803" t="s">
        <v>357</v>
      </c>
      <c r="E803" t="s">
        <v>248</v>
      </c>
      <c r="F803" t="s">
        <v>3</v>
      </c>
      <c r="G803" t="s">
        <v>213</v>
      </c>
      <c r="H803" t="s">
        <v>217</v>
      </c>
      <c r="I803" s="3">
        <v>138559.70335</v>
      </c>
      <c r="J803" s="3">
        <v>651.61086999999998</v>
      </c>
      <c r="K803" s="3">
        <v>9082.03802</v>
      </c>
      <c r="L803" s="3">
        <v>39.559040000000003</v>
      </c>
    </row>
    <row r="804" spans="1:12" x14ac:dyDescent="0.3">
      <c r="A804">
        <v>2022</v>
      </c>
      <c r="B804" t="s">
        <v>321</v>
      </c>
      <c r="C804" t="s">
        <v>320</v>
      </c>
      <c r="D804" t="s">
        <v>357</v>
      </c>
      <c r="E804" t="s">
        <v>248</v>
      </c>
      <c r="F804" t="s">
        <v>7</v>
      </c>
      <c r="G804" t="s">
        <v>215</v>
      </c>
      <c r="H804" t="s">
        <v>216</v>
      </c>
      <c r="I804" s="3">
        <v>1223505.8716599999</v>
      </c>
      <c r="J804" s="3">
        <v>18042.490160000001</v>
      </c>
      <c r="K804" s="3">
        <v>121599.19285000001</v>
      </c>
      <c r="L804" s="3">
        <v>11607.27773</v>
      </c>
    </row>
    <row r="805" spans="1:12" x14ac:dyDescent="0.3">
      <c r="A805">
        <v>2022</v>
      </c>
      <c r="B805" t="s">
        <v>321</v>
      </c>
      <c r="C805" t="s">
        <v>320</v>
      </c>
      <c r="D805" t="s">
        <v>357</v>
      </c>
      <c r="E805" t="s">
        <v>248</v>
      </c>
      <c r="F805" t="s">
        <v>7</v>
      </c>
      <c r="G805" t="s">
        <v>215</v>
      </c>
      <c r="H805" t="s">
        <v>217</v>
      </c>
      <c r="I805" s="3">
        <v>1238451.7345400001</v>
      </c>
      <c r="J805" s="3">
        <v>9453.0397099999991</v>
      </c>
      <c r="K805" s="3">
        <v>100343.14631</v>
      </c>
      <c r="L805" s="3">
        <v>11791.234409999999</v>
      </c>
    </row>
    <row r="806" spans="1:12" x14ac:dyDescent="0.3">
      <c r="A806">
        <v>2022</v>
      </c>
      <c r="B806" t="s">
        <v>323</v>
      </c>
      <c r="C806" t="s">
        <v>322</v>
      </c>
      <c r="D806" t="s">
        <v>322</v>
      </c>
      <c r="E806" t="s">
        <v>248</v>
      </c>
      <c r="F806" t="s">
        <v>132</v>
      </c>
      <c r="G806" t="s">
        <v>214</v>
      </c>
      <c r="H806" t="s">
        <v>216</v>
      </c>
      <c r="I806" s="3">
        <v>114452.24621</v>
      </c>
      <c r="J806" s="3">
        <v>6.4622299999999999</v>
      </c>
      <c r="K806" s="3">
        <v>2502.1047100000001</v>
      </c>
      <c r="L806" s="3">
        <v>0</v>
      </c>
    </row>
    <row r="807" spans="1:12" x14ac:dyDescent="0.3">
      <c r="A807">
        <v>2022</v>
      </c>
      <c r="B807" t="s">
        <v>323</v>
      </c>
      <c r="C807" t="s">
        <v>322</v>
      </c>
      <c r="D807" t="s">
        <v>322</v>
      </c>
      <c r="E807" t="s">
        <v>248</v>
      </c>
      <c r="F807" t="s">
        <v>132</v>
      </c>
      <c r="G807" t="s">
        <v>214</v>
      </c>
      <c r="H807" t="s">
        <v>217</v>
      </c>
      <c r="I807" s="3">
        <v>100504.52886000001</v>
      </c>
      <c r="J807" s="3">
        <v>5.0090199999999996</v>
      </c>
      <c r="K807" s="3">
        <v>1388.0881899999999</v>
      </c>
      <c r="L807" s="3">
        <v>0</v>
      </c>
    </row>
    <row r="808" spans="1:12" x14ac:dyDescent="0.3">
      <c r="A808">
        <v>2022</v>
      </c>
      <c r="B808" t="s">
        <v>323</v>
      </c>
      <c r="C808" t="s">
        <v>322</v>
      </c>
      <c r="D808" t="s">
        <v>322</v>
      </c>
      <c r="E808" t="s">
        <v>248</v>
      </c>
      <c r="F808" t="s">
        <v>3</v>
      </c>
      <c r="G808" t="s">
        <v>213</v>
      </c>
      <c r="H808" t="s">
        <v>216</v>
      </c>
      <c r="I808" s="3">
        <v>130917.21596</v>
      </c>
      <c r="J808" s="3">
        <v>673.17182000000003</v>
      </c>
      <c r="K808" s="3">
        <v>8112.6701199999998</v>
      </c>
      <c r="L808" s="3">
        <v>116.42169</v>
      </c>
    </row>
    <row r="809" spans="1:12" x14ac:dyDescent="0.3">
      <c r="A809">
        <v>2022</v>
      </c>
      <c r="B809" t="s">
        <v>323</v>
      </c>
      <c r="C809" t="s">
        <v>322</v>
      </c>
      <c r="D809" t="s">
        <v>322</v>
      </c>
      <c r="E809" t="s">
        <v>248</v>
      </c>
      <c r="F809" t="s">
        <v>3</v>
      </c>
      <c r="G809" t="s">
        <v>213</v>
      </c>
      <c r="H809" t="s">
        <v>217</v>
      </c>
      <c r="I809" s="3">
        <v>32162.702280000001</v>
      </c>
      <c r="J809" s="3">
        <v>59.546010000000003</v>
      </c>
      <c r="K809" s="3">
        <v>2024.1301000000001</v>
      </c>
      <c r="L809" s="3">
        <v>6.5214699999999999</v>
      </c>
    </row>
    <row r="810" spans="1:12" x14ac:dyDescent="0.3">
      <c r="A810">
        <v>2022</v>
      </c>
      <c r="B810" t="s">
        <v>323</v>
      </c>
      <c r="C810" t="s">
        <v>322</v>
      </c>
      <c r="D810" t="s">
        <v>322</v>
      </c>
      <c r="E810" t="s">
        <v>248</v>
      </c>
      <c r="F810" t="s">
        <v>7</v>
      </c>
      <c r="G810" t="s">
        <v>215</v>
      </c>
      <c r="H810" t="s">
        <v>216</v>
      </c>
      <c r="I810" s="3">
        <v>156429.01645</v>
      </c>
      <c r="J810" s="3">
        <v>2021.6303700000001</v>
      </c>
      <c r="K810" s="3">
        <v>14107.28924</v>
      </c>
      <c r="L810" s="3">
        <v>1372.31808</v>
      </c>
    </row>
    <row r="811" spans="1:12" x14ac:dyDescent="0.3">
      <c r="A811" s="12">
        <v>2022</v>
      </c>
      <c r="B811" t="s">
        <v>323</v>
      </c>
      <c r="C811" t="s">
        <v>322</v>
      </c>
      <c r="D811" t="s">
        <v>322</v>
      </c>
      <c r="E811" t="s">
        <v>248</v>
      </c>
      <c r="F811" t="s">
        <v>7</v>
      </c>
      <c r="G811" t="s">
        <v>215</v>
      </c>
      <c r="H811" t="s">
        <v>217</v>
      </c>
      <c r="I811" s="3">
        <v>204150.00201</v>
      </c>
      <c r="J811" s="3">
        <v>843.23008000000004</v>
      </c>
      <c r="K811" s="3">
        <v>15222.366410000001</v>
      </c>
      <c r="L811" s="3">
        <v>1662.2408600000001</v>
      </c>
    </row>
    <row r="812" spans="1:12" x14ac:dyDescent="0.3">
      <c r="A812" s="5">
        <v>2021</v>
      </c>
      <c r="B812" t="s">
        <v>358</v>
      </c>
      <c r="C812" t="s">
        <v>359</v>
      </c>
      <c r="D812" t="s">
        <v>360</v>
      </c>
      <c r="E812" t="s">
        <v>233</v>
      </c>
      <c r="F812" s="5" t="s">
        <v>132</v>
      </c>
      <c r="G812" t="s">
        <v>214</v>
      </c>
      <c r="H812" t="s">
        <v>216</v>
      </c>
      <c r="I812" s="3">
        <v>73937.667090000003</v>
      </c>
      <c r="J812" s="3">
        <v>0</v>
      </c>
      <c r="K812" s="3">
        <v>2593.2436899999998</v>
      </c>
      <c r="L812" s="3">
        <v>1.6140000000000002E-2</v>
      </c>
    </row>
    <row r="813" spans="1:12" x14ac:dyDescent="0.3">
      <c r="A813" s="5">
        <v>2021</v>
      </c>
      <c r="B813" t="s">
        <v>358</v>
      </c>
      <c r="C813" t="s">
        <v>359</v>
      </c>
      <c r="D813" t="s">
        <v>360</v>
      </c>
      <c r="E813" t="s">
        <v>233</v>
      </c>
      <c r="F813" s="5" t="s">
        <v>132</v>
      </c>
      <c r="G813" t="s">
        <v>214</v>
      </c>
      <c r="H813" t="s">
        <v>217</v>
      </c>
      <c r="I813" s="3">
        <v>65014.270499999999</v>
      </c>
      <c r="J813" s="3">
        <v>0</v>
      </c>
      <c r="K813" s="3">
        <v>1190.0531799999999</v>
      </c>
      <c r="L813" s="3">
        <v>0</v>
      </c>
    </row>
    <row r="814" spans="1:12" x14ac:dyDescent="0.3">
      <c r="A814" s="5">
        <v>2021</v>
      </c>
      <c r="B814" t="s">
        <v>358</v>
      </c>
      <c r="C814" t="s">
        <v>359</v>
      </c>
      <c r="D814" t="s">
        <v>360</v>
      </c>
      <c r="E814" t="s">
        <v>233</v>
      </c>
      <c r="F814" s="5" t="s">
        <v>3</v>
      </c>
      <c r="G814" t="s">
        <v>213</v>
      </c>
      <c r="H814" t="s">
        <v>216</v>
      </c>
      <c r="I814" s="3">
        <v>1094954.6558600001</v>
      </c>
      <c r="J814" s="3">
        <v>5290.3111900000004</v>
      </c>
      <c r="K814" s="3">
        <v>74903.508489999993</v>
      </c>
      <c r="L814" s="3">
        <v>135.59365</v>
      </c>
    </row>
    <row r="815" spans="1:12" x14ac:dyDescent="0.3">
      <c r="A815" s="5">
        <v>2021</v>
      </c>
      <c r="B815" t="s">
        <v>358</v>
      </c>
      <c r="C815" t="s">
        <v>359</v>
      </c>
      <c r="D815" t="s">
        <v>360</v>
      </c>
      <c r="E815" t="s">
        <v>233</v>
      </c>
      <c r="F815" s="5" t="s">
        <v>3</v>
      </c>
      <c r="G815" t="s">
        <v>213</v>
      </c>
      <c r="H815" t="s">
        <v>217</v>
      </c>
      <c r="I815" s="3">
        <v>214866.79439999998</v>
      </c>
      <c r="J815" s="3">
        <v>719.82465000000002</v>
      </c>
      <c r="K815" s="3">
        <v>14388.768330000001</v>
      </c>
      <c r="L815" s="3">
        <v>71.335530000000006</v>
      </c>
    </row>
    <row r="816" spans="1:12" x14ac:dyDescent="0.3">
      <c r="A816" s="5">
        <v>2021</v>
      </c>
      <c r="B816" t="s">
        <v>358</v>
      </c>
      <c r="C816" t="s">
        <v>359</v>
      </c>
      <c r="D816" t="s">
        <v>360</v>
      </c>
      <c r="E816" t="s">
        <v>233</v>
      </c>
      <c r="F816" s="5" t="s">
        <v>7</v>
      </c>
      <c r="G816" t="s">
        <v>215</v>
      </c>
      <c r="H816" t="s">
        <v>216</v>
      </c>
      <c r="I816" s="3">
        <v>793174.64707999991</v>
      </c>
      <c r="J816" s="3">
        <v>15390.528709999999</v>
      </c>
      <c r="K816" s="3">
        <v>99486.240950000007</v>
      </c>
      <c r="L816" s="3">
        <v>20957.254199999996</v>
      </c>
    </row>
    <row r="817" spans="1:12" x14ac:dyDescent="0.3">
      <c r="A817" s="5">
        <v>2021</v>
      </c>
      <c r="B817" t="s">
        <v>358</v>
      </c>
      <c r="C817" t="s">
        <v>359</v>
      </c>
      <c r="D817" t="s">
        <v>360</v>
      </c>
      <c r="E817" t="s">
        <v>233</v>
      </c>
      <c r="F817" s="5" t="s">
        <v>7</v>
      </c>
      <c r="G817" t="s">
        <v>215</v>
      </c>
      <c r="H817" t="s">
        <v>217</v>
      </c>
      <c r="I817" s="3">
        <v>462875.22133999999</v>
      </c>
      <c r="J817" s="3">
        <v>6991.8947200000002</v>
      </c>
      <c r="K817" s="3">
        <v>46407.824669999995</v>
      </c>
      <c r="L817" s="3">
        <v>13797.911909999999</v>
      </c>
    </row>
    <row r="818" spans="1:12" x14ac:dyDescent="0.3">
      <c r="A818">
        <v>2021</v>
      </c>
      <c r="B818" t="s">
        <v>236</v>
      </c>
      <c r="C818" t="s">
        <v>235</v>
      </c>
      <c r="D818" t="s">
        <v>329</v>
      </c>
      <c r="E818" t="s">
        <v>234</v>
      </c>
      <c r="F818" t="s">
        <v>132</v>
      </c>
      <c r="G818" t="s">
        <v>214</v>
      </c>
      <c r="H818" t="s">
        <v>216</v>
      </c>
      <c r="I818" s="3">
        <v>774724.87815</v>
      </c>
      <c r="J818" s="3">
        <v>177.76222000000001</v>
      </c>
      <c r="K818" s="3">
        <v>19122.916560000001</v>
      </c>
      <c r="L818" s="3">
        <v>10.963620000000001</v>
      </c>
    </row>
    <row r="819" spans="1:12" x14ac:dyDescent="0.3">
      <c r="A819">
        <v>2021</v>
      </c>
      <c r="B819" t="s">
        <v>236</v>
      </c>
      <c r="C819" t="s">
        <v>235</v>
      </c>
      <c r="D819" t="s">
        <v>329</v>
      </c>
      <c r="E819" t="s">
        <v>234</v>
      </c>
      <c r="F819" t="s">
        <v>132</v>
      </c>
      <c r="G819" t="s">
        <v>214</v>
      </c>
      <c r="H819" t="s">
        <v>217</v>
      </c>
      <c r="I819" s="3">
        <v>1002755.7098599999</v>
      </c>
      <c r="J819" s="3">
        <v>33.794980000000002</v>
      </c>
      <c r="K819" s="3">
        <v>16923.42452</v>
      </c>
      <c r="L819" s="3">
        <v>15.95308</v>
      </c>
    </row>
    <row r="820" spans="1:12" x14ac:dyDescent="0.3">
      <c r="A820">
        <v>2021</v>
      </c>
      <c r="B820" t="s">
        <v>236</v>
      </c>
      <c r="C820" t="s">
        <v>235</v>
      </c>
      <c r="D820" t="s">
        <v>329</v>
      </c>
      <c r="E820" t="s">
        <v>234</v>
      </c>
      <c r="F820" t="s">
        <v>3</v>
      </c>
      <c r="G820" t="s">
        <v>213</v>
      </c>
      <c r="H820" t="s">
        <v>216</v>
      </c>
      <c r="I820" s="3">
        <v>2421990.4624399999</v>
      </c>
      <c r="J820" s="3">
        <v>15595.211230000001</v>
      </c>
      <c r="K820" s="3">
        <v>174281.02812999999</v>
      </c>
      <c r="L820" s="3">
        <v>337.41833000000003</v>
      </c>
    </row>
    <row r="821" spans="1:12" x14ac:dyDescent="0.3">
      <c r="A821">
        <v>2021</v>
      </c>
      <c r="B821" t="s">
        <v>236</v>
      </c>
      <c r="C821" t="s">
        <v>235</v>
      </c>
      <c r="D821" t="s">
        <v>329</v>
      </c>
      <c r="E821" t="s">
        <v>234</v>
      </c>
      <c r="F821" t="s">
        <v>3</v>
      </c>
      <c r="G821" t="s">
        <v>213</v>
      </c>
      <c r="H821" t="s">
        <v>217</v>
      </c>
      <c r="I821" s="3">
        <v>591121.82930999994</v>
      </c>
      <c r="J821" s="3">
        <v>2609.2615999999998</v>
      </c>
      <c r="K821" s="3">
        <v>41283.48616</v>
      </c>
      <c r="L821" s="3">
        <v>287.44479000000001</v>
      </c>
    </row>
    <row r="822" spans="1:12" x14ac:dyDescent="0.3">
      <c r="A822">
        <v>2021</v>
      </c>
      <c r="B822" t="s">
        <v>236</v>
      </c>
      <c r="C822" t="s">
        <v>235</v>
      </c>
      <c r="D822" t="s">
        <v>329</v>
      </c>
      <c r="E822" t="s">
        <v>234</v>
      </c>
      <c r="F822" t="s">
        <v>7</v>
      </c>
      <c r="G822" t="s">
        <v>215</v>
      </c>
      <c r="H822" t="s">
        <v>216</v>
      </c>
      <c r="I822" s="3">
        <v>4198423.3126499997</v>
      </c>
      <c r="J822" s="3">
        <v>79188.582710000002</v>
      </c>
      <c r="K822" s="3">
        <v>466977.13324</v>
      </c>
      <c r="L822" s="3">
        <v>51359.920630000001</v>
      </c>
    </row>
    <row r="823" spans="1:12" x14ac:dyDescent="0.3">
      <c r="A823">
        <v>2021</v>
      </c>
      <c r="B823" t="s">
        <v>236</v>
      </c>
      <c r="C823" t="s">
        <v>235</v>
      </c>
      <c r="D823" t="s">
        <v>329</v>
      </c>
      <c r="E823" t="s">
        <v>234</v>
      </c>
      <c r="F823" t="s">
        <v>7</v>
      </c>
      <c r="G823" t="s">
        <v>215</v>
      </c>
      <c r="H823" t="s">
        <v>217</v>
      </c>
      <c r="I823" s="3">
        <v>3722157.3903800002</v>
      </c>
      <c r="J823" s="3">
        <v>51928.315790000001</v>
      </c>
      <c r="K823" s="3">
        <v>344212.63</v>
      </c>
      <c r="L823" s="3">
        <v>49473.516539999997</v>
      </c>
    </row>
    <row r="824" spans="1:12" x14ac:dyDescent="0.3">
      <c r="A824">
        <v>2021</v>
      </c>
      <c r="B824" t="s">
        <v>238</v>
      </c>
      <c r="C824" t="s">
        <v>237</v>
      </c>
      <c r="D824" t="s">
        <v>330</v>
      </c>
      <c r="E824" t="s">
        <v>234</v>
      </c>
      <c r="F824" t="s">
        <v>132</v>
      </c>
      <c r="G824" t="s">
        <v>214</v>
      </c>
      <c r="H824" t="s">
        <v>216</v>
      </c>
      <c r="I824" s="3">
        <v>340687.11184999999</v>
      </c>
      <c r="J824" s="3">
        <v>27.588339999999999</v>
      </c>
      <c r="K824" s="3">
        <v>7508.7606900000001</v>
      </c>
      <c r="L824" s="3">
        <v>0</v>
      </c>
    </row>
    <row r="825" spans="1:12" x14ac:dyDescent="0.3">
      <c r="A825">
        <v>2021</v>
      </c>
      <c r="B825" t="s">
        <v>238</v>
      </c>
      <c r="C825" t="s">
        <v>237</v>
      </c>
      <c r="D825" t="s">
        <v>330</v>
      </c>
      <c r="E825" t="s">
        <v>234</v>
      </c>
      <c r="F825" t="s">
        <v>132</v>
      </c>
      <c r="G825" t="s">
        <v>214</v>
      </c>
      <c r="H825" t="s">
        <v>217</v>
      </c>
      <c r="I825" s="3">
        <v>450167.12381000002</v>
      </c>
      <c r="J825" s="3">
        <v>348.40114999999997</v>
      </c>
      <c r="K825" s="3">
        <v>6520.8940300000004</v>
      </c>
      <c r="L825" s="3">
        <v>9.1260899999999996</v>
      </c>
    </row>
    <row r="826" spans="1:12" x14ac:dyDescent="0.3">
      <c r="A826">
        <v>2021</v>
      </c>
      <c r="B826" t="s">
        <v>238</v>
      </c>
      <c r="C826" t="s">
        <v>237</v>
      </c>
      <c r="D826" t="s">
        <v>330</v>
      </c>
      <c r="E826" t="s">
        <v>234</v>
      </c>
      <c r="F826" t="s">
        <v>3</v>
      </c>
      <c r="G826" t="s">
        <v>213</v>
      </c>
      <c r="H826" t="s">
        <v>216</v>
      </c>
      <c r="I826" s="3">
        <v>737883.05998999998</v>
      </c>
      <c r="J826" s="3">
        <v>4089.1959099999999</v>
      </c>
      <c r="K826" s="3">
        <v>56710.56308</v>
      </c>
      <c r="L826" s="3">
        <v>191.21207999999999</v>
      </c>
    </row>
    <row r="827" spans="1:12" x14ac:dyDescent="0.3">
      <c r="A827">
        <v>2021</v>
      </c>
      <c r="B827" t="s">
        <v>238</v>
      </c>
      <c r="C827" t="s">
        <v>237</v>
      </c>
      <c r="D827" t="s">
        <v>330</v>
      </c>
      <c r="E827" t="s">
        <v>234</v>
      </c>
      <c r="F827" t="s">
        <v>3</v>
      </c>
      <c r="G827" t="s">
        <v>213</v>
      </c>
      <c r="H827" t="s">
        <v>217</v>
      </c>
      <c r="I827" s="3">
        <v>219144.85498999999</v>
      </c>
      <c r="J827" s="3">
        <v>1375.5117</v>
      </c>
      <c r="K827" s="3">
        <v>18233.606380000001</v>
      </c>
      <c r="L827" s="3">
        <v>138.90484000000001</v>
      </c>
    </row>
    <row r="828" spans="1:12" x14ac:dyDescent="0.3">
      <c r="A828">
        <v>2021</v>
      </c>
      <c r="B828" t="s">
        <v>238</v>
      </c>
      <c r="C828" t="s">
        <v>237</v>
      </c>
      <c r="D828" t="s">
        <v>330</v>
      </c>
      <c r="E828" t="s">
        <v>234</v>
      </c>
      <c r="F828" t="s">
        <v>7</v>
      </c>
      <c r="G828" t="s">
        <v>215</v>
      </c>
      <c r="H828" t="s">
        <v>216</v>
      </c>
      <c r="I828" s="3">
        <v>1577291.2029299999</v>
      </c>
      <c r="J828" s="3">
        <v>27635.516049999998</v>
      </c>
      <c r="K828" s="3">
        <v>172107.60076</v>
      </c>
      <c r="L828" s="3">
        <v>16562.104619999998</v>
      </c>
    </row>
    <row r="829" spans="1:12" x14ac:dyDescent="0.3">
      <c r="A829">
        <v>2021</v>
      </c>
      <c r="B829" t="s">
        <v>238</v>
      </c>
      <c r="C829" t="s">
        <v>237</v>
      </c>
      <c r="D829" t="s">
        <v>330</v>
      </c>
      <c r="E829" t="s">
        <v>234</v>
      </c>
      <c r="F829" t="s">
        <v>7</v>
      </c>
      <c r="G829" t="s">
        <v>215</v>
      </c>
      <c r="H829" t="s">
        <v>217</v>
      </c>
      <c r="I829" s="3">
        <v>1455444.8844600001</v>
      </c>
      <c r="J829" s="3">
        <v>17435.342260000001</v>
      </c>
      <c r="K829" s="3">
        <v>133633.49024000001</v>
      </c>
      <c r="L829" s="3">
        <v>16811.324799999999</v>
      </c>
    </row>
    <row r="830" spans="1:12" x14ac:dyDescent="0.3">
      <c r="A830">
        <v>2021</v>
      </c>
      <c r="B830" t="s">
        <v>240</v>
      </c>
      <c r="C830" t="s">
        <v>239</v>
      </c>
      <c r="D830" t="s">
        <v>239</v>
      </c>
      <c r="E830" t="s">
        <v>234</v>
      </c>
      <c r="F830" t="s">
        <v>132</v>
      </c>
      <c r="G830" t="s">
        <v>214</v>
      </c>
      <c r="H830" t="s">
        <v>216</v>
      </c>
      <c r="I830" s="3">
        <v>409180.93531999999</v>
      </c>
      <c r="J830" s="3">
        <v>86.895669999999996</v>
      </c>
      <c r="K830" s="3">
        <v>10292.96946</v>
      </c>
      <c r="L830" s="3">
        <v>3.0389900000000001</v>
      </c>
    </row>
    <row r="831" spans="1:12" x14ac:dyDescent="0.3">
      <c r="A831">
        <v>2021</v>
      </c>
      <c r="B831" t="s">
        <v>240</v>
      </c>
      <c r="C831" t="s">
        <v>239</v>
      </c>
      <c r="D831" t="s">
        <v>239</v>
      </c>
      <c r="E831" t="s">
        <v>234</v>
      </c>
      <c r="F831" t="s">
        <v>132</v>
      </c>
      <c r="G831" t="s">
        <v>214</v>
      </c>
      <c r="H831" t="s">
        <v>217</v>
      </c>
      <c r="I831" s="3">
        <v>521851.77137999999</v>
      </c>
      <c r="J831" s="3">
        <v>92.857110000000006</v>
      </c>
      <c r="K831" s="3">
        <v>7483.4463100000003</v>
      </c>
      <c r="L831" s="3">
        <v>8.7944099999999992</v>
      </c>
    </row>
    <row r="832" spans="1:12" x14ac:dyDescent="0.3">
      <c r="A832">
        <v>2021</v>
      </c>
      <c r="B832" t="s">
        <v>240</v>
      </c>
      <c r="C832" t="s">
        <v>239</v>
      </c>
      <c r="D832" t="s">
        <v>239</v>
      </c>
      <c r="E832" t="s">
        <v>234</v>
      </c>
      <c r="F832" t="s">
        <v>3</v>
      </c>
      <c r="G832" t="s">
        <v>213</v>
      </c>
      <c r="H832" t="s">
        <v>216</v>
      </c>
      <c r="I832" s="3">
        <v>1287179.9274200001</v>
      </c>
      <c r="J832" s="3">
        <v>7022.9803400000001</v>
      </c>
      <c r="K832" s="3">
        <v>88569.302030000006</v>
      </c>
      <c r="L832" s="3">
        <v>283.47136999999998</v>
      </c>
    </row>
    <row r="833" spans="1:12" x14ac:dyDescent="0.3">
      <c r="A833">
        <v>2021</v>
      </c>
      <c r="B833" t="s">
        <v>240</v>
      </c>
      <c r="C833" t="s">
        <v>239</v>
      </c>
      <c r="D833" t="s">
        <v>239</v>
      </c>
      <c r="E833" t="s">
        <v>234</v>
      </c>
      <c r="F833" t="s">
        <v>3</v>
      </c>
      <c r="G833" t="s">
        <v>213</v>
      </c>
      <c r="H833" t="s">
        <v>217</v>
      </c>
      <c r="I833" s="3">
        <v>375061.82409000001</v>
      </c>
      <c r="J833" s="3">
        <v>1797.77541</v>
      </c>
      <c r="K833" s="3">
        <v>29378.684969999998</v>
      </c>
      <c r="L833" s="3">
        <v>186.57664</v>
      </c>
    </row>
    <row r="834" spans="1:12" x14ac:dyDescent="0.3">
      <c r="A834">
        <v>2021</v>
      </c>
      <c r="B834" t="s">
        <v>240</v>
      </c>
      <c r="C834" t="s">
        <v>239</v>
      </c>
      <c r="D834" t="s">
        <v>239</v>
      </c>
      <c r="E834" t="s">
        <v>234</v>
      </c>
      <c r="F834" t="s">
        <v>7</v>
      </c>
      <c r="G834" t="s">
        <v>215</v>
      </c>
      <c r="H834" t="s">
        <v>216</v>
      </c>
      <c r="I834" s="3">
        <v>1639781.5831200001</v>
      </c>
      <c r="J834" s="3">
        <v>27043.865089999999</v>
      </c>
      <c r="K834" s="3">
        <v>175393.52677999999</v>
      </c>
      <c r="L834" s="3">
        <v>15570.116249999999</v>
      </c>
    </row>
    <row r="835" spans="1:12" x14ac:dyDescent="0.3">
      <c r="A835">
        <v>2021</v>
      </c>
      <c r="B835" t="s">
        <v>240</v>
      </c>
      <c r="C835" t="s">
        <v>239</v>
      </c>
      <c r="D835" t="s">
        <v>239</v>
      </c>
      <c r="E835" t="s">
        <v>234</v>
      </c>
      <c r="F835" t="s">
        <v>7</v>
      </c>
      <c r="G835" t="s">
        <v>215</v>
      </c>
      <c r="H835" t="s">
        <v>217</v>
      </c>
      <c r="I835" s="3">
        <v>1551368.7078100001</v>
      </c>
      <c r="J835" s="3">
        <v>10035.339610000001</v>
      </c>
      <c r="K835" s="3">
        <v>138304.32930000001</v>
      </c>
      <c r="L835" s="3">
        <v>17224.945489999998</v>
      </c>
    </row>
    <row r="836" spans="1:12" x14ac:dyDescent="0.3">
      <c r="A836">
        <v>2021</v>
      </c>
      <c r="B836" t="s">
        <v>243</v>
      </c>
      <c r="C836" t="s">
        <v>242</v>
      </c>
      <c r="D836" t="s">
        <v>346</v>
      </c>
      <c r="E836" t="s">
        <v>241</v>
      </c>
      <c r="F836" t="s">
        <v>132</v>
      </c>
      <c r="G836" t="s">
        <v>214</v>
      </c>
      <c r="H836" t="s">
        <v>216</v>
      </c>
      <c r="I836" s="3">
        <v>707646.40133000002</v>
      </c>
      <c r="J836" s="3">
        <v>153.43647000000001</v>
      </c>
      <c r="K836" s="3">
        <v>14194.03196</v>
      </c>
      <c r="L836" s="3">
        <v>37.898260000000001</v>
      </c>
    </row>
    <row r="837" spans="1:12" x14ac:dyDescent="0.3">
      <c r="A837">
        <v>2021</v>
      </c>
      <c r="B837" t="s">
        <v>243</v>
      </c>
      <c r="C837" t="s">
        <v>242</v>
      </c>
      <c r="D837" t="s">
        <v>346</v>
      </c>
      <c r="E837" t="s">
        <v>241</v>
      </c>
      <c r="F837" t="s">
        <v>132</v>
      </c>
      <c r="G837" t="s">
        <v>214</v>
      </c>
      <c r="H837" t="s">
        <v>217</v>
      </c>
      <c r="I837" s="3">
        <v>709223.17466000002</v>
      </c>
      <c r="J837" s="3">
        <v>201.09166999999999</v>
      </c>
      <c r="K837" s="3">
        <v>10807.24303</v>
      </c>
      <c r="L837" s="3">
        <v>33.318429999999999</v>
      </c>
    </row>
    <row r="838" spans="1:12" x14ac:dyDescent="0.3">
      <c r="A838">
        <v>2021</v>
      </c>
      <c r="B838" t="s">
        <v>243</v>
      </c>
      <c r="C838" t="s">
        <v>242</v>
      </c>
      <c r="D838" t="s">
        <v>346</v>
      </c>
      <c r="E838" t="s">
        <v>241</v>
      </c>
      <c r="F838" t="s">
        <v>3</v>
      </c>
      <c r="G838" t="s">
        <v>213</v>
      </c>
      <c r="H838" t="s">
        <v>216</v>
      </c>
      <c r="I838" s="3">
        <v>1260232.84665</v>
      </c>
      <c r="J838" s="3">
        <v>11370.47748</v>
      </c>
      <c r="K838" s="3">
        <v>87824.399539999999</v>
      </c>
      <c r="L838" s="3">
        <v>1402.14438</v>
      </c>
    </row>
    <row r="839" spans="1:12" x14ac:dyDescent="0.3">
      <c r="A839">
        <v>2021</v>
      </c>
      <c r="B839" t="s">
        <v>243</v>
      </c>
      <c r="C839" t="s">
        <v>242</v>
      </c>
      <c r="D839" t="s">
        <v>346</v>
      </c>
      <c r="E839" t="s">
        <v>241</v>
      </c>
      <c r="F839" t="s">
        <v>3</v>
      </c>
      <c r="G839" t="s">
        <v>213</v>
      </c>
      <c r="H839" t="s">
        <v>217</v>
      </c>
      <c r="I839" s="3">
        <v>570573.76827999996</v>
      </c>
      <c r="J839" s="3">
        <v>3595.6274600000002</v>
      </c>
      <c r="K839" s="3">
        <v>34198.705379999999</v>
      </c>
      <c r="L839" s="3">
        <v>898.06856000000005</v>
      </c>
    </row>
    <row r="840" spans="1:12" x14ac:dyDescent="0.3">
      <c r="A840">
        <v>2021</v>
      </c>
      <c r="B840" t="s">
        <v>243</v>
      </c>
      <c r="C840" t="s">
        <v>242</v>
      </c>
      <c r="D840" t="s">
        <v>346</v>
      </c>
      <c r="E840" t="s">
        <v>241</v>
      </c>
      <c r="F840" t="s">
        <v>7</v>
      </c>
      <c r="G840" t="s">
        <v>215</v>
      </c>
      <c r="H840" t="s">
        <v>216</v>
      </c>
      <c r="I840" s="3">
        <v>4114024.4557599998</v>
      </c>
      <c r="J840" s="3">
        <v>93965.239499999996</v>
      </c>
      <c r="K840" s="3">
        <v>476531.85807999998</v>
      </c>
      <c r="L840" s="3">
        <v>56952.753349999999</v>
      </c>
    </row>
    <row r="841" spans="1:12" x14ac:dyDescent="0.3">
      <c r="A841">
        <v>2021</v>
      </c>
      <c r="B841" t="s">
        <v>243</v>
      </c>
      <c r="C841" t="s">
        <v>242</v>
      </c>
      <c r="D841" t="s">
        <v>346</v>
      </c>
      <c r="E841" t="s">
        <v>241</v>
      </c>
      <c r="F841" t="s">
        <v>7</v>
      </c>
      <c r="G841" t="s">
        <v>215</v>
      </c>
      <c r="H841" t="s">
        <v>217</v>
      </c>
      <c r="I841" s="3">
        <v>3934255.9996199999</v>
      </c>
      <c r="J841" s="3">
        <v>63511.897790000003</v>
      </c>
      <c r="K841" s="3">
        <v>357307.1789</v>
      </c>
      <c r="L841" s="3">
        <v>54952.219530000002</v>
      </c>
    </row>
    <row r="842" spans="1:12" x14ac:dyDescent="0.3">
      <c r="A842">
        <v>2021</v>
      </c>
      <c r="B842" t="s">
        <v>245</v>
      </c>
      <c r="C842" t="s">
        <v>244</v>
      </c>
      <c r="D842" t="s">
        <v>331</v>
      </c>
      <c r="E842" t="s">
        <v>234</v>
      </c>
      <c r="F842" t="s">
        <v>132</v>
      </c>
      <c r="G842" t="s">
        <v>214</v>
      </c>
      <c r="H842" t="s">
        <v>216</v>
      </c>
      <c r="I842" s="3">
        <v>653744.52457999997</v>
      </c>
      <c r="J842" s="3">
        <v>125.10678</v>
      </c>
      <c r="K842" s="3">
        <v>14168.2075</v>
      </c>
      <c r="L842" s="3">
        <v>19.01961</v>
      </c>
    </row>
    <row r="843" spans="1:12" x14ac:dyDescent="0.3">
      <c r="A843">
        <v>2021</v>
      </c>
      <c r="B843" t="s">
        <v>245</v>
      </c>
      <c r="C843" t="s">
        <v>244</v>
      </c>
      <c r="D843" t="s">
        <v>331</v>
      </c>
      <c r="E843" t="s">
        <v>234</v>
      </c>
      <c r="F843" t="s">
        <v>132</v>
      </c>
      <c r="G843" t="s">
        <v>214</v>
      </c>
      <c r="H843" t="s">
        <v>217</v>
      </c>
      <c r="I843" s="3">
        <v>843250.59380999999</v>
      </c>
      <c r="J843" s="3">
        <v>71.604110000000006</v>
      </c>
      <c r="K843" s="3">
        <v>13188.11924</v>
      </c>
      <c r="L843" s="3">
        <v>15.776439999999999</v>
      </c>
    </row>
    <row r="844" spans="1:12" x14ac:dyDescent="0.3">
      <c r="A844">
        <v>2021</v>
      </c>
      <c r="B844" t="s">
        <v>245</v>
      </c>
      <c r="C844" t="s">
        <v>244</v>
      </c>
      <c r="D844" t="s">
        <v>331</v>
      </c>
      <c r="E844" t="s">
        <v>234</v>
      </c>
      <c r="F844" t="s">
        <v>3</v>
      </c>
      <c r="G844" t="s">
        <v>213</v>
      </c>
      <c r="H844" t="s">
        <v>216</v>
      </c>
      <c r="I844" s="3">
        <v>871195.31623</v>
      </c>
      <c r="J844" s="3">
        <v>8468.9945399999997</v>
      </c>
      <c r="K844" s="3">
        <v>65947.003710000005</v>
      </c>
      <c r="L844" s="3">
        <v>288.96109000000001</v>
      </c>
    </row>
    <row r="845" spans="1:12" x14ac:dyDescent="0.3">
      <c r="A845">
        <v>2021</v>
      </c>
      <c r="B845" t="s">
        <v>245</v>
      </c>
      <c r="C845" t="s">
        <v>244</v>
      </c>
      <c r="D845" t="s">
        <v>331</v>
      </c>
      <c r="E845" t="s">
        <v>234</v>
      </c>
      <c r="F845" t="s">
        <v>3</v>
      </c>
      <c r="G845" t="s">
        <v>213</v>
      </c>
      <c r="H845" t="s">
        <v>217</v>
      </c>
      <c r="I845" s="3">
        <v>277437.01183999999</v>
      </c>
      <c r="J845" s="3">
        <v>2753.6268700000001</v>
      </c>
      <c r="K845" s="3">
        <v>20578.347580000001</v>
      </c>
      <c r="L845" s="3">
        <v>231.52126000000001</v>
      </c>
    </row>
    <row r="846" spans="1:12" x14ac:dyDescent="0.3">
      <c r="A846">
        <v>2021</v>
      </c>
      <c r="B846" t="s">
        <v>245</v>
      </c>
      <c r="C846" t="s">
        <v>244</v>
      </c>
      <c r="D846" t="s">
        <v>331</v>
      </c>
      <c r="E846" t="s">
        <v>234</v>
      </c>
      <c r="F846" t="s">
        <v>7</v>
      </c>
      <c r="G846" t="s">
        <v>215</v>
      </c>
      <c r="H846" t="s">
        <v>216</v>
      </c>
      <c r="I846" s="3">
        <v>3067341.1374599999</v>
      </c>
      <c r="J846" s="3">
        <v>93053.702839999998</v>
      </c>
      <c r="K846" s="3">
        <v>377164.10622000002</v>
      </c>
      <c r="L846" s="3">
        <v>35273.3894</v>
      </c>
    </row>
    <row r="847" spans="1:12" x14ac:dyDescent="0.3">
      <c r="A847">
        <v>2021</v>
      </c>
      <c r="B847" t="s">
        <v>245</v>
      </c>
      <c r="C847" t="s">
        <v>244</v>
      </c>
      <c r="D847" t="s">
        <v>331</v>
      </c>
      <c r="E847" t="s">
        <v>234</v>
      </c>
      <c r="F847" t="s">
        <v>7</v>
      </c>
      <c r="G847" t="s">
        <v>215</v>
      </c>
      <c r="H847" t="s">
        <v>217</v>
      </c>
      <c r="I847" s="3">
        <v>2943413.6680999999</v>
      </c>
      <c r="J847" s="3">
        <v>67419.89013</v>
      </c>
      <c r="K847" s="3">
        <v>285998.56575000001</v>
      </c>
      <c r="L847" s="3">
        <v>33126.210229999997</v>
      </c>
    </row>
    <row r="848" spans="1:12" x14ac:dyDescent="0.3">
      <c r="A848">
        <v>2021</v>
      </c>
      <c r="B848" t="s">
        <v>247</v>
      </c>
      <c r="C848" t="s">
        <v>246</v>
      </c>
      <c r="D848" t="s">
        <v>332</v>
      </c>
      <c r="E848" t="s">
        <v>234</v>
      </c>
      <c r="F848" t="s">
        <v>132</v>
      </c>
      <c r="G848" t="s">
        <v>214</v>
      </c>
      <c r="H848" t="s">
        <v>216</v>
      </c>
      <c r="I848" s="3">
        <v>666153.41905999999</v>
      </c>
      <c r="J848" s="3">
        <v>43.550040000000003</v>
      </c>
      <c r="K848" s="3">
        <v>16717.773349999999</v>
      </c>
      <c r="L848" s="3">
        <v>61.167659999999998</v>
      </c>
    </row>
    <row r="849" spans="1:12" x14ac:dyDescent="0.3">
      <c r="A849">
        <v>2021</v>
      </c>
      <c r="B849" t="s">
        <v>247</v>
      </c>
      <c r="C849" t="s">
        <v>246</v>
      </c>
      <c r="D849" t="s">
        <v>332</v>
      </c>
      <c r="E849" t="s">
        <v>234</v>
      </c>
      <c r="F849" t="s">
        <v>132</v>
      </c>
      <c r="G849" t="s">
        <v>214</v>
      </c>
      <c r="H849" t="s">
        <v>217</v>
      </c>
      <c r="I849" s="3">
        <v>724640.81218999997</v>
      </c>
      <c r="J849" s="3">
        <v>21.682729999999999</v>
      </c>
      <c r="K849" s="3">
        <v>11965.064700000001</v>
      </c>
      <c r="L849" s="3">
        <v>41.432980000000001</v>
      </c>
    </row>
    <row r="850" spans="1:12" x14ac:dyDescent="0.3">
      <c r="A850">
        <v>2021</v>
      </c>
      <c r="B850" t="s">
        <v>247</v>
      </c>
      <c r="C850" t="s">
        <v>246</v>
      </c>
      <c r="D850" t="s">
        <v>332</v>
      </c>
      <c r="E850" t="s">
        <v>234</v>
      </c>
      <c r="F850" t="s">
        <v>3</v>
      </c>
      <c r="G850" t="s">
        <v>213</v>
      </c>
      <c r="H850" t="s">
        <v>216</v>
      </c>
      <c r="I850" s="3">
        <v>702858.41885000002</v>
      </c>
      <c r="J850" s="3">
        <v>7027.2875400000003</v>
      </c>
      <c r="K850" s="3">
        <v>55214.753100000002</v>
      </c>
      <c r="L850" s="3">
        <v>565.50217999999995</v>
      </c>
    </row>
    <row r="851" spans="1:12" x14ac:dyDescent="0.3">
      <c r="A851">
        <v>2021</v>
      </c>
      <c r="B851" t="s">
        <v>247</v>
      </c>
      <c r="C851" t="s">
        <v>246</v>
      </c>
      <c r="D851" t="s">
        <v>332</v>
      </c>
      <c r="E851" t="s">
        <v>234</v>
      </c>
      <c r="F851" t="s">
        <v>3</v>
      </c>
      <c r="G851" t="s">
        <v>213</v>
      </c>
      <c r="H851" t="s">
        <v>217</v>
      </c>
      <c r="I851" s="3">
        <v>224481.47091</v>
      </c>
      <c r="J851" s="3">
        <v>4072.20244</v>
      </c>
      <c r="K851" s="3">
        <v>17230.433089999999</v>
      </c>
      <c r="L851" s="3">
        <v>219.16409999999999</v>
      </c>
    </row>
    <row r="852" spans="1:12" x14ac:dyDescent="0.3">
      <c r="A852">
        <v>2021</v>
      </c>
      <c r="B852" t="s">
        <v>247</v>
      </c>
      <c r="C852" t="s">
        <v>246</v>
      </c>
      <c r="D852" t="s">
        <v>332</v>
      </c>
      <c r="E852" t="s">
        <v>234</v>
      </c>
      <c r="F852" t="s">
        <v>7</v>
      </c>
      <c r="G852" t="s">
        <v>215</v>
      </c>
      <c r="H852" t="s">
        <v>216</v>
      </c>
      <c r="I852" s="3">
        <v>2858232.3047000002</v>
      </c>
      <c r="J852" s="3">
        <v>64802.936889999997</v>
      </c>
      <c r="K852" s="3">
        <v>330820.25806000002</v>
      </c>
      <c r="L852" s="3">
        <v>30837.986710000001</v>
      </c>
    </row>
    <row r="853" spans="1:12" x14ac:dyDescent="0.3">
      <c r="A853">
        <v>2021</v>
      </c>
      <c r="B853" t="s">
        <v>247</v>
      </c>
      <c r="C853" t="s">
        <v>246</v>
      </c>
      <c r="D853" t="s">
        <v>332</v>
      </c>
      <c r="E853" t="s">
        <v>234</v>
      </c>
      <c r="F853" t="s">
        <v>7</v>
      </c>
      <c r="G853" t="s">
        <v>215</v>
      </c>
      <c r="H853" t="s">
        <v>217</v>
      </c>
      <c r="I853" s="3">
        <v>2455185.6266800002</v>
      </c>
      <c r="J853" s="3">
        <v>37514.283940000001</v>
      </c>
      <c r="K853" s="3">
        <v>222468.70939</v>
      </c>
      <c r="L853" s="3">
        <v>28971.27492</v>
      </c>
    </row>
    <row r="854" spans="1:12" x14ac:dyDescent="0.3">
      <c r="A854">
        <v>2021</v>
      </c>
      <c r="B854" t="s">
        <v>250</v>
      </c>
      <c r="C854" t="s">
        <v>249</v>
      </c>
      <c r="D854" t="s">
        <v>347</v>
      </c>
      <c r="E854" t="s">
        <v>248</v>
      </c>
      <c r="F854" t="s">
        <v>132</v>
      </c>
      <c r="G854" t="s">
        <v>214</v>
      </c>
      <c r="H854" t="s">
        <v>216</v>
      </c>
      <c r="I854" s="3">
        <v>440251.83643000002</v>
      </c>
      <c r="J854" s="3">
        <v>48.537430000000001</v>
      </c>
      <c r="K854" s="3">
        <v>7763.7439899999999</v>
      </c>
      <c r="L854" s="3">
        <v>7.0453200000000002</v>
      </c>
    </row>
    <row r="855" spans="1:12" x14ac:dyDescent="0.3">
      <c r="A855">
        <v>2021</v>
      </c>
      <c r="B855" t="s">
        <v>250</v>
      </c>
      <c r="C855" t="s">
        <v>249</v>
      </c>
      <c r="D855" t="s">
        <v>347</v>
      </c>
      <c r="E855" t="s">
        <v>248</v>
      </c>
      <c r="F855" t="s">
        <v>132</v>
      </c>
      <c r="G855" t="s">
        <v>214</v>
      </c>
      <c r="H855" t="s">
        <v>217</v>
      </c>
      <c r="I855" s="3">
        <v>529345.13940999995</v>
      </c>
      <c r="J855" s="3">
        <v>97.046880000000002</v>
      </c>
      <c r="K855" s="3">
        <v>7175.0737099999997</v>
      </c>
      <c r="L855" s="3">
        <v>13.02652</v>
      </c>
    </row>
    <row r="856" spans="1:12" x14ac:dyDescent="0.3">
      <c r="A856">
        <v>2021</v>
      </c>
      <c r="B856" t="s">
        <v>250</v>
      </c>
      <c r="C856" t="s">
        <v>249</v>
      </c>
      <c r="D856" t="s">
        <v>347</v>
      </c>
      <c r="E856" t="s">
        <v>248</v>
      </c>
      <c r="F856" t="s">
        <v>3</v>
      </c>
      <c r="G856" t="s">
        <v>213</v>
      </c>
      <c r="H856" t="s">
        <v>216</v>
      </c>
      <c r="I856" s="3">
        <v>395000.21561999997</v>
      </c>
      <c r="J856" s="3">
        <v>6943.5289899999998</v>
      </c>
      <c r="K856" s="3">
        <v>28750.76067</v>
      </c>
      <c r="L856" s="3">
        <v>265.51013999999998</v>
      </c>
    </row>
    <row r="857" spans="1:12" x14ac:dyDescent="0.3">
      <c r="A857">
        <v>2021</v>
      </c>
      <c r="B857" t="s">
        <v>250</v>
      </c>
      <c r="C857" t="s">
        <v>249</v>
      </c>
      <c r="D857" t="s">
        <v>347</v>
      </c>
      <c r="E857" t="s">
        <v>248</v>
      </c>
      <c r="F857" t="s">
        <v>3</v>
      </c>
      <c r="G857" t="s">
        <v>213</v>
      </c>
      <c r="H857" t="s">
        <v>217</v>
      </c>
      <c r="I857" s="3">
        <v>131390.18286</v>
      </c>
      <c r="J857" s="3">
        <v>1977.1958099999999</v>
      </c>
      <c r="K857" s="3">
        <v>9343.9200700000001</v>
      </c>
      <c r="L857" s="3">
        <v>159.92787999999999</v>
      </c>
    </row>
    <row r="858" spans="1:12" x14ac:dyDescent="0.3">
      <c r="A858">
        <v>2021</v>
      </c>
      <c r="B858" t="s">
        <v>250</v>
      </c>
      <c r="C858" t="s">
        <v>249</v>
      </c>
      <c r="D858" t="s">
        <v>347</v>
      </c>
      <c r="E858" t="s">
        <v>248</v>
      </c>
      <c r="F858" t="s">
        <v>7</v>
      </c>
      <c r="G858" t="s">
        <v>215</v>
      </c>
      <c r="H858" t="s">
        <v>216</v>
      </c>
      <c r="I858" s="3">
        <v>1896530.26838</v>
      </c>
      <c r="J858" s="3">
        <v>77056.092560000005</v>
      </c>
      <c r="K858" s="3">
        <v>230807.25709999999</v>
      </c>
      <c r="L858" s="3">
        <v>21711.734949999998</v>
      </c>
    </row>
    <row r="859" spans="1:12" x14ac:dyDescent="0.3">
      <c r="A859">
        <v>2021</v>
      </c>
      <c r="B859" t="s">
        <v>250</v>
      </c>
      <c r="C859" t="s">
        <v>249</v>
      </c>
      <c r="D859" t="s">
        <v>347</v>
      </c>
      <c r="E859" t="s">
        <v>248</v>
      </c>
      <c r="F859" t="s">
        <v>7</v>
      </c>
      <c r="G859" t="s">
        <v>215</v>
      </c>
      <c r="H859" t="s">
        <v>217</v>
      </c>
      <c r="I859" s="3">
        <v>1737331.2089199999</v>
      </c>
      <c r="J859" s="3">
        <v>61450.596830000002</v>
      </c>
      <c r="K859" s="3">
        <v>164756.81783000001</v>
      </c>
      <c r="L859" s="3">
        <v>19584.520079999998</v>
      </c>
    </row>
    <row r="860" spans="1:12" x14ac:dyDescent="0.3">
      <c r="A860">
        <v>2021</v>
      </c>
      <c r="B860" t="s">
        <v>252</v>
      </c>
      <c r="C860" t="s">
        <v>251</v>
      </c>
      <c r="D860" t="s">
        <v>333</v>
      </c>
      <c r="E860" t="s">
        <v>234</v>
      </c>
      <c r="F860" t="s">
        <v>132</v>
      </c>
      <c r="G860" t="s">
        <v>214</v>
      </c>
      <c r="H860" t="s">
        <v>216</v>
      </c>
      <c r="I860" s="3">
        <v>351390.64325000002</v>
      </c>
      <c r="J860" s="3">
        <v>10.181419999999999</v>
      </c>
      <c r="K860" s="3">
        <v>9473.5912399999997</v>
      </c>
      <c r="L860" s="3">
        <v>0</v>
      </c>
    </row>
    <row r="861" spans="1:12" x14ac:dyDescent="0.3">
      <c r="A861">
        <v>2021</v>
      </c>
      <c r="B861" t="s">
        <v>252</v>
      </c>
      <c r="C861" t="s">
        <v>251</v>
      </c>
      <c r="D861" t="s">
        <v>333</v>
      </c>
      <c r="E861" t="s">
        <v>234</v>
      </c>
      <c r="F861" t="s">
        <v>132</v>
      </c>
      <c r="G861" t="s">
        <v>214</v>
      </c>
      <c r="H861" t="s">
        <v>217</v>
      </c>
      <c r="I861" s="3">
        <v>373955.34815999999</v>
      </c>
      <c r="J861" s="3">
        <v>0</v>
      </c>
      <c r="K861" s="3">
        <v>7101.2082200000004</v>
      </c>
      <c r="L861" s="3">
        <v>7.4806299999999997</v>
      </c>
    </row>
    <row r="862" spans="1:12" x14ac:dyDescent="0.3">
      <c r="A862">
        <v>2021</v>
      </c>
      <c r="B862" t="s">
        <v>252</v>
      </c>
      <c r="C862" t="s">
        <v>251</v>
      </c>
      <c r="D862" t="s">
        <v>333</v>
      </c>
      <c r="E862" t="s">
        <v>234</v>
      </c>
      <c r="F862" t="s">
        <v>3</v>
      </c>
      <c r="G862" t="s">
        <v>213</v>
      </c>
      <c r="H862" t="s">
        <v>216</v>
      </c>
      <c r="I862" s="3">
        <v>626175.15897999995</v>
      </c>
      <c r="J862" s="3">
        <v>2249.1465600000001</v>
      </c>
      <c r="K862" s="3">
        <v>42962.16173</v>
      </c>
      <c r="L862" s="3">
        <v>218.76595</v>
      </c>
    </row>
    <row r="863" spans="1:12" x14ac:dyDescent="0.3">
      <c r="A863">
        <v>2021</v>
      </c>
      <c r="B863" t="s">
        <v>252</v>
      </c>
      <c r="C863" t="s">
        <v>251</v>
      </c>
      <c r="D863" t="s">
        <v>333</v>
      </c>
      <c r="E863" t="s">
        <v>234</v>
      </c>
      <c r="F863" t="s">
        <v>3</v>
      </c>
      <c r="G863" t="s">
        <v>213</v>
      </c>
      <c r="H863" t="s">
        <v>217</v>
      </c>
      <c r="I863" s="3">
        <v>205202.56565</v>
      </c>
      <c r="J863" s="3">
        <v>688.19960000000003</v>
      </c>
      <c r="K863" s="3">
        <v>15623.325930000001</v>
      </c>
      <c r="L863" s="3">
        <v>200.84581</v>
      </c>
    </row>
    <row r="864" spans="1:12" x14ac:dyDescent="0.3">
      <c r="A864">
        <v>2021</v>
      </c>
      <c r="B864" t="s">
        <v>252</v>
      </c>
      <c r="C864" t="s">
        <v>251</v>
      </c>
      <c r="D864" t="s">
        <v>333</v>
      </c>
      <c r="E864" t="s">
        <v>234</v>
      </c>
      <c r="F864" t="s">
        <v>7</v>
      </c>
      <c r="G864" t="s">
        <v>215</v>
      </c>
      <c r="H864" t="s">
        <v>216</v>
      </c>
      <c r="I864" s="3">
        <v>900389.56007999997</v>
      </c>
      <c r="J864" s="3">
        <v>15977.38661</v>
      </c>
      <c r="K864" s="3">
        <v>95190.332680000007</v>
      </c>
      <c r="L864" s="3">
        <v>9968.0551799999994</v>
      </c>
    </row>
    <row r="865" spans="1:12" x14ac:dyDescent="0.3">
      <c r="A865">
        <v>2021</v>
      </c>
      <c r="B865" t="s">
        <v>252</v>
      </c>
      <c r="C865" t="s">
        <v>251</v>
      </c>
      <c r="D865" t="s">
        <v>333</v>
      </c>
      <c r="E865" t="s">
        <v>234</v>
      </c>
      <c r="F865" t="s">
        <v>7</v>
      </c>
      <c r="G865" t="s">
        <v>215</v>
      </c>
      <c r="H865" t="s">
        <v>217</v>
      </c>
      <c r="I865" s="3">
        <v>898551.45233</v>
      </c>
      <c r="J865" s="3">
        <v>6297.9673300000004</v>
      </c>
      <c r="K865" s="3">
        <v>75221.425610000006</v>
      </c>
      <c r="L865" s="3">
        <v>10922.48106</v>
      </c>
    </row>
    <row r="866" spans="1:12" x14ac:dyDescent="0.3">
      <c r="A866">
        <v>2021</v>
      </c>
      <c r="B866" t="s">
        <v>254</v>
      </c>
      <c r="C866" t="s">
        <v>253</v>
      </c>
      <c r="D866" t="s">
        <v>334</v>
      </c>
      <c r="E866" t="s">
        <v>234</v>
      </c>
      <c r="F866" t="s">
        <v>132</v>
      </c>
      <c r="G866" t="s">
        <v>214</v>
      </c>
      <c r="H866" t="s">
        <v>216</v>
      </c>
      <c r="I866" s="3">
        <v>42171.920039999997</v>
      </c>
      <c r="J866" s="3">
        <v>0</v>
      </c>
      <c r="K866" s="3">
        <v>1032.57662</v>
      </c>
      <c r="L866" s="3">
        <v>0</v>
      </c>
    </row>
    <row r="867" spans="1:12" x14ac:dyDescent="0.3">
      <c r="A867">
        <v>2021</v>
      </c>
      <c r="B867" t="s">
        <v>254</v>
      </c>
      <c r="C867" t="s">
        <v>253</v>
      </c>
      <c r="D867" t="s">
        <v>334</v>
      </c>
      <c r="E867" t="s">
        <v>234</v>
      </c>
      <c r="F867" t="s">
        <v>132</v>
      </c>
      <c r="G867" t="s">
        <v>214</v>
      </c>
      <c r="H867" t="s">
        <v>217</v>
      </c>
      <c r="I867" s="3">
        <v>46692.167730000001</v>
      </c>
      <c r="J867" s="3">
        <v>0</v>
      </c>
      <c r="K867" s="3">
        <v>621.89387999999997</v>
      </c>
      <c r="L867" s="3">
        <v>0</v>
      </c>
    </row>
    <row r="868" spans="1:12" x14ac:dyDescent="0.3">
      <c r="A868">
        <v>2021</v>
      </c>
      <c r="B868" t="s">
        <v>254</v>
      </c>
      <c r="C868" t="s">
        <v>253</v>
      </c>
      <c r="D868" t="s">
        <v>334</v>
      </c>
      <c r="E868" t="s">
        <v>234</v>
      </c>
      <c r="F868" t="s">
        <v>3</v>
      </c>
      <c r="G868" t="s">
        <v>213</v>
      </c>
      <c r="H868" t="s">
        <v>216</v>
      </c>
      <c r="I868" s="3">
        <v>161492.60605</v>
      </c>
      <c r="J868" s="3">
        <v>691.03760999999997</v>
      </c>
      <c r="K868" s="3">
        <v>10451.21572</v>
      </c>
      <c r="L868" s="3">
        <v>31.270949999999999</v>
      </c>
    </row>
    <row r="869" spans="1:12" x14ac:dyDescent="0.3">
      <c r="A869">
        <v>2021</v>
      </c>
      <c r="B869" t="s">
        <v>254</v>
      </c>
      <c r="C869" t="s">
        <v>253</v>
      </c>
      <c r="D869" t="s">
        <v>334</v>
      </c>
      <c r="E869" t="s">
        <v>234</v>
      </c>
      <c r="F869" t="s">
        <v>3</v>
      </c>
      <c r="G869" t="s">
        <v>213</v>
      </c>
      <c r="H869" t="s">
        <v>217</v>
      </c>
      <c r="I869" s="3">
        <v>47298.04623</v>
      </c>
      <c r="J869" s="3">
        <v>119.33054</v>
      </c>
      <c r="K869" s="3">
        <v>3776.09301</v>
      </c>
      <c r="L869" s="3">
        <v>35.665979999999998</v>
      </c>
    </row>
    <row r="870" spans="1:12" x14ac:dyDescent="0.3">
      <c r="A870">
        <v>2021</v>
      </c>
      <c r="B870" t="s">
        <v>254</v>
      </c>
      <c r="C870" t="s">
        <v>253</v>
      </c>
      <c r="D870" t="s">
        <v>334</v>
      </c>
      <c r="E870" t="s">
        <v>234</v>
      </c>
      <c r="F870" t="s">
        <v>7</v>
      </c>
      <c r="G870" t="s">
        <v>215</v>
      </c>
      <c r="H870" t="s">
        <v>216</v>
      </c>
      <c r="I870" s="3">
        <v>117937.18856</v>
      </c>
      <c r="J870" s="3">
        <v>882.06128999999999</v>
      </c>
      <c r="K870" s="3">
        <v>10998.45298</v>
      </c>
      <c r="L870" s="3">
        <v>1148.86187</v>
      </c>
    </row>
    <row r="871" spans="1:12" x14ac:dyDescent="0.3">
      <c r="A871">
        <v>2021</v>
      </c>
      <c r="B871" t="s">
        <v>254</v>
      </c>
      <c r="C871" t="s">
        <v>253</v>
      </c>
      <c r="D871" t="s">
        <v>334</v>
      </c>
      <c r="E871" t="s">
        <v>234</v>
      </c>
      <c r="F871" t="s">
        <v>7</v>
      </c>
      <c r="G871" t="s">
        <v>215</v>
      </c>
      <c r="H871" t="s">
        <v>217</v>
      </c>
      <c r="I871" s="3">
        <v>155413.96187999999</v>
      </c>
      <c r="J871" s="3">
        <v>464.31420000000003</v>
      </c>
      <c r="K871" s="3">
        <v>12536.821019999999</v>
      </c>
      <c r="L871" s="3">
        <v>1671.4393299999999</v>
      </c>
    </row>
    <row r="872" spans="1:12" x14ac:dyDescent="0.3">
      <c r="A872">
        <v>2021</v>
      </c>
      <c r="B872" t="s">
        <v>256</v>
      </c>
      <c r="C872" t="s">
        <v>255</v>
      </c>
      <c r="D872" t="s">
        <v>335</v>
      </c>
      <c r="E872" t="s">
        <v>234</v>
      </c>
      <c r="F872" t="s">
        <v>132</v>
      </c>
      <c r="G872" t="s">
        <v>214</v>
      </c>
      <c r="H872" t="s">
        <v>216</v>
      </c>
      <c r="I872" s="3">
        <v>79617.808019999997</v>
      </c>
      <c r="J872" s="3">
        <v>0</v>
      </c>
      <c r="K872" s="3">
        <v>1769.42455</v>
      </c>
      <c r="L872" s="3">
        <v>0</v>
      </c>
    </row>
    <row r="873" spans="1:12" x14ac:dyDescent="0.3">
      <c r="A873">
        <v>2021</v>
      </c>
      <c r="B873" t="s">
        <v>256</v>
      </c>
      <c r="C873" t="s">
        <v>255</v>
      </c>
      <c r="D873" t="s">
        <v>335</v>
      </c>
      <c r="E873" t="s">
        <v>234</v>
      </c>
      <c r="F873" t="s">
        <v>132</v>
      </c>
      <c r="G873" t="s">
        <v>214</v>
      </c>
      <c r="H873" t="s">
        <v>217</v>
      </c>
      <c r="I873" s="3">
        <v>94126.218290000004</v>
      </c>
      <c r="J873" s="3">
        <v>0</v>
      </c>
      <c r="K873" s="3">
        <v>1101.95111</v>
      </c>
      <c r="L873" s="3">
        <v>0</v>
      </c>
    </row>
    <row r="874" spans="1:12" x14ac:dyDescent="0.3">
      <c r="A874">
        <v>2021</v>
      </c>
      <c r="B874" t="s">
        <v>256</v>
      </c>
      <c r="C874" t="s">
        <v>255</v>
      </c>
      <c r="D874" t="s">
        <v>335</v>
      </c>
      <c r="E874" t="s">
        <v>234</v>
      </c>
      <c r="F874" t="s">
        <v>3</v>
      </c>
      <c r="G874" t="s">
        <v>213</v>
      </c>
      <c r="H874" t="s">
        <v>216</v>
      </c>
      <c r="I874" s="3">
        <v>300193.16279999999</v>
      </c>
      <c r="J874" s="3">
        <v>867.84358999999995</v>
      </c>
      <c r="K874" s="3">
        <v>20868.56522</v>
      </c>
      <c r="L874" s="3">
        <v>65.58869</v>
      </c>
    </row>
    <row r="875" spans="1:12" x14ac:dyDescent="0.3">
      <c r="A875">
        <v>2021</v>
      </c>
      <c r="B875" t="s">
        <v>256</v>
      </c>
      <c r="C875" t="s">
        <v>255</v>
      </c>
      <c r="D875" t="s">
        <v>335</v>
      </c>
      <c r="E875" t="s">
        <v>234</v>
      </c>
      <c r="F875" t="s">
        <v>3</v>
      </c>
      <c r="G875" t="s">
        <v>213</v>
      </c>
      <c r="H875" t="s">
        <v>217</v>
      </c>
      <c r="I875" s="3">
        <v>102381.96419</v>
      </c>
      <c r="J875" s="3">
        <v>287.04512999999997</v>
      </c>
      <c r="K875" s="3">
        <v>8398.5818099999997</v>
      </c>
      <c r="L875" s="3">
        <v>71.130790000000005</v>
      </c>
    </row>
    <row r="876" spans="1:12" x14ac:dyDescent="0.3">
      <c r="A876">
        <v>2021</v>
      </c>
      <c r="B876" t="s">
        <v>256</v>
      </c>
      <c r="C876" t="s">
        <v>255</v>
      </c>
      <c r="D876" t="s">
        <v>335</v>
      </c>
      <c r="E876" t="s">
        <v>234</v>
      </c>
      <c r="F876" t="s">
        <v>7</v>
      </c>
      <c r="G876" t="s">
        <v>215</v>
      </c>
      <c r="H876" t="s">
        <v>216</v>
      </c>
      <c r="I876" s="3">
        <v>275717.10791000002</v>
      </c>
      <c r="J876" s="3">
        <v>1775.1733300000001</v>
      </c>
      <c r="K876" s="3">
        <v>26037.440449999998</v>
      </c>
      <c r="L876" s="3">
        <v>2685.1454800000001</v>
      </c>
    </row>
    <row r="877" spans="1:12" x14ac:dyDescent="0.3">
      <c r="A877">
        <v>2021</v>
      </c>
      <c r="B877" t="s">
        <v>256</v>
      </c>
      <c r="C877" t="s">
        <v>255</v>
      </c>
      <c r="D877" t="s">
        <v>335</v>
      </c>
      <c r="E877" t="s">
        <v>234</v>
      </c>
      <c r="F877" t="s">
        <v>7</v>
      </c>
      <c r="G877" t="s">
        <v>215</v>
      </c>
      <c r="H877" t="s">
        <v>217</v>
      </c>
      <c r="I877" s="3">
        <v>319191.18552</v>
      </c>
      <c r="J877" s="3">
        <v>1391.2385099999999</v>
      </c>
      <c r="K877" s="3">
        <v>25536.49294</v>
      </c>
      <c r="L877" s="3">
        <v>3349.0249899999999</v>
      </c>
    </row>
    <row r="878" spans="1:12" x14ac:dyDescent="0.3">
      <c r="A878">
        <v>2021</v>
      </c>
      <c r="B878" t="s">
        <v>258</v>
      </c>
      <c r="C878" t="s">
        <v>257</v>
      </c>
      <c r="D878" t="s">
        <v>336</v>
      </c>
      <c r="E878" t="s">
        <v>234</v>
      </c>
      <c r="F878" t="s">
        <v>132</v>
      </c>
      <c r="G878" t="s">
        <v>214</v>
      </c>
      <c r="H878" t="s">
        <v>216</v>
      </c>
      <c r="I878" s="3">
        <v>235536.36681000001</v>
      </c>
      <c r="J878" s="3">
        <v>7.8725399999999999</v>
      </c>
      <c r="K878" s="3">
        <v>4737.27268</v>
      </c>
      <c r="L878" s="3">
        <v>0</v>
      </c>
    </row>
    <row r="879" spans="1:12" x14ac:dyDescent="0.3">
      <c r="A879">
        <v>2021</v>
      </c>
      <c r="B879" t="s">
        <v>258</v>
      </c>
      <c r="C879" t="s">
        <v>257</v>
      </c>
      <c r="D879" t="s">
        <v>336</v>
      </c>
      <c r="E879" t="s">
        <v>234</v>
      </c>
      <c r="F879" t="s">
        <v>132</v>
      </c>
      <c r="G879" t="s">
        <v>214</v>
      </c>
      <c r="H879" t="s">
        <v>217</v>
      </c>
      <c r="I879" s="3">
        <v>301292.44455000001</v>
      </c>
      <c r="J879" s="3">
        <v>0</v>
      </c>
      <c r="K879" s="3">
        <v>3968.0858199999998</v>
      </c>
      <c r="L879" s="3">
        <v>0</v>
      </c>
    </row>
    <row r="880" spans="1:12" x14ac:dyDescent="0.3">
      <c r="A880">
        <v>2021</v>
      </c>
      <c r="B880" t="s">
        <v>258</v>
      </c>
      <c r="C880" t="s">
        <v>257</v>
      </c>
      <c r="D880" t="s">
        <v>336</v>
      </c>
      <c r="E880" t="s">
        <v>234</v>
      </c>
      <c r="F880" t="s">
        <v>3</v>
      </c>
      <c r="G880" t="s">
        <v>213</v>
      </c>
      <c r="H880" t="s">
        <v>216</v>
      </c>
      <c r="I880" s="3">
        <v>772907.00624999998</v>
      </c>
      <c r="J880" s="3">
        <v>3221.0002800000002</v>
      </c>
      <c r="K880" s="3">
        <v>48064.967470000003</v>
      </c>
      <c r="L880" s="3">
        <v>731.34249</v>
      </c>
    </row>
    <row r="881" spans="1:12" x14ac:dyDescent="0.3">
      <c r="A881">
        <v>2021</v>
      </c>
      <c r="B881" t="s">
        <v>258</v>
      </c>
      <c r="C881" t="s">
        <v>257</v>
      </c>
      <c r="D881" t="s">
        <v>336</v>
      </c>
      <c r="E881" t="s">
        <v>234</v>
      </c>
      <c r="F881" t="s">
        <v>3</v>
      </c>
      <c r="G881" t="s">
        <v>213</v>
      </c>
      <c r="H881" t="s">
        <v>217</v>
      </c>
      <c r="I881" s="3">
        <v>247346.88174000001</v>
      </c>
      <c r="J881" s="3">
        <v>604.44755999999995</v>
      </c>
      <c r="K881" s="3">
        <v>17643.862700000001</v>
      </c>
      <c r="L881" s="3">
        <v>327.0127</v>
      </c>
    </row>
    <row r="882" spans="1:12" x14ac:dyDescent="0.3">
      <c r="A882">
        <v>2021</v>
      </c>
      <c r="B882" t="s">
        <v>258</v>
      </c>
      <c r="C882" t="s">
        <v>257</v>
      </c>
      <c r="D882" t="s">
        <v>336</v>
      </c>
      <c r="E882" t="s">
        <v>234</v>
      </c>
      <c r="F882" t="s">
        <v>7</v>
      </c>
      <c r="G882" t="s">
        <v>215</v>
      </c>
      <c r="H882" t="s">
        <v>216</v>
      </c>
      <c r="I882" s="3">
        <v>1002531.24678</v>
      </c>
      <c r="J882" s="3">
        <v>13799.54999</v>
      </c>
      <c r="K882" s="3">
        <v>105974.55753000001</v>
      </c>
      <c r="L882" s="3">
        <v>11217.92794</v>
      </c>
    </row>
    <row r="883" spans="1:12" x14ac:dyDescent="0.3">
      <c r="A883">
        <v>2021</v>
      </c>
      <c r="B883" t="s">
        <v>258</v>
      </c>
      <c r="C883" t="s">
        <v>257</v>
      </c>
      <c r="D883" t="s">
        <v>336</v>
      </c>
      <c r="E883" t="s">
        <v>234</v>
      </c>
      <c r="F883" t="s">
        <v>7</v>
      </c>
      <c r="G883" t="s">
        <v>215</v>
      </c>
      <c r="H883" t="s">
        <v>217</v>
      </c>
      <c r="I883" s="3">
        <v>1014065.6395</v>
      </c>
      <c r="J883" s="3">
        <v>7236.3612000000003</v>
      </c>
      <c r="K883" s="3">
        <v>84867.719259999998</v>
      </c>
      <c r="L883" s="3">
        <v>13229.84304</v>
      </c>
    </row>
    <row r="884" spans="1:12" x14ac:dyDescent="0.3">
      <c r="A884">
        <v>2021</v>
      </c>
      <c r="B884" t="s">
        <v>260</v>
      </c>
      <c r="C884" t="s">
        <v>259</v>
      </c>
      <c r="D884" t="s">
        <v>337</v>
      </c>
      <c r="E884" t="s">
        <v>234</v>
      </c>
      <c r="F884" t="s">
        <v>132</v>
      </c>
      <c r="G884" t="s">
        <v>214</v>
      </c>
      <c r="H884" t="s">
        <v>216</v>
      </c>
      <c r="I884" s="3">
        <v>191904.39008000001</v>
      </c>
      <c r="J884" s="3">
        <v>33.657530000000001</v>
      </c>
      <c r="K884" s="3">
        <v>5948.0697300000002</v>
      </c>
      <c r="L884" s="3">
        <v>5.7852899999999998</v>
      </c>
    </row>
    <row r="885" spans="1:12" x14ac:dyDescent="0.3">
      <c r="A885">
        <v>2021</v>
      </c>
      <c r="B885" t="s">
        <v>260</v>
      </c>
      <c r="C885" t="s">
        <v>259</v>
      </c>
      <c r="D885" t="s">
        <v>337</v>
      </c>
      <c r="E885" t="s">
        <v>234</v>
      </c>
      <c r="F885" t="s">
        <v>132</v>
      </c>
      <c r="G885" t="s">
        <v>214</v>
      </c>
      <c r="H885" t="s">
        <v>217</v>
      </c>
      <c r="I885" s="3">
        <v>159283.37224</v>
      </c>
      <c r="J885" s="3">
        <v>0</v>
      </c>
      <c r="K885" s="3">
        <v>2793.8133600000001</v>
      </c>
      <c r="L885" s="3">
        <v>4.0564400000000003</v>
      </c>
    </row>
    <row r="886" spans="1:12" x14ac:dyDescent="0.3">
      <c r="A886">
        <v>2021</v>
      </c>
      <c r="B886" t="s">
        <v>260</v>
      </c>
      <c r="C886" t="s">
        <v>259</v>
      </c>
      <c r="D886" t="s">
        <v>337</v>
      </c>
      <c r="E886" t="s">
        <v>234</v>
      </c>
      <c r="F886" t="s">
        <v>3</v>
      </c>
      <c r="G886" t="s">
        <v>213</v>
      </c>
      <c r="H886" t="s">
        <v>216</v>
      </c>
      <c r="I886" s="3">
        <v>368556.16207000002</v>
      </c>
      <c r="J886" s="3">
        <v>1126.2974300000001</v>
      </c>
      <c r="K886" s="3">
        <v>24940.631949999999</v>
      </c>
      <c r="L886" s="3">
        <v>176.31423000000001</v>
      </c>
    </row>
    <row r="887" spans="1:12" x14ac:dyDescent="0.3">
      <c r="A887">
        <v>2021</v>
      </c>
      <c r="B887" t="s">
        <v>260</v>
      </c>
      <c r="C887" t="s">
        <v>259</v>
      </c>
      <c r="D887" t="s">
        <v>337</v>
      </c>
      <c r="E887" t="s">
        <v>234</v>
      </c>
      <c r="F887" t="s">
        <v>3</v>
      </c>
      <c r="G887" t="s">
        <v>213</v>
      </c>
      <c r="H887" t="s">
        <v>217</v>
      </c>
      <c r="I887" s="3">
        <v>119992.02312</v>
      </c>
      <c r="J887" s="3">
        <v>317.36495000000002</v>
      </c>
      <c r="K887" s="3">
        <v>9455.2668799999992</v>
      </c>
      <c r="L887" s="3">
        <v>78.1952</v>
      </c>
    </row>
    <row r="888" spans="1:12" x14ac:dyDescent="0.3">
      <c r="A888">
        <v>2021</v>
      </c>
      <c r="B888" t="s">
        <v>260</v>
      </c>
      <c r="C888" t="s">
        <v>259</v>
      </c>
      <c r="D888" t="s">
        <v>337</v>
      </c>
      <c r="E888" t="s">
        <v>234</v>
      </c>
      <c r="F888" t="s">
        <v>7</v>
      </c>
      <c r="G888" t="s">
        <v>215</v>
      </c>
      <c r="H888" t="s">
        <v>216</v>
      </c>
      <c r="I888" s="3">
        <v>379477.23732000001</v>
      </c>
      <c r="J888" s="3">
        <v>5644.9263899999996</v>
      </c>
      <c r="K888" s="3">
        <v>37006.31652</v>
      </c>
      <c r="L888" s="3">
        <v>4327.8051699999996</v>
      </c>
    </row>
    <row r="889" spans="1:12" x14ac:dyDescent="0.3">
      <c r="A889">
        <v>2021</v>
      </c>
      <c r="B889" t="s">
        <v>260</v>
      </c>
      <c r="C889" t="s">
        <v>259</v>
      </c>
      <c r="D889" t="s">
        <v>337</v>
      </c>
      <c r="E889" t="s">
        <v>234</v>
      </c>
      <c r="F889" t="s">
        <v>7</v>
      </c>
      <c r="G889" t="s">
        <v>215</v>
      </c>
      <c r="H889" t="s">
        <v>217</v>
      </c>
      <c r="I889" s="3">
        <v>417700.31279</v>
      </c>
      <c r="J889" s="3">
        <v>4629.9189800000004</v>
      </c>
      <c r="K889" s="3">
        <v>34901.050609999998</v>
      </c>
      <c r="L889" s="3">
        <v>5411.6134300000003</v>
      </c>
    </row>
    <row r="890" spans="1:12" x14ac:dyDescent="0.3">
      <c r="A890">
        <v>2021</v>
      </c>
      <c r="B890" t="s">
        <v>262</v>
      </c>
      <c r="C890" t="s">
        <v>261</v>
      </c>
      <c r="D890" t="s">
        <v>338</v>
      </c>
      <c r="E890" t="s">
        <v>234</v>
      </c>
      <c r="F890" t="s">
        <v>132</v>
      </c>
      <c r="G890" t="s">
        <v>214</v>
      </c>
      <c r="H890" t="s">
        <v>216</v>
      </c>
      <c r="I890" s="3">
        <v>125238.76285</v>
      </c>
      <c r="J890" s="3">
        <v>4.9298400000000004</v>
      </c>
      <c r="K890" s="3">
        <v>2707.5179600000001</v>
      </c>
      <c r="L890" s="3">
        <v>0</v>
      </c>
    </row>
    <row r="891" spans="1:12" x14ac:dyDescent="0.3">
      <c r="A891">
        <v>2021</v>
      </c>
      <c r="B891" t="s">
        <v>262</v>
      </c>
      <c r="C891" t="s">
        <v>261</v>
      </c>
      <c r="D891" t="s">
        <v>338</v>
      </c>
      <c r="E891" t="s">
        <v>234</v>
      </c>
      <c r="F891" t="s">
        <v>132</v>
      </c>
      <c r="G891" t="s">
        <v>214</v>
      </c>
      <c r="H891" t="s">
        <v>217</v>
      </c>
      <c r="I891" s="3">
        <v>155628.95645</v>
      </c>
      <c r="J891" s="3">
        <v>0</v>
      </c>
      <c r="K891" s="3">
        <v>2147.7404200000001</v>
      </c>
      <c r="L891" s="3">
        <v>2.67564</v>
      </c>
    </row>
    <row r="892" spans="1:12" x14ac:dyDescent="0.3">
      <c r="A892">
        <v>2021</v>
      </c>
      <c r="B892" t="s">
        <v>262</v>
      </c>
      <c r="C892" t="s">
        <v>261</v>
      </c>
      <c r="D892" t="s">
        <v>338</v>
      </c>
      <c r="E892" t="s">
        <v>234</v>
      </c>
      <c r="F892" t="s">
        <v>3</v>
      </c>
      <c r="G892" t="s">
        <v>213</v>
      </c>
      <c r="H892" t="s">
        <v>216</v>
      </c>
      <c r="I892" s="3">
        <v>475214.00179000001</v>
      </c>
      <c r="J892" s="3">
        <v>2773.7132499999998</v>
      </c>
      <c r="K892" s="3">
        <v>32086.857240000001</v>
      </c>
      <c r="L892" s="3">
        <v>151.31163000000001</v>
      </c>
    </row>
    <row r="893" spans="1:12" x14ac:dyDescent="0.3">
      <c r="A893">
        <v>2021</v>
      </c>
      <c r="B893" t="s">
        <v>262</v>
      </c>
      <c r="C893" t="s">
        <v>261</v>
      </c>
      <c r="D893" t="s">
        <v>338</v>
      </c>
      <c r="E893" t="s">
        <v>234</v>
      </c>
      <c r="F893" t="s">
        <v>3</v>
      </c>
      <c r="G893" t="s">
        <v>213</v>
      </c>
      <c r="H893" t="s">
        <v>217</v>
      </c>
      <c r="I893" s="3">
        <v>153392.95657000001</v>
      </c>
      <c r="J893" s="3">
        <v>741.22508000000005</v>
      </c>
      <c r="K893" s="3">
        <v>11481.812480000001</v>
      </c>
      <c r="L893" s="3">
        <v>101.35514999999999</v>
      </c>
    </row>
    <row r="894" spans="1:12" x14ac:dyDescent="0.3">
      <c r="A894">
        <v>2021</v>
      </c>
      <c r="B894" t="s">
        <v>262</v>
      </c>
      <c r="C894" t="s">
        <v>261</v>
      </c>
      <c r="D894" t="s">
        <v>338</v>
      </c>
      <c r="E894" t="s">
        <v>234</v>
      </c>
      <c r="F894" t="s">
        <v>7</v>
      </c>
      <c r="G894" t="s">
        <v>215</v>
      </c>
      <c r="H894" t="s">
        <v>216</v>
      </c>
      <c r="I894" s="3">
        <v>467612.00082999998</v>
      </c>
      <c r="J894" s="3">
        <v>5778.4263799999999</v>
      </c>
      <c r="K894" s="3">
        <v>44466.096799999999</v>
      </c>
      <c r="L894" s="3">
        <v>4822.0606500000004</v>
      </c>
    </row>
    <row r="895" spans="1:12" x14ac:dyDescent="0.3">
      <c r="A895">
        <v>2021</v>
      </c>
      <c r="B895" t="s">
        <v>262</v>
      </c>
      <c r="C895" t="s">
        <v>261</v>
      </c>
      <c r="D895" t="s">
        <v>338</v>
      </c>
      <c r="E895" t="s">
        <v>234</v>
      </c>
      <c r="F895" t="s">
        <v>7</v>
      </c>
      <c r="G895" t="s">
        <v>215</v>
      </c>
      <c r="H895" t="s">
        <v>217</v>
      </c>
      <c r="I895" s="3">
        <v>512970.64695999998</v>
      </c>
      <c r="J895" s="3">
        <v>2822.3022799999999</v>
      </c>
      <c r="K895" s="3">
        <v>40993.133820000003</v>
      </c>
      <c r="L895" s="3">
        <v>5762.9774600000001</v>
      </c>
    </row>
    <row r="896" spans="1:12" x14ac:dyDescent="0.3">
      <c r="A896">
        <v>2021</v>
      </c>
      <c r="B896" t="s">
        <v>264</v>
      </c>
      <c r="C896" t="s">
        <v>263</v>
      </c>
      <c r="D896" t="s">
        <v>263</v>
      </c>
      <c r="E896" t="s">
        <v>234</v>
      </c>
      <c r="F896" t="s">
        <v>132</v>
      </c>
      <c r="G896" t="s">
        <v>214</v>
      </c>
      <c r="H896" t="s">
        <v>216</v>
      </c>
      <c r="I896" s="3">
        <v>65100.411919999999</v>
      </c>
      <c r="J896" s="3">
        <v>0</v>
      </c>
      <c r="K896" s="3">
        <v>1366.9802400000001</v>
      </c>
      <c r="L896" s="3">
        <v>0</v>
      </c>
    </row>
    <row r="897" spans="1:12" x14ac:dyDescent="0.3">
      <c r="A897">
        <v>2021</v>
      </c>
      <c r="B897" t="s">
        <v>264</v>
      </c>
      <c r="C897" t="s">
        <v>263</v>
      </c>
      <c r="D897" t="s">
        <v>263</v>
      </c>
      <c r="E897" t="s">
        <v>234</v>
      </c>
      <c r="F897" t="s">
        <v>132</v>
      </c>
      <c r="G897" t="s">
        <v>214</v>
      </c>
      <c r="H897" t="s">
        <v>217</v>
      </c>
      <c r="I897" s="3">
        <v>91371.756789999999</v>
      </c>
      <c r="J897" s="3">
        <v>0</v>
      </c>
      <c r="K897" s="3">
        <v>1427.57168</v>
      </c>
      <c r="L897" s="3">
        <v>0</v>
      </c>
    </row>
    <row r="898" spans="1:12" x14ac:dyDescent="0.3">
      <c r="A898">
        <v>2021</v>
      </c>
      <c r="B898" t="s">
        <v>264</v>
      </c>
      <c r="C898" t="s">
        <v>263</v>
      </c>
      <c r="D898" t="s">
        <v>263</v>
      </c>
      <c r="E898" t="s">
        <v>234</v>
      </c>
      <c r="F898" t="s">
        <v>3</v>
      </c>
      <c r="G898" t="s">
        <v>213</v>
      </c>
      <c r="H898" t="s">
        <v>216</v>
      </c>
      <c r="I898" s="3">
        <v>292466.94128000003</v>
      </c>
      <c r="J898" s="3">
        <v>1786.3902700000001</v>
      </c>
      <c r="K898" s="3">
        <v>18016.023679999998</v>
      </c>
      <c r="L898" s="3">
        <v>42.128219999999999</v>
      </c>
    </row>
    <row r="899" spans="1:12" x14ac:dyDescent="0.3">
      <c r="A899">
        <v>2021</v>
      </c>
      <c r="B899" t="s">
        <v>264</v>
      </c>
      <c r="C899" t="s">
        <v>263</v>
      </c>
      <c r="D899" t="s">
        <v>263</v>
      </c>
      <c r="E899" t="s">
        <v>234</v>
      </c>
      <c r="F899" t="s">
        <v>3</v>
      </c>
      <c r="G899" t="s">
        <v>213</v>
      </c>
      <c r="H899" t="s">
        <v>217</v>
      </c>
      <c r="I899" s="3">
        <v>93524.278550000003</v>
      </c>
      <c r="J899" s="3">
        <v>226.22081</v>
      </c>
      <c r="K899" s="3">
        <v>6625.8902799999996</v>
      </c>
      <c r="L899" s="3">
        <v>54.298969999999997</v>
      </c>
    </row>
    <row r="900" spans="1:12" x14ac:dyDescent="0.3">
      <c r="A900">
        <v>2021</v>
      </c>
      <c r="B900" t="s">
        <v>264</v>
      </c>
      <c r="C900" t="s">
        <v>263</v>
      </c>
      <c r="D900" t="s">
        <v>263</v>
      </c>
      <c r="E900" t="s">
        <v>234</v>
      </c>
      <c r="F900" t="s">
        <v>7</v>
      </c>
      <c r="G900" t="s">
        <v>215</v>
      </c>
      <c r="H900" t="s">
        <v>216</v>
      </c>
      <c r="I900" s="3">
        <v>269059.14208000002</v>
      </c>
      <c r="J900" s="3">
        <v>3152.0745700000002</v>
      </c>
      <c r="K900" s="3">
        <v>27215.678209999998</v>
      </c>
      <c r="L900" s="3">
        <v>2804.2646100000002</v>
      </c>
    </row>
    <row r="901" spans="1:12" x14ac:dyDescent="0.3">
      <c r="A901">
        <v>2021</v>
      </c>
      <c r="B901" t="s">
        <v>264</v>
      </c>
      <c r="C901" t="s">
        <v>263</v>
      </c>
      <c r="D901" t="s">
        <v>263</v>
      </c>
      <c r="E901" t="s">
        <v>234</v>
      </c>
      <c r="F901" t="s">
        <v>7</v>
      </c>
      <c r="G901" t="s">
        <v>215</v>
      </c>
      <c r="H901" t="s">
        <v>217</v>
      </c>
      <c r="I901" s="3">
        <v>303407.96520999999</v>
      </c>
      <c r="J901" s="3">
        <v>2301.2141000000001</v>
      </c>
      <c r="K901" s="3">
        <v>24957.073919999999</v>
      </c>
      <c r="L901" s="3">
        <v>3739.0618599999998</v>
      </c>
    </row>
    <row r="902" spans="1:12" x14ac:dyDescent="0.3">
      <c r="A902">
        <v>2021</v>
      </c>
      <c r="B902" t="s">
        <v>266</v>
      </c>
      <c r="C902" t="s">
        <v>265</v>
      </c>
      <c r="D902" t="s">
        <v>339</v>
      </c>
      <c r="E902" t="s">
        <v>234</v>
      </c>
      <c r="F902" t="s">
        <v>132</v>
      </c>
      <c r="G902" t="s">
        <v>214</v>
      </c>
      <c r="H902" t="s">
        <v>216</v>
      </c>
      <c r="I902" s="3">
        <v>57942.508119999999</v>
      </c>
      <c r="J902" s="3">
        <v>0</v>
      </c>
      <c r="K902" s="3">
        <v>1508.56654</v>
      </c>
      <c r="L902" s="3">
        <v>1.66127</v>
      </c>
    </row>
    <row r="903" spans="1:12" x14ac:dyDescent="0.3">
      <c r="A903">
        <v>2021</v>
      </c>
      <c r="B903" t="s">
        <v>266</v>
      </c>
      <c r="C903" t="s">
        <v>265</v>
      </c>
      <c r="D903" t="s">
        <v>339</v>
      </c>
      <c r="E903" t="s">
        <v>234</v>
      </c>
      <c r="F903" t="s">
        <v>132</v>
      </c>
      <c r="G903" t="s">
        <v>214</v>
      </c>
      <c r="H903" t="s">
        <v>217</v>
      </c>
      <c r="I903" s="3">
        <v>50359.770709999997</v>
      </c>
      <c r="J903" s="3">
        <v>0</v>
      </c>
      <c r="K903" s="3">
        <v>856.40616</v>
      </c>
      <c r="L903" s="3">
        <v>0</v>
      </c>
    </row>
    <row r="904" spans="1:12" x14ac:dyDescent="0.3">
      <c r="A904">
        <v>2021</v>
      </c>
      <c r="B904" t="s">
        <v>266</v>
      </c>
      <c r="C904" t="s">
        <v>265</v>
      </c>
      <c r="D904" t="s">
        <v>339</v>
      </c>
      <c r="E904" t="s">
        <v>234</v>
      </c>
      <c r="F904" t="s">
        <v>3</v>
      </c>
      <c r="G904" t="s">
        <v>213</v>
      </c>
      <c r="H904" t="s">
        <v>216</v>
      </c>
      <c r="I904" s="3">
        <v>114487.15629</v>
      </c>
      <c r="J904" s="3">
        <v>260.02749</v>
      </c>
      <c r="K904" s="3">
        <v>7491.0389599999999</v>
      </c>
      <c r="L904" s="3">
        <v>54.78293</v>
      </c>
    </row>
    <row r="905" spans="1:12" x14ac:dyDescent="0.3">
      <c r="A905">
        <v>2021</v>
      </c>
      <c r="B905" t="s">
        <v>266</v>
      </c>
      <c r="C905" t="s">
        <v>265</v>
      </c>
      <c r="D905" t="s">
        <v>339</v>
      </c>
      <c r="E905" t="s">
        <v>234</v>
      </c>
      <c r="F905" t="s">
        <v>3</v>
      </c>
      <c r="G905" t="s">
        <v>213</v>
      </c>
      <c r="H905" t="s">
        <v>217</v>
      </c>
      <c r="I905" s="3">
        <v>40079.421170000001</v>
      </c>
      <c r="J905" s="3">
        <v>30.273610000000001</v>
      </c>
      <c r="K905" s="3">
        <v>3159.6221700000001</v>
      </c>
      <c r="L905" s="3">
        <v>46.551929999999999</v>
      </c>
    </row>
    <row r="906" spans="1:12" x14ac:dyDescent="0.3">
      <c r="A906">
        <v>2021</v>
      </c>
      <c r="B906" t="s">
        <v>266</v>
      </c>
      <c r="C906" t="s">
        <v>265</v>
      </c>
      <c r="D906" t="s">
        <v>339</v>
      </c>
      <c r="E906" t="s">
        <v>234</v>
      </c>
      <c r="F906" t="s">
        <v>7</v>
      </c>
      <c r="G906" t="s">
        <v>215</v>
      </c>
      <c r="H906" t="s">
        <v>216</v>
      </c>
      <c r="I906" s="3">
        <v>151657.88693000001</v>
      </c>
      <c r="J906" s="3">
        <v>3746.72831</v>
      </c>
      <c r="K906" s="3">
        <v>17200.944589999999</v>
      </c>
      <c r="L906" s="3">
        <v>1739.98398</v>
      </c>
    </row>
    <row r="907" spans="1:12" x14ac:dyDescent="0.3">
      <c r="A907">
        <v>2021</v>
      </c>
      <c r="B907" t="s">
        <v>266</v>
      </c>
      <c r="C907" t="s">
        <v>265</v>
      </c>
      <c r="D907" t="s">
        <v>339</v>
      </c>
      <c r="E907" t="s">
        <v>234</v>
      </c>
      <c r="F907" t="s">
        <v>7</v>
      </c>
      <c r="G907" t="s">
        <v>215</v>
      </c>
      <c r="H907" t="s">
        <v>217</v>
      </c>
      <c r="I907" s="3">
        <v>154343.82689</v>
      </c>
      <c r="J907" s="3">
        <v>1281.18551</v>
      </c>
      <c r="K907" s="3">
        <v>14222.514730000001</v>
      </c>
      <c r="L907" s="3">
        <v>2049.1632</v>
      </c>
    </row>
    <row r="908" spans="1:12" x14ac:dyDescent="0.3">
      <c r="A908">
        <v>2021</v>
      </c>
      <c r="B908" t="s">
        <v>268</v>
      </c>
      <c r="C908" t="s">
        <v>267</v>
      </c>
      <c r="D908" t="s">
        <v>340</v>
      </c>
      <c r="E908" t="s">
        <v>234</v>
      </c>
      <c r="F908" t="s">
        <v>132</v>
      </c>
      <c r="G908" t="s">
        <v>214</v>
      </c>
      <c r="H908" t="s">
        <v>216</v>
      </c>
      <c r="I908" s="3">
        <v>411669.69351000001</v>
      </c>
      <c r="J908" s="3">
        <v>84.163210000000007</v>
      </c>
      <c r="K908" s="3">
        <v>9263.4674300000006</v>
      </c>
      <c r="L908" s="3">
        <v>6.6402900000000002</v>
      </c>
    </row>
    <row r="909" spans="1:12" x14ac:dyDescent="0.3">
      <c r="A909">
        <v>2021</v>
      </c>
      <c r="B909" t="s">
        <v>268</v>
      </c>
      <c r="C909" t="s">
        <v>267</v>
      </c>
      <c r="D909" t="s">
        <v>340</v>
      </c>
      <c r="E909" t="s">
        <v>234</v>
      </c>
      <c r="F909" t="s">
        <v>132</v>
      </c>
      <c r="G909" t="s">
        <v>214</v>
      </c>
      <c r="H909" t="s">
        <v>217</v>
      </c>
      <c r="I909" s="3">
        <v>497781.57542000001</v>
      </c>
      <c r="J909" s="3">
        <v>27.075299999999999</v>
      </c>
      <c r="K909" s="3">
        <v>9156.8665999999994</v>
      </c>
      <c r="L909" s="3">
        <v>18.492540000000002</v>
      </c>
    </row>
    <row r="910" spans="1:12" x14ac:dyDescent="0.3">
      <c r="A910">
        <v>2021</v>
      </c>
      <c r="B910" t="s">
        <v>268</v>
      </c>
      <c r="C910" t="s">
        <v>267</v>
      </c>
      <c r="D910" t="s">
        <v>340</v>
      </c>
      <c r="E910" t="s">
        <v>234</v>
      </c>
      <c r="F910" t="s">
        <v>3</v>
      </c>
      <c r="G910" t="s">
        <v>213</v>
      </c>
      <c r="H910" t="s">
        <v>216</v>
      </c>
      <c r="I910" s="3">
        <v>618226.73718000005</v>
      </c>
      <c r="J910" s="3">
        <v>4062.8040599999999</v>
      </c>
      <c r="K910" s="3">
        <v>45117.838799999998</v>
      </c>
      <c r="L910" s="3">
        <v>132.46878000000001</v>
      </c>
    </row>
    <row r="911" spans="1:12" x14ac:dyDescent="0.3">
      <c r="A911">
        <v>2021</v>
      </c>
      <c r="B911" t="s">
        <v>268</v>
      </c>
      <c r="C911" t="s">
        <v>267</v>
      </c>
      <c r="D911" t="s">
        <v>340</v>
      </c>
      <c r="E911" t="s">
        <v>234</v>
      </c>
      <c r="F911" t="s">
        <v>3</v>
      </c>
      <c r="G911" t="s">
        <v>213</v>
      </c>
      <c r="H911" t="s">
        <v>217</v>
      </c>
      <c r="I911" s="3">
        <v>192726.99252999999</v>
      </c>
      <c r="J911" s="3">
        <v>1517.04152</v>
      </c>
      <c r="K911" s="3">
        <v>15284.41783</v>
      </c>
      <c r="L911" s="3">
        <v>70.568349999999995</v>
      </c>
    </row>
    <row r="912" spans="1:12" x14ac:dyDescent="0.3">
      <c r="A912">
        <v>2021</v>
      </c>
      <c r="B912" t="s">
        <v>268</v>
      </c>
      <c r="C912" t="s">
        <v>267</v>
      </c>
      <c r="D912" t="s">
        <v>340</v>
      </c>
      <c r="E912" t="s">
        <v>234</v>
      </c>
      <c r="F912" t="s">
        <v>7</v>
      </c>
      <c r="G912" t="s">
        <v>215</v>
      </c>
      <c r="H912" t="s">
        <v>216</v>
      </c>
      <c r="I912" s="3">
        <v>1099624.46478</v>
      </c>
      <c r="J912" s="3">
        <v>21005.28141</v>
      </c>
      <c r="K912" s="3">
        <v>114470.47562</v>
      </c>
      <c r="L912" s="3">
        <v>11204.93658</v>
      </c>
    </row>
    <row r="913" spans="1:12" x14ac:dyDescent="0.3">
      <c r="A913">
        <v>2021</v>
      </c>
      <c r="B913" t="s">
        <v>268</v>
      </c>
      <c r="C913" t="s">
        <v>267</v>
      </c>
      <c r="D913" t="s">
        <v>340</v>
      </c>
      <c r="E913" t="s">
        <v>234</v>
      </c>
      <c r="F913" t="s">
        <v>7</v>
      </c>
      <c r="G913" t="s">
        <v>215</v>
      </c>
      <c r="H913" t="s">
        <v>217</v>
      </c>
      <c r="I913" s="3">
        <v>1119701.04853</v>
      </c>
      <c r="J913" s="3">
        <v>12655.409799999999</v>
      </c>
      <c r="K913" s="3">
        <v>97667.949819999994</v>
      </c>
      <c r="L913" s="3">
        <v>12124.046770000001</v>
      </c>
    </row>
    <row r="914" spans="1:12" x14ac:dyDescent="0.3">
      <c r="A914">
        <v>2021</v>
      </c>
      <c r="B914" t="s">
        <v>270</v>
      </c>
      <c r="C914" t="s">
        <v>269</v>
      </c>
      <c r="D914" t="s">
        <v>341</v>
      </c>
      <c r="E914" t="s">
        <v>234</v>
      </c>
      <c r="F914" t="s">
        <v>132</v>
      </c>
      <c r="G914" t="s">
        <v>214</v>
      </c>
      <c r="H914" t="s">
        <v>216</v>
      </c>
      <c r="I914" s="3">
        <v>230783.02262</v>
      </c>
      <c r="J914" s="3">
        <v>24.115089999999999</v>
      </c>
      <c r="K914" s="3">
        <v>5218.7657600000002</v>
      </c>
      <c r="L914" s="3">
        <v>0</v>
      </c>
    </row>
    <row r="915" spans="1:12" x14ac:dyDescent="0.3">
      <c r="A915">
        <v>2021</v>
      </c>
      <c r="B915" t="s">
        <v>270</v>
      </c>
      <c r="C915" t="s">
        <v>269</v>
      </c>
      <c r="D915" t="s">
        <v>341</v>
      </c>
      <c r="E915" t="s">
        <v>234</v>
      </c>
      <c r="F915" t="s">
        <v>132</v>
      </c>
      <c r="G915" t="s">
        <v>214</v>
      </c>
      <c r="H915" t="s">
        <v>217</v>
      </c>
      <c r="I915" s="3">
        <v>306116.40208000003</v>
      </c>
      <c r="J915" s="3">
        <v>10.837529999999999</v>
      </c>
      <c r="K915" s="3">
        <v>5349.2681599999996</v>
      </c>
      <c r="L915" s="3">
        <v>9.2244200000000003</v>
      </c>
    </row>
    <row r="916" spans="1:12" x14ac:dyDescent="0.3">
      <c r="A916">
        <v>2021</v>
      </c>
      <c r="B916" t="s">
        <v>270</v>
      </c>
      <c r="C916" t="s">
        <v>269</v>
      </c>
      <c r="D916" t="s">
        <v>341</v>
      </c>
      <c r="E916" t="s">
        <v>234</v>
      </c>
      <c r="F916" t="s">
        <v>3</v>
      </c>
      <c r="G916" t="s">
        <v>213</v>
      </c>
      <c r="H916" t="s">
        <v>216</v>
      </c>
      <c r="I916" s="3">
        <v>519939.08289999998</v>
      </c>
      <c r="J916" s="3">
        <v>3034.7364299999999</v>
      </c>
      <c r="K916" s="3">
        <v>35450.435440000001</v>
      </c>
      <c r="L916" s="3">
        <v>152.90307999999999</v>
      </c>
    </row>
    <row r="917" spans="1:12" x14ac:dyDescent="0.3">
      <c r="A917">
        <v>2021</v>
      </c>
      <c r="B917" t="s">
        <v>270</v>
      </c>
      <c r="C917" t="s">
        <v>269</v>
      </c>
      <c r="D917" t="s">
        <v>341</v>
      </c>
      <c r="E917" t="s">
        <v>234</v>
      </c>
      <c r="F917" t="s">
        <v>3</v>
      </c>
      <c r="G917" t="s">
        <v>213</v>
      </c>
      <c r="H917" t="s">
        <v>217</v>
      </c>
      <c r="I917" s="3">
        <v>151478.64968</v>
      </c>
      <c r="J917" s="3">
        <v>651.83406000000002</v>
      </c>
      <c r="K917" s="3">
        <v>11918.95894</v>
      </c>
      <c r="L917" s="3">
        <v>129.77918</v>
      </c>
    </row>
    <row r="918" spans="1:12" x14ac:dyDescent="0.3">
      <c r="A918">
        <v>2021</v>
      </c>
      <c r="B918" t="s">
        <v>270</v>
      </c>
      <c r="C918" t="s">
        <v>269</v>
      </c>
      <c r="D918" t="s">
        <v>341</v>
      </c>
      <c r="E918" t="s">
        <v>234</v>
      </c>
      <c r="F918" t="s">
        <v>7</v>
      </c>
      <c r="G918" t="s">
        <v>215</v>
      </c>
      <c r="H918" t="s">
        <v>216</v>
      </c>
      <c r="I918" s="3">
        <v>742360.58970999997</v>
      </c>
      <c r="J918" s="3">
        <v>12139.188700000001</v>
      </c>
      <c r="K918" s="3">
        <v>81260.176829999997</v>
      </c>
      <c r="L918" s="3">
        <v>7555.5511299999998</v>
      </c>
    </row>
    <row r="919" spans="1:12" x14ac:dyDescent="0.3">
      <c r="A919">
        <v>2021</v>
      </c>
      <c r="B919" t="s">
        <v>270</v>
      </c>
      <c r="C919" t="s">
        <v>269</v>
      </c>
      <c r="D919" t="s">
        <v>341</v>
      </c>
      <c r="E919" t="s">
        <v>234</v>
      </c>
      <c r="F919" t="s">
        <v>7</v>
      </c>
      <c r="G919" t="s">
        <v>215</v>
      </c>
      <c r="H919" t="s">
        <v>217</v>
      </c>
      <c r="I919" s="3">
        <v>736605.96414000005</v>
      </c>
      <c r="J919" s="3">
        <v>6642.1598599999998</v>
      </c>
      <c r="K919" s="3">
        <v>64936.163460000003</v>
      </c>
      <c r="L919" s="3">
        <v>8476.5422500000004</v>
      </c>
    </row>
    <row r="920" spans="1:12" x14ac:dyDescent="0.3">
      <c r="A920">
        <v>2021</v>
      </c>
      <c r="B920" t="s">
        <v>272</v>
      </c>
      <c r="C920" t="s">
        <v>271</v>
      </c>
      <c r="D920" t="s">
        <v>271</v>
      </c>
      <c r="E920" t="s">
        <v>234</v>
      </c>
      <c r="F920" t="s">
        <v>132</v>
      </c>
      <c r="G920" t="s">
        <v>214</v>
      </c>
      <c r="H920" t="s">
        <v>216</v>
      </c>
      <c r="I920" s="3">
        <v>58480.91173</v>
      </c>
      <c r="J920" s="3">
        <v>2.3973</v>
      </c>
      <c r="K920" s="3">
        <v>1382.4293399999999</v>
      </c>
      <c r="L920" s="3">
        <v>0</v>
      </c>
    </row>
    <row r="921" spans="1:12" x14ac:dyDescent="0.3">
      <c r="A921">
        <v>2021</v>
      </c>
      <c r="B921" t="s">
        <v>272</v>
      </c>
      <c r="C921" t="s">
        <v>271</v>
      </c>
      <c r="D921" t="s">
        <v>271</v>
      </c>
      <c r="E921" t="s">
        <v>234</v>
      </c>
      <c r="F921" t="s">
        <v>132</v>
      </c>
      <c r="G921" t="s">
        <v>214</v>
      </c>
      <c r="H921" t="s">
        <v>217</v>
      </c>
      <c r="I921" s="3">
        <v>82303.913610000003</v>
      </c>
      <c r="J921" s="3">
        <v>0</v>
      </c>
      <c r="K921" s="3">
        <v>1368.14993</v>
      </c>
      <c r="L921" s="3">
        <v>1.3333299999999999</v>
      </c>
    </row>
    <row r="922" spans="1:12" x14ac:dyDescent="0.3">
      <c r="A922">
        <v>2021</v>
      </c>
      <c r="B922" t="s">
        <v>272</v>
      </c>
      <c r="C922" t="s">
        <v>271</v>
      </c>
      <c r="D922" t="s">
        <v>271</v>
      </c>
      <c r="E922" t="s">
        <v>234</v>
      </c>
      <c r="F922" t="s">
        <v>3</v>
      </c>
      <c r="G922" t="s">
        <v>213</v>
      </c>
      <c r="H922" t="s">
        <v>216</v>
      </c>
      <c r="I922" s="3">
        <v>295118.19669999997</v>
      </c>
      <c r="J922" s="3">
        <v>2064.0397800000001</v>
      </c>
      <c r="K922" s="3">
        <v>25813.165089999999</v>
      </c>
      <c r="L922" s="3">
        <v>42.89667</v>
      </c>
    </row>
    <row r="923" spans="1:12" x14ac:dyDescent="0.3">
      <c r="A923">
        <v>2021</v>
      </c>
      <c r="B923" t="s">
        <v>272</v>
      </c>
      <c r="C923" t="s">
        <v>271</v>
      </c>
      <c r="D923" t="s">
        <v>271</v>
      </c>
      <c r="E923" t="s">
        <v>234</v>
      </c>
      <c r="F923" t="s">
        <v>3</v>
      </c>
      <c r="G923" t="s">
        <v>213</v>
      </c>
      <c r="H923" t="s">
        <v>217</v>
      </c>
      <c r="I923" s="3">
        <v>81197.08511</v>
      </c>
      <c r="J923" s="3">
        <v>423.94767000000002</v>
      </c>
      <c r="K923" s="3">
        <v>6245.2647900000002</v>
      </c>
      <c r="L923" s="3">
        <v>60.603969999999997</v>
      </c>
    </row>
    <row r="924" spans="1:12" x14ac:dyDescent="0.3">
      <c r="A924">
        <v>2021</v>
      </c>
      <c r="B924" t="s">
        <v>272</v>
      </c>
      <c r="C924" t="s">
        <v>271</v>
      </c>
      <c r="D924" t="s">
        <v>271</v>
      </c>
      <c r="E924" t="s">
        <v>234</v>
      </c>
      <c r="F924" t="s">
        <v>7</v>
      </c>
      <c r="G924" t="s">
        <v>215</v>
      </c>
      <c r="H924" t="s">
        <v>216</v>
      </c>
      <c r="I924" s="3">
        <v>251543.58415000001</v>
      </c>
      <c r="J924" s="3">
        <v>1988.38112</v>
      </c>
      <c r="K924" s="3">
        <v>26921.300159999999</v>
      </c>
      <c r="L924" s="3">
        <v>2460.4717900000001</v>
      </c>
    </row>
    <row r="925" spans="1:12" x14ac:dyDescent="0.3">
      <c r="A925">
        <v>2021</v>
      </c>
      <c r="B925" t="s">
        <v>272</v>
      </c>
      <c r="C925" t="s">
        <v>271</v>
      </c>
      <c r="D925" t="s">
        <v>271</v>
      </c>
      <c r="E925" t="s">
        <v>234</v>
      </c>
      <c r="F925" t="s">
        <v>7</v>
      </c>
      <c r="G925" t="s">
        <v>215</v>
      </c>
      <c r="H925" t="s">
        <v>217</v>
      </c>
      <c r="I925" s="3">
        <v>272348.48267</v>
      </c>
      <c r="J925" s="3">
        <v>1388.5035700000001</v>
      </c>
      <c r="K925" s="3">
        <v>23089.153569999999</v>
      </c>
      <c r="L925" s="3">
        <v>2897.2807899999998</v>
      </c>
    </row>
    <row r="926" spans="1:12" x14ac:dyDescent="0.3">
      <c r="A926">
        <v>2021</v>
      </c>
      <c r="B926" t="s">
        <v>274</v>
      </c>
      <c r="C926" t="s">
        <v>273</v>
      </c>
      <c r="D926" t="s">
        <v>342</v>
      </c>
      <c r="E926" t="s">
        <v>234</v>
      </c>
      <c r="F926" t="s">
        <v>132</v>
      </c>
      <c r="G926" t="s">
        <v>214</v>
      </c>
      <c r="H926" t="s">
        <v>216</v>
      </c>
      <c r="I926" s="3">
        <v>674214.43744000001</v>
      </c>
      <c r="J926" s="3">
        <v>16.308520000000001</v>
      </c>
      <c r="K926" s="3">
        <v>17015.247660000001</v>
      </c>
      <c r="L926" s="3">
        <v>19.468630000000001</v>
      </c>
    </row>
    <row r="927" spans="1:12" x14ac:dyDescent="0.3">
      <c r="A927">
        <v>2021</v>
      </c>
      <c r="B927" t="s">
        <v>274</v>
      </c>
      <c r="C927" t="s">
        <v>273</v>
      </c>
      <c r="D927" t="s">
        <v>342</v>
      </c>
      <c r="E927" t="s">
        <v>234</v>
      </c>
      <c r="F927" t="s">
        <v>132</v>
      </c>
      <c r="G927" t="s">
        <v>214</v>
      </c>
      <c r="H927" t="s">
        <v>217</v>
      </c>
      <c r="I927" s="3">
        <v>864333.91882999998</v>
      </c>
      <c r="J927" s="3">
        <v>122.14288000000001</v>
      </c>
      <c r="K927" s="3">
        <v>17257.674920000001</v>
      </c>
      <c r="L927" s="3">
        <v>4.0850799999999996</v>
      </c>
    </row>
    <row r="928" spans="1:12" x14ac:dyDescent="0.3">
      <c r="A928">
        <v>2021</v>
      </c>
      <c r="B928" t="s">
        <v>274</v>
      </c>
      <c r="C928" t="s">
        <v>273</v>
      </c>
      <c r="D928" t="s">
        <v>342</v>
      </c>
      <c r="E928" t="s">
        <v>234</v>
      </c>
      <c r="F928" t="s">
        <v>3</v>
      </c>
      <c r="G928" t="s">
        <v>213</v>
      </c>
      <c r="H928" t="s">
        <v>216</v>
      </c>
      <c r="I928" s="3">
        <v>1169749.30914</v>
      </c>
      <c r="J928" s="3">
        <v>9981.5109599999996</v>
      </c>
      <c r="K928" s="3">
        <v>88305.152549999999</v>
      </c>
      <c r="L928" s="3">
        <v>154.75549000000001</v>
      </c>
    </row>
    <row r="929" spans="1:12" x14ac:dyDescent="0.3">
      <c r="A929">
        <v>2021</v>
      </c>
      <c r="B929" t="s">
        <v>274</v>
      </c>
      <c r="C929" t="s">
        <v>273</v>
      </c>
      <c r="D929" t="s">
        <v>342</v>
      </c>
      <c r="E929" t="s">
        <v>234</v>
      </c>
      <c r="F929" t="s">
        <v>3</v>
      </c>
      <c r="G929" t="s">
        <v>213</v>
      </c>
      <c r="H929" t="s">
        <v>217</v>
      </c>
      <c r="I929" s="3">
        <v>337044.69488000002</v>
      </c>
      <c r="J929" s="3">
        <v>2101.7098900000001</v>
      </c>
      <c r="K929" s="3">
        <v>24513.459350000001</v>
      </c>
      <c r="L929" s="3">
        <v>156.16166999999999</v>
      </c>
    </row>
    <row r="930" spans="1:12" x14ac:dyDescent="0.3">
      <c r="A930">
        <v>2021</v>
      </c>
      <c r="B930" t="s">
        <v>274</v>
      </c>
      <c r="C930" t="s">
        <v>273</v>
      </c>
      <c r="D930" t="s">
        <v>342</v>
      </c>
      <c r="E930" t="s">
        <v>234</v>
      </c>
      <c r="F930" t="s">
        <v>7</v>
      </c>
      <c r="G930" t="s">
        <v>215</v>
      </c>
      <c r="H930" t="s">
        <v>216</v>
      </c>
      <c r="I930" s="3">
        <v>2468332.6376800002</v>
      </c>
      <c r="J930" s="3">
        <v>40923.623039999999</v>
      </c>
      <c r="K930" s="3">
        <v>269301.41310000001</v>
      </c>
      <c r="L930" s="3">
        <v>28271.43087</v>
      </c>
    </row>
    <row r="931" spans="1:12" x14ac:dyDescent="0.3">
      <c r="A931">
        <v>2021</v>
      </c>
      <c r="B931" t="s">
        <v>274</v>
      </c>
      <c r="C931" t="s">
        <v>273</v>
      </c>
      <c r="D931" t="s">
        <v>342</v>
      </c>
      <c r="E931" t="s">
        <v>234</v>
      </c>
      <c r="F931" t="s">
        <v>7</v>
      </c>
      <c r="G931" t="s">
        <v>215</v>
      </c>
      <c r="H931" t="s">
        <v>217</v>
      </c>
      <c r="I931" s="3">
        <v>2258489.72517</v>
      </c>
      <c r="J931" s="3">
        <v>21597.371360000001</v>
      </c>
      <c r="K931" s="3">
        <v>197430.52166</v>
      </c>
      <c r="L931" s="3">
        <v>26915.546409999999</v>
      </c>
    </row>
    <row r="932" spans="1:12" x14ac:dyDescent="0.3">
      <c r="A932">
        <v>2021</v>
      </c>
      <c r="B932" t="s">
        <v>276</v>
      </c>
      <c r="C932" t="s">
        <v>275</v>
      </c>
      <c r="D932" t="s">
        <v>343</v>
      </c>
      <c r="E932" t="s">
        <v>234</v>
      </c>
      <c r="F932" t="s">
        <v>132</v>
      </c>
      <c r="G932" t="s">
        <v>214</v>
      </c>
      <c r="H932" t="s">
        <v>216</v>
      </c>
      <c r="I932" s="3">
        <v>138690.71770000001</v>
      </c>
      <c r="J932" s="3">
        <v>1.8908199999999999</v>
      </c>
      <c r="K932" s="3">
        <v>2952.1094199999998</v>
      </c>
      <c r="L932" s="3">
        <v>7.2169999999999996</v>
      </c>
    </row>
    <row r="933" spans="1:12" x14ac:dyDescent="0.3">
      <c r="A933">
        <v>2021</v>
      </c>
      <c r="B933" t="s">
        <v>276</v>
      </c>
      <c r="C933" t="s">
        <v>275</v>
      </c>
      <c r="D933" t="s">
        <v>343</v>
      </c>
      <c r="E933" t="s">
        <v>234</v>
      </c>
      <c r="F933" t="s">
        <v>132</v>
      </c>
      <c r="G933" t="s">
        <v>214</v>
      </c>
      <c r="H933" t="s">
        <v>217</v>
      </c>
      <c r="I933" s="3">
        <v>174564.94732000001</v>
      </c>
      <c r="J933" s="3">
        <v>0</v>
      </c>
      <c r="K933" s="3">
        <v>2952.67364</v>
      </c>
      <c r="L933" s="3">
        <v>8.0552299999999999</v>
      </c>
    </row>
    <row r="934" spans="1:12" x14ac:dyDescent="0.3">
      <c r="A934">
        <v>2021</v>
      </c>
      <c r="B934" t="s">
        <v>276</v>
      </c>
      <c r="C934" t="s">
        <v>275</v>
      </c>
      <c r="D934" t="s">
        <v>343</v>
      </c>
      <c r="E934" t="s">
        <v>234</v>
      </c>
      <c r="F934" t="s">
        <v>3</v>
      </c>
      <c r="G934" t="s">
        <v>213</v>
      </c>
      <c r="H934" t="s">
        <v>216</v>
      </c>
      <c r="I934" s="3">
        <v>294827.33523000003</v>
      </c>
      <c r="J934" s="3">
        <v>1220.31035</v>
      </c>
      <c r="K934" s="3">
        <v>18354.165840000001</v>
      </c>
      <c r="L934" s="3">
        <v>85.683430000000001</v>
      </c>
    </row>
    <row r="935" spans="1:12" x14ac:dyDescent="0.3">
      <c r="A935">
        <v>2021</v>
      </c>
      <c r="B935" t="s">
        <v>276</v>
      </c>
      <c r="C935" t="s">
        <v>275</v>
      </c>
      <c r="D935" t="s">
        <v>343</v>
      </c>
      <c r="E935" t="s">
        <v>234</v>
      </c>
      <c r="F935" t="s">
        <v>3</v>
      </c>
      <c r="G935" t="s">
        <v>213</v>
      </c>
      <c r="H935" t="s">
        <v>217</v>
      </c>
      <c r="I935" s="3">
        <v>81908.401039999997</v>
      </c>
      <c r="J935" s="3">
        <v>275.84843000000001</v>
      </c>
      <c r="K935" s="3">
        <v>6323.6068699999996</v>
      </c>
      <c r="L935" s="3">
        <v>69.525099999999995</v>
      </c>
    </row>
    <row r="936" spans="1:12" x14ac:dyDescent="0.3">
      <c r="A936">
        <v>2021</v>
      </c>
      <c r="B936" t="s">
        <v>276</v>
      </c>
      <c r="C936" t="s">
        <v>275</v>
      </c>
      <c r="D936" t="s">
        <v>343</v>
      </c>
      <c r="E936" t="s">
        <v>234</v>
      </c>
      <c r="F936" t="s">
        <v>7</v>
      </c>
      <c r="G936" t="s">
        <v>215</v>
      </c>
      <c r="H936" t="s">
        <v>216</v>
      </c>
      <c r="I936" s="3">
        <v>433637.01188000001</v>
      </c>
      <c r="J936" s="3">
        <v>6182.8719300000002</v>
      </c>
      <c r="K936" s="3">
        <v>46228.77779</v>
      </c>
      <c r="L936" s="3">
        <v>4512.85617</v>
      </c>
    </row>
    <row r="937" spans="1:12" x14ac:dyDescent="0.3">
      <c r="A937">
        <v>2021</v>
      </c>
      <c r="B937" t="s">
        <v>276</v>
      </c>
      <c r="C937" t="s">
        <v>275</v>
      </c>
      <c r="D937" t="s">
        <v>343</v>
      </c>
      <c r="E937" t="s">
        <v>234</v>
      </c>
      <c r="F937" t="s">
        <v>7</v>
      </c>
      <c r="G937" t="s">
        <v>215</v>
      </c>
      <c r="H937" t="s">
        <v>217</v>
      </c>
      <c r="I937" s="3">
        <v>450099.79162999999</v>
      </c>
      <c r="J937" s="3">
        <v>3353.393</v>
      </c>
      <c r="K937" s="3">
        <v>39609.128360000002</v>
      </c>
      <c r="L937" s="3">
        <v>5378.8650699999998</v>
      </c>
    </row>
    <row r="938" spans="1:12" x14ac:dyDescent="0.3">
      <c r="A938">
        <v>2021</v>
      </c>
      <c r="B938" t="s">
        <v>278</v>
      </c>
      <c r="C938" t="s">
        <v>277</v>
      </c>
      <c r="D938" t="s">
        <v>344</v>
      </c>
      <c r="E938" t="s">
        <v>234</v>
      </c>
      <c r="F938" t="s">
        <v>132</v>
      </c>
      <c r="G938" t="s">
        <v>214</v>
      </c>
      <c r="H938" t="s">
        <v>216</v>
      </c>
      <c r="I938" s="3">
        <v>213322.8236</v>
      </c>
      <c r="J938" s="3">
        <v>8.6935900000000004</v>
      </c>
      <c r="K938" s="3">
        <v>4881.1331799999998</v>
      </c>
      <c r="L938" s="3">
        <v>1.6598599999999999</v>
      </c>
    </row>
    <row r="939" spans="1:12" x14ac:dyDescent="0.3">
      <c r="A939">
        <v>2021</v>
      </c>
      <c r="B939" t="s">
        <v>278</v>
      </c>
      <c r="C939" t="s">
        <v>277</v>
      </c>
      <c r="D939" t="s">
        <v>344</v>
      </c>
      <c r="E939" t="s">
        <v>234</v>
      </c>
      <c r="F939" t="s">
        <v>132</v>
      </c>
      <c r="G939" t="s">
        <v>214</v>
      </c>
      <c r="H939" t="s">
        <v>217</v>
      </c>
      <c r="I939" s="3">
        <v>306151.97071000002</v>
      </c>
      <c r="J939" s="3">
        <v>0</v>
      </c>
      <c r="K939" s="3">
        <v>4973.3061799999996</v>
      </c>
      <c r="L939" s="3">
        <v>3.4245800000000002</v>
      </c>
    </row>
    <row r="940" spans="1:12" x14ac:dyDescent="0.3">
      <c r="A940">
        <v>2021</v>
      </c>
      <c r="B940" t="s">
        <v>278</v>
      </c>
      <c r="C940" t="s">
        <v>277</v>
      </c>
      <c r="D940" t="s">
        <v>344</v>
      </c>
      <c r="E940" t="s">
        <v>234</v>
      </c>
      <c r="F940" t="s">
        <v>3</v>
      </c>
      <c r="G940" t="s">
        <v>213</v>
      </c>
      <c r="H940" t="s">
        <v>216</v>
      </c>
      <c r="I940" s="3">
        <v>750375.45233</v>
      </c>
      <c r="J940" s="3">
        <v>3230.2028300000002</v>
      </c>
      <c r="K940" s="3">
        <v>54628.360439999997</v>
      </c>
      <c r="L940" s="3">
        <v>326.24567000000002</v>
      </c>
    </row>
    <row r="941" spans="1:12" x14ac:dyDescent="0.3">
      <c r="A941">
        <v>2021</v>
      </c>
      <c r="B941" t="s">
        <v>278</v>
      </c>
      <c r="C941" t="s">
        <v>277</v>
      </c>
      <c r="D941" t="s">
        <v>344</v>
      </c>
      <c r="E941" t="s">
        <v>234</v>
      </c>
      <c r="F941" t="s">
        <v>3</v>
      </c>
      <c r="G941" t="s">
        <v>213</v>
      </c>
      <c r="H941" t="s">
        <v>217</v>
      </c>
      <c r="I941" s="3">
        <v>181520.28784</v>
      </c>
      <c r="J941" s="3">
        <v>768.58087</v>
      </c>
      <c r="K941" s="3">
        <v>14406.814539999999</v>
      </c>
      <c r="L941" s="3">
        <v>155.06965</v>
      </c>
    </row>
    <row r="942" spans="1:12" x14ac:dyDescent="0.3">
      <c r="A942">
        <v>2021</v>
      </c>
      <c r="B942" t="s">
        <v>278</v>
      </c>
      <c r="C942" t="s">
        <v>277</v>
      </c>
      <c r="D942" t="s">
        <v>344</v>
      </c>
      <c r="E942" t="s">
        <v>234</v>
      </c>
      <c r="F942" t="s">
        <v>7</v>
      </c>
      <c r="G942" t="s">
        <v>215</v>
      </c>
      <c r="H942" t="s">
        <v>216</v>
      </c>
      <c r="I942" s="3">
        <v>989503.40466999996</v>
      </c>
      <c r="J942" s="3">
        <v>14767.041219999999</v>
      </c>
      <c r="K942" s="3">
        <v>106846.75005</v>
      </c>
      <c r="L942" s="3">
        <v>9966.7201299999997</v>
      </c>
    </row>
    <row r="943" spans="1:12" x14ac:dyDescent="0.3">
      <c r="A943">
        <v>2021</v>
      </c>
      <c r="B943" t="s">
        <v>278</v>
      </c>
      <c r="C943" t="s">
        <v>277</v>
      </c>
      <c r="D943" t="s">
        <v>344</v>
      </c>
      <c r="E943" t="s">
        <v>234</v>
      </c>
      <c r="F943" t="s">
        <v>7</v>
      </c>
      <c r="G943" t="s">
        <v>215</v>
      </c>
      <c r="H943" t="s">
        <v>217</v>
      </c>
      <c r="I943" s="3">
        <v>870507.82926999999</v>
      </c>
      <c r="J943" s="3">
        <v>8264.6109099999994</v>
      </c>
      <c r="K943" s="3">
        <v>79426.018460000007</v>
      </c>
      <c r="L943" s="3">
        <v>10508.68447</v>
      </c>
    </row>
    <row r="944" spans="1:12" x14ac:dyDescent="0.3">
      <c r="A944">
        <v>2021</v>
      </c>
      <c r="B944" t="s">
        <v>280</v>
      </c>
      <c r="C944" t="s">
        <v>279</v>
      </c>
      <c r="D944" t="s">
        <v>348</v>
      </c>
      <c r="E944" t="s">
        <v>248</v>
      </c>
      <c r="F944" t="s">
        <v>132</v>
      </c>
      <c r="G944" t="s">
        <v>214</v>
      </c>
      <c r="H944" t="s">
        <v>216</v>
      </c>
      <c r="I944" s="3">
        <v>173157.66862000001</v>
      </c>
      <c r="J944" s="3">
        <v>22.143139999999999</v>
      </c>
      <c r="K944" s="3">
        <v>3272.43037</v>
      </c>
      <c r="L944" s="3">
        <v>0</v>
      </c>
    </row>
    <row r="945" spans="1:12" x14ac:dyDescent="0.3">
      <c r="A945">
        <v>2021</v>
      </c>
      <c r="B945" t="s">
        <v>280</v>
      </c>
      <c r="C945" t="s">
        <v>279</v>
      </c>
      <c r="D945" t="s">
        <v>348</v>
      </c>
      <c r="E945" t="s">
        <v>248</v>
      </c>
      <c r="F945" t="s">
        <v>132</v>
      </c>
      <c r="G945" t="s">
        <v>214</v>
      </c>
      <c r="H945" t="s">
        <v>217</v>
      </c>
      <c r="I945" s="3">
        <v>199207.79118999999</v>
      </c>
      <c r="J945" s="3">
        <v>0</v>
      </c>
      <c r="K945" s="3">
        <v>2872.6026299999999</v>
      </c>
      <c r="L945" s="3">
        <v>0</v>
      </c>
    </row>
    <row r="946" spans="1:12" x14ac:dyDescent="0.3">
      <c r="A946">
        <v>2021</v>
      </c>
      <c r="B946" t="s">
        <v>280</v>
      </c>
      <c r="C946" t="s">
        <v>279</v>
      </c>
      <c r="D946" t="s">
        <v>348</v>
      </c>
      <c r="E946" t="s">
        <v>248</v>
      </c>
      <c r="F946" t="s">
        <v>3</v>
      </c>
      <c r="G946" t="s">
        <v>213</v>
      </c>
      <c r="H946" t="s">
        <v>216</v>
      </c>
      <c r="I946" s="3">
        <v>241513.91819999999</v>
      </c>
      <c r="J946" s="3">
        <v>1640.1819399999999</v>
      </c>
      <c r="K946" s="3">
        <v>16290.685090000001</v>
      </c>
      <c r="L946" s="3">
        <v>75.175110000000004</v>
      </c>
    </row>
    <row r="947" spans="1:12" x14ac:dyDescent="0.3">
      <c r="A947">
        <v>2021</v>
      </c>
      <c r="B947" t="s">
        <v>280</v>
      </c>
      <c r="C947" t="s">
        <v>279</v>
      </c>
      <c r="D947" t="s">
        <v>348</v>
      </c>
      <c r="E947" t="s">
        <v>248</v>
      </c>
      <c r="F947" t="s">
        <v>3</v>
      </c>
      <c r="G947" t="s">
        <v>213</v>
      </c>
      <c r="H947" t="s">
        <v>217</v>
      </c>
      <c r="I947" s="3">
        <v>68339.958499999993</v>
      </c>
      <c r="J947" s="3">
        <v>305.33454</v>
      </c>
      <c r="K947" s="3">
        <v>4816.8696</v>
      </c>
      <c r="L947" s="3">
        <v>53.035789999999999</v>
      </c>
    </row>
    <row r="948" spans="1:12" x14ac:dyDescent="0.3">
      <c r="A948">
        <v>2021</v>
      </c>
      <c r="B948" t="s">
        <v>280</v>
      </c>
      <c r="C948" t="s">
        <v>279</v>
      </c>
      <c r="D948" t="s">
        <v>348</v>
      </c>
      <c r="E948" t="s">
        <v>248</v>
      </c>
      <c r="F948" t="s">
        <v>7</v>
      </c>
      <c r="G948" t="s">
        <v>215</v>
      </c>
      <c r="H948" t="s">
        <v>216</v>
      </c>
      <c r="I948" s="3">
        <v>406700.83103</v>
      </c>
      <c r="J948" s="3">
        <v>11308.764380000001</v>
      </c>
      <c r="K948" s="3">
        <v>40329.690069999997</v>
      </c>
      <c r="L948" s="3">
        <v>3570.76127</v>
      </c>
    </row>
    <row r="949" spans="1:12" x14ac:dyDescent="0.3">
      <c r="A949">
        <v>2021</v>
      </c>
      <c r="B949" t="s">
        <v>280</v>
      </c>
      <c r="C949" t="s">
        <v>279</v>
      </c>
      <c r="D949" t="s">
        <v>348</v>
      </c>
      <c r="E949" t="s">
        <v>248</v>
      </c>
      <c r="F949" t="s">
        <v>7</v>
      </c>
      <c r="G949" t="s">
        <v>215</v>
      </c>
      <c r="H949" t="s">
        <v>217</v>
      </c>
      <c r="I949" s="3">
        <v>417791.34179999999</v>
      </c>
      <c r="J949" s="3">
        <v>4923.7893599999998</v>
      </c>
      <c r="K949" s="3">
        <v>35983.742919999997</v>
      </c>
      <c r="L949" s="3">
        <v>4188.5892700000004</v>
      </c>
    </row>
    <row r="950" spans="1:12" x14ac:dyDescent="0.3">
      <c r="A950">
        <v>2021</v>
      </c>
      <c r="B950" t="s">
        <v>282</v>
      </c>
      <c r="C950" t="s">
        <v>281</v>
      </c>
      <c r="D950" t="s">
        <v>281</v>
      </c>
      <c r="E950" t="s">
        <v>248</v>
      </c>
      <c r="F950" t="s">
        <v>132</v>
      </c>
      <c r="G950" t="s">
        <v>214</v>
      </c>
      <c r="H950" t="s">
        <v>216</v>
      </c>
      <c r="I950" s="3">
        <v>356818.42183000001</v>
      </c>
      <c r="J950" s="3">
        <v>26.708739999999999</v>
      </c>
      <c r="K950" s="3">
        <v>6339.2797</v>
      </c>
      <c r="L950" s="3">
        <v>1.4839899999999999</v>
      </c>
    </row>
    <row r="951" spans="1:12" x14ac:dyDescent="0.3">
      <c r="A951">
        <v>2021</v>
      </c>
      <c r="B951" t="s">
        <v>282</v>
      </c>
      <c r="C951" t="s">
        <v>281</v>
      </c>
      <c r="D951" t="s">
        <v>281</v>
      </c>
      <c r="E951" t="s">
        <v>248</v>
      </c>
      <c r="F951" t="s">
        <v>132</v>
      </c>
      <c r="G951" t="s">
        <v>214</v>
      </c>
      <c r="H951" t="s">
        <v>217</v>
      </c>
      <c r="I951" s="3">
        <v>377342.53511</v>
      </c>
      <c r="J951" s="3">
        <v>125.26398</v>
      </c>
      <c r="K951" s="3">
        <v>5329.0639499999997</v>
      </c>
      <c r="L951" s="3">
        <v>3.7957700000000001</v>
      </c>
    </row>
    <row r="952" spans="1:12" x14ac:dyDescent="0.3">
      <c r="A952">
        <v>2021</v>
      </c>
      <c r="B952" t="s">
        <v>282</v>
      </c>
      <c r="C952" t="s">
        <v>281</v>
      </c>
      <c r="D952" t="s">
        <v>281</v>
      </c>
      <c r="E952" t="s">
        <v>248</v>
      </c>
      <c r="F952" t="s">
        <v>3</v>
      </c>
      <c r="G952" t="s">
        <v>213</v>
      </c>
      <c r="H952" t="s">
        <v>216</v>
      </c>
      <c r="I952" s="3">
        <v>695933.549</v>
      </c>
      <c r="J952" s="3">
        <v>8276.2846900000004</v>
      </c>
      <c r="K952" s="3">
        <v>48508.991600000001</v>
      </c>
      <c r="L952" s="3">
        <v>163.90304</v>
      </c>
    </row>
    <row r="953" spans="1:12" x14ac:dyDescent="0.3">
      <c r="A953">
        <v>2021</v>
      </c>
      <c r="B953" t="s">
        <v>282</v>
      </c>
      <c r="C953" t="s">
        <v>281</v>
      </c>
      <c r="D953" t="s">
        <v>281</v>
      </c>
      <c r="E953" t="s">
        <v>248</v>
      </c>
      <c r="F953" t="s">
        <v>3</v>
      </c>
      <c r="G953" t="s">
        <v>213</v>
      </c>
      <c r="H953" t="s">
        <v>217</v>
      </c>
      <c r="I953" s="3">
        <v>178628.69555999999</v>
      </c>
      <c r="J953" s="3">
        <v>2457.2224099999999</v>
      </c>
      <c r="K953" s="3">
        <v>12531.194649999999</v>
      </c>
      <c r="L953" s="3">
        <v>90.073599999999999</v>
      </c>
    </row>
    <row r="954" spans="1:12" x14ac:dyDescent="0.3">
      <c r="A954">
        <v>2021</v>
      </c>
      <c r="B954" t="s">
        <v>282</v>
      </c>
      <c r="C954" t="s">
        <v>281</v>
      </c>
      <c r="D954" t="s">
        <v>281</v>
      </c>
      <c r="E954" t="s">
        <v>248</v>
      </c>
      <c r="F954" t="s">
        <v>7</v>
      </c>
      <c r="G954" t="s">
        <v>215</v>
      </c>
      <c r="H954" t="s">
        <v>216</v>
      </c>
      <c r="I954" s="3">
        <v>850592.70666000003</v>
      </c>
      <c r="J954" s="3">
        <v>20846.662349999999</v>
      </c>
      <c r="K954" s="3">
        <v>79969.785770000002</v>
      </c>
      <c r="L954" s="3">
        <v>8790.2452499999999</v>
      </c>
    </row>
    <row r="955" spans="1:12" x14ac:dyDescent="0.3">
      <c r="A955">
        <v>2021</v>
      </c>
      <c r="B955" t="s">
        <v>282</v>
      </c>
      <c r="C955" t="s">
        <v>281</v>
      </c>
      <c r="D955" t="s">
        <v>281</v>
      </c>
      <c r="E955" t="s">
        <v>248</v>
      </c>
      <c r="F955" t="s">
        <v>7</v>
      </c>
      <c r="G955" t="s">
        <v>215</v>
      </c>
      <c r="H955" t="s">
        <v>217</v>
      </c>
      <c r="I955" s="3">
        <v>965636.79134999996</v>
      </c>
      <c r="J955" s="3">
        <v>13585.80089</v>
      </c>
      <c r="K955" s="3">
        <v>72656.602440000002</v>
      </c>
      <c r="L955" s="3">
        <v>9257.4898699999994</v>
      </c>
    </row>
    <row r="956" spans="1:12" x14ac:dyDescent="0.3">
      <c r="A956">
        <v>2021</v>
      </c>
      <c r="B956" t="s">
        <v>284</v>
      </c>
      <c r="C956" t="s">
        <v>283</v>
      </c>
      <c r="D956" t="s">
        <v>349</v>
      </c>
      <c r="E956" t="s">
        <v>248</v>
      </c>
      <c r="F956" t="s">
        <v>132</v>
      </c>
      <c r="G956" t="s">
        <v>214</v>
      </c>
      <c r="H956" t="s">
        <v>216</v>
      </c>
      <c r="I956" s="3">
        <v>327695.66788999998</v>
      </c>
      <c r="J956" s="3">
        <v>34.858829999999998</v>
      </c>
      <c r="K956" s="3">
        <v>6234.0503099999996</v>
      </c>
      <c r="L956" s="3">
        <v>0</v>
      </c>
    </row>
    <row r="957" spans="1:12" x14ac:dyDescent="0.3">
      <c r="A957">
        <v>2021</v>
      </c>
      <c r="B957" t="s">
        <v>284</v>
      </c>
      <c r="C957" t="s">
        <v>283</v>
      </c>
      <c r="D957" t="s">
        <v>349</v>
      </c>
      <c r="E957" t="s">
        <v>248</v>
      </c>
      <c r="F957" t="s">
        <v>132</v>
      </c>
      <c r="G957" t="s">
        <v>214</v>
      </c>
      <c r="H957" t="s">
        <v>217</v>
      </c>
      <c r="I957" s="3">
        <v>350846.73525000003</v>
      </c>
      <c r="J957" s="3">
        <v>3.0318800000000001</v>
      </c>
      <c r="K957" s="3">
        <v>4655.9463800000003</v>
      </c>
      <c r="L957" s="3">
        <v>0</v>
      </c>
    </row>
    <row r="958" spans="1:12" x14ac:dyDescent="0.3">
      <c r="A958">
        <v>2021</v>
      </c>
      <c r="B958" t="s">
        <v>284</v>
      </c>
      <c r="C958" t="s">
        <v>283</v>
      </c>
      <c r="D958" t="s">
        <v>349</v>
      </c>
      <c r="E958" t="s">
        <v>248</v>
      </c>
      <c r="F958" t="s">
        <v>3</v>
      </c>
      <c r="G958" t="s">
        <v>213</v>
      </c>
      <c r="H958" t="s">
        <v>216</v>
      </c>
      <c r="I958" s="3">
        <v>398014.86288999999</v>
      </c>
      <c r="J958" s="3">
        <v>3236.9625799999999</v>
      </c>
      <c r="K958" s="3">
        <v>27795.40814</v>
      </c>
      <c r="L958" s="3">
        <v>70.545910000000006</v>
      </c>
    </row>
    <row r="959" spans="1:12" x14ac:dyDescent="0.3">
      <c r="A959">
        <v>2021</v>
      </c>
      <c r="B959" t="s">
        <v>284</v>
      </c>
      <c r="C959" t="s">
        <v>283</v>
      </c>
      <c r="D959" t="s">
        <v>349</v>
      </c>
      <c r="E959" t="s">
        <v>248</v>
      </c>
      <c r="F959" t="s">
        <v>3</v>
      </c>
      <c r="G959" t="s">
        <v>213</v>
      </c>
      <c r="H959" t="s">
        <v>217</v>
      </c>
      <c r="I959" s="3">
        <v>104054.21291</v>
      </c>
      <c r="J959" s="3">
        <v>628.47357</v>
      </c>
      <c r="K959" s="3">
        <v>6730.4692800000003</v>
      </c>
      <c r="L959" s="3">
        <v>44.558079999999997</v>
      </c>
    </row>
    <row r="960" spans="1:12" x14ac:dyDescent="0.3">
      <c r="A960">
        <v>2021</v>
      </c>
      <c r="B960" t="s">
        <v>284</v>
      </c>
      <c r="C960" t="s">
        <v>283</v>
      </c>
      <c r="D960" t="s">
        <v>349</v>
      </c>
      <c r="E960" t="s">
        <v>248</v>
      </c>
      <c r="F960" t="s">
        <v>7</v>
      </c>
      <c r="G960" t="s">
        <v>215</v>
      </c>
      <c r="H960" t="s">
        <v>216</v>
      </c>
      <c r="I960" s="3">
        <v>612746.31955000001</v>
      </c>
      <c r="J960" s="3">
        <v>9299.2702300000001</v>
      </c>
      <c r="K960" s="3">
        <v>57845.503940000002</v>
      </c>
      <c r="L960" s="3">
        <v>5576.4192199999998</v>
      </c>
    </row>
    <row r="961" spans="1:12" x14ac:dyDescent="0.3">
      <c r="A961">
        <v>2021</v>
      </c>
      <c r="B961" t="s">
        <v>284</v>
      </c>
      <c r="C961" t="s">
        <v>283</v>
      </c>
      <c r="D961" t="s">
        <v>349</v>
      </c>
      <c r="E961" t="s">
        <v>248</v>
      </c>
      <c r="F961" t="s">
        <v>7</v>
      </c>
      <c r="G961" t="s">
        <v>215</v>
      </c>
      <c r="H961" t="s">
        <v>217</v>
      </c>
      <c r="I961" s="3">
        <v>653793.72395000001</v>
      </c>
      <c r="J961" s="3">
        <v>5453.2245300000004</v>
      </c>
      <c r="K961" s="3">
        <v>47697.575320000004</v>
      </c>
      <c r="L961" s="3">
        <v>5766.1385899999996</v>
      </c>
    </row>
    <row r="962" spans="1:12" x14ac:dyDescent="0.3">
      <c r="A962">
        <v>2021</v>
      </c>
      <c r="B962" t="s">
        <v>286</v>
      </c>
      <c r="C962" t="s">
        <v>285</v>
      </c>
      <c r="D962" t="s">
        <v>350</v>
      </c>
      <c r="E962" t="s">
        <v>248</v>
      </c>
      <c r="F962" t="s">
        <v>132</v>
      </c>
      <c r="G962" t="s">
        <v>214</v>
      </c>
      <c r="H962" t="s">
        <v>216</v>
      </c>
      <c r="I962" s="3">
        <v>125711.09615</v>
      </c>
      <c r="J962" s="3">
        <v>16.94802</v>
      </c>
      <c r="K962" s="3">
        <v>2192.6062299999999</v>
      </c>
      <c r="L962" s="3">
        <v>0</v>
      </c>
    </row>
    <row r="963" spans="1:12" x14ac:dyDescent="0.3">
      <c r="A963">
        <v>2021</v>
      </c>
      <c r="B963" t="s">
        <v>286</v>
      </c>
      <c r="C963" t="s">
        <v>285</v>
      </c>
      <c r="D963" t="s">
        <v>350</v>
      </c>
      <c r="E963" t="s">
        <v>248</v>
      </c>
      <c r="F963" t="s">
        <v>132</v>
      </c>
      <c r="G963" t="s">
        <v>214</v>
      </c>
      <c r="H963" t="s">
        <v>217</v>
      </c>
      <c r="I963" s="3">
        <v>152378.38436</v>
      </c>
      <c r="J963" s="3">
        <v>0</v>
      </c>
      <c r="K963" s="3">
        <v>2043.36329</v>
      </c>
      <c r="L963" s="3">
        <v>0</v>
      </c>
    </row>
    <row r="964" spans="1:12" x14ac:dyDescent="0.3">
      <c r="A964">
        <v>2021</v>
      </c>
      <c r="B964" t="s">
        <v>286</v>
      </c>
      <c r="C964" t="s">
        <v>285</v>
      </c>
      <c r="D964" t="s">
        <v>350</v>
      </c>
      <c r="E964" t="s">
        <v>248</v>
      </c>
      <c r="F964" t="s">
        <v>3</v>
      </c>
      <c r="G964" t="s">
        <v>213</v>
      </c>
      <c r="H964" t="s">
        <v>216</v>
      </c>
      <c r="I964" s="3">
        <v>172912.46552</v>
      </c>
      <c r="J964" s="3">
        <v>2637.1202899999998</v>
      </c>
      <c r="K964" s="3">
        <v>12443.0013</v>
      </c>
      <c r="L964" s="3">
        <v>35.567990000000002</v>
      </c>
    </row>
    <row r="965" spans="1:12" x14ac:dyDescent="0.3">
      <c r="A965">
        <v>2021</v>
      </c>
      <c r="B965" t="s">
        <v>286</v>
      </c>
      <c r="C965" t="s">
        <v>285</v>
      </c>
      <c r="D965" t="s">
        <v>350</v>
      </c>
      <c r="E965" t="s">
        <v>248</v>
      </c>
      <c r="F965" t="s">
        <v>3</v>
      </c>
      <c r="G965" t="s">
        <v>213</v>
      </c>
      <c r="H965" t="s">
        <v>217</v>
      </c>
      <c r="I965" s="3">
        <v>45299.496149999999</v>
      </c>
      <c r="J965" s="3">
        <v>355.44941</v>
      </c>
      <c r="K965" s="3">
        <v>3196.7026500000002</v>
      </c>
      <c r="L965" s="3">
        <v>39.849209999999999</v>
      </c>
    </row>
    <row r="966" spans="1:12" x14ac:dyDescent="0.3">
      <c r="A966">
        <v>2021</v>
      </c>
      <c r="B966" t="s">
        <v>286</v>
      </c>
      <c r="C966" t="s">
        <v>285</v>
      </c>
      <c r="D966" t="s">
        <v>350</v>
      </c>
      <c r="E966" t="s">
        <v>248</v>
      </c>
      <c r="F966" t="s">
        <v>7</v>
      </c>
      <c r="G966" t="s">
        <v>215</v>
      </c>
      <c r="H966" t="s">
        <v>216</v>
      </c>
      <c r="I966" s="3">
        <v>346978.62939999998</v>
      </c>
      <c r="J966" s="3">
        <v>7031.0494399999998</v>
      </c>
      <c r="K966" s="3">
        <v>33694.461499999998</v>
      </c>
      <c r="L966" s="3">
        <v>3201.5137100000002</v>
      </c>
    </row>
    <row r="967" spans="1:12" x14ac:dyDescent="0.3">
      <c r="A967">
        <v>2021</v>
      </c>
      <c r="B967" t="s">
        <v>286</v>
      </c>
      <c r="C967" t="s">
        <v>285</v>
      </c>
      <c r="D967" t="s">
        <v>350</v>
      </c>
      <c r="E967" t="s">
        <v>248</v>
      </c>
      <c r="F967" t="s">
        <v>7</v>
      </c>
      <c r="G967" t="s">
        <v>215</v>
      </c>
      <c r="H967" t="s">
        <v>217</v>
      </c>
      <c r="I967" s="3">
        <v>346083.61287999997</v>
      </c>
      <c r="J967" s="3">
        <v>5931.2021199999999</v>
      </c>
      <c r="K967" s="3">
        <v>27818.371139999999</v>
      </c>
      <c r="L967" s="3">
        <v>3233.04826</v>
      </c>
    </row>
    <row r="968" spans="1:12" x14ac:dyDescent="0.3">
      <c r="A968">
        <v>2021</v>
      </c>
      <c r="B968" t="s">
        <v>288</v>
      </c>
      <c r="C968" t="s">
        <v>287</v>
      </c>
      <c r="D968" t="s">
        <v>287</v>
      </c>
      <c r="E968" t="s">
        <v>248</v>
      </c>
      <c r="F968" t="s">
        <v>132</v>
      </c>
      <c r="G968" t="s">
        <v>214</v>
      </c>
      <c r="H968" t="s">
        <v>216</v>
      </c>
      <c r="I968" s="3">
        <v>127294.25826</v>
      </c>
      <c r="J968" s="3">
        <v>15.802569999999999</v>
      </c>
      <c r="K968" s="3">
        <v>2140.5582399999998</v>
      </c>
      <c r="L968" s="3">
        <v>0</v>
      </c>
    </row>
    <row r="969" spans="1:12" x14ac:dyDescent="0.3">
      <c r="A969">
        <v>2021</v>
      </c>
      <c r="B969" t="s">
        <v>288</v>
      </c>
      <c r="C969" t="s">
        <v>287</v>
      </c>
      <c r="D969" t="s">
        <v>287</v>
      </c>
      <c r="E969" t="s">
        <v>248</v>
      </c>
      <c r="F969" t="s">
        <v>132</v>
      </c>
      <c r="G969" t="s">
        <v>214</v>
      </c>
      <c r="H969" t="s">
        <v>217</v>
      </c>
      <c r="I969" s="3">
        <v>137486.56503</v>
      </c>
      <c r="J969" s="3">
        <v>0</v>
      </c>
      <c r="K969" s="3">
        <v>1846.61167</v>
      </c>
      <c r="L969" s="3">
        <v>0</v>
      </c>
    </row>
    <row r="970" spans="1:12" x14ac:dyDescent="0.3">
      <c r="A970">
        <v>2021</v>
      </c>
      <c r="B970" t="s">
        <v>288</v>
      </c>
      <c r="C970" t="s">
        <v>287</v>
      </c>
      <c r="D970" t="s">
        <v>287</v>
      </c>
      <c r="E970" t="s">
        <v>248</v>
      </c>
      <c r="F970" t="s">
        <v>3</v>
      </c>
      <c r="G970" t="s">
        <v>213</v>
      </c>
      <c r="H970" t="s">
        <v>216</v>
      </c>
      <c r="I970" s="3">
        <v>150341.70757999999</v>
      </c>
      <c r="J970" s="3">
        <v>1097.5225800000001</v>
      </c>
      <c r="K970" s="3">
        <v>9684.1029799999997</v>
      </c>
      <c r="L970" s="3">
        <v>121.11172999999999</v>
      </c>
    </row>
    <row r="971" spans="1:12" x14ac:dyDescent="0.3">
      <c r="A971">
        <v>2021</v>
      </c>
      <c r="B971" t="s">
        <v>288</v>
      </c>
      <c r="C971" t="s">
        <v>287</v>
      </c>
      <c r="D971" t="s">
        <v>287</v>
      </c>
      <c r="E971" t="s">
        <v>248</v>
      </c>
      <c r="F971" t="s">
        <v>3</v>
      </c>
      <c r="G971" t="s">
        <v>213</v>
      </c>
      <c r="H971" t="s">
        <v>217</v>
      </c>
      <c r="I971" s="3">
        <v>38278.787109999997</v>
      </c>
      <c r="J971" s="3">
        <v>181.59396000000001</v>
      </c>
      <c r="K971" s="3">
        <v>2661.32384</v>
      </c>
      <c r="L971" s="3">
        <v>50.254300000000001</v>
      </c>
    </row>
    <row r="972" spans="1:12" x14ac:dyDescent="0.3">
      <c r="A972">
        <v>2021</v>
      </c>
      <c r="B972" t="s">
        <v>288</v>
      </c>
      <c r="C972" t="s">
        <v>287</v>
      </c>
      <c r="D972" t="s">
        <v>287</v>
      </c>
      <c r="E972" t="s">
        <v>248</v>
      </c>
      <c r="F972" t="s">
        <v>7</v>
      </c>
      <c r="G972" t="s">
        <v>215</v>
      </c>
      <c r="H972" t="s">
        <v>216</v>
      </c>
      <c r="I972" s="3">
        <v>236283.49772000001</v>
      </c>
      <c r="J972" s="3">
        <v>4402.9519600000003</v>
      </c>
      <c r="K972" s="3">
        <v>22719.897659999999</v>
      </c>
      <c r="L972" s="3">
        <v>2077.9351999999999</v>
      </c>
    </row>
    <row r="973" spans="1:12" x14ac:dyDescent="0.3">
      <c r="A973">
        <v>2021</v>
      </c>
      <c r="B973" t="s">
        <v>288</v>
      </c>
      <c r="C973" t="s">
        <v>287</v>
      </c>
      <c r="D973" t="s">
        <v>287</v>
      </c>
      <c r="E973" t="s">
        <v>248</v>
      </c>
      <c r="F973" t="s">
        <v>7</v>
      </c>
      <c r="G973" t="s">
        <v>215</v>
      </c>
      <c r="H973" t="s">
        <v>217</v>
      </c>
      <c r="I973" s="3">
        <v>256485.76264999999</v>
      </c>
      <c r="J973" s="3">
        <v>2095.4667800000002</v>
      </c>
      <c r="K973" s="3">
        <v>19062.110629999999</v>
      </c>
      <c r="L973" s="3">
        <v>2163.9946500000001</v>
      </c>
    </row>
    <row r="974" spans="1:12" x14ac:dyDescent="0.3">
      <c r="A974">
        <v>2021</v>
      </c>
      <c r="B974" t="s">
        <v>290</v>
      </c>
      <c r="C974" t="s">
        <v>289</v>
      </c>
      <c r="D974" t="s">
        <v>351</v>
      </c>
      <c r="E974" t="s">
        <v>248</v>
      </c>
      <c r="F974" t="s">
        <v>132</v>
      </c>
      <c r="G974" t="s">
        <v>214</v>
      </c>
      <c r="H974" t="s">
        <v>216</v>
      </c>
      <c r="I974" s="3">
        <v>230208.16665</v>
      </c>
      <c r="J974" s="3">
        <v>68.614750000000001</v>
      </c>
      <c r="K974" s="3">
        <v>3832.4780900000001</v>
      </c>
      <c r="L974" s="3">
        <v>0</v>
      </c>
    </row>
    <row r="975" spans="1:12" x14ac:dyDescent="0.3">
      <c r="A975">
        <v>2021</v>
      </c>
      <c r="B975" t="s">
        <v>290</v>
      </c>
      <c r="C975" t="s">
        <v>289</v>
      </c>
      <c r="D975" t="s">
        <v>351</v>
      </c>
      <c r="E975" t="s">
        <v>248</v>
      </c>
      <c r="F975" t="s">
        <v>132</v>
      </c>
      <c r="G975" t="s">
        <v>214</v>
      </c>
      <c r="H975" t="s">
        <v>217</v>
      </c>
      <c r="I975" s="3">
        <v>247198.80330999999</v>
      </c>
      <c r="J975" s="3">
        <v>0</v>
      </c>
      <c r="K975" s="3">
        <v>3023.57294</v>
      </c>
      <c r="L975" s="3">
        <v>0</v>
      </c>
    </row>
    <row r="976" spans="1:12" x14ac:dyDescent="0.3">
      <c r="A976">
        <v>2021</v>
      </c>
      <c r="B976" t="s">
        <v>290</v>
      </c>
      <c r="C976" t="s">
        <v>289</v>
      </c>
      <c r="D976" t="s">
        <v>351</v>
      </c>
      <c r="E976" t="s">
        <v>248</v>
      </c>
      <c r="F976" t="s">
        <v>3</v>
      </c>
      <c r="G976" t="s">
        <v>213</v>
      </c>
      <c r="H976" t="s">
        <v>216</v>
      </c>
      <c r="I976" s="3">
        <v>464220.14650999999</v>
      </c>
      <c r="J976" s="3">
        <v>2141.4519599999999</v>
      </c>
      <c r="K976" s="3">
        <v>29618.241720000002</v>
      </c>
      <c r="L976" s="3">
        <v>112.49581000000001</v>
      </c>
    </row>
    <row r="977" spans="1:12" x14ac:dyDescent="0.3">
      <c r="A977">
        <v>2021</v>
      </c>
      <c r="B977" t="s">
        <v>290</v>
      </c>
      <c r="C977" t="s">
        <v>289</v>
      </c>
      <c r="D977" t="s">
        <v>351</v>
      </c>
      <c r="E977" t="s">
        <v>248</v>
      </c>
      <c r="F977" t="s">
        <v>3</v>
      </c>
      <c r="G977" t="s">
        <v>213</v>
      </c>
      <c r="H977" t="s">
        <v>217</v>
      </c>
      <c r="I977" s="3">
        <v>133759.78150000001</v>
      </c>
      <c r="J977" s="3">
        <v>285.52771000000001</v>
      </c>
      <c r="K977" s="3">
        <v>9130.1757400000006</v>
      </c>
      <c r="L977" s="3">
        <v>45.227989999999998</v>
      </c>
    </row>
    <row r="978" spans="1:12" x14ac:dyDescent="0.3">
      <c r="A978">
        <v>2021</v>
      </c>
      <c r="B978" t="s">
        <v>290</v>
      </c>
      <c r="C978" t="s">
        <v>289</v>
      </c>
      <c r="D978" t="s">
        <v>351</v>
      </c>
      <c r="E978" t="s">
        <v>248</v>
      </c>
      <c r="F978" t="s">
        <v>7</v>
      </c>
      <c r="G978" t="s">
        <v>215</v>
      </c>
      <c r="H978" t="s">
        <v>216</v>
      </c>
      <c r="I978" s="3">
        <v>450256.58230000001</v>
      </c>
      <c r="J978" s="3">
        <v>5116.5481799999998</v>
      </c>
      <c r="K978" s="3">
        <v>40081.350539999999</v>
      </c>
      <c r="L978" s="3">
        <v>4179.3444099999997</v>
      </c>
    </row>
    <row r="979" spans="1:12" x14ac:dyDescent="0.3">
      <c r="A979">
        <v>2021</v>
      </c>
      <c r="B979" t="s">
        <v>290</v>
      </c>
      <c r="C979" t="s">
        <v>289</v>
      </c>
      <c r="D979" t="s">
        <v>351</v>
      </c>
      <c r="E979" t="s">
        <v>248</v>
      </c>
      <c r="F979" t="s">
        <v>7</v>
      </c>
      <c r="G979" t="s">
        <v>215</v>
      </c>
      <c r="H979" t="s">
        <v>217</v>
      </c>
      <c r="I979" s="3">
        <v>558956.05914999999</v>
      </c>
      <c r="J979" s="3">
        <v>4555.7264599999999</v>
      </c>
      <c r="K979" s="3">
        <v>41533.292110000002</v>
      </c>
      <c r="L979" s="3">
        <v>5143.1004499999999</v>
      </c>
    </row>
    <row r="980" spans="1:12" x14ac:dyDescent="0.3">
      <c r="A980">
        <v>2021</v>
      </c>
      <c r="B980" t="s">
        <v>292</v>
      </c>
      <c r="C980" t="s">
        <v>291</v>
      </c>
      <c r="D980" t="s">
        <v>291</v>
      </c>
      <c r="E980" t="s">
        <v>248</v>
      </c>
      <c r="F980" t="s">
        <v>132</v>
      </c>
      <c r="G980" t="s">
        <v>214</v>
      </c>
      <c r="H980" t="s">
        <v>216</v>
      </c>
      <c r="I980" s="3">
        <v>129293.76603</v>
      </c>
      <c r="J980" s="3">
        <v>2.9550299999999998</v>
      </c>
      <c r="K980" s="3">
        <v>2313.5779900000002</v>
      </c>
      <c r="L980" s="3">
        <v>0</v>
      </c>
    </row>
    <row r="981" spans="1:12" x14ac:dyDescent="0.3">
      <c r="A981">
        <v>2021</v>
      </c>
      <c r="B981" t="s">
        <v>292</v>
      </c>
      <c r="C981" t="s">
        <v>291</v>
      </c>
      <c r="D981" t="s">
        <v>291</v>
      </c>
      <c r="E981" t="s">
        <v>248</v>
      </c>
      <c r="F981" t="s">
        <v>132</v>
      </c>
      <c r="G981" t="s">
        <v>214</v>
      </c>
      <c r="H981" t="s">
        <v>217</v>
      </c>
      <c r="I981" s="3">
        <v>147560.97234000001</v>
      </c>
      <c r="J981" s="3">
        <v>0</v>
      </c>
      <c r="K981" s="3">
        <v>1780.01268</v>
      </c>
      <c r="L981" s="3">
        <v>0</v>
      </c>
    </row>
    <row r="982" spans="1:12" x14ac:dyDescent="0.3">
      <c r="A982">
        <v>2021</v>
      </c>
      <c r="B982" t="s">
        <v>292</v>
      </c>
      <c r="C982" t="s">
        <v>291</v>
      </c>
      <c r="D982" t="s">
        <v>291</v>
      </c>
      <c r="E982" t="s">
        <v>248</v>
      </c>
      <c r="F982" t="s">
        <v>3</v>
      </c>
      <c r="G982" t="s">
        <v>213</v>
      </c>
      <c r="H982" t="s">
        <v>216</v>
      </c>
      <c r="I982" s="3">
        <v>253551.32285</v>
      </c>
      <c r="J982" s="3">
        <v>2874.32683</v>
      </c>
      <c r="K982" s="3">
        <v>16873.279760000001</v>
      </c>
      <c r="L982" s="3">
        <v>106.27656</v>
      </c>
    </row>
    <row r="983" spans="1:12" x14ac:dyDescent="0.3">
      <c r="A983">
        <v>2021</v>
      </c>
      <c r="B983" t="s">
        <v>292</v>
      </c>
      <c r="C983" t="s">
        <v>291</v>
      </c>
      <c r="D983" t="s">
        <v>291</v>
      </c>
      <c r="E983" t="s">
        <v>248</v>
      </c>
      <c r="F983" t="s">
        <v>3</v>
      </c>
      <c r="G983" t="s">
        <v>213</v>
      </c>
      <c r="H983" t="s">
        <v>217</v>
      </c>
      <c r="I983" s="3">
        <v>63307.462209999998</v>
      </c>
      <c r="J983" s="3">
        <v>356.04685999999998</v>
      </c>
      <c r="K983" s="3">
        <v>4365.7339599999996</v>
      </c>
      <c r="L983" s="3">
        <v>111.49782</v>
      </c>
    </row>
    <row r="984" spans="1:12" x14ac:dyDescent="0.3">
      <c r="A984">
        <v>2021</v>
      </c>
      <c r="B984" t="s">
        <v>292</v>
      </c>
      <c r="C984" t="s">
        <v>291</v>
      </c>
      <c r="D984" t="s">
        <v>291</v>
      </c>
      <c r="E984" t="s">
        <v>248</v>
      </c>
      <c r="F984" t="s">
        <v>7</v>
      </c>
      <c r="G984" t="s">
        <v>215</v>
      </c>
      <c r="H984" t="s">
        <v>216</v>
      </c>
      <c r="I984" s="3">
        <v>327841.06118000002</v>
      </c>
      <c r="J984" s="3">
        <v>5830.0241299999998</v>
      </c>
      <c r="K984" s="3">
        <v>31593.986970000002</v>
      </c>
      <c r="L984" s="3">
        <v>3223.87275</v>
      </c>
    </row>
    <row r="985" spans="1:12" x14ac:dyDescent="0.3">
      <c r="A985">
        <v>2021</v>
      </c>
      <c r="B985" t="s">
        <v>292</v>
      </c>
      <c r="C985" t="s">
        <v>291</v>
      </c>
      <c r="D985" t="s">
        <v>291</v>
      </c>
      <c r="E985" t="s">
        <v>248</v>
      </c>
      <c r="F985" t="s">
        <v>7</v>
      </c>
      <c r="G985" t="s">
        <v>215</v>
      </c>
      <c r="H985" t="s">
        <v>217</v>
      </c>
      <c r="I985" s="3">
        <v>351883.97304000001</v>
      </c>
      <c r="J985" s="3">
        <v>3644.7450199999998</v>
      </c>
      <c r="K985" s="3">
        <v>26252.116259999999</v>
      </c>
      <c r="L985" s="3">
        <v>3438.9653699999999</v>
      </c>
    </row>
    <row r="986" spans="1:12" x14ac:dyDescent="0.3">
      <c r="A986">
        <v>2021</v>
      </c>
      <c r="B986" t="s">
        <v>294</v>
      </c>
      <c r="C986" t="s">
        <v>293</v>
      </c>
      <c r="D986" t="s">
        <v>352</v>
      </c>
      <c r="E986" t="s">
        <v>248</v>
      </c>
      <c r="F986" t="s">
        <v>132</v>
      </c>
      <c r="G986" t="s">
        <v>214</v>
      </c>
      <c r="H986" t="s">
        <v>216</v>
      </c>
      <c r="I986" s="3">
        <v>187691.79972000001</v>
      </c>
      <c r="J986" s="3">
        <v>2.92449</v>
      </c>
      <c r="K986" s="3">
        <v>3985.32755</v>
      </c>
      <c r="L986" s="3">
        <v>0</v>
      </c>
    </row>
    <row r="987" spans="1:12" x14ac:dyDescent="0.3">
      <c r="A987">
        <v>2021</v>
      </c>
      <c r="B987" t="s">
        <v>294</v>
      </c>
      <c r="C987" t="s">
        <v>293</v>
      </c>
      <c r="D987" t="s">
        <v>352</v>
      </c>
      <c r="E987" t="s">
        <v>248</v>
      </c>
      <c r="F987" t="s">
        <v>132</v>
      </c>
      <c r="G987" t="s">
        <v>214</v>
      </c>
      <c r="H987" t="s">
        <v>217</v>
      </c>
      <c r="I987" s="3">
        <v>195766.39611999999</v>
      </c>
      <c r="J987" s="3">
        <v>0</v>
      </c>
      <c r="K987" s="3">
        <v>2957.38186</v>
      </c>
      <c r="L987" s="3">
        <v>1.8549800000000001</v>
      </c>
    </row>
    <row r="988" spans="1:12" x14ac:dyDescent="0.3">
      <c r="A988">
        <v>2021</v>
      </c>
      <c r="B988" t="s">
        <v>294</v>
      </c>
      <c r="C988" t="s">
        <v>293</v>
      </c>
      <c r="D988" t="s">
        <v>352</v>
      </c>
      <c r="E988" t="s">
        <v>248</v>
      </c>
      <c r="F988" t="s">
        <v>3</v>
      </c>
      <c r="G988" t="s">
        <v>213</v>
      </c>
      <c r="H988" t="s">
        <v>216</v>
      </c>
      <c r="I988" s="3">
        <v>207809.86371000001</v>
      </c>
      <c r="J988" s="3">
        <v>1258.0784200000001</v>
      </c>
      <c r="K988" s="3">
        <v>14389.11247</v>
      </c>
      <c r="L988" s="3">
        <v>27.031030000000001</v>
      </c>
    </row>
    <row r="989" spans="1:12" x14ac:dyDescent="0.3">
      <c r="A989">
        <v>2021</v>
      </c>
      <c r="B989" t="s">
        <v>294</v>
      </c>
      <c r="C989" t="s">
        <v>293</v>
      </c>
      <c r="D989" t="s">
        <v>352</v>
      </c>
      <c r="E989" t="s">
        <v>248</v>
      </c>
      <c r="F989" t="s">
        <v>3</v>
      </c>
      <c r="G989" t="s">
        <v>213</v>
      </c>
      <c r="H989" t="s">
        <v>217</v>
      </c>
      <c r="I989" s="3">
        <v>52067.949630000003</v>
      </c>
      <c r="J989" s="3">
        <v>244.84061</v>
      </c>
      <c r="K989" s="3">
        <v>3323.6856600000001</v>
      </c>
      <c r="L989" s="3">
        <v>15.39082</v>
      </c>
    </row>
    <row r="990" spans="1:12" x14ac:dyDescent="0.3">
      <c r="A990">
        <v>2021</v>
      </c>
      <c r="B990" t="s">
        <v>294</v>
      </c>
      <c r="C990" t="s">
        <v>293</v>
      </c>
      <c r="D990" t="s">
        <v>352</v>
      </c>
      <c r="E990" t="s">
        <v>248</v>
      </c>
      <c r="F990" t="s">
        <v>7</v>
      </c>
      <c r="G990" t="s">
        <v>215</v>
      </c>
      <c r="H990" t="s">
        <v>216</v>
      </c>
      <c r="I990" s="3">
        <v>378924.97048000002</v>
      </c>
      <c r="J990" s="3">
        <v>6993.0212600000004</v>
      </c>
      <c r="K990" s="3">
        <v>38185.464930000002</v>
      </c>
      <c r="L990" s="3">
        <v>3475.5025500000002</v>
      </c>
    </row>
    <row r="991" spans="1:12" x14ac:dyDescent="0.3">
      <c r="A991">
        <v>2021</v>
      </c>
      <c r="B991" t="s">
        <v>294</v>
      </c>
      <c r="C991" t="s">
        <v>293</v>
      </c>
      <c r="D991" t="s">
        <v>352</v>
      </c>
      <c r="E991" t="s">
        <v>248</v>
      </c>
      <c r="F991" t="s">
        <v>7</v>
      </c>
      <c r="G991" t="s">
        <v>215</v>
      </c>
      <c r="H991" t="s">
        <v>217</v>
      </c>
      <c r="I991" s="3">
        <v>366611.23645999999</v>
      </c>
      <c r="J991" s="3">
        <v>5614.6937799999996</v>
      </c>
      <c r="K991" s="3">
        <v>28045.930909999999</v>
      </c>
      <c r="L991" s="3">
        <v>3676.8470600000001</v>
      </c>
    </row>
    <row r="992" spans="1:12" x14ac:dyDescent="0.3">
      <c r="A992">
        <v>2021</v>
      </c>
      <c r="B992" t="s">
        <v>296</v>
      </c>
      <c r="C992" t="s">
        <v>295</v>
      </c>
      <c r="D992" t="s">
        <v>353</v>
      </c>
      <c r="E992" t="s">
        <v>248</v>
      </c>
      <c r="F992" t="s">
        <v>132</v>
      </c>
      <c r="G992" t="s">
        <v>214</v>
      </c>
      <c r="H992" t="s">
        <v>216</v>
      </c>
      <c r="I992" s="3">
        <v>705623.83513999998</v>
      </c>
      <c r="J992" s="3">
        <v>34.78454</v>
      </c>
      <c r="K992" s="3">
        <v>16267.79363</v>
      </c>
      <c r="L992" s="3">
        <v>0</v>
      </c>
    </row>
    <row r="993" spans="1:12" x14ac:dyDescent="0.3">
      <c r="A993">
        <v>2021</v>
      </c>
      <c r="B993" t="s">
        <v>296</v>
      </c>
      <c r="C993" t="s">
        <v>295</v>
      </c>
      <c r="D993" t="s">
        <v>353</v>
      </c>
      <c r="E993" t="s">
        <v>248</v>
      </c>
      <c r="F993" t="s">
        <v>132</v>
      </c>
      <c r="G993" t="s">
        <v>214</v>
      </c>
      <c r="H993" t="s">
        <v>217</v>
      </c>
      <c r="I993" s="3">
        <v>750877.88259000005</v>
      </c>
      <c r="J993" s="3">
        <v>21.233910000000002</v>
      </c>
      <c r="K993" s="3">
        <v>12027.266799999999</v>
      </c>
      <c r="L993" s="3">
        <v>0</v>
      </c>
    </row>
    <row r="994" spans="1:12" x14ac:dyDescent="0.3">
      <c r="A994">
        <v>2021</v>
      </c>
      <c r="B994" t="s">
        <v>296</v>
      </c>
      <c r="C994" t="s">
        <v>295</v>
      </c>
      <c r="D994" t="s">
        <v>353</v>
      </c>
      <c r="E994" t="s">
        <v>248</v>
      </c>
      <c r="F994" t="s">
        <v>3</v>
      </c>
      <c r="G994" t="s">
        <v>213</v>
      </c>
      <c r="H994" t="s">
        <v>216</v>
      </c>
      <c r="I994" s="3">
        <v>1066945.32809</v>
      </c>
      <c r="J994" s="3">
        <v>11946.730229999999</v>
      </c>
      <c r="K994" s="3">
        <v>78132.251180000007</v>
      </c>
      <c r="L994" s="3">
        <v>538.07754</v>
      </c>
    </row>
    <row r="995" spans="1:12" x14ac:dyDescent="0.3">
      <c r="A995">
        <v>2021</v>
      </c>
      <c r="B995" t="s">
        <v>296</v>
      </c>
      <c r="C995" t="s">
        <v>295</v>
      </c>
      <c r="D995" t="s">
        <v>353</v>
      </c>
      <c r="E995" t="s">
        <v>248</v>
      </c>
      <c r="F995" t="s">
        <v>3</v>
      </c>
      <c r="G995" t="s">
        <v>213</v>
      </c>
      <c r="H995" t="s">
        <v>217</v>
      </c>
      <c r="I995" s="3">
        <v>285849.92392999999</v>
      </c>
      <c r="J995" s="3">
        <v>1089.7078100000001</v>
      </c>
      <c r="K995" s="3">
        <v>19083.341219999998</v>
      </c>
      <c r="L995" s="3">
        <v>438.92971</v>
      </c>
    </row>
    <row r="996" spans="1:12" x14ac:dyDescent="0.3">
      <c r="A996">
        <v>2021</v>
      </c>
      <c r="B996" t="s">
        <v>296</v>
      </c>
      <c r="C996" t="s">
        <v>295</v>
      </c>
      <c r="D996" t="s">
        <v>353</v>
      </c>
      <c r="E996" t="s">
        <v>248</v>
      </c>
      <c r="F996" t="s">
        <v>7</v>
      </c>
      <c r="G996" t="s">
        <v>215</v>
      </c>
      <c r="H996" t="s">
        <v>216</v>
      </c>
      <c r="I996" s="3">
        <v>1619370.6980699999</v>
      </c>
      <c r="J996" s="3">
        <v>23093.500759999999</v>
      </c>
      <c r="K996" s="3">
        <v>154366.98579000001</v>
      </c>
      <c r="L996" s="3">
        <v>18497.069299999999</v>
      </c>
    </row>
    <row r="997" spans="1:12" x14ac:dyDescent="0.3">
      <c r="A997">
        <v>2021</v>
      </c>
      <c r="B997" t="s">
        <v>296</v>
      </c>
      <c r="C997" t="s">
        <v>295</v>
      </c>
      <c r="D997" t="s">
        <v>353</v>
      </c>
      <c r="E997" t="s">
        <v>248</v>
      </c>
      <c r="F997" t="s">
        <v>7</v>
      </c>
      <c r="G997" t="s">
        <v>215</v>
      </c>
      <c r="H997" t="s">
        <v>217</v>
      </c>
      <c r="I997" s="3">
        <v>1677240.1720100001</v>
      </c>
      <c r="J997" s="3">
        <v>15579.472610000001</v>
      </c>
      <c r="K997" s="3">
        <v>126936.54409</v>
      </c>
      <c r="L997" s="3">
        <v>19265.924709999999</v>
      </c>
    </row>
    <row r="998" spans="1:12" x14ac:dyDescent="0.3">
      <c r="A998">
        <v>2021</v>
      </c>
      <c r="B998" t="s">
        <v>299</v>
      </c>
      <c r="C998" t="s">
        <v>298</v>
      </c>
      <c r="D998" t="s">
        <v>298</v>
      </c>
      <c r="E998" t="s">
        <v>297</v>
      </c>
      <c r="F998" t="s">
        <v>132</v>
      </c>
      <c r="G998" t="s">
        <v>214</v>
      </c>
      <c r="H998" t="s">
        <v>216</v>
      </c>
      <c r="I998" s="3">
        <v>54752.228940000001</v>
      </c>
      <c r="J998" s="3">
        <v>0</v>
      </c>
      <c r="K998" s="3">
        <v>889.54219999999998</v>
      </c>
      <c r="L998" s="3">
        <v>2.0533399999999999</v>
      </c>
    </row>
    <row r="999" spans="1:12" x14ac:dyDescent="0.3">
      <c r="A999">
        <v>2021</v>
      </c>
      <c r="B999" t="s">
        <v>299</v>
      </c>
      <c r="C999" t="s">
        <v>298</v>
      </c>
      <c r="D999" t="s">
        <v>298</v>
      </c>
      <c r="E999" t="s">
        <v>297</v>
      </c>
      <c r="F999" t="s">
        <v>132</v>
      </c>
      <c r="G999" t="s">
        <v>214</v>
      </c>
      <c r="H999" t="s">
        <v>217</v>
      </c>
      <c r="I999" s="3">
        <v>58638.28656</v>
      </c>
      <c r="J999" s="3">
        <v>0</v>
      </c>
      <c r="K999" s="3">
        <v>385.45188000000002</v>
      </c>
      <c r="L999" s="3">
        <v>1.24454</v>
      </c>
    </row>
    <row r="1000" spans="1:12" x14ac:dyDescent="0.3">
      <c r="A1000">
        <v>2021</v>
      </c>
      <c r="B1000" t="s">
        <v>299</v>
      </c>
      <c r="C1000" t="s">
        <v>298</v>
      </c>
      <c r="D1000" t="s">
        <v>298</v>
      </c>
      <c r="E1000" t="s">
        <v>297</v>
      </c>
      <c r="F1000" t="s">
        <v>3</v>
      </c>
      <c r="G1000" t="s">
        <v>213</v>
      </c>
      <c r="H1000" t="s">
        <v>216</v>
      </c>
      <c r="I1000" s="3">
        <v>135542.29063</v>
      </c>
      <c r="J1000" s="3">
        <v>566.21451999999999</v>
      </c>
      <c r="K1000" s="3">
        <v>9148.0541099999991</v>
      </c>
      <c r="L1000" s="3">
        <v>83.68338</v>
      </c>
    </row>
    <row r="1001" spans="1:12" x14ac:dyDescent="0.3">
      <c r="A1001">
        <v>2021</v>
      </c>
      <c r="B1001" t="s">
        <v>299</v>
      </c>
      <c r="C1001" t="s">
        <v>298</v>
      </c>
      <c r="D1001" t="s">
        <v>298</v>
      </c>
      <c r="E1001" t="s">
        <v>297</v>
      </c>
      <c r="F1001" t="s">
        <v>3</v>
      </c>
      <c r="G1001" t="s">
        <v>213</v>
      </c>
      <c r="H1001" t="s">
        <v>217</v>
      </c>
      <c r="I1001" s="3">
        <v>33095.441129999999</v>
      </c>
      <c r="J1001" s="3">
        <v>65.989810000000006</v>
      </c>
      <c r="K1001" s="3">
        <v>2251.1988799999999</v>
      </c>
      <c r="L1001" s="3">
        <v>59.502249999999997</v>
      </c>
    </row>
    <row r="1002" spans="1:12" x14ac:dyDescent="0.3">
      <c r="A1002">
        <v>2021</v>
      </c>
      <c r="B1002" t="s">
        <v>299</v>
      </c>
      <c r="C1002" t="s">
        <v>298</v>
      </c>
      <c r="D1002" t="s">
        <v>298</v>
      </c>
      <c r="E1002" t="s">
        <v>297</v>
      </c>
      <c r="F1002" t="s">
        <v>7</v>
      </c>
      <c r="G1002" t="s">
        <v>215</v>
      </c>
      <c r="H1002" t="s">
        <v>216</v>
      </c>
      <c r="I1002" s="3">
        <v>130101.16776</v>
      </c>
      <c r="J1002" s="3">
        <v>1397.6341199999999</v>
      </c>
      <c r="K1002" s="3">
        <v>12370.24602</v>
      </c>
      <c r="L1002" s="3">
        <v>1248.76433</v>
      </c>
    </row>
    <row r="1003" spans="1:12" x14ac:dyDescent="0.3">
      <c r="A1003">
        <v>2021</v>
      </c>
      <c r="B1003" t="s">
        <v>299</v>
      </c>
      <c r="C1003" t="s">
        <v>298</v>
      </c>
      <c r="D1003" t="s">
        <v>298</v>
      </c>
      <c r="E1003" t="s">
        <v>297</v>
      </c>
      <c r="F1003" t="s">
        <v>7</v>
      </c>
      <c r="G1003" t="s">
        <v>215</v>
      </c>
      <c r="H1003" t="s">
        <v>217</v>
      </c>
      <c r="I1003" s="3">
        <v>147105.2065</v>
      </c>
      <c r="J1003" s="3">
        <v>1863.2180699999999</v>
      </c>
      <c r="K1003" s="3">
        <v>10469.67383</v>
      </c>
      <c r="L1003" s="3">
        <v>1488.12644</v>
      </c>
    </row>
    <row r="1004" spans="1:12" x14ac:dyDescent="0.3">
      <c r="A1004">
        <v>2021</v>
      </c>
      <c r="B1004" t="s">
        <v>299</v>
      </c>
      <c r="C1004" t="s">
        <v>298</v>
      </c>
      <c r="D1004" t="s">
        <v>298</v>
      </c>
      <c r="E1004" t="s">
        <v>248</v>
      </c>
      <c r="F1004" t="s">
        <v>132</v>
      </c>
      <c r="G1004" t="s">
        <v>214</v>
      </c>
      <c r="H1004" t="s">
        <v>216</v>
      </c>
      <c r="I1004" s="3">
        <v>227151.85965999999</v>
      </c>
      <c r="J1004" s="3">
        <v>92.94256</v>
      </c>
      <c r="K1004" s="3">
        <v>4160.4880999999996</v>
      </c>
      <c r="L1004" s="3">
        <v>0</v>
      </c>
    </row>
    <row r="1005" spans="1:12" x14ac:dyDescent="0.3">
      <c r="A1005">
        <v>2021</v>
      </c>
      <c r="B1005" t="s">
        <v>299</v>
      </c>
      <c r="C1005" t="s">
        <v>298</v>
      </c>
      <c r="D1005" t="s">
        <v>298</v>
      </c>
      <c r="E1005" t="s">
        <v>248</v>
      </c>
      <c r="F1005" t="s">
        <v>132</v>
      </c>
      <c r="G1005" t="s">
        <v>214</v>
      </c>
      <c r="H1005" t="s">
        <v>217</v>
      </c>
      <c r="I1005" s="3">
        <v>271419.27411</v>
      </c>
      <c r="J1005" s="3">
        <v>0</v>
      </c>
      <c r="K1005" s="3">
        <v>3854.02916</v>
      </c>
      <c r="L1005" s="3">
        <v>0</v>
      </c>
    </row>
    <row r="1006" spans="1:12" x14ac:dyDescent="0.3">
      <c r="A1006">
        <v>2021</v>
      </c>
      <c r="B1006" t="s">
        <v>299</v>
      </c>
      <c r="C1006" t="s">
        <v>298</v>
      </c>
      <c r="D1006" t="s">
        <v>298</v>
      </c>
      <c r="E1006" t="s">
        <v>248</v>
      </c>
      <c r="F1006" t="s">
        <v>3</v>
      </c>
      <c r="G1006" t="s">
        <v>213</v>
      </c>
      <c r="H1006" t="s">
        <v>216</v>
      </c>
      <c r="I1006" s="3">
        <v>416001.76186000003</v>
      </c>
      <c r="J1006" s="3">
        <v>4907.1518299999998</v>
      </c>
      <c r="K1006" s="3">
        <v>29156.242610000001</v>
      </c>
      <c r="L1006" s="3">
        <v>295.35338000000002</v>
      </c>
    </row>
    <row r="1007" spans="1:12" x14ac:dyDescent="0.3">
      <c r="A1007">
        <v>2021</v>
      </c>
      <c r="B1007" t="s">
        <v>299</v>
      </c>
      <c r="C1007" t="s">
        <v>298</v>
      </c>
      <c r="D1007" t="s">
        <v>298</v>
      </c>
      <c r="E1007" t="s">
        <v>248</v>
      </c>
      <c r="F1007" t="s">
        <v>3</v>
      </c>
      <c r="G1007" t="s">
        <v>213</v>
      </c>
      <c r="H1007" t="s">
        <v>217</v>
      </c>
      <c r="I1007" s="3">
        <v>107991.69743</v>
      </c>
      <c r="J1007" s="3">
        <v>487.21158000000003</v>
      </c>
      <c r="K1007" s="3">
        <v>7911.2058800000004</v>
      </c>
      <c r="L1007" s="3">
        <v>201.43885</v>
      </c>
    </row>
    <row r="1008" spans="1:12" x14ac:dyDescent="0.3">
      <c r="A1008">
        <v>2021</v>
      </c>
      <c r="B1008" t="s">
        <v>299</v>
      </c>
      <c r="C1008" t="s">
        <v>298</v>
      </c>
      <c r="D1008" t="s">
        <v>298</v>
      </c>
      <c r="E1008" t="s">
        <v>248</v>
      </c>
      <c r="F1008" t="s">
        <v>7</v>
      </c>
      <c r="G1008" t="s">
        <v>215</v>
      </c>
      <c r="H1008" t="s">
        <v>216</v>
      </c>
      <c r="I1008" s="3">
        <v>469761.54794000002</v>
      </c>
      <c r="J1008" s="3">
        <v>7528.7718500000001</v>
      </c>
      <c r="K1008" s="3">
        <v>45146.657590000003</v>
      </c>
      <c r="L1008" s="3">
        <v>4985.01188</v>
      </c>
    </row>
    <row r="1009" spans="1:12" x14ac:dyDescent="0.3">
      <c r="A1009">
        <v>2021</v>
      </c>
      <c r="B1009" t="s">
        <v>299</v>
      </c>
      <c r="C1009" t="s">
        <v>298</v>
      </c>
      <c r="D1009" t="s">
        <v>298</v>
      </c>
      <c r="E1009" t="s">
        <v>248</v>
      </c>
      <c r="F1009" t="s">
        <v>7</v>
      </c>
      <c r="G1009" t="s">
        <v>215</v>
      </c>
      <c r="H1009" t="s">
        <v>217</v>
      </c>
      <c r="I1009" s="3">
        <v>543266.47745999997</v>
      </c>
      <c r="J1009" s="3">
        <v>5223.1358099999998</v>
      </c>
      <c r="K1009" s="3">
        <v>41545.844239999999</v>
      </c>
      <c r="L1009" s="3">
        <v>6017.5955700000004</v>
      </c>
    </row>
    <row r="1010" spans="1:12" x14ac:dyDescent="0.3">
      <c r="A1010">
        <v>2021</v>
      </c>
      <c r="B1010" t="s">
        <v>301</v>
      </c>
      <c r="C1010" t="s">
        <v>300</v>
      </c>
      <c r="D1010" t="s">
        <v>354</v>
      </c>
      <c r="E1010" t="s">
        <v>248</v>
      </c>
      <c r="F1010" t="s">
        <v>132</v>
      </c>
      <c r="G1010" t="s">
        <v>214</v>
      </c>
      <c r="H1010" t="s">
        <v>216</v>
      </c>
      <c r="I1010" s="3">
        <v>154187.04688000001</v>
      </c>
      <c r="J1010" s="3">
        <v>5.3791000000000002</v>
      </c>
      <c r="K1010" s="3">
        <v>3674.152</v>
      </c>
      <c r="L1010" s="3">
        <v>0</v>
      </c>
    </row>
    <row r="1011" spans="1:12" x14ac:dyDescent="0.3">
      <c r="A1011">
        <v>2021</v>
      </c>
      <c r="B1011" t="s">
        <v>301</v>
      </c>
      <c r="C1011" t="s">
        <v>300</v>
      </c>
      <c r="D1011" t="s">
        <v>354</v>
      </c>
      <c r="E1011" t="s">
        <v>248</v>
      </c>
      <c r="F1011" t="s">
        <v>132</v>
      </c>
      <c r="G1011" t="s">
        <v>214</v>
      </c>
      <c r="H1011" t="s">
        <v>217</v>
      </c>
      <c r="I1011" s="3">
        <v>155826.86321000001</v>
      </c>
      <c r="J1011" s="3">
        <v>0</v>
      </c>
      <c r="K1011" s="3">
        <v>2425.3414600000001</v>
      </c>
      <c r="L1011" s="3">
        <v>0</v>
      </c>
    </row>
    <row r="1012" spans="1:12" x14ac:dyDescent="0.3">
      <c r="A1012">
        <v>2021</v>
      </c>
      <c r="B1012" t="s">
        <v>301</v>
      </c>
      <c r="C1012" t="s">
        <v>300</v>
      </c>
      <c r="D1012" t="s">
        <v>354</v>
      </c>
      <c r="E1012" t="s">
        <v>248</v>
      </c>
      <c r="F1012" t="s">
        <v>3</v>
      </c>
      <c r="G1012" t="s">
        <v>213</v>
      </c>
      <c r="H1012" t="s">
        <v>216</v>
      </c>
      <c r="I1012" s="3">
        <v>140908.62844</v>
      </c>
      <c r="J1012" s="3">
        <v>1070.4730300000001</v>
      </c>
      <c r="K1012" s="3">
        <v>9448.7794200000008</v>
      </c>
      <c r="L1012" s="3">
        <v>86.01728</v>
      </c>
    </row>
    <row r="1013" spans="1:12" x14ac:dyDescent="0.3">
      <c r="A1013">
        <v>2021</v>
      </c>
      <c r="B1013" t="s">
        <v>301</v>
      </c>
      <c r="C1013" t="s">
        <v>300</v>
      </c>
      <c r="D1013" t="s">
        <v>354</v>
      </c>
      <c r="E1013" t="s">
        <v>248</v>
      </c>
      <c r="F1013" t="s">
        <v>3</v>
      </c>
      <c r="G1013" t="s">
        <v>213</v>
      </c>
      <c r="H1013" t="s">
        <v>217</v>
      </c>
      <c r="I1013" s="3">
        <v>39270.098129999998</v>
      </c>
      <c r="J1013" s="3">
        <v>181.20158000000001</v>
      </c>
      <c r="K1013" s="3">
        <v>2619.92922</v>
      </c>
      <c r="L1013" s="3">
        <v>50.327460000000002</v>
      </c>
    </row>
    <row r="1014" spans="1:12" x14ac:dyDescent="0.3">
      <c r="A1014">
        <v>2021</v>
      </c>
      <c r="B1014" t="s">
        <v>301</v>
      </c>
      <c r="C1014" t="s">
        <v>300</v>
      </c>
      <c r="D1014" t="s">
        <v>354</v>
      </c>
      <c r="E1014" t="s">
        <v>248</v>
      </c>
      <c r="F1014" t="s">
        <v>7</v>
      </c>
      <c r="G1014" t="s">
        <v>215</v>
      </c>
      <c r="H1014" t="s">
        <v>216</v>
      </c>
      <c r="I1014" s="3">
        <v>298129.00621999998</v>
      </c>
      <c r="J1014" s="3">
        <v>3135.2486699999999</v>
      </c>
      <c r="K1014" s="3">
        <v>30143.124950000001</v>
      </c>
      <c r="L1014" s="3">
        <v>3053.54907</v>
      </c>
    </row>
    <row r="1015" spans="1:12" x14ac:dyDescent="0.3">
      <c r="A1015">
        <v>2021</v>
      </c>
      <c r="B1015" t="s">
        <v>301</v>
      </c>
      <c r="C1015" t="s">
        <v>300</v>
      </c>
      <c r="D1015" t="s">
        <v>354</v>
      </c>
      <c r="E1015" t="s">
        <v>248</v>
      </c>
      <c r="F1015" t="s">
        <v>7</v>
      </c>
      <c r="G1015" t="s">
        <v>215</v>
      </c>
      <c r="H1015" t="s">
        <v>217</v>
      </c>
      <c r="I1015" s="3">
        <v>289010.96762000001</v>
      </c>
      <c r="J1015" s="3">
        <v>5421.8808300000001</v>
      </c>
      <c r="K1015" s="3">
        <v>23344.23414</v>
      </c>
      <c r="L1015" s="3">
        <v>2953.4798999999998</v>
      </c>
    </row>
    <row r="1016" spans="1:12" x14ac:dyDescent="0.3">
      <c r="A1016">
        <v>2021</v>
      </c>
      <c r="B1016" t="s">
        <v>303</v>
      </c>
      <c r="C1016" t="s">
        <v>302</v>
      </c>
      <c r="D1016" t="s">
        <v>302</v>
      </c>
      <c r="E1016" t="s">
        <v>234</v>
      </c>
      <c r="F1016" t="s">
        <v>132</v>
      </c>
      <c r="G1016" t="s">
        <v>214</v>
      </c>
      <c r="H1016" t="s">
        <v>216</v>
      </c>
      <c r="I1016" s="3">
        <v>448563.34755000001</v>
      </c>
      <c r="J1016" s="3">
        <v>41.398780000000002</v>
      </c>
      <c r="K1016" s="3">
        <v>10605.283799999999</v>
      </c>
      <c r="L1016" s="3">
        <v>0</v>
      </c>
    </row>
    <row r="1017" spans="1:12" x14ac:dyDescent="0.3">
      <c r="A1017">
        <v>2021</v>
      </c>
      <c r="B1017" t="s">
        <v>303</v>
      </c>
      <c r="C1017" t="s">
        <v>302</v>
      </c>
      <c r="D1017" t="s">
        <v>302</v>
      </c>
      <c r="E1017" t="s">
        <v>234</v>
      </c>
      <c r="F1017" t="s">
        <v>132</v>
      </c>
      <c r="G1017" t="s">
        <v>214</v>
      </c>
      <c r="H1017" t="s">
        <v>217</v>
      </c>
      <c r="I1017" s="3">
        <v>507321.07659999997</v>
      </c>
      <c r="J1017" s="3">
        <v>187.96888000000001</v>
      </c>
      <c r="K1017" s="3">
        <v>7644.2347799999998</v>
      </c>
      <c r="L1017" s="3">
        <v>6.4440299999999997</v>
      </c>
    </row>
    <row r="1018" spans="1:12" x14ac:dyDescent="0.3">
      <c r="A1018">
        <v>2021</v>
      </c>
      <c r="B1018" t="s">
        <v>303</v>
      </c>
      <c r="C1018" t="s">
        <v>302</v>
      </c>
      <c r="D1018" t="s">
        <v>302</v>
      </c>
      <c r="E1018" t="s">
        <v>234</v>
      </c>
      <c r="F1018" t="s">
        <v>3</v>
      </c>
      <c r="G1018" t="s">
        <v>213</v>
      </c>
      <c r="H1018" t="s">
        <v>216</v>
      </c>
      <c r="I1018" s="3">
        <v>934402.18998999998</v>
      </c>
      <c r="J1018" s="3">
        <v>14865.90495</v>
      </c>
      <c r="K1018" s="3">
        <v>68978.735010000004</v>
      </c>
      <c r="L1018" s="3">
        <v>248.00630000000001</v>
      </c>
    </row>
    <row r="1019" spans="1:12" x14ac:dyDescent="0.3">
      <c r="A1019">
        <v>2021</v>
      </c>
      <c r="B1019" t="s">
        <v>303</v>
      </c>
      <c r="C1019" t="s">
        <v>302</v>
      </c>
      <c r="D1019" t="s">
        <v>302</v>
      </c>
      <c r="E1019" t="s">
        <v>234</v>
      </c>
      <c r="F1019" t="s">
        <v>3</v>
      </c>
      <c r="G1019" t="s">
        <v>213</v>
      </c>
      <c r="H1019" t="s">
        <v>217</v>
      </c>
      <c r="I1019" s="3">
        <v>271748.21831999999</v>
      </c>
      <c r="J1019" s="3">
        <v>4839.7668899999999</v>
      </c>
      <c r="K1019" s="3">
        <v>20144.154879999998</v>
      </c>
      <c r="L1019" s="3">
        <v>180.45138</v>
      </c>
    </row>
    <row r="1020" spans="1:12" x14ac:dyDescent="0.3">
      <c r="A1020">
        <v>2021</v>
      </c>
      <c r="B1020" t="s">
        <v>303</v>
      </c>
      <c r="C1020" t="s">
        <v>302</v>
      </c>
      <c r="D1020" t="s">
        <v>302</v>
      </c>
      <c r="E1020" t="s">
        <v>234</v>
      </c>
      <c r="F1020" t="s">
        <v>7</v>
      </c>
      <c r="G1020" t="s">
        <v>215</v>
      </c>
      <c r="H1020" t="s">
        <v>216</v>
      </c>
      <c r="I1020" s="3">
        <v>1400027.30923</v>
      </c>
      <c r="J1020" s="3">
        <v>26460.87674</v>
      </c>
      <c r="K1020" s="3">
        <v>146439.00421000001</v>
      </c>
      <c r="L1020" s="3">
        <v>15919.89928</v>
      </c>
    </row>
    <row r="1021" spans="1:12" x14ac:dyDescent="0.3">
      <c r="A1021">
        <v>2021</v>
      </c>
      <c r="B1021" t="s">
        <v>303</v>
      </c>
      <c r="C1021" t="s">
        <v>302</v>
      </c>
      <c r="D1021" t="s">
        <v>302</v>
      </c>
      <c r="E1021" t="s">
        <v>234</v>
      </c>
      <c r="F1021" t="s">
        <v>7</v>
      </c>
      <c r="G1021" t="s">
        <v>215</v>
      </c>
      <c r="H1021" t="s">
        <v>217</v>
      </c>
      <c r="I1021" s="3">
        <v>1355802.9079</v>
      </c>
      <c r="J1021" s="3">
        <v>12113.365599999999</v>
      </c>
      <c r="K1021" s="3">
        <v>114617.22622</v>
      </c>
      <c r="L1021" s="3">
        <v>17015.32416</v>
      </c>
    </row>
    <row r="1022" spans="1:12" x14ac:dyDescent="0.3">
      <c r="A1022">
        <v>2021</v>
      </c>
      <c r="B1022" t="s">
        <v>305</v>
      </c>
      <c r="C1022" t="s">
        <v>304</v>
      </c>
      <c r="D1022" t="s">
        <v>304</v>
      </c>
      <c r="E1022" t="s">
        <v>234</v>
      </c>
      <c r="F1022" t="s">
        <v>132</v>
      </c>
      <c r="G1022" t="s">
        <v>214</v>
      </c>
      <c r="H1022" t="s">
        <v>216</v>
      </c>
      <c r="I1022" s="3">
        <v>207736.23647999999</v>
      </c>
      <c r="J1022" s="3">
        <v>2.2910900000000001</v>
      </c>
      <c r="K1022" s="3">
        <v>4625.3991100000003</v>
      </c>
      <c r="L1022" s="3">
        <v>0.76107999999999998</v>
      </c>
    </row>
    <row r="1023" spans="1:12" x14ac:dyDescent="0.3">
      <c r="A1023">
        <v>2021</v>
      </c>
      <c r="B1023" t="s">
        <v>305</v>
      </c>
      <c r="C1023" t="s">
        <v>304</v>
      </c>
      <c r="D1023" t="s">
        <v>304</v>
      </c>
      <c r="E1023" t="s">
        <v>234</v>
      </c>
      <c r="F1023" t="s">
        <v>132</v>
      </c>
      <c r="G1023" t="s">
        <v>214</v>
      </c>
      <c r="H1023" t="s">
        <v>217</v>
      </c>
      <c r="I1023" s="3">
        <v>237165.72544000001</v>
      </c>
      <c r="J1023" s="3">
        <v>0</v>
      </c>
      <c r="K1023" s="3">
        <v>2758.4989500000001</v>
      </c>
      <c r="L1023" s="3">
        <v>0</v>
      </c>
    </row>
    <row r="1024" spans="1:12" x14ac:dyDescent="0.3">
      <c r="A1024">
        <v>2021</v>
      </c>
      <c r="B1024" t="s">
        <v>305</v>
      </c>
      <c r="C1024" t="s">
        <v>304</v>
      </c>
      <c r="D1024" t="s">
        <v>304</v>
      </c>
      <c r="E1024" t="s">
        <v>234</v>
      </c>
      <c r="F1024" t="s">
        <v>3</v>
      </c>
      <c r="G1024" t="s">
        <v>213</v>
      </c>
      <c r="H1024" t="s">
        <v>216</v>
      </c>
      <c r="I1024" s="3">
        <v>633866.06259999995</v>
      </c>
      <c r="J1024" s="3">
        <v>4578.3382499999998</v>
      </c>
      <c r="K1024" s="3">
        <v>46047.391479999998</v>
      </c>
      <c r="L1024" s="3">
        <v>40.247070000000001</v>
      </c>
    </row>
    <row r="1025" spans="1:12" x14ac:dyDescent="0.3">
      <c r="A1025">
        <v>2021</v>
      </c>
      <c r="B1025" t="s">
        <v>305</v>
      </c>
      <c r="C1025" t="s">
        <v>304</v>
      </c>
      <c r="D1025" t="s">
        <v>304</v>
      </c>
      <c r="E1025" t="s">
        <v>234</v>
      </c>
      <c r="F1025" t="s">
        <v>3</v>
      </c>
      <c r="G1025" t="s">
        <v>213</v>
      </c>
      <c r="H1025" t="s">
        <v>217</v>
      </c>
      <c r="I1025" s="3">
        <v>174031.50344</v>
      </c>
      <c r="J1025" s="3">
        <v>1836.1934000000001</v>
      </c>
      <c r="K1025" s="3">
        <v>13601.96372</v>
      </c>
      <c r="L1025" s="3">
        <v>64.056659999999994</v>
      </c>
    </row>
    <row r="1026" spans="1:12" x14ac:dyDescent="0.3">
      <c r="A1026">
        <v>2021</v>
      </c>
      <c r="B1026" t="s">
        <v>305</v>
      </c>
      <c r="C1026" t="s">
        <v>304</v>
      </c>
      <c r="D1026" t="s">
        <v>304</v>
      </c>
      <c r="E1026" t="s">
        <v>234</v>
      </c>
      <c r="F1026" t="s">
        <v>7</v>
      </c>
      <c r="G1026" t="s">
        <v>215</v>
      </c>
      <c r="H1026" t="s">
        <v>216</v>
      </c>
      <c r="I1026" s="3">
        <v>635769.13518999994</v>
      </c>
      <c r="J1026" s="3">
        <v>5608.5492800000002</v>
      </c>
      <c r="K1026" s="3">
        <v>61183.051140000003</v>
      </c>
      <c r="L1026" s="3">
        <v>6812.4091399999998</v>
      </c>
    </row>
    <row r="1027" spans="1:12" x14ac:dyDescent="0.3">
      <c r="A1027">
        <v>2021</v>
      </c>
      <c r="B1027" t="s">
        <v>305</v>
      </c>
      <c r="C1027" t="s">
        <v>304</v>
      </c>
      <c r="D1027" t="s">
        <v>304</v>
      </c>
      <c r="E1027" t="s">
        <v>234</v>
      </c>
      <c r="F1027" t="s">
        <v>7</v>
      </c>
      <c r="G1027" t="s">
        <v>215</v>
      </c>
      <c r="H1027" t="s">
        <v>217</v>
      </c>
      <c r="I1027" s="3">
        <v>680328.07</v>
      </c>
      <c r="J1027" s="3">
        <v>5545.1985199999999</v>
      </c>
      <c r="K1027" s="3">
        <v>56627.134830000003</v>
      </c>
      <c r="L1027" s="3">
        <v>8153.4815200000003</v>
      </c>
    </row>
    <row r="1028" spans="1:12" x14ac:dyDescent="0.3">
      <c r="A1028">
        <v>2021</v>
      </c>
      <c r="B1028" t="s">
        <v>307</v>
      </c>
      <c r="C1028" t="s">
        <v>306</v>
      </c>
      <c r="D1028" t="s">
        <v>345</v>
      </c>
      <c r="E1028" t="s">
        <v>234</v>
      </c>
      <c r="F1028" t="s">
        <v>132</v>
      </c>
      <c r="G1028" t="s">
        <v>214</v>
      </c>
      <c r="H1028" t="s">
        <v>216</v>
      </c>
      <c r="I1028" s="3">
        <v>191000.68332000001</v>
      </c>
      <c r="J1028" s="3">
        <v>2.9161100000000002</v>
      </c>
      <c r="K1028" s="3">
        <v>4461.5011800000002</v>
      </c>
      <c r="L1028" s="3">
        <v>4.2864899999999997</v>
      </c>
    </row>
    <row r="1029" spans="1:12" x14ac:dyDescent="0.3">
      <c r="A1029">
        <v>2021</v>
      </c>
      <c r="B1029" t="s">
        <v>307</v>
      </c>
      <c r="C1029" t="s">
        <v>306</v>
      </c>
      <c r="D1029" t="s">
        <v>345</v>
      </c>
      <c r="E1029" t="s">
        <v>234</v>
      </c>
      <c r="F1029" t="s">
        <v>132</v>
      </c>
      <c r="G1029" t="s">
        <v>214</v>
      </c>
      <c r="H1029" t="s">
        <v>217</v>
      </c>
      <c r="I1029" s="3">
        <v>227803.27606999999</v>
      </c>
      <c r="J1029" s="3">
        <v>0</v>
      </c>
      <c r="K1029" s="3">
        <v>3270.70226</v>
      </c>
      <c r="L1029" s="3">
        <v>4.5902599999999998</v>
      </c>
    </row>
    <row r="1030" spans="1:12" x14ac:dyDescent="0.3">
      <c r="A1030">
        <v>2021</v>
      </c>
      <c r="B1030" t="s">
        <v>307</v>
      </c>
      <c r="C1030" t="s">
        <v>306</v>
      </c>
      <c r="D1030" t="s">
        <v>345</v>
      </c>
      <c r="E1030" t="s">
        <v>234</v>
      </c>
      <c r="F1030" t="s">
        <v>3</v>
      </c>
      <c r="G1030" t="s">
        <v>213</v>
      </c>
      <c r="H1030" t="s">
        <v>216</v>
      </c>
      <c r="I1030" s="3">
        <v>469486.26814</v>
      </c>
      <c r="J1030" s="3">
        <v>7821.7049299999999</v>
      </c>
      <c r="K1030" s="3">
        <v>33980.673390000004</v>
      </c>
      <c r="L1030" s="3">
        <v>78.206329999999994</v>
      </c>
    </row>
    <row r="1031" spans="1:12" x14ac:dyDescent="0.3">
      <c r="A1031">
        <v>2021</v>
      </c>
      <c r="B1031" t="s">
        <v>307</v>
      </c>
      <c r="C1031" t="s">
        <v>306</v>
      </c>
      <c r="D1031" t="s">
        <v>345</v>
      </c>
      <c r="E1031" t="s">
        <v>234</v>
      </c>
      <c r="F1031" t="s">
        <v>3</v>
      </c>
      <c r="G1031" t="s">
        <v>213</v>
      </c>
      <c r="H1031" t="s">
        <v>217</v>
      </c>
      <c r="I1031" s="3">
        <v>131742.82402999999</v>
      </c>
      <c r="J1031" s="3">
        <v>1702.71325</v>
      </c>
      <c r="K1031" s="3">
        <v>9658.0933100000002</v>
      </c>
      <c r="L1031" s="3">
        <v>72.316640000000007</v>
      </c>
    </row>
    <row r="1032" spans="1:12" x14ac:dyDescent="0.3">
      <c r="A1032">
        <v>2021</v>
      </c>
      <c r="B1032" t="s">
        <v>307</v>
      </c>
      <c r="C1032" t="s">
        <v>306</v>
      </c>
      <c r="D1032" t="s">
        <v>345</v>
      </c>
      <c r="E1032" t="s">
        <v>234</v>
      </c>
      <c r="F1032" t="s">
        <v>7</v>
      </c>
      <c r="G1032" t="s">
        <v>215</v>
      </c>
      <c r="H1032" t="s">
        <v>216</v>
      </c>
      <c r="I1032" s="3">
        <v>553066.16781000001</v>
      </c>
      <c r="J1032" s="3">
        <v>10817.33689</v>
      </c>
      <c r="K1032" s="3">
        <v>54606.562429999998</v>
      </c>
      <c r="L1032" s="3">
        <v>6471.2306600000002</v>
      </c>
    </row>
    <row r="1033" spans="1:12" x14ac:dyDescent="0.3">
      <c r="A1033">
        <v>2021</v>
      </c>
      <c r="B1033" t="s">
        <v>307</v>
      </c>
      <c r="C1033" t="s">
        <v>306</v>
      </c>
      <c r="D1033" t="s">
        <v>345</v>
      </c>
      <c r="E1033" t="s">
        <v>234</v>
      </c>
      <c r="F1033" t="s">
        <v>7</v>
      </c>
      <c r="G1033" t="s">
        <v>215</v>
      </c>
      <c r="H1033" t="s">
        <v>217</v>
      </c>
      <c r="I1033" s="3">
        <v>572198.22340000002</v>
      </c>
      <c r="J1033" s="3">
        <v>3566.9614099999999</v>
      </c>
      <c r="K1033" s="3">
        <v>47473.254760000003</v>
      </c>
      <c r="L1033" s="3">
        <v>6898.5036899999996</v>
      </c>
    </row>
    <row r="1034" spans="1:12" x14ac:dyDescent="0.3">
      <c r="A1034">
        <v>2021</v>
      </c>
      <c r="B1034" t="s">
        <v>309</v>
      </c>
      <c r="C1034" t="s">
        <v>308</v>
      </c>
      <c r="D1034" t="s">
        <v>355</v>
      </c>
      <c r="E1034" t="s">
        <v>248</v>
      </c>
      <c r="F1034" t="s">
        <v>132</v>
      </c>
      <c r="G1034" t="s">
        <v>214</v>
      </c>
      <c r="H1034" t="s">
        <v>216</v>
      </c>
      <c r="I1034" s="3">
        <v>32988.358189999999</v>
      </c>
      <c r="J1034" s="3">
        <v>0</v>
      </c>
      <c r="K1034" s="3">
        <v>535.42462999999998</v>
      </c>
      <c r="L1034" s="3">
        <v>0</v>
      </c>
    </row>
    <row r="1035" spans="1:12" x14ac:dyDescent="0.3">
      <c r="A1035">
        <v>2021</v>
      </c>
      <c r="B1035" t="s">
        <v>309</v>
      </c>
      <c r="C1035" t="s">
        <v>308</v>
      </c>
      <c r="D1035" t="s">
        <v>355</v>
      </c>
      <c r="E1035" t="s">
        <v>248</v>
      </c>
      <c r="F1035" t="s">
        <v>132</v>
      </c>
      <c r="G1035" t="s">
        <v>214</v>
      </c>
      <c r="H1035" t="s">
        <v>217</v>
      </c>
      <c r="I1035" s="3">
        <v>45650.976179999998</v>
      </c>
      <c r="J1035" s="3">
        <v>3.2888899999999999</v>
      </c>
      <c r="K1035" s="3">
        <v>615.86707999999999</v>
      </c>
      <c r="L1035" s="3">
        <v>0</v>
      </c>
    </row>
    <row r="1036" spans="1:12" x14ac:dyDescent="0.3">
      <c r="A1036">
        <v>2021</v>
      </c>
      <c r="B1036" t="s">
        <v>309</v>
      </c>
      <c r="C1036" t="s">
        <v>308</v>
      </c>
      <c r="D1036" t="s">
        <v>355</v>
      </c>
      <c r="E1036" t="s">
        <v>248</v>
      </c>
      <c r="F1036" t="s">
        <v>3</v>
      </c>
      <c r="G1036" t="s">
        <v>213</v>
      </c>
      <c r="H1036" t="s">
        <v>216</v>
      </c>
      <c r="I1036" s="3">
        <v>28462.818899999998</v>
      </c>
      <c r="J1036" s="3">
        <v>84.612499999999997</v>
      </c>
      <c r="K1036" s="3">
        <v>1935.7033799999999</v>
      </c>
      <c r="L1036" s="3">
        <v>1.61117</v>
      </c>
    </row>
    <row r="1037" spans="1:12" x14ac:dyDescent="0.3">
      <c r="A1037">
        <v>2021</v>
      </c>
      <c r="B1037" t="s">
        <v>309</v>
      </c>
      <c r="C1037" t="s">
        <v>308</v>
      </c>
      <c r="D1037" t="s">
        <v>355</v>
      </c>
      <c r="E1037" t="s">
        <v>248</v>
      </c>
      <c r="F1037" t="s">
        <v>3</v>
      </c>
      <c r="G1037" t="s">
        <v>213</v>
      </c>
      <c r="H1037" t="s">
        <v>217</v>
      </c>
      <c r="I1037" s="3">
        <v>17171.773140000001</v>
      </c>
      <c r="J1037" s="3">
        <v>16.696770000000001</v>
      </c>
      <c r="K1037" s="3">
        <v>1052.0196699999999</v>
      </c>
      <c r="L1037" s="3">
        <v>0.29597000000000001</v>
      </c>
    </row>
    <row r="1038" spans="1:12" x14ac:dyDescent="0.3">
      <c r="A1038">
        <v>2021</v>
      </c>
      <c r="B1038" t="s">
        <v>309</v>
      </c>
      <c r="C1038" t="s">
        <v>308</v>
      </c>
      <c r="D1038" t="s">
        <v>355</v>
      </c>
      <c r="E1038" t="s">
        <v>248</v>
      </c>
      <c r="F1038" t="s">
        <v>7</v>
      </c>
      <c r="G1038" t="s">
        <v>215</v>
      </c>
      <c r="H1038" t="s">
        <v>216</v>
      </c>
      <c r="I1038" s="3">
        <v>43123.754399999998</v>
      </c>
      <c r="J1038" s="3">
        <v>397.59930000000003</v>
      </c>
      <c r="K1038" s="3">
        <v>3649.41327</v>
      </c>
      <c r="L1038" s="3">
        <v>618.32874000000004</v>
      </c>
    </row>
    <row r="1039" spans="1:12" x14ac:dyDescent="0.3">
      <c r="A1039">
        <v>2021</v>
      </c>
      <c r="B1039" t="s">
        <v>309</v>
      </c>
      <c r="C1039" t="s">
        <v>308</v>
      </c>
      <c r="D1039" t="s">
        <v>355</v>
      </c>
      <c r="E1039" t="s">
        <v>248</v>
      </c>
      <c r="F1039" t="s">
        <v>7</v>
      </c>
      <c r="G1039" t="s">
        <v>215</v>
      </c>
      <c r="H1039" t="s">
        <v>217</v>
      </c>
      <c r="I1039" s="3">
        <v>63287.658600000002</v>
      </c>
      <c r="J1039" s="3">
        <v>444.76432</v>
      </c>
      <c r="K1039" s="3">
        <v>4573.2806300000002</v>
      </c>
      <c r="L1039" s="3">
        <v>663.59180000000003</v>
      </c>
    </row>
    <row r="1040" spans="1:12" x14ac:dyDescent="0.3">
      <c r="A1040">
        <v>2021</v>
      </c>
      <c r="B1040" t="s">
        <v>311</v>
      </c>
      <c r="C1040" t="s">
        <v>310</v>
      </c>
      <c r="D1040" t="s">
        <v>356</v>
      </c>
      <c r="E1040" t="s">
        <v>248</v>
      </c>
      <c r="F1040" t="s">
        <v>132</v>
      </c>
      <c r="G1040" t="s">
        <v>214</v>
      </c>
      <c r="H1040" t="s">
        <v>216</v>
      </c>
      <c r="I1040" s="3">
        <v>41156.545819999999</v>
      </c>
      <c r="J1040" s="3">
        <v>0</v>
      </c>
      <c r="K1040" s="3">
        <v>780.18915000000004</v>
      </c>
      <c r="L1040" s="3">
        <v>0</v>
      </c>
    </row>
    <row r="1041" spans="1:12" x14ac:dyDescent="0.3">
      <c r="A1041">
        <v>2021</v>
      </c>
      <c r="B1041" t="s">
        <v>311</v>
      </c>
      <c r="C1041" t="s">
        <v>310</v>
      </c>
      <c r="D1041" t="s">
        <v>356</v>
      </c>
      <c r="E1041" t="s">
        <v>248</v>
      </c>
      <c r="F1041" t="s">
        <v>132</v>
      </c>
      <c r="G1041" t="s">
        <v>214</v>
      </c>
      <c r="H1041" t="s">
        <v>217</v>
      </c>
      <c r="I1041" s="3">
        <v>51962.218399999998</v>
      </c>
      <c r="J1041" s="3">
        <v>0</v>
      </c>
      <c r="K1041" s="3">
        <v>742.17867000000001</v>
      </c>
      <c r="L1041" s="3">
        <v>0</v>
      </c>
    </row>
    <row r="1042" spans="1:12" x14ac:dyDescent="0.3">
      <c r="A1042">
        <v>2021</v>
      </c>
      <c r="B1042" t="s">
        <v>311</v>
      </c>
      <c r="C1042" t="s">
        <v>310</v>
      </c>
      <c r="D1042" t="s">
        <v>356</v>
      </c>
      <c r="E1042" t="s">
        <v>248</v>
      </c>
      <c r="F1042" t="s">
        <v>3</v>
      </c>
      <c r="G1042" t="s">
        <v>213</v>
      </c>
      <c r="H1042" t="s">
        <v>216</v>
      </c>
      <c r="I1042" s="3">
        <v>69241.076409999994</v>
      </c>
      <c r="J1042" s="3">
        <v>256.78971999999999</v>
      </c>
      <c r="K1042" s="3">
        <v>3940.66453</v>
      </c>
      <c r="L1042" s="3">
        <v>9.3199299999999994</v>
      </c>
    </row>
    <row r="1043" spans="1:12" x14ac:dyDescent="0.3">
      <c r="A1043">
        <v>2021</v>
      </c>
      <c r="B1043" t="s">
        <v>311</v>
      </c>
      <c r="C1043" t="s">
        <v>310</v>
      </c>
      <c r="D1043" t="s">
        <v>356</v>
      </c>
      <c r="E1043" t="s">
        <v>248</v>
      </c>
      <c r="F1043" t="s">
        <v>3</v>
      </c>
      <c r="G1043" t="s">
        <v>213</v>
      </c>
      <c r="H1043" t="s">
        <v>217</v>
      </c>
      <c r="I1043" s="3">
        <v>23674.691269999999</v>
      </c>
      <c r="J1043" s="3">
        <v>14.020849999999999</v>
      </c>
      <c r="K1043" s="3">
        <v>1618.82323</v>
      </c>
      <c r="L1043" s="3">
        <v>2.1315400000000002</v>
      </c>
    </row>
    <row r="1044" spans="1:12" x14ac:dyDescent="0.3">
      <c r="A1044">
        <v>2021</v>
      </c>
      <c r="B1044" t="s">
        <v>311</v>
      </c>
      <c r="C1044" t="s">
        <v>310</v>
      </c>
      <c r="D1044" t="s">
        <v>356</v>
      </c>
      <c r="E1044" t="s">
        <v>248</v>
      </c>
      <c r="F1044" t="s">
        <v>7</v>
      </c>
      <c r="G1044" t="s">
        <v>215</v>
      </c>
      <c r="H1044" t="s">
        <v>216</v>
      </c>
      <c r="I1044" s="3">
        <v>58665.645420000001</v>
      </c>
      <c r="J1044" s="3">
        <v>846.75467000000003</v>
      </c>
      <c r="K1044" s="3">
        <v>4971.26451</v>
      </c>
      <c r="L1044" s="3">
        <v>716.21783000000005</v>
      </c>
    </row>
    <row r="1045" spans="1:12" x14ac:dyDescent="0.3">
      <c r="A1045">
        <v>2021</v>
      </c>
      <c r="B1045" t="s">
        <v>311</v>
      </c>
      <c r="C1045" t="s">
        <v>310</v>
      </c>
      <c r="D1045" t="s">
        <v>356</v>
      </c>
      <c r="E1045" t="s">
        <v>248</v>
      </c>
      <c r="F1045" t="s">
        <v>7</v>
      </c>
      <c r="G1045" t="s">
        <v>215</v>
      </c>
      <c r="H1045" t="s">
        <v>217</v>
      </c>
      <c r="I1045" s="3">
        <v>95521.172309999994</v>
      </c>
      <c r="J1045" s="3">
        <v>411.44132999999999</v>
      </c>
      <c r="K1045" s="3">
        <v>6553.3645999999999</v>
      </c>
      <c r="L1045" s="3">
        <v>941.97077000000002</v>
      </c>
    </row>
    <row r="1046" spans="1:12" x14ac:dyDescent="0.3">
      <c r="A1046">
        <v>2021</v>
      </c>
      <c r="B1046" t="s">
        <v>313</v>
      </c>
      <c r="C1046" t="s">
        <v>312</v>
      </c>
      <c r="D1046" t="s">
        <v>312</v>
      </c>
      <c r="E1046" t="s">
        <v>248</v>
      </c>
      <c r="F1046" t="s">
        <v>132</v>
      </c>
      <c r="G1046" t="s">
        <v>214</v>
      </c>
      <c r="H1046" t="s">
        <v>216</v>
      </c>
      <c r="I1046" s="3">
        <v>88542.856209999998</v>
      </c>
      <c r="J1046" s="3">
        <v>0</v>
      </c>
      <c r="K1046" s="3">
        <v>2067.5950600000001</v>
      </c>
      <c r="L1046" s="3">
        <v>0</v>
      </c>
    </row>
    <row r="1047" spans="1:12" x14ac:dyDescent="0.3">
      <c r="A1047">
        <v>2021</v>
      </c>
      <c r="B1047" t="s">
        <v>313</v>
      </c>
      <c r="C1047" t="s">
        <v>312</v>
      </c>
      <c r="D1047" t="s">
        <v>312</v>
      </c>
      <c r="E1047" t="s">
        <v>248</v>
      </c>
      <c r="F1047" t="s">
        <v>132</v>
      </c>
      <c r="G1047" t="s">
        <v>214</v>
      </c>
      <c r="H1047" t="s">
        <v>217</v>
      </c>
      <c r="I1047" s="3">
        <v>76917.784880000007</v>
      </c>
      <c r="J1047" s="3">
        <v>0</v>
      </c>
      <c r="K1047" s="3">
        <v>1195.11158</v>
      </c>
      <c r="L1047" s="3">
        <v>0</v>
      </c>
    </row>
    <row r="1048" spans="1:12" x14ac:dyDescent="0.3">
      <c r="A1048">
        <v>2021</v>
      </c>
      <c r="B1048" t="s">
        <v>313</v>
      </c>
      <c r="C1048" t="s">
        <v>312</v>
      </c>
      <c r="D1048" t="s">
        <v>312</v>
      </c>
      <c r="E1048" t="s">
        <v>248</v>
      </c>
      <c r="F1048" t="s">
        <v>3</v>
      </c>
      <c r="G1048" t="s">
        <v>213</v>
      </c>
      <c r="H1048" t="s">
        <v>216</v>
      </c>
      <c r="I1048" s="3">
        <v>105546.88273</v>
      </c>
      <c r="J1048" s="3">
        <v>444.11192</v>
      </c>
      <c r="K1048" s="3">
        <v>6039.8970099999997</v>
      </c>
      <c r="L1048" s="3">
        <v>11.37153</v>
      </c>
    </row>
    <row r="1049" spans="1:12" x14ac:dyDescent="0.3">
      <c r="A1049">
        <v>2021</v>
      </c>
      <c r="B1049" t="s">
        <v>313</v>
      </c>
      <c r="C1049" t="s">
        <v>312</v>
      </c>
      <c r="D1049" t="s">
        <v>312</v>
      </c>
      <c r="E1049" t="s">
        <v>248</v>
      </c>
      <c r="F1049" t="s">
        <v>3</v>
      </c>
      <c r="G1049" t="s">
        <v>213</v>
      </c>
      <c r="H1049" t="s">
        <v>217</v>
      </c>
      <c r="I1049" s="3">
        <v>30592.675859999999</v>
      </c>
      <c r="J1049" s="3">
        <v>92.326710000000006</v>
      </c>
      <c r="K1049" s="3">
        <v>2146.9593500000001</v>
      </c>
      <c r="L1049" s="3">
        <v>1.0670299999999999</v>
      </c>
    </row>
    <row r="1050" spans="1:12" x14ac:dyDescent="0.3">
      <c r="A1050">
        <v>2021</v>
      </c>
      <c r="B1050" t="s">
        <v>313</v>
      </c>
      <c r="C1050" t="s">
        <v>312</v>
      </c>
      <c r="D1050" t="s">
        <v>312</v>
      </c>
      <c r="E1050" t="s">
        <v>248</v>
      </c>
      <c r="F1050" t="s">
        <v>7</v>
      </c>
      <c r="G1050" t="s">
        <v>215</v>
      </c>
      <c r="H1050" t="s">
        <v>216</v>
      </c>
      <c r="I1050" s="3">
        <v>113225.63331</v>
      </c>
      <c r="J1050" s="3">
        <v>1363.88634</v>
      </c>
      <c r="K1050" s="3">
        <v>9746.5959999999995</v>
      </c>
      <c r="L1050" s="3">
        <v>1090.1576500000001</v>
      </c>
    </row>
    <row r="1051" spans="1:12" x14ac:dyDescent="0.3">
      <c r="A1051">
        <v>2021</v>
      </c>
      <c r="B1051" t="s">
        <v>313</v>
      </c>
      <c r="C1051" t="s">
        <v>312</v>
      </c>
      <c r="D1051" t="s">
        <v>312</v>
      </c>
      <c r="E1051" t="s">
        <v>248</v>
      </c>
      <c r="F1051" t="s">
        <v>7</v>
      </c>
      <c r="G1051" t="s">
        <v>215</v>
      </c>
      <c r="H1051" t="s">
        <v>217</v>
      </c>
      <c r="I1051" s="3">
        <v>149187.84950000001</v>
      </c>
      <c r="J1051" s="3">
        <v>1282.4766999999999</v>
      </c>
      <c r="K1051" s="3">
        <v>10973.30762</v>
      </c>
      <c r="L1051" s="3">
        <v>1481.9287899999999</v>
      </c>
    </row>
    <row r="1052" spans="1:12" x14ac:dyDescent="0.3">
      <c r="A1052">
        <v>2021</v>
      </c>
      <c r="B1052" t="s">
        <v>315</v>
      </c>
      <c r="C1052" t="s">
        <v>314</v>
      </c>
      <c r="D1052" t="s">
        <v>314</v>
      </c>
      <c r="E1052" t="s">
        <v>248</v>
      </c>
      <c r="F1052" t="s">
        <v>132</v>
      </c>
      <c r="G1052" t="s">
        <v>214</v>
      </c>
      <c r="H1052" t="s">
        <v>216</v>
      </c>
      <c r="I1052" s="3">
        <v>81544.646959999998</v>
      </c>
      <c r="J1052" s="3">
        <v>5.5111600000000003</v>
      </c>
      <c r="K1052" s="3">
        <v>1617.3991599999999</v>
      </c>
      <c r="L1052" s="3">
        <v>0</v>
      </c>
    </row>
    <row r="1053" spans="1:12" x14ac:dyDescent="0.3">
      <c r="A1053">
        <v>2021</v>
      </c>
      <c r="B1053" t="s">
        <v>315</v>
      </c>
      <c r="C1053" t="s">
        <v>314</v>
      </c>
      <c r="D1053" t="s">
        <v>314</v>
      </c>
      <c r="E1053" t="s">
        <v>248</v>
      </c>
      <c r="F1053" t="s">
        <v>132</v>
      </c>
      <c r="G1053" t="s">
        <v>214</v>
      </c>
      <c r="H1053" t="s">
        <v>217</v>
      </c>
      <c r="I1053" s="3">
        <v>79179.775080000007</v>
      </c>
      <c r="J1053" s="3">
        <v>0</v>
      </c>
      <c r="K1053" s="3">
        <v>1152.62427</v>
      </c>
      <c r="L1053" s="3">
        <v>0</v>
      </c>
    </row>
    <row r="1054" spans="1:12" x14ac:dyDescent="0.3">
      <c r="A1054">
        <v>2021</v>
      </c>
      <c r="B1054" t="s">
        <v>315</v>
      </c>
      <c r="C1054" t="s">
        <v>314</v>
      </c>
      <c r="D1054" t="s">
        <v>314</v>
      </c>
      <c r="E1054" t="s">
        <v>248</v>
      </c>
      <c r="F1054" t="s">
        <v>3</v>
      </c>
      <c r="G1054" t="s">
        <v>213</v>
      </c>
      <c r="H1054" t="s">
        <v>216</v>
      </c>
      <c r="I1054" s="3">
        <v>106550.0064</v>
      </c>
      <c r="J1054" s="3">
        <v>414.24356999999998</v>
      </c>
      <c r="K1054" s="3">
        <v>6249.6811500000003</v>
      </c>
      <c r="L1054" s="3">
        <v>15.88565</v>
      </c>
    </row>
    <row r="1055" spans="1:12" x14ac:dyDescent="0.3">
      <c r="A1055">
        <v>2021</v>
      </c>
      <c r="B1055" t="s">
        <v>315</v>
      </c>
      <c r="C1055" t="s">
        <v>314</v>
      </c>
      <c r="D1055" t="s">
        <v>314</v>
      </c>
      <c r="E1055" t="s">
        <v>248</v>
      </c>
      <c r="F1055" t="s">
        <v>3</v>
      </c>
      <c r="G1055" t="s">
        <v>213</v>
      </c>
      <c r="H1055" t="s">
        <v>217</v>
      </c>
      <c r="I1055" s="3">
        <v>32565.971160000001</v>
      </c>
      <c r="J1055" s="3">
        <v>54.718539999999997</v>
      </c>
      <c r="K1055" s="3">
        <v>2420.2368000000001</v>
      </c>
      <c r="L1055" s="3">
        <v>1.7544500000000001</v>
      </c>
    </row>
    <row r="1056" spans="1:12" x14ac:dyDescent="0.3">
      <c r="A1056">
        <v>2021</v>
      </c>
      <c r="B1056" t="s">
        <v>315</v>
      </c>
      <c r="C1056" t="s">
        <v>314</v>
      </c>
      <c r="D1056" t="s">
        <v>314</v>
      </c>
      <c r="E1056" t="s">
        <v>248</v>
      </c>
      <c r="F1056" t="s">
        <v>7</v>
      </c>
      <c r="G1056" t="s">
        <v>215</v>
      </c>
      <c r="H1056" t="s">
        <v>216</v>
      </c>
      <c r="I1056" s="3">
        <v>112212.82640999999</v>
      </c>
      <c r="J1056" s="3">
        <v>2255.78289</v>
      </c>
      <c r="K1056" s="3">
        <v>9946.4061899999997</v>
      </c>
      <c r="L1056" s="3">
        <v>959.08938999999998</v>
      </c>
    </row>
    <row r="1057" spans="1:12" x14ac:dyDescent="0.3">
      <c r="A1057">
        <v>2021</v>
      </c>
      <c r="B1057" t="s">
        <v>315</v>
      </c>
      <c r="C1057" t="s">
        <v>314</v>
      </c>
      <c r="D1057" t="s">
        <v>314</v>
      </c>
      <c r="E1057" t="s">
        <v>248</v>
      </c>
      <c r="F1057" t="s">
        <v>7</v>
      </c>
      <c r="G1057" t="s">
        <v>215</v>
      </c>
      <c r="H1057" t="s">
        <v>217</v>
      </c>
      <c r="I1057" s="3">
        <v>158167.84617999999</v>
      </c>
      <c r="J1057" s="3">
        <v>885.20606999999995</v>
      </c>
      <c r="K1057" s="3">
        <v>11645.3922</v>
      </c>
      <c r="L1057" s="3">
        <v>1516.1023499999999</v>
      </c>
    </row>
    <row r="1058" spans="1:12" x14ac:dyDescent="0.3">
      <c r="A1058">
        <v>2021</v>
      </c>
      <c r="B1058" t="s">
        <v>317</v>
      </c>
      <c r="C1058" t="s">
        <v>316</v>
      </c>
      <c r="D1058" t="s">
        <v>316</v>
      </c>
      <c r="E1058" t="s">
        <v>248</v>
      </c>
      <c r="F1058" t="s">
        <v>132</v>
      </c>
      <c r="G1058" t="s">
        <v>214</v>
      </c>
      <c r="H1058" t="s">
        <v>216</v>
      </c>
      <c r="I1058" s="3">
        <v>50692.673040000001</v>
      </c>
      <c r="J1058" s="3">
        <v>17.906890000000001</v>
      </c>
      <c r="K1058" s="3">
        <v>789.88565000000006</v>
      </c>
      <c r="L1058" s="3">
        <v>0</v>
      </c>
    </row>
    <row r="1059" spans="1:12" x14ac:dyDescent="0.3">
      <c r="A1059">
        <v>2021</v>
      </c>
      <c r="B1059" t="s">
        <v>317</v>
      </c>
      <c r="C1059" t="s">
        <v>316</v>
      </c>
      <c r="D1059" t="s">
        <v>316</v>
      </c>
      <c r="E1059" t="s">
        <v>248</v>
      </c>
      <c r="F1059" t="s">
        <v>132</v>
      </c>
      <c r="G1059" t="s">
        <v>214</v>
      </c>
      <c r="H1059" t="s">
        <v>217</v>
      </c>
      <c r="I1059" s="3">
        <v>67212.999729999996</v>
      </c>
      <c r="J1059" s="3">
        <v>2.4571399999999999</v>
      </c>
      <c r="K1059" s="3">
        <v>807.47843999999998</v>
      </c>
      <c r="L1059" s="3">
        <v>0</v>
      </c>
    </row>
    <row r="1060" spans="1:12" x14ac:dyDescent="0.3">
      <c r="A1060">
        <v>2021</v>
      </c>
      <c r="B1060" t="s">
        <v>317</v>
      </c>
      <c r="C1060" t="s">
        <v>316</v>
      </c>
      <c r="D1060" t="s">
        <v>316</v>
      </c>
      <c r="E1060" t="s">
        <v>248</v>
      </c>
      <c r="F1060" t="s">
        <v>3</v>
      </c>
      <c r="G1060" t="s">
        <v>213</v>
      </c>
      <c r="H1060" t="s">
        <v>216</v>
      </c>
      <c r="I1060" s="3">
        <v>56913.75707</v>
      </c>
      <c r="J1060" s="3">
        <v>172.28969000000001</v>
      </c>
      <c r="K1060" s="3">
        <v>4051.50407</v>
      </c>
      <c r="L1060" s="3">
        <v>8.5338999999999992</v>
      </c>
    </row>
    <row r="1061" spans="1:12" x14ac:dyDescent="0.3">
      <c r="A1061">
        <v>2021</v>
      </c>
      <c r="B1061" t="s">
        <v>317</v>
      </c>
      <c r="C1061" t="s">
        <v>316</v>
      </c>
      <c r="D1061" t="s">
        <v>316</v>
      </c>
      <c r="E1061" t="s">
        <v>248</v>
      </c>
      <c r="F1061" t="s">
        <v>3</v>
      </c>
      <c r="G1061" t="s">
        <v>213</v>
      </c>
      <c r="H1061" t="s">
        <v>217</v>
      </c>
      <c r="I1061" s="3">
        <v>19650.390619999998</v>
      </c>
      <c r="J1061" s="3">
        <v>101.03164</v>
      </c>
      <c r="K1061" s="3">
        <v>1333.6893700000001</v>
      </c>
      <c r="L1061" s="3">
        <v>0.93661000000000005</v>
      </c>
    </row>
    <row r="1062" spans="1:12" x14ac:dyDescent="0.3">
      <c r="A1062">
        <v>2021</v>
      </c>
      <c r="B1062" t="s">
        <v>317</v>
      </c>
      <c r="C1062" t="s">
        <v>316</v>
      </c>
      <c r="D1062" t="s">
        <v>316</v>
      </c>
      <c r="E1062" t="s">
        <v>248</v>
      </c>
      <c r="F1062" t="s">
        <v>7</v>
      </c>
      <c r="G1062" t="s">
        <v>215</v>
      </c>
      <c r="H1062" t="s">
        <v>216</v>
      </c>
      <c r="I1062" s="3">
        <v>63368.529269999999</v>
      </c>
      <c r="J1062" s="3">
        <v>231.92389</v>
      </c>
      <c r="K1062" s="3">
        <v>5375.0966699999999</v>
      </c>
      <c r="L1062" s="3">
        <v>628.95813999999996</v>
      </c>
    </row>
    <row r="1063" spans="1:12" x14ac:dyDescent="0.3">
      <c r="A1063">
        <v>2021</v>
      </c>
      <c r="B1063" t="s">
        <v>317</v>
      </c>
      <c r="C1063" t="s">
        <v>316</v>
      </c>
      <c r="D1063" t="s">
        <v>316</v>
      </c>
      <c r="E1063" t="s">
        <v>248</v>
      </c>
      <c r="F1063" t="s">
        <v>7</v>
      </c>
      <c r="G1063" t="s">
        <v>215</v>
      </c>
      <c r="H1063" t="s">
        <v>217</v>
      </c>
      <c r="I1063" s="3">
        <v>96400.907720000003</v>
      </c>
      <c r="J1063" s="3">
        <v>653.46423000000004</v>
      </c>
      <c r="K1063" s="3">
        <v>6759.1425200000003</v>
      </c>
      <c r="L1063" s="3">
        <v>934.15021999999999</v>
      </c>
    </row>
    <row r="1064" spans="1:12" x14ac:dyDescent="0.3">
      <c r="A1064">
        <v>2021</v>
      </c>
      <c r="B1064" t="s">
        <v>319</v>
      </c>
      <c r="C1064" t="s">
        <v>318</v>
      </c>
      <c r="D1064" t="s">
        <v>318</v>
      </c>
      <c r="E1064" t="s">
        <v>248</v>
      </c>
      <c r="F1064" t="s">
        <v>132</v>
      </c>
      <c r="G1064" t="s">
        <v>214</v>
      </c>
      <c r="H1064" t="s">
        <v>216</v>
      </c>
      <c r="I1064" s="3">
        <v>175949.69261</v>
      </c>
      <c r="J1064" s="3">
        <v>0</v>
      </c>
      <c r="K1064" s="3">
        <v>3621.5506500000001</v>
      </c>
      <c r="L1064" s="3">
        <v>0</v>
      </c>
    </row>
    <row r="1065" spans="1:12" x14ac:dyDescent="0.3">
      <c r="A1065">
        <v>2021</v>
      </c>
      <c r="B1065" t="s">
        <v>319</v>
      </c>
      <c r="C1065" t="s">
        <v>318</v>
      </c>
      <c r="D1065" t="s">
        <v>318</v>
      </c>
      <c r="E1065" t="s">
        <v>248</v>
      </c>
      <c r="F1065" t="s">
        <v>132</v>
      </c>
      <c r="G1065" t="s">
        <v>214</v>
      </c>
      <c r="H1065" t="s">
        <v>217</v>
      </c>
      <c r="I1065" s="3">
        <v>143513.36004999999</v>
      </c>
      <c r="J1065" s="3">
        <v>4.9875600000000002</v>
      </c>
      <c r="K1065" s="3">
        <v>1980.9982399999999</v>
      </c>
      <c r="L1065" s="3">
        <v>0</v>
      </c>
    </row>
    <row r="1066" spans="1:12" x14ac:dyDescent="0.3">
      <c r="A1066">
        <v>2021</v>
      </c>
      <c r="B1066" t="s">
        <v>319</v>
      </c>
      <c r="C1066" t="s">
        <v>318</v>
      </c>
      <c r="D1066" t="s">
        <v>318</v>
      </c>
      <c r="E1066" t="s">
        <v>248</v>
      </c>
      <c r="F1066" t="s">
        <v>3</v>
      </c>
      <c r="G1066" t="s">
        <v>213</v>
      </c>
      <c r="H1066" t="s">
        <v>216</v>
      </c>
      <c r="I1066" s="3">
        <v>199501.89145</v>
      </c>
      <c r="J1066" s="3">
        <v>991.2568</v>
      </c>
      <c r="K1066" s="3">
        <v>11662.042090000001</v>
      </c>
      <c r="L1066" s="3">
        <v>171.55942999999999</v>
      </c>
    </row>
    <row r="1067" spans="1:12" x14ac:dyDescent="0.3">
      <c r="A1067">
        <v>2021</v>
      </c>
      <c r="B1067" t="s">
        <v>319</v>
      </c>
      <c r="C1067" t="s">
        <v>318</v>
      </c>
      <c r="D1067" t="s">
        <v>318</v>
      </c>
      <c r="E1067" t="s">
        <v>248</v>
      </c>
      <c r="F1067" t="s">
        <v>3</v>
      </c>
      <c r="G1067" t="s">
        <v>213</v>
      </c>
      <c r="H1067" t="s">
        <v>217</v>
      </c>
      <c r="I1067" s="3">
        <v>50554.89806</v>
      </c>
      <c r="J1067" s="3">
        <v>191.74967000000001</v>
      </c>
      <c r="K1067" s="3">
        <v>3555.9711600000001</v>
      </c>
      <c r="L1067" s="3">
        <v>27.677399999999999</v>
      </c>
    </row>
    <row r="1068" spans="1:12" x14ac:dyDescent="0.3">
      <c r="A1068">
        <v>2021</v>
      </c>
      <c r="B1068" t="s">
        <v>319</v>
      </c>
      <c r="C1068" t="s">
        <v>318</v>
      </c>
      <c r="D1068" t="s">
        <v>318</v>
      </c>
      <c r="E1068" t="s">
        <v>248</v>
      </c>
      <c r="F1068" t="s">
        <v>7</v>
      </c>
      <c r="G1068" t="s">
        <v>215</v>
      </c>
      <c r="H1068" t="s">
        <v>216</v>
      </c>
      <c r="I1068" s="3">
        <v>254893.80812999999</v>
      </c>
      <c r="J1068" s="3">
        <v>2829.97505</v>
      </c>
      <c r="K1068" s="3">
        <v>22725.576150000001</v>
      </c>
      <c r="L1068" s="3">
        <v>2673.34193</v>
      </c>
    </row>
    <row r="1069" spans="1:12" x14ac:dyDescent="0.3">
      <c r="A1069">
        <v>2021</v>
      </c>
      <c r="B1069" t="s">
        <v>319</v>
      </c>
      <c r="C1069" t="s">
        <v>318</v>
      </c>
      <c r="D1069" t="s">
        <v>318</v>
      </c>
      <c r="E1069" t="s">
        <v>248</v>
      </c>
      <c r="F1069" t="s">
        <v>7</v>
      </c>
      <c r="G1069" t="s">
        <v>215</v>
      </c>
      <c r="H1069" t="s">
        <v>217</v>
      </c>
      <c r="I1069" s="3">
        <v>328660.48901000002</v>
      </c>
      <c r="J1069" s="3">
        <v>3046.9122400000001</v>
      </c>
      <c r="K1069" s="3">
        <v>25250.348870000002</v>
      </c>
      <c r="L1069" s="3">
        <v>3177.2009200000002</v>
      </c>
    </row>
    <row r="1070" spans="1:12" x14ac:dyDescent="0.3">
      <c r="A1070">
        <v>2021</v>
      </c>
      <c r="B1070" t="s">
        <v>321</v>
      </c>
      <c r="C1070" t="s">
        <v>320</v>
      </c>
      <c r="D1070" t="s">
        <v>357</v>
      </c>
      <c r="E1070" t="s">
        <v>248</v>
      </c>
      <c r="F1070" t="s">
        <v>132</v>
      </c>
      <c r="G1070" t="s">
        <v>214</v>
      </c>
      <c r="H1070" t="s">
        <v>216</v>
      </c>
      <c r="I1070" s="3">
        <v>515719.58059000003</v>
      </c>
      <c r="J1070" s="3">
        <v>50.74653</v>
      </c>
      <c r="K1070" s="3">
        <v>9498.1565900000005</v>
      </c>
      <c r="L1070" s="3">
        <v>3.00082</v>
      </c>
    </row>
    <row r="1071" spans="1:12" x14ac:dyDescent="0.3">
      <c r="A1071">
        <v>2021</v>
      </c>
      <c r="B1071" t="s">
        <v>321</v>
      </c>
      <c r="C1071" t="s">
        <v>320</v>
      </c>
      <c r="D1071" t="s">
        <v>357</v>
      </c>
      <c r="E1071" t="s">
        <v>248</v>
      </c>
      <c r="F1071" t="s">
        <v>132</v>
      </c>
      <c r="G1071" t="s">
        <v>214</v>
      </c>
      <c r="H1071" t="s">
        <v>217</v>
      </c>
      <c r="I1071" s="3">
        <v>496843.86654999998</v>
      </c>
      <c r="J1071" s="3">
        <v>7.26356</v>
      </c>
      <c r="K1071" s="3">
        <v>6651.3695500000003</v>
      </c>
      <c r="L1071" s="3">
        <v>0</v>
      </c>
    </row>
    <row r="1072" spans="1:12" x14ac:dyDescent="0.3">
      <c r="A1072">
        <v>2021</v>
      </c>
      <c r="B1072" t="s">
        <v>321</v>
      </c>
      <c r="C1072" t="s">
        <v>320</v>
      </c>
      <c r="D1072" t="s">
        <v>357</v>
      </c>
      <c r="E1072" t="s">
        <v>248</v>
      </c>
      <c r="F1072" t="s">
        <v>3</v>
      </c>
      <c r="G1072" t="s">
        <v>213</v>
      </c>
      <c r="H1072" t="s">
        <v>216</v>
      </c>
      <c r="I1072" s="3">
        <v>458846.79229000001</v>
      </c>
      <c r="J1072" s="3">
        <v>4651.8637900000003</v>
      </c>
      <c r="K1072" s="3">
        <v>29996.542839999998</v>
      </c>
      <c r="L1072" s="3">
        <v>272.58744000000002</v>
      </c>
    </row>
    <row r="1073" spans="1:12" x14ac:dyDescent="0.3">
      <c r="A1073">
        <v>2021</v>
      </c>
      <c r="B1073" t="s">
        <v>321</v>
      </c>
      <c r="C1073" t="s">
        <v>320</v>
      </c>
      <c r="D1073" t="s">
        <v>357</v>
      </c>
      <c r="E1073" t="s">
        <v>248</v>
      </c>
      <c r="F1073" t="s">
        <v>3</v>
      </c>
      <c r="G1073" t="s">
        <v>213</v>
      </c>
      <c r="H1073" t="s">
        <v>217</v>
      </c>
      <c r="I1073" s="3">
        <v>122705.56587000001</v>
      </c>
      <c r="J1073" s="3">
        <v>1065.46522</v>
      </c>
      <c r="K1073" s="3">
        <v>8072.7615999999998</v>
      </c>
      <c r="L1073" s="3">
        <v>38.463030000000003</v>
      </c>
    </row>
    <row r="1074" spans="1:12" x14ac:dyDescent="0.3">
      <c r="A1074">
        <v>2021</v>
      </c>
      <c r="B1074" t="s">
        <v>321</v>
      </c>
      <c r="C1074" t="s">
        <v>320</v>
      </c>
      <c r="D1074" t="s">
        <v>357</v>
      </c>
      <c r="E1074" t="s">
        <v>248</v>
      </c>
      <c r="F1074" t="s">
        <v>7</v>
      </c>
      <c r="G1074" t="s">
        <v>215</v>
      </c>
      <c r="H1074" t="s">
        <v>216</v>
      </c>
      <c r="I1074" s="3">
        <v>1112593.2748499999</v>
      </c>
      <c r="J1074" s="3">
        <v>31048.48229</v>
      </c>
      <c r="K1074" s="3">
        <v>108194.45935</v>
      </c>
      <c r="L1074" s="3">
        <v>10581.92987</v>
      </c>
    </row>
    <row r="1075" spans="1:12" x14ac:dyDescent="0.3">
      <c r="A1075">
        <v>2021</v>
      </c>
      <c r="B1075" t="s">
        <v>321</v>
      </c>
      <c r="C1075" t="s">
        <v>320</v>
      </c>
      <c r="D1075" t="s">
        <v>357</v>
      </c>
      <c r="E1075" t="s">
        <v>248</v>
      </c>
      <c r="F1075" t="s">
        <v>7</v>
      </c>
      <c r="G1075" t="s">
        <v>215</v>
      </c>
      <c r="H1075" t="s">
        <v>217</v>
      </c>
      <c r="I1075" s="3">
        <v>1119294.10846</v>
      </c>
      <c r="J1075" s="3">
        <v>16504.994750000002</v>
      </c>
      <c r="K1075" s="3">
        <v>87248.334130000003</v>
      </c>
      <c r="L1075" s="3">
        <v>10935.73148</v>
      </c>
    </row>
    <row r="1076" spans="1:12" x14ac:dyDescent="0.3">
      <c r="A1076">
        <v>2021</v>
      </c>
      <c r="B1076" t="s">
        <v>323</v>
      </c>
      <c r="C1076" t="s">
        <v>322</v>
      </c>
      <c r="D1076" t="s">
        <v>322</v>
      </c>
      <c r="E1076" t="s">
        <v>248</v>
      </c>
      <c r="F1076" t="s">
        <v>132</v>
      </c>
      <c r="G1076" t="s">
        <v>214</v>
      </c>
      <c r="H1076" t="s">
        <v>216</v>
      </c>
      <c r="I1076" s="3">
        <v>106422.11533</v>
      </c>
      <c r="J1076" s="3">
        <v>2.5807199999999999</v>
      </c>
      <c r="K1076" s="3">
        <v>2254.8120699999999</v>
      </c>
      <c r="L1076" s="3">
        <v>0</v>
      </c>
    </row>
    <row r="1077" spans="1:12" x14ac:dyDescent="0.3">
      <c r="A1077">
        <v>2021</v>
      </c>
      <c r="B1077" t="s">
        <v>323</v>
      </c>
      <c r="C1077" t="s">
        <v>322</v>
      </c>
      <c r="D1077" t="s">
        <v>322</v>
      </c>
      <c r="E1077" t="s">
        <v>248</v>
      </c>
      <c r="F1077" t="s">
        <v>132</v>
      </c>
      <c r="G1077" t="s">
        <v>214</v>
      </c>
      <c r="H1077" t="s">
        <v>217</v>
      </c>
      <c r="I1077" s="3">
        <v>92729.761150000006</v>
      </c>
      <c r="J1077" s="3">
        <v>0</v>
      </c>
      <c r="K1077" s="3">
        <v>1240.83653</v>
      </c>
      <c r="L1077" s="3">
        <v>0</v>
      </c>
    </row>
    <row r="1078" spans="1:12" x14ac:dyDescent="0.3">
      <c r="A1078">
        <v>2021</v>
      </c>
      <c r="B1078" t="s">
        <v>323</v>
      </c>
      <c r="C1078" t="s">
        <v>322</v>
      </c>
      <c r="D1078" t="s">
        <v>322</v>
      </c>
      <c r="E1078" t="s">
        <v>248</v>
      </c>
      <c r="F1078" t="s">
        <v>3</v>
      </c>
      <c r="G1078" t="s">
        <v>213</v>
      </c>
      <c r="H1078" t="s">
        <v>216</v>
      </c>
      <c r="I1078" s="3">
        <v>118753.40394</v>
      </c>
      <c r="J1078" s="3">
        <v>894.06259</v>
      </c>
      <c r="K1078" s="3">
        <v>7761.9350999999997</v>
      </c>
      <c r="L1078" s="3">
        <v>110.61384</v>
      </c>
    </row>
    <row r="1079" spans="1:12" x14ac:dyDescent="0.3">
      <c r="A1079">
        <v>2021</v>
      </c>
      <c r="B1079" t="s">
        <v>323</v>
      </c>
      <c r="C1079" t="s">
        <v>322</v>
      </c>
      <c r="D1079" t="s">
        <v>322</v>
      </c>
      <c r="E1079" t="s">
        <v>248</v>
      </c>
      <c r="F1079" t="s">
        <v>3</v>
      </c>
      <c r="G1079" t="s">
        <v>213</v>
      </c>
      <c r="H1079" t="s">
        <v>217</v>
      </c>
      <c r="I1079" s="3">
        <v>29039.270860000001</v>
      </c>
      <c r="J1079" s="3">
        <v>79.647009999999995</v>
      </c>
      <c r="K1079" s="3">
        <v>1918.55567</v>
      </c>
      <c r="L1079" s="3">
        <v>8.4987899999999996</v>
      </c>
    </row>
    <row r="1080" spans="1:12" x14ac:dyDescent="0.3">
      <c r="A1080">
        <v>2021</v>
      </c>
      <c r="B1080" t="s">
        <v>323</v>
      </c>
      <c r="C1080" t="s">
        <v>322</v>
      </c>
      <c r="D1080" t="s">
        <v>322</v>
      </c>
      <c r="E1080" t="s">
        <v>248</v>
      </c>
      <c r="F1080" t="s">
        <v>7</v>
      </c>
      <c r="G1080" t="s">
        <v>215</v>
      </c>
      <c r="H1080" t="s">
        <v>216</v>
      </c>
      <c r="I1080" s="3">
        <v>143357.68947000001</v>
      </c>
      <c r="J1080" s="3">
        <v>3331.09584</v>
      </c>
      <c r="K1080" s="3">
        <v>12962.650680000001</v>
      </c>
      <c r="L1080" s="3">
        <v>1276.9330600000001</v>
      </c>
    </row>
    <row r="1081" spans="1:12" x14ac:dyDescent="0.3">
      <c r="A1081" s="12">
        <v>2021</v>
      </c>
      <c r="B1081" t="s">
        <v>323</v>
      </c>
      <c r="C1081" t="s">
        <v>322</v>
      </c>
      <c r="D1081" t="s">
        <v>322</v>
      </c>
      <c r="E1081" t="s">
        <v>248</v>
      </c>
      <c r="F1081" t="s">
        <v>7</v>
      </c>
      <c r="G1081" t="s">
        <v>215</v>
      </c>
      <c r="H1081" t="s">
        <v>217</v>
      </c>
      <c r="I1081" s="3">
        <v>183060.86626000001</v>
      </c>
      <c r="J1081" s="3">
        <v>1140.7223200000001</v>
      </c>
      <c r="K1081" s="3">
        <v>13699.06438</v>
      </c>
      <c r="L1081" s="3">
        <v>1615.69064</v>
      </c>
    </row>
    <row r="1082" spans="1:12" x14ac:dyDescent="0.3">
      <c r="A1082">
        <v>2020</v>
      </c>
      <c r="B1082" t="s">
        <v>243</v>
      </c>
      <c r="C1082" t="s">
        <v>242</v>
      </c>
      <c r="D1082" t="s">
        <v>346</v>
      </c>
      <c r="E1082" t="s">
        <v>241</v>
      </c>
      <c r="F1082" t="s">
        <v>132</v>
      </c>
      <c r="G1082" t="s">
        <v>214</v>
      </c>
      <c r="H1082" t="s">
        <v>216</v>
      </c>
      <c r="I1082">
        <v>699631.51101000002</v>
      </c>
      <c r="J1082">
        <v>185.36478</v>
      </c>
      <c r="K1082">
        <v>15449.092909999999</v>
      </c>
      <c r="L1082">
        <v>20.44679</v>
      </c>
    </row>
    <row r="1083" spans="1:12" x14ac:dyDescent="0.3">
      <c r="A1083">
        <v>2020</v>
      </c>
      <c r="B1083" t="s">
        <v>243</v>
      </c>
      <c r="C1083" t="s">
        <v>242</v>
      </c>
      <c r="D1083" t="s">
        <v>346</v>
      </c>
      <c r="E1083" t="s">
        <v>241</v>
      </c>
      <c r="F1083" t="s">
        <v>132</v>
      </c>
      <c r="G1083" t="s">
        <v>214</v>
      </c>
      <c r="H1083" t="s">
        <v>217</v>
      </c>
      <c r="I1083">
        <v>697104.23398000002</v>
      </c>
      <c r="J1083">
        <v>79.834450000000004</v>
      </c>
      <c r="K1083">
        <v>12083.75668</v>
      </c>
      <c r="L1083">
        <v>18.076969999999999</v>
      </c>
    </row>
    <row r="1084" spans="1:12" x14ac:dyDescent="0.3">
      <c r="A1084">
        <v>2020</v>
      </c>
      <c r="B1084" t="s">
        <v>243</v>
      </c>
      <c r="C1084" t="s">
        <v>242</v>
      </c>
      <c r="D1084" t="s">
        <v>346</v>
      </c>
      <c r="E1084" t="s">
        <v>241</v>
      </c>
      <c r="F1084" t="s">
        <v>3</v>
      </c>
      <c r="G1084" t="s">
        <v>213</v>
      </c>
      <c r="H1084" t="s">
        <v>216</v>
      </c>
      <c r="I1084">
        <v>1177706.38326</v>
      </c>
      <c r="J1084">
        <v>10943.861059999999</v>
      </c>
      <c r="K1084">
        <v>96612.698350000006</v>
      </c>
      <c r="L1084">
        <v>2050.9597800000001</v>
      </c>
    </row>
    <row r="1085" spans="1:12" x14ac:dyDescent="0.3">
      <c r="A1085">
        <v>2020</v>
      </c>
      <c r="B1085" t="s">
        <v>243</v>
      </c>
      <c r="C1085" t="s">
        <v>242</v>
      </c>
      <c r="D1085" t="s">
        <v>346</v>
      </c>
      <c r="E1085" t="s">
        <v>241</v>
      </c>
      <c r="F1085" t="s">
        <v>3</v>
      </c>
      <c r="G1085" t="s">
        <v>213</v>
      </c>
      <c r="H1085" t="s">
        <v>217</v>
      </c>
      <c r="I1085">
        <v>515862.16006999998</v>
      </c>
      <c r="J1085">
        <v>2693.72759</v>
      </c>
      <c r="K1085">
        <v>38716.641689999997</v>
      </c>
      <c r="L1085">
        <v>1197.3579400000001</v>
      </c>
    </row>
    <row r="1086" spans="1:12" x14ac:dyDescent="0.3">
      <c r="A1086">
        <v>2020</v>
      </c>
      <c r="B1086" t="s">
        <v>243</v>
      </c>
      <c r="C1086" t="s">
        <v>242</v>
      </c>
      <c r="D1086" t="s">
        <v>346</v>
      </c>
      <c r="E1086" t="s">
        <v>241</v>
      </c>
      <c r="F1086" t="s">
        <v>7</v>
      </c>
      <c r="G1086" t="s">
        <v>215</v>
      </c>
      <c r="H1086" t="s">
        <v>216</v>
      </c>
      <c r="I1086">
        <v>3875666.9389499999</v>
      </c>
      <c r="J1086">
        <v>89301.67856</v>
      </c>
      <c r="K1086">
        <v>453721.13404999999</v>
      </c>
      <c r="L1086">
        <v>49972.896659999999</v>
      </c>
    </row>
    <row r="1087" spans="1:12" x14ac:dyDescent="0.3">
      <c r="A1087">
        <v>2020</v>
      </c>
      <c r="B1087" t="s">
        <v>243</v>
      </c>
      <c r="C1087" t="s">
        <v>242</v>
      </c>
      <c r="D1087" t="s">
        <v>346</v>
      </c>
      <c r="E1087" t="s">
        <v>241</v>
      </c>
      <c r="F1087" t="s">
        <v>7</v>
      </c>
      <c r="G1087" t="s">
        <v>215</v>
      </c>
      <c r="H1087" t="s">
        <v>217</v>
      </c>
      <c r="I1087">
        <v>3702281.9253799999</v>
      </c>
      <c r="J1087">
        <v>67174.991729999994</v>
      </c>
      <c r="K1087">
        <v>349870.03658000001</v>
      </c>
      <c r="L1087">
        <v>48201.776870000002</v>
      </c>
    </row>
    <row r="1088" spans="1:12" x14ac:dyDescent="0.3">
      <c r="A1088">
        <v>2020</v>
      </c>
      <c r="B1088" t="s">
        <v>299</v>
      </c>
      <c r="C1088" t="s">
        <v>298</v>
      </c>
      <c r="D1088" t="s">
        <v>298</v>
      </c>
      <c r="E1088" t="s">
        <v>297</v>
      </c>
      <c r="F1088" t="s">
        <v>132</v>
      </c>
      <c r="G1088" t="s">
        <v>214</v>
      </c>
      <c r="H1088" t="s">
        <v>216</v>
      </c>
      <c r="I1088">
        <v>55200.710229999997</v>
      </c>
      <c r="J1088">
        <v>4.68682</v>
      </c>
      <c r="K1088">
        <v>972.56070999999997</v>
      </c>
      <c r="L1088">
        <v>0</v>
      </c>
    </row>
    <row r="1089" spans="1:12" x14ac:dyDescent="0.3">
      <c r="A1089">
        <v>2020</v>
      </c>
      <c r="B1089" t="s">
        <v>299</v>
      </c>
      <c r="C1089" t="s">
        <v>298</v>
      </c>
      <c r="D1089" t="s">
        <v>298</v>
      </c>
      <c r="E1089" t="s">
        <v>297</v>
      </c>
      <c r="F1089" t="s">
        <v>132</v>
      </c>
      <c r="G1089" t="s">
        <v>214</v>
      </c>
      <c r="H1089" t="s">
        <v>217</v>
      </c>
      <c r="I1089">
        <v>58021.69298</v>
      </c>
      <c r="J1089">
        <v>0</v>
      </c>
      <c r="K1089">
        <v>417.28892999999999</v>
      </c>
      <c r="L1089">
        <v>0</v>
      </c>
    </row>
    <row r="1090" spans="1:12" x14ac:dyDescent="0.3">
      <c r="A1090">
        <v>2020</v>
      </c>
      <c r="B1090" t="s">
        <v>299</v>
      </c>
      <c r="C1090" t="s">
        <v>298</v>
      </c>
      <c r="D1090" t="s">
        <v>298</v>
      </c>
      <c r="E1090" t="s">
        <v>297</v>
      </c>
      <c r="F1090" t="s">
        <v>3</v>
      </c>
      <c r="G1090" t="s">
        <v>213</v>
      </c>
      <c r="H1090" t="s">
        <v>216</v>
      </c>
      <c r="I1090">
        <v>130139.01929</v>
      </c>
      <c r="J1090">
        <v>495.59978000000001</v>
      </c>
      <c r="K1090">
        <v>8972.31387</v>
      </c>
      <c r="L1090">
        <v>99.846559999999997</v>
      </c>
    </row>
    <row r="1091" spans="1:12" x14ac:dyDescent="0.3">
      <c r="A1091">
        <v>2020</v>
      </c>
      <c r="B1091" t="s">
        <v>299</v>
      </c>
      <c r="C1091" t="s">
        <v>298</v>
      </c>
      <c r="D1091" t="s">
        <v>298</v>
      </c>
      <c r="E1091" t="s">
        <v>297</v>
      </c>
      <c r="F1091" t="s">
        <v>3</v>
      </c>
      <c r="G1091" t="s">
        <v>213</v>
      </c>
      <c r="H1091" t="s">
        <v>217</v>
      </c>
      <c r="I1091">
        <v>31336.93751</v>
      </c>
      <c r="J1091">
        <v>70.057749999999999</v>
      </c>
      <c r="K1091">
        <v>2289.6822099999999</v>
      </c>
      <c r="L1091">
        <v>62.783239999999999</v>
      </c>
    </row>
    <row r="1092" spans="1:12" x14ac:dyDescent="0.3">
      <c r="A1092">
        <v>2020</v>
      </c>
      <c r="B1092" t="s">
        <v>299</v>
      </c>
      <c r="C1092" t="s">
        <v>298</v>
      </c>
      <c r="D1092" t="s">
        <v>298</v>
      </c>
      <c r="E1092" t="s">
        <v>297</v>
      </c>
      <c r="F1092" t="s">
        <v>7</v>
      </c>
      <c r="G1092" t="s">
        <v>215</v>
      </c>
      <c r="H1092" t="s">
        <v>216</v>
      </c>
      <c r="I1092">
        <v>123766.07321</v>
      </c>
      <c r="J1092">
        <v>1149.39453</v>
      </c>
      <c r="K1092">
        <v>11876.909110000001</v>
      </c>
      <c r="L1092">
        <v>990.94268</v>
      </c>
    </row>
    <row r="1093" spans="1:12" x14ac:dyDescent="0.3">
      <c r="A1093">
        <v>2020</v>
      </c>
      <c r="B1093" t="s">
        <v>299</v>
      </c>
      <c r="C1093" t="s">
        <v>298</v>
      </c>
      <c r="D1093" t="s">
        <v>298</v>
      </c>
      <c r="E1093" t="s">
        <v>297</v>
      </c>
      <c r="F1093" t="s">
        <v>7</v>
      </c>
      <c r="G1093" t="s">
        <v>215</v>
      </c>
      <c r="H1093" t="s">
        <v>217</v>
      </c>
      <c r="I1093">
        <v>138037.51475</v>
      </c>
      <c r="J1093">
        <v>814.64434000000006</v>
      </c>
      <c r="K1093">
        <v>10133.25172</v>
      </c>
      <c r="L1093">
        <v>1103.7373399999999</v>
      </c>
    </row>
    <row r="1094" spans="1:12" x14ac:dyDescent="0.3">
      <c r="A1094">
        <v>2020</v>
      </c>
      <c r="B1094" t="s">
        <v>250</v>
      </c>
      <c r="C1094" t="s">
        <v>249</v>
      </c>
      <c r="D1094" t="s">
        <v>347</v>
      </c>
      <c r="E1094" t="s">
        <v>248</v>
      </c>
      <c r="F1094" t="s">
        <v>132</v>
      </c>
      <c r="G1094" t="s">
        <v>214</v>
      </c>
      <c r="H1094" t="s">
        <v>216</v>
      </c>
      <c r="I1094">
        <v>438317.29512000002</v>
      </c>
      <c r="J1094">
        <v>30.87079</v>
      </c>
      <c r="K1094">
        <v>8117.4186799999998</v>
      </c>
      <c r="L1094">
        <v>6.4705000000000004</v>
      </c>
    </row>
    <row r="1095" spans="1:12" x14ac:dyDescent="0.3">
      <c r="A1095">
        <v>2020</v>
      </c>
      <c r="B1095" t="s">
        <v>250</v>
      </c>
      <c r="C1095" t="s">
        <v>249</v>
      </c>
      <c r="D1095" t="s">
        <v>347</v>
      </c>
      <c r="E1095" t="s">
        <v>248</v>
      </c>
      <c r="F1095" t="s">
        <v>132</v>
      </c>
      <c r="G1095" t="s">
        <v>214</v>
      </c>
      <c r="H1095" t="s">
        <v>217</v>
      </c>
      <c r="I1095">
        <v>512501.17797000002</v>
      </c>
      <c r="J1095">
        <v>10.41301</v>
      </c>
      <c r="K1095">
        <v>7545.7952500000001</v>
      </c>
      <c r="L1095">
        <v>1.50597</v>
      </c>
    </row>
    <row r="1096" spans="1:12" x14ac:dyDescent="0.3">
      <c r="A1096">
        <v>2020</v>
      </c>
      <c r="B1096" t="s">
        <v>250</v>
      </c>
      <c r="C1096" t="s">
        <v>249</v>
      </c>
      <c r="D1096" t="s">
        <v>347</v>
      </c>
      <c r="E1096" t="s">
        <v>248</v>
      </c>
      <c r="F1096" t="s">
        <v>3</v>
      </c>
      <c r="G1096" t="s">
        <v>213</v>
      </c>
      <c r="H1096" t="s">
        <v>216</v>
      </c>
      <c r="I1096">
        <v>369391.87420999998</v>
      </c>
      <c r="J1096">
        <v>5544.7452899999998</v>
      </c>
      <c r="K1096">
        <v>29932.223040000001</v>
      </c>
      <c r="L1096">
        <v>172.37800999999999</v>
      </c>
    </row>
    <row r="1097" spans="1:12" x14ac:dyDescent="0.3">
      <c r="A1097">
        <v>2020</v>
      </c>
      <c r="B1097" t="s">
        <v>250</v>
      </c>
      <c r="C1097" t="s">
        <v>249</v>
      </c>
      <c r="D1097" t="s">
        <v>347</v>
      </c>
      <c r="E1097" t="s">
        <v>248</v>
      </c>
      <c r="F1097" t="s">
        <v>3</v>
      </c>
      <c r="G1097" t="s">
        <v>213</v>
      </c>
      <c r="H1097" t="s">
        <v>217</v>
      </c>
      <c r="I1097">
        <v>121003.25861</v>
      </c>
      <c r="J1097">
        <v>2142.4657699999998</v>
      </c>
      <c r="K1097">
        <v>10196.46515</v>
      </c>
      <c r="L1097">
        <v>129.83159000000001</v>
      </c>
    </row>
    <row r="1098" spans="1:12" x14ac:dyDescent="0.3">
      <c r="A1098">
        <v>2020</v>
      </c>
      <c r="B1098" t="s">
        <v>250</v>
      </c>
      <c r="C1098" t="s">
        <v>249</v>
      </c>
      <c r="D1098" t="s">
        <v>347</v>
      </c>
      <c r="E1098" t="s">
        <v>248</v>
      </c>
      <c r="F1098" t="s">
        <v>7</v>
      </c>
      <c r="G1098" t="s">
        <v>215</v>
      </c>
      <c r="H1098" t="s">
        <v>216</v>
      </c>
      <c r="I1098">
        <v>1808971.17973</v>
      </c>
      <c r="J1098">
        <v>64276.8583</v>
      </c>
      <c r="K1098">
        <v>224990.31606000001</v>
      </c>
      <c r="L1098">
        <v>18744.443090000001</v>
      </c>
    </row>
    <row r="1099" spans="1:12" x14ac:dyDescent="0.3">
      <c r="A1099">
        <v>2020</v>
      </c>
      <c r="B1099" t="s">
        <v>250</v>
      </c>
      <c r="C1099" t="s">
        <v>249</v>
      </c>
      <c r="D1099" t="s">
        <v>347</v>
      </c>
      <c r="E1099" t="s">
        <v>248</v>
      </c>
      <c r="F1099" t="s">
        <v>7</v>
      </c>
      <c r="G1099" t="s">
        <v>215</v>
      </c>
      <c r="H1099" t="s">
        <v>217</v>
      </c>
      <c r="I1099">
        <v>1636486.9762800001</v>
      </c>
      <c r="J1099">
        <v>37996.84261</v>
      </c>
      <c r="K1099">
        <v>162909.52747999999</v>
      </c>
      <c r="L1099">
        <v>17113.89213</v>
      </c>
    </row>
    <row r="1100" spans="1:12" x14ac:dyDescent="0.3">
      <c r="A1100">
        <v>2020</v>
      </c>
      <c r="B1100" t="s">
        <v>280</v>
      </c>
      <c r="C1100" t="s">
        <v>279</v>
      </c>
      <c r="D1100" t="s">
        <v>348</v>
      </c>
      <c r="E1100" t="s">
        <v>248</v>
      </c>
      <c r="F1100" t="s">
        <v>132</v>
      </c>
      <c r="G1100" t="s">
        <v>214</v>
      </c>
      <c r="H1100" t="s">
        <v>216</v>
      </c>
      <c r="I1100">
        <v>170648.44485</v>
      </c>
      <c r="J1100">
        <v>170.46848</v>
      </c>
      <c r="K1100">
        <v>3194.8508999999999</v>
      </c>
      <c r="L1100">
        <v>0</v>
      </c>
    </row>
    <row r="1101" spans="1:12" x14ac:dyDescent="0.3">
      <c r="A1101">
        <v>2020</v>
      </c>
      <c r="B1101" t="s">
        <v>280</v>
      </c>
      <c r="C1101" t="s">
        <v>279</v>
      </c>
      <c r="D1101" t="s">
        <v>348</v>
      </c>
      <c r="E1101" t="s">
        <v>248</v>
      </c>
      <c r="F1101" t="s">
        <v>132</v>
      </c>
      <c r="G1101" t="s">
        <v>214</v>
      </c>
      <c r="H1101" t="s">
        <v>217</v>
      </c>
      <c r="I1101">
        <v>192177.24749000001</v>
      </c>
      <c r="J1101">
        <v>0</v>
      </c>
      <c r="K1101">
        <v>3128.1172299999998</v>
      </c>
      <c r="L1101">
        <v>0</v>
      </c>
    </row>
    <row r="1102" spans="1:12" x14ac:dyDescent="0.3">
      <c r="A1102">
        <v>2020</v>
      </c>
      <c r="B1102" t="s">
        <v>280</v>
      </c>
      <c r="C1102" t="s">
        <v>279</v>
      </c>
      <c r="D1102" t="s">
        <v>348</v>
      </c>
      <c r="E1102" t="s">
        <v>248</v>
      </c>
      <c r="F1102" t="s">
        <v>3</v>
      </c>
      <c r="G1102" t="s">
        <v>213</v>
      </c>
      <c r="H1102" t="s">
        <v>216</v>
      </c>
      <c r="I1102">
        <v>224268.50073</v>
      </c>
      <c r="J1102">
        <v>2065.7583</v>
      </c>
      <c r="K1102">
        <v>16253.648209999999</v>
      </c>
      <c r="L1102">
        <v>67.43638</v>
      </c>
    </row>
    <row r="1103" spans="1:12" x14ac:dyDescent="0.3">
      <c r="A1103">
        <v>2020</v>
      </c>
      <c r="B1103" t="s">
        <v>280</v>
      </c>
      <c r="C1103" t="s">
        <v>279</v>
      </c>
      <c r="D1103" t="s">
        <v>348</v>
      </c>
      <c r="E1103" t="s">
        <v>248</v>
      </c>
      <c r="F1103" t="s">
        <v>3</v>
      </c>
      <c r="G1103" t="s">
        <v>213</v>
      </c>
      <c r="H1103" t="s">
        <v>217</v>
      </c>
      <c r="I1103">
        <v>65206.658409999996</v>
      </c>
      <c r="J1103">
        <v>504.44409000000002</v>
      </c>
      <c r="K1103">
        <v>5092.5811800000001</v>
      </c>
      <c r="L1103">
        <v>34.374270000000003</v>
      </c>
    </row>
    <row r="1104" spans="1:12" x14ac:dyDescent="0.3">
      <c r="A1104">
        <v>2020</v>
      </c>
      <c r="B1104" t="s">
        <v>280</v>
      </c>
      <c r="C1104" t="s">
        <v>279</v>
      </c>
      <c r="D1104" t="s">
        <v>348</v>
      </c>
      <c r="E1104" t="s">
        <v>248</v>
      </c>
      <c r="F1104" t="s">
        <v>7</v>
      </c>
      <c r="G1104" t="s">
        <v>215</v>
      </c>
      <c r="H1104" t="s">
        <v>216</v>
      </c>
      <c r="I1104">
        <v>381184.76835000003</v>
      </c>
      <c r="J1104">
        <v>9737.96479</v>
      </c>
      <c r="K1104">
        <v>39170.386590000002</v>
      </c>
      <c r="L1104">
        <v>3224.5508599999998</v>
      </c>
    </row>
    <row r="1105" spans="1:12" x14ac:dyDescent="0.3">
      <c r="A1105">
        <v>2020</v>
      </c>
      <c r="B1105" t="s">
        <v>280</v>
      </c>
      <c r="C1105" t="s">
        <v>279</v>
      </c>
      <c r="D1105" t="s">
        <v>348</v>
      </c>
      <c r="E1105" t="s">
        <v>248</v>
      </c>
      <c r="F1105" t="s">
        <v>7</v>
      </c>
      <c r="G1105" t="s">
        <v>215</v>
      </c>
      <c r="H1105" t="s">
        <v>217</v>
      </c>
      <c r="I1105">
        <v>393200.63195000001</v>
      </c>
      <c r="J1105">
        <v>7424.7269500000002</v>
      </c>
      <c r="K1105">
        <v>32718.06178</v>
      </c>
      <c r="L1105">
        <v>3502.6518799999999</v>
      </c>
    </row>
    <row r="1106" spans="1:12" x14ac:dyDescent="0.3">
      <c r="A1106">
        <v>2020</v>
      </c>
      <c r="B1106" t="s">
        <v>282</v>
      </c>
      <c r="C1106" t="s">
        <v>281</v>
      </c>
      <c r="D1106" t="s">
        <v>281</v>
      </c>
      <c r="E1106" t="s">
        <v>248</v>
      </c>
      <c r="F1106" t="s">
        <v>132</v>
      </c>
      <c r="G1106" t="s">
        <v>214</v>
      </c>
      <c r="H1106" t="s">
        <v>216</v>
      </c>
      <c r="I1106">
        <v>359398.17063000001</v>
      </c>
      <c r="J1106">
        <v>343.08150000000001</v>
      </c>
      <c r="K1106">
        <v>6005.2896499999997</v>
      </c>
      <c r="L1106">
        <v>0</v>
      </c>
    </row>
    <row r="1107" spans="1:12" x14ac:dyDescent="0.3">
      <c r="A1107">
        <v>2020</v>
      </c>
      <c r="B1107" t="s">
        <v>282</v>
      </c>
      <c r="C1107" t="s">
        <v>281</v>
      </c>
      <c r="D1107" t="s">
        <v>281</v>
      </c>
      <c r="E1107" t="s">
        <v>248</v>
      </c>
      <c r="F1107" t="s">
        <v>132</v>
      </c>
      <c r="G1107" t="s">
        <v>214</v>
      </c>
      <c r="H1107" t="s">
        <v>217</v>
      </c>
      <c r="I1107">
        <v>370542.57908</v>
      </c>
      <c r="J1107">
        <v>4.5633499999999998</v>
      </c>
      <c r="K1107">
        <v>5462.0341600000002</v>
      </c>
      <c r="L1107">
        <v>5.1889200000000004</v>
      </c>
    </row>
    <row r="1108" spans="1:12" x14ac:dyDescent="0.3">
      <c r="A1108">
        <v>2020</v>
      </c>
      <c r="B1108" t="s">
        <v>282</v>
      </c>
      <c r="C1108" t="s">
        <v>281</v>
      </c>
      <c r="D1108" t="s">
        <v>281</v>
      </c>
      <c r="E1108" t="s">
        <v>248</v>
      </c>
      <c r="F1108" t="s">
        <v>3</v>
      </c>
      <c r="G1108" t="s">
        <v>213</v>
      </c>
      <c r="H1108" t="s">
        <v>216</v>
      </c>
      <c r="I1108">
        <v>641528.54665000003</v>
      </c>
      <c r="J1108">
        <v>5585.3763099999996</v>
      </c>
      <c r="K1108">
        <v>48856.658940000001</v>
      </c>
      <c r="L1108">
        <v>183.17796999999999</v>
      </c>
    </row>
    <row r="1109" spans="1:12" x14ac:dyDescent="0.3">
      <c r="A1109">
        <v>2020</v>
      </c>
      <c r="B1109" t="s">
        <v>282</v>
      </c>
      <c r="C1109" t="s">
        <v>281</v>
      </c>
      <c r="D1109" t="s">
        <v>281</v>
      </c>
      <c r="E1109" t="s">
        <v>248</v>
      </c>
      <c r="F1109" t="s">
        <v>3</v>
      </c>
      <c r="G1109" t="s">
        <v>213</v>
      </c>
      <c r="H1109" t="s">
        <v>217</v>
      </c>
      <c r="I1109">
        <v>170267.04172000001</v>
      </c>
      <c r="J1109">
        <v>1991.9426100000001</v>
      </c>
      <c r="K1109">
        <v>13864.309429999999</v>
      </c>
      <c r="L1109">
        <v>99.911510000000007</v>
      </c>
    </row>
    <row r="1110" spans="1:12" x14ac:dyDescent="0.3">
      <c r="A1110">
        <v>2020</v>
      </c>
      <c r="B1110" t="s">
        <v>282</v>
      </c>
      <c r="C1110" t="s">
        <v>281</v>
      </c>
      <c r="D1110" t="s">
        <v>281</v>
      </c>
      <c r="E1110" t="s">
        <v>248</v>
      </c>
      <c r="F1110" t="s">
        <v>7</v>
      </c>
      <c r="G1110" t="s">
        <v>215</v>
      </c>
      <c r="H1110" t="s">
        <v>216</v>
      </c>
      <c r="I1110">
        <v>803542.43229000003</v>
      </c>
      <c r="J1110">
        <v>13032.8151</v>
      </c>
      <c r="K1110">
        <v>77965.445569999996</v>
      </c>
      <c r="L1110">
        <v>7759.9921000000004</v>
      </c>
    </row>
    <row r="1111" spans="1:12" x14ac:dyDescent="0.3">
      <c r="A1111">
        <v>2020</v>
      </c>
      <c r="B1111" t="s">
        <v>282</v>
      </c>
      <c r="C1111" t="s">
        <v>281</v>
      </c>
      <c r="D1111" t="s">
        <v>281</v>
      </c>
      <c r="E1111" t="s">
        <v>248</v>
      </c>
      <c r="F1111" t="s">
        <v>7</v>
      </c>
      <c r="G1111" t="s">
        <v>215</v>
      </c>
      <c r="H1111" t="s">
        <v>217</v>
      </c>
      <c r="I1111">
        <v>900934.32435000001</v>
      </c>
      <c r="J1111">
        <v>8979.4190600000002</v>
      </c>
      <c r="K1111">
        <v>72728.907510000005</v>
      </c>
      <c r="L1111">
        <v>8407.0783300000003</v>
      </c>
    </row>
    <row r="1112" spans="1:12" x14ac:dyDescent="0.3">
      <c r="A1112">
        <v>2020</v>
      </c>
      <c r="B1112" t="s">
        <v>284</v>
      </c>
      <c r="C1112" t="s">
        <v>283</v>
      </c>
      <c r="D1112" t="s">
        <v>349</v>
      </c>
      <c r="E1112" t="s">
        <v>248</v>
      </c>
      <c r="F1112" t="s">
        <v>132</v>
      </c>
      <c r="G1112" t="s">
        <v>214</v>
      </c>
      <c r="H1112" t="s">
        <v>216</v>
      </c>
      <c r="I1112">
        <v>325526.26935000002</v>
      </c>
      <c r="J1112">
        <v>19.444389999999999</v>
      </c>
      <c r="K1112">
        <v>5984.3590299999996</v>
      </c>
      <c r="L1112">
        <v>2.2115399999999998</v>
      </c>
    </row>
    <row r="1113" spans="1:12" x14ac:dyDescent="0.3">
      <c r="A1113">
        <v>2020</v>
      </c>
      <c r="B1113" t="s">
        <v>284</v>
      </c>
      <c r="C1113" t="s">
        <v>283</v>
      </c>
      <c r="D1113" t="s">
        <v>349</v>
      </c>
      <c r="E1113" t="s">
        <v>248</v>
      </c>
      <c r="F1113" t="s">
        <v>132</v>
      </c>
      <c r="G1113" t="s">
        <v>214</v>
      </c>
      <c r="H1113" t="s">
        <v>217</v>
      </c>
      <c r="I1113">
        <v>340798.20906000002</v>
      </c>
      <c r="J1113">
        <v>2.46441</v>
      </c>
      <c r="K1113">
        <v>4940.5022399999998</v>
      </c>
      <c r="L1113">
        <v>0</v>
      </c>
    </row>
    <row r="1114" spans="1:12" x14ac:dyDescent="0.3">
      <c r="A1114">
        <v>2020</v>
      </c>
      <c r="B1114" t="s">
        <v>284</v>
      </c>
      <c r="C1114" t="s">
        <v>283</v>
      </c>
      <c r="D1114" t="s">
        <v>349</v>
      </c>
      <c r="E1114" t="s">
        <v>248</v>
      </c>
      <c r="F1114" t="s">
        <v>3</v>
      </c>
      <c r="G1114" t="s">
        <v>213</v>
      </c>
      <c r="H1114" t="s">
        <v>216</v>
      </c>
      <c r="I1114">
        <v>367254.24329999997</v>
      </c>
      <c r="J1114">
        <v>3296.4933599999999</v>
      </c>
      <c r="K1114">
        <v>28505.966049999999</v>
      </c>
      <c r="L1114">
        <v>59.289569999999998</v>
      </c>
    </row>
    <row r="1115" spans="1:12" x14ac:dyDescent="0.3">
      <c r="A1115">
        <v>2020</v>
      </c>
      <c r="B1115" t="s">
        <v>284</v>
      </c>
      <c r="C1115" t="s">
        <v>283</v>
      </c>
      <c r="D1115" t="s">
        <v>349</v>
      </c>
      <c r="E1115" t="s">
        <v>248</v>
      </c>
      <c r="F1115" t="s">
        <v>3</v>
      </c>
      <c r="G1115" t="s">
        <v>213</v>
      </c>
      <c r="H1115" t="s">
        <v>217</v>
      </c>
      <c r="I1115">
        <v>99542.931500000006</v>
      </c>
      <c r="J1115">
        <v>801.61990000000003</v>
      </c>
      <c r="K1115">
        <v>7718.5325899999998</v>
      </c>
      <c r="L1115">
        <v>38.362969999999997</v>
      </c>
    </row>
    <row r="1116" spans="1:12" x14ac:dyDescent="0.3">
      <c r="A1116">
        <v>2020</v>
      </c>
      <c r="B1116" t="s">
        <v>284</v>
      </c>
      <c r="C1116" t="s">
        <v>283</v>
      </c>
      <c r="D1116" t="s">
        <v>349</v>
      </c>
      <c r="E1116" t="s">
        <v>248</v>
      </c>
      <c r="F1116" t="s">
        <v>7</v>
      </c>
      <c r="G1116" t="s">
        <v>215</v>
      </c>
      <c r="H1116" t="s">
        <v>216</v>
      </c>
      <c r="I1116">
        <v>578102.11661000003</v>
      </c>
      <c r="J1116">
        <v>12629.37912</v>
      </c>
      <c r="K1116">
        <v>55078.659379999997</v>
      </c>
      <c r="L1116">
        <v>5235.7052800000001</v>
      </c>
    </row>
    <row r="1117" spans="1:12" x14ac:dyDescent="0.3">
      <c r="A1117">
        <v>2020</v>
      </c>
      <c r="B1117" t="s">
        <v>284</v>
      </c>
      <c r="C1117" t="s">
        <v>283</v>
      </c>
      <c r="D1117" t="s">
        <v>349</v>
      </c>
      <c r="E1117" t="s">
        <v>248</v>
      </c>
      <c r="F1117" t="s">
        <v>7</v>
      </c>
      <c r="G1117" t="s">
        <v>215</v>
      </c>
      <c r="H1117" t="s">
        <v>217</v>
      </c>
      <c r="I1117">
        <v>617996.56876000005</v>
      </c>
      <c r="J1117">
        <v>6567.6110600000002</v>
      </c>
      <c r="K1117">
        <v>48902.685799999999</v>
      </c>
      <c r="L1117">
        <v>5015.3557799999999</v>
      </c>
    </row>
    <row r="1118" spans="1:12" x14ac:dyDescent="0.3">
      <c r="A1118">
        <v>2020</v>
      </c>
      <c r="B1118" t="s">
        <v>286</v>
      </c>
      <c r="C1118" t="s">
        <v>285</v>
      </c>
      <c r="D1118" t="s">
        <v>350</v>
      </c>
      <c r="E1118" t="s">
        <v>248</v>
      </c>
      <c r="F1118" t="s">
        <v>132</v>
      </c>
      <c r="G1118" t="s">
        <v>214</v>
      </c>
      <c r="H1118" t="s">
        <v>216</v>
      </c>
      <c r="I1118">
        <v>122428.35030999999</v>
      </c>
      <c r="J1118">
        <v>6.2905800000000003</v>
      </c>
      <c r="K1118">
        <v>2139.0511999999999</v>
      </c>
      <c r="L1118">
        <v>0</v>
      </c>
    </row>
    <row r="1119" spans="1:12" x14ac:dyDescent="0.3">
      <c r="A1119">
        <v>2020</v>
      </c>
      <c r="B1119" t="s">
        <v>286</v>
      </c>
      <c r="C1119" t="s">
        <v>285</v>
      </c>
      <c r="D1119" t="s">
        <v>350</v>
      </c>
      <c r="E1119" t="s">
        <v>248</v>
      </c>
      <c r="F1119" t="s">
        <v>132</v>
      </c>
      <c r="G1119" t="s">
        <v>214</v>
      </c>
      <c r="H1119" t="s">
        <v>217</v>
      </c>
      <c r="I1119">
        <v>146418.47946999999</v>
      </c>
      <c r="J1119">
        <v>0</v>
      </c>
      <c r="K1119">
        <v>2196.8517200000001</v>
      </c>
      <c r="L1119">
        <v>1.7315100000000001</v>
      </c>
    </row>
    <row r="1120" spans="1:12" x14ac:dyDescent="0.3">
      <c r="A1120">
        <v>2020</v>
      </c>
      <c r="B1120" t="s">
        <v>286</v>
      </c>
      <c r="C1120" t="s">
        <v>285</v>
      </c>
      <c r="D1120" t="s">
        <v>350</v>
      </c>
      <c r="E1120" t="s">
        <v>248</v>
      </c>
      <c r="F1120" t="s">
        <v>3</v>
      </c>
      <c r="G1120" t="s">
        <v>213</v>
      </c>
      <c r="H1120" t="s">
        <v>216</v>
      </c>
      <c r="I1120">
        <v>161434.51071</v>
      </c>
      <c r="J1120">
        <v>1865.8325299999999</v>
      </c>
      <c r="K1120">
        <v>12562.099689999999</v>
      </c>
      <c r="L1120">
        <v>53.69379</v>
      </c>
    </row>
    <row r="1121" spans="1:12" x14ac:dyDescent="0.3">
      <c r="A1121">
        <v>2020</v>
      </c>
      <c r="B1121" t="s">
        <v>286</v>
      </c>
      <c r="C1121" t="s">
        <v>285</v>
      </c>
      <c r="D1121" t="s">
        <v>350</v>
      </c>
      <c r="E1121" t="s">
        <v>248</v>
      </c>
      <c r="F1121" t="s">
        <v>3</v>
      </c>
      <c r="G1121" t="s">
        <v>213</v>
      </c>
      <c r="H1121" t="s">
        <v>217</v>
      </c>
      <c r="I1121">
        <v>42898.579559999998</v>
      </c>
      <c r="J1121">
        <v>359.58166999999997</v>
      </c>
      <c r="K1121">
        <v>3507.58113</v>
      </c>
      <c r="L1121">
        <v>28.84572</v>
      </c>
    </row>
    <row r="1122" spans="1:12" x14ac:dyDescent="0.3">
      <c r="A1122">
        <v>2020</v>
      </c>
      <c r="B1122" t="s">
        <v>286</v>
      </c>
      <c r="C1122" t="s">
        <v>285</v>
      </c>
      <c r="D1122" t="s">
        <v>350</v>
      </c>
      <c r="E1122" t="s">
        <v>248</v>
      </c>
      <c r="F1122" t="s">
        <v>7</v>
      </c>
      <c r="G1122" t="s">
        <v>215</v>
      </c>
      <c r="H1122" t="s">
        <v>216</v>
      </c>
      <c r="I1122">
        <v>327774.06387000001</v>
      </c>
      <c r="J1122">
        <v>8009.3814000000002</v>
      </c>
      <c r="K1122">
        <v>31864.01599</v>
      </c>
      <c r="L1122">
        <v>3244.2625499999999</v>
      </c>
    </row>
    <row r="1123" spans="1:12" x14ac:dyDescent="0.3">
      <c r="A1123">
        <v>2020</v>
      </c>
      <c r="B1123" t="s">
        <v>286</v>
      </c>
      <c r="C1123" t="s">
        <v>285</v>
      </c>
      <c r="D1123" t="s">
        <v>350</v>
      </c>
      <c r="E1123" t="s">
        <v>248</v>
      </c>
      <c r="F1123" t="s">
        <v>7</v>
      </c>
      <c r="G1123" t="s">
        <v>215</v>
      </c>
      <c r="H1123" t="s">
        <v>217</v>
      </c>
      <c r="I1123">
        <v>326999.19887000002</v>
      </c>
      <c r="J1123">
        <v>4805.5787899999996</v>
      </c>
      <c r="K1123">
        <v>27894.019619999999</v>
      </c>
      <c r="L1123">
        <v>3067.5603900000001</v>
      </c>
    </row>
    <row r="1124" spans="1:12" x14ac:dyDescent="0.3">
      <c r="A1124">
        <v>2020</v>
      </c>
      <c r="B1124" t="s">
        <v>288</v>
      </c>
      <c r="C1124" t="s">
        <v>287</v>
      </c>
      <c r="D1124" t="s">
        <v>287</v>
      </c>
      <c r="E1124" t="s">
        <v>248</v>
      </c>
      <c r="F1124" t="s">
        <v>132</v>
      </c>
      <c r="G1124" t="s">
        <v>214</v>
      </c>
      <c r="H1124" t="s">
        <v>216</v>
      </c>
      <c r="I1124">
        <v>126059.71206000001</v>
      </c>
      <c r="J1124">
        <v>0</v>
      </c>
      <c r="K1124">
        <v>2073.6680799999999</v>
      </c>
      <c r="L1124">
        <v>0</v>
      </c>
    </row>
    <row r="1125" spans="1:12" x14ac:dyDescent="0.3">
      <c r="A1125">
        <v>2020</v>
      </c>
      <c r="B1125" t="s">
        <v>288</v>
      </c>
      <c r="C1125" t="s">
        <v>287</v>
      </c>
      <c r="D1125" t="s">
        <v>287</v>
      </c>
      <c r="E1125" t="s">
        <v>248</v>
      </c>
      <c r="F1125" t="s">
        <v>132</v>
      </c>
      <c r="G1125" t="s">
        <v>214</v>
      </c>
      <c r="H1125" t="s">
        <v>217</v>
      </c>
      <c r="I1125">
        <v>133748.83743000001</v>
      </c>
      <c r="J1125">
        <v>0</v>
      </c>
      <c r="K1125">
        <v>1830.02772</v>
      </c>
      <c r="L1125">
        <v>0</v>
      </c>
    </row>
    <row r="1126" spans="1:12" x14ac:dyDescent="0.3">
      <c r="A1126">
        <v>2020</v>
      </c>
      <c r="B1126" t="s">
        <v>288</v>
      </c>
      <c r="C1126" t="s">
        <v>287</v>
      </c>
      <c r="D1126" t="s">
        <v>287</v>
      </c>
      <c r="E1126" t="s">
        <v>248</v>
      </c>
      <c r="F1126" t="s">
        <v>3</v>
      </c>
      <c r="G1126" t="s">
        <v>213</v>
      </c>
      <c r="H1126" t="s">
        <v>216</v>
      </c>
      <c r="I1126">
        <v>138679.71741000001</v>
      </c>
      <c r="J1126">
        <v>1160.9013299999999</v>
      </c>
      <c r="K1126">
        <v>9449.6256400000002</v>
      </c>
      <c r="L1126">
        <v>130.82807</v>
      </c>
    </row>
    <row r="1127" spans="1:12" x14ac:dyDescent="0.3">
      <c r="A1127">
        <v>2020</v>
      </c>
      <c r="B1127" t="s">
        <v>288</v>
      </c>
      <c r="C1127" t="s">
        <v>287</v>
      </c>
      <c r="D1127" t="s">
        <v>287</v>
      </c>
      <c r="E1127" t="s">
        <v>248</v>
      </c>
      <c r="F1127" t="s">
        <v>3</v>
      </c>
      <c r="G1127" t="s">
        <v>213</v>
      </c>
      <c r="H1127" t="s">
        <v>217</v>
      </c>
      <c r="I1127">
        <v>36920.696909999999</v>
      </c>
      <c r="J1127">
        <v>62.245669999999997</v>
      </c>
      <c r="K1127">
        <v>2797.11598</v>
      </c>
      <c r="L1127">
        <v>46.284140000000001</v>
      </c>
    </row>
    <row r="1128" spans="1:12" x14ac:dyDescent="0.3">
      <c r="A1128">
        <v>2020</v>
      </c>
      <c r="B1128" t="s">
        <v>288</v>
      </c>
      <c r="C1128" t="s">
        <v>287</v>
      </c>
      <c r="D1128" t="s">
        <v>287</v>
      </c>
      <c r="E1128" t="s">
        <v>248</v>
      </c>
      <c r="F1128" t="s">
        <v>7</v>
      </c>
      <c r="G1128" t="s">
        <v>215</v>
      </c>
      <c r="H1128" t="s">
        <v>216</v>
      </c>
      <c r="I1128">
        <v>221691.99640999999</v>
      </c>
      <c r="J1128">
        <v>4981.1496200000001</v>
      </c>
      <c r="K1128">
        <v>21594.071220000002</v>
      </c>
      <c r="L1128">
        <v>2083.6955699999999</v>
      </c>
    </row>
    <row r="1129" spans="1:12" x14ac:dyDescent="0.3">
      <c r="A1129">
        <v>2020</v>
      </c>
      <c r="B1129" t="s">
        <v>288</v>
      </c>
      <c r="C1129" t="s">
        <v>287</v>
      </c>
      <c r="D1129" t="s">
        <v>287</v>
      </c>
      <c r="E1129" t="s">
        <v>248</v>
      </c>
      <c r="F1129" t="s">
        <v>7</v>
      </c>
      <c r="G1129" t="s">
        <v>215</v>
      </c>
      <c r="H1129" t="s">
        <v>217</v>
      </c>
      <c r="I1129">
        <v>239656.68156</v>
      </c>
      <c r="J1129">
        <v>1922.0410899999999</v>
      </c>
      <c r="K1129">
        <v>19084.188709999999</v>
      </c>
      <c r="L1129">
        <v>1952.76135</v>
      </c>
    </row>
    <row r="1130" spans="1:12" x14ac:dyDescent="0.3">
      <c r="A1130">
        <v>2020</v>
      </c>
      <c r="B1130" t="s">
        <v>290</v>
      </c>
      <c r="C1130" t="s">
        <v>289</v>
      </c>
      <c r="D1130" t="s">
        <v>351</v>
      </c>
      <c r="E1130" t="s">
        <v>248</v>
      </c>
      <c r="F1130" t="s">
        <v>132</v>
      </c>
      <c r="G1130" t="s">
        <v>214</v>
      </c>
      <c r="H1130" t="s">
        <v>216</v>
      </c>
      <c r="I1130">
        <v>230682.51217999999</v>
      </c>
      <c r="J1130">
        <v>10.456670000000001</v>
      </c>
      <c r="K1130">
        <v>3852.7673300000001</v>
      </c>
      <c r="L1130">
        <v>0</v>
      </c>
    </row>
    <row r="1131" spans="1:12" x14ac:dyDescent="0.3">
      <c r="A1131">
        <v>2020</v>
      </c>
      <c r="B1131" t="s">
        <v>290</v>
      </c>
      <c r="C1131" t="s">
        <v>289</v>
      </c>
      <c r="D1131" t="s">
        <v>351</v>
      </c>
      <c r="E1131" t="s">
        <v>248</v>
      </c>
      <c r="F1131" t="s">
        <v>132</v>
      </c>
      <c r="G1131" t="s">
        <v>214</v>
      </c>
      <c r="H1131" t="s">
        <v>217</v>
      </c>
      <c r="I1131">
        <v>241416.52681000001</v>
      </c>
      <c r="J1131">
        <v>22.222200000000001</v>
      </c>
      <c r="K1131">
        <v>3241.4590499999999</v>
      </c>
      <c r="L1131">
        <v>0</v>
      </c>
    </row>
    <row r="1132" spans="1:12" x14ac:dyDescent="0.3">
      <c r="A1132">
        <v>2020</v>
      </c>
      <c r="B1132" t="s">
        <v>290</v>
      </c>
      <c r="C1132" t="s">
        <v>289</v>
      </c>
      <c r="D1132" t="s">
        <v>351</v>
      </c>
      <c r="E1132" t="s">
        <v>248</v>
      </c>
      <c r="F1132" t="s">
        <v>3</v>
      </c>
      <c r="G1132" t="s">
        <v>213</v>
      </c>
      <c r="H1132" t="s">
        <v>216</v>
      </c>
      <c r="I1132">
        <v>424734.73921000003</v>
      </c>
      <c r="J1132">
        <v>2239.9607000000001</v>
      </c>
      <c r="K1132">
        <v>29038.427230000001</v>
      </c>
      <c r="L1132">
        <v>113.66988000000001</v>
      </c>
    </row>
    <row r="1133" spans="1:12" x14ac:dyDescent="0.3">
      <c r="A1133">
        <v>2020</v>
      </c>
      <c r="B1133" t="s">
        <v>290</v>
      </c>
      <c r="C1133" t="s">
        <v>289</v>
      </c>
      <c r="D1133" t="s">
        <v>351</v>
      </c>
      <c r="E1133" t="s">
        <v>248</v>
      </c>
      <c r="F1133" t="s">
        <v>3</v>
      </c>
      <c r="G1133" t="s">
        <v>213</v>
      </c>
      <c r="H1133" t="s">
        <v>217</v>
      </c>
      <c r="I1133">
        <v>123126.52258</v>
      </c>
      <c r="J1133">
        <v>331.55997000000002</v>
      </c>
      <c r="K1133">
        <v>9665.0105100000001</v>
      </c>
      <c r="L1133">
        <v>39.966389999999997</v>
      </c>
    </row>
    <row r="1134" spans="1:12" x14ac:dyDescent="0.3">
      <c r="A1134">
        <v>2020</v>
      </c>
      <c r="B1134" t="s">
        <v>290</v>
      </c>
      <c r="C1134" t="s">
        <v>289</v>
      </c>
      <c r="D1134" t="s">
        <v>351</v>
      </c>
      <c r="E1134" t="s">
        <v>248</v>
      </c>
      <c r="F1134" t="s">
        <v>7</v>
      </c>
      <c r="G1134" t="s">
        <v>215</v>
      </c>
      <c r="H1134" t="s">
        <v>216</v>
      </c>
      <c r="I1134">
        <v>424925.35064000002</v>
      </c>
      <c r="J1134">
        <v>7184.3312900000001</v>
      </c>
      <c r="K1134">
        <v>39954.859579999997</v>
      </c>
      <c r="L1134">
        <v>3974.7471300000002</v>
      </c>
    </row>
    <row r="1135" spans="1:12" x14ac:dyDescent="0.3">
      <c r="A1135">
        <v>2020</v>
      </c>
      <c r="B1135" t="s">
        <v>290</v>
      </c>
      <c r="C1135" t="s">
        <v>289</v>
      </c>
      <c r="D1135" t="s">
        <v>351</v>
      </c>
      <c r="E1135" t="s">
        <v>248</v>
      </c>
      <c r="F1135" t="s">
        <v>7</v>
      </c>
      <c r="G1135" t="s">
        <v>215</v>
      </c>
      <c r="H1135" t="s">
        <v>217</v>
      </c>
      <c r="I1135">
        <v>526746.53807000001</v>
      </c>
      <c r="J1135">
        <v>4711.3728700000001</v>
      </c>
      <c r="K1135">
        <v>42692.764309999999</v>
      </c>
      <c r="L1135">
        <v>4321.23531</v>
      </c>
    </row>
    <row r="1136" spans="1:12" x14ac:dyDescent="0.3">
      <c r="A1136">
        <v>2020</v>
      </c>
      <c r="B1136" t="s">
        <v>292</v>
      </c>
      <c r="C1136" t="s">
        <v>291</v>
      </c>
      <c r="D1136" t="s">
        <v>291</v>
      </c>
      <c r="E1136" t="s">
        <v>248</v>
      </c>
      <c r="F1136" t="s">
        <v>132</v>
      </c>
      <c r="G1136" t="s">
        <v>214</v>
      </c>
      <c r="H1136" t="s">
        <v>216</v>
      </c>
      <c r="I1136">
        <v>127250.30313</v>
      </c>
      <c r="J1136">
        <v>2.6522299999999999</v>
      </c>
      <c r="K1136">
        <v>2202.8211999999999</v>
      </c>
      <c r="L1136">
        <v>0</v>
      </c>
    </row>
    <row r="1137" spans="1:12" x14ac:dyDescent="0.3">
      <c r="A1137">
        <v>2020</v>
      </c>
      <c r="B1137" t="s">
        <v>292</v>
      </c>
      <c r="C1137" t="s">
        <v>291</v>
      </c>
      <c r="D1137" t="s">
        <v>291</v>
      </c>
      <c r="E1137" t="s">
        <v>248</v>
      </c>
      <c r="F1137" t="s">
        <v>132</v>
      </c>
      <c r="G1137" t="s">
        <v>214</v>
      </c>
      <c r="H1137" t="s">
        <v>217</v>
      </c>
      <c r="I1137">
        <v>143581.25127000001</v>
      </c>
      <c r="J1137">
        <v>0</v>
      </c>
      <c r="K1137">
        <v>1859.02307</v>
      </c>
      <c r="L1137">
        <v>0</v>
      </c>
    </row>
    <row r="1138" spans="1:12" x14ac:dyDescent="0.3">
      <c r="A1138">
        <v>2020</v>
      </c>
      <c r="B1138" t="s">
        <v>292</v>
      </c>
      <c r="C1138" t="s">
        <v>291</v>
      </c>
      <c r="D1138" t="s">
        <v>291</v>
      </c>
      <c r="E1138" t="s">
        <v>248</v>
      </c>
      <c r="F1138" t="s">
        <v>3</v>
      </c>
      <c r="G1138" t="s">
        <v>213</v>
      </c>
      <c r="H1138" t="s">
        <v>216</v>
      </c>
      <c r="I1138">
        <v>238097.14898999999</v>
      </c>
      <c r="J1138">
        <v>1920.4882500000001</v>
      </c>
      <c r="K1138">
        <v>17091.249739999999</v>
      </c>
      <c r="L1138">
        <v>117.73173</v>
      </c>
    </row>
    <row r="1139" spans="1:12" x14ac:dyDescent="0.3">
      <c r="A1139">
        <v>2020</v>
      </c>
      <c r="B1139" t="s">
        <v>292</v>
      </c>
      <c r="C1139" t="s">
        <v>291</v>
      </c>
      <c r="D1139" t="s">
        <v>291</v>
      </c>
      <c r="E1139" t="s">
        <v>248</v>
      </c>
      <c r="F1139" t="s">
        <v>3</v>
      </c>
      <c r="G1139" t="s">
        <v>213</v>
      </c>
      <c r="H1139" t="s">
        <v>217</v>
      </c>
      <c r="I1139">
        <v>59796.573259999997</v>
      </c>
      <c r="J1139">
        <v>344.12718000000001</v>
      </c>
      <c r="K1139">
        <v>4971.5590199999997</v>
      </c>
      <c r="L1139">
        <v>81.718299999999999</v>
      </c>
    </row>
    <row r="1140" spans="1:12" x14ac:dyDescent="0.3">
      <c r="A1140">
        <v>2020</v>
      </c>
      <c r="B1140" t="s">
        <v>292</v>
      </c>
      <c r="C1140" t="s">
        <v>291</v>
      </c>
      <c r="D1140" t="s">
        <v>291</v>
      </c>
      <c r="E1140" t="s">
        <v>248</v>
      </c>
      <c r="F1140" t="s">
        <v>7</v>
      </c>
      <c r="G1140" t="s">
        <v>215</v>
      </c>
      <c r="H1140" t="s">
        <v>216</v>
      </c>
      <c r="I1140">
        <v>311112.48807000002</v>
      </c>
      <c r="J1140">
        <v>6534.3293400000002</v>
      </c>
      <c r="K1140">
        <v>29692.956849999999</v>
      </c>
      <c r="L1140">
        <v>2822.1545099999998</v>
      </c>
    </row>
    <row r="1141" spans="1:12" x14ac:dyDescent="0.3">
      <c r="A1141">
        <v>2020</v>
      </c>
      <c r="B1141" t="s">
        <v>292</v>
      </c>
      <c r="C1141" t="s">
        <v>291</v>
      </c>
      <c r="D1141" t="s">
        <v>291</v>
      </c>
      <c r="E1141" t="s">
        <v>248</v>
      </c>
      <c r="F1141" t="s">
        <v>7</v>
      </c>
      <c r="G1141" t="s">
        <v>215</v>
      </c>
      <c r="H1141" t="s">
        <v>217</v>
      </c>
      <c r="I1141">
        <v>329277.56680999999</v>
      </c>
      <c r="J1141">
        <v>2947.6036300000001</v>
      </c>
      <c r="K1141">
        <v>27414.82346</v>
      </c>
      <c r="L1141">
        <v>2907.8719900000001</v>
      </c>
    </row>
    <row r="1142" spans="1:12" x14ac:dyDescent="0.3">
      <c r="A1142">
        <v>2020</v>
      </c>
      <c r="B1142" t="s">
        <v>294</v>
      </c>
      <c r="C1142" t="s">
        <v>293</v>
      </c>
      <c r="D1142" t="s">
        <v>352</v>
      </c>
      <c r="E1142" t="s">
        <v>248</v>
      </c>
      <c r="F1142" t="s">
        <v>132</v>
      </c>
      <c r="G1142" t="s">
        <v>214</v>
      </c>
      <c r="H1142" t="s">
        <v>216</v>
      </c>
      <c r="I1142">
        <v>185417.73435000001</v>
      </c>
      <c r="J1142">
        <v>7.6224499999999997</v>
      </c>
      <c r="K1142">
        <v>3937.8813300000002</v>
      </c>
      <c r="L1142">
        <v>0</v>
      </c>
    </row>
    <row r="1143" spans="1:12" x14ac:dyDescent="0.3">
      <c r="A1143">
        <v>2020</v>
      </c>
      <c r="B1143" t="s">
        <v>294</v>
      </c>
      <c r="C1143" t="s">
        <v>293</v>
      </c>
      <c r="D1143" t="s">
        <v>352</v>
      </c>
      <c r="E1143" t="s">
        <v>248</v>
      </c>
      <c r="F1143" t="s">
        <v>132</v>
      </c>
      <c r="G1143" t="s">
        <v>214</v>
      </c>
      <c r="H1143" t="s">
        <v>217</v>
      </c>
      <c r="I1143">
        <v>190652.74635999999</v>
      </c>
      <c r="J1143">
        <v>0</v>
      </c>
      <c r="K1143">
        <v>3521.6789899999999</v>
      </c>
      <c r="L1143">
        <v>0</v>
      </c>
    </row>
    <row r="1144" spans="1:12" x14ac:dyDescent="0.3">
      <c r="A1144">
        <v>2020</v>
      </c>
      <c r="B1144" t="s">
        <v>294</v>
      </c>
      <c r="C1144" t="s">
        <v>293</v>
      </c>
      <c r="D1144" t="s">
        <v>352</v>
      </c>
      <c r="E1144" t="s">
        <v>248</v>
      </c>
      <c r="F1144" t="s">
        <v>3</v>
      </c>
      <c r="G1144" t="s">
        <v>213</v>
      </c>
      <c r="H1144" t="s">
        <v>216</v>
      </c>
      <c r="I1144">
        <v>192954.59565</v>
      </c>
      <c r="J1144">
        <v>1472.21253</v>
      </c>
      <c r="K1144">
        <v>15086.0586</v>
      </c>
      <c r="L1144">
        <v>38.568570000000001</v>
      </c>
    </row>
    <row r="1145" spans="1:12" x14ac:dyDescent="0.3">
      <c r="A1145">
        <v>2020</v>
      </c>
      <c r="B1145" t="s">
        <v>294</v>
      </c>
      <c r="C1145" t="s">
        <v>293</v>
      </c>
      <c r="D1145" t="s">
        <v>352</v>
      </c>
      <c r="E1145" t="s">
        <v>248</v>
      </c>
      <c r="F1145" t="s">
        <v>3</v>
      </c>
      <c r="G1145" t="s">
        <v>213</v>
      </c>
      <c r="H1145" t="s">
        <v>217</v>
      </c>
      <c r="I1145">
        <v>48942.505440000001</v>
      </c>
      <c r="J1145">
        <v>197.62520000000001</v>
      </c>
      <c r="K1145">
        <v>3592.3516800000002</v>
      </c>
      <c r="L1145">
        <v>25.638829999999999</v>
      </c>
    </row>
    <row r="1146" spans="1:12" x14ac:dyDescent="0.3">
      <c r="A1146">
        <v>2020</v>
      </c>
      <c r="B1146" t="s">
        <v>294</v>
      </c>
      <c r="C1146" t="s">
        <v>293</v>
      </c>
      <c r="D1146" t="s">
        <v>352</v>
      </c>
      <c r="E1146" t="s">
        <v>248</v>
      </c>
      <c r="F1146" t="s">
        <v>7</v>
      </c>
      <c r="G1146" t="s">
        <v>215</v>
      </c>
      <c r="H1146" t="s">
        <v>216</v>
      </c>
      <c r="I1146">
        <v>357821.19536000001</v>
      </c>
      <c r="J1146">
        <v>6791.3513499999999</v>
      </c>
      <c r="K1146">
        <v>37575.343359999999</v>
      </c>
      <c r="L1146">
        <v>3233.2187600000002</v>
      </c>
    </row>
    <row r="1147" spans="1:12" x14ac:dyDescent="0.3">
      <c r="A1147">
        <v>2020</v>
      </c>
      <c r="B1147" t="s">
        <v>294</v>
      </c>
      <c r="C1147" t="s">
        <v>293</v>
      </c>
      <c r="D1147" t="s">
        <v>352</v>
      </c>
      <c r="E1147" t="s">
        <v>248</v>
      </c>
      <c r="F1147" t="s">
        <v>7</v>
      </c>
      <c r="G1147" t="s">
        <v>215</v>
      </c>
      <c r="H1147" t="s">
        <v>217</v>
      </c>
      <c r="I1147">
        <v>339543.89577</v>
      </c>
      <c r="J1147">
        <v>2554.66732</v>
      </c>
      <c r="K1147">
        <v>27882.866129999999</v>
      </c>
      <c r="L1147">
        <v>3198.7969600000001</v>
      </c>
    </row>
    <row r="1148" spans="1:12" x14ac:dyDescent="0.3">
      <c r="A1148">
        <v>2020</v>
      </c>
      <c r="B1148" t="s">
        <v>296</v>
      </c>
      <c r="C1148" t="s">
        <v>295</v>
      </c>
      <c r="D1148" t="s">
        <v>353</v>
      </c>
      <c r="E1148" t="s">
        <v>248</v>
      </c>
      <c r="F1148" t="s">
        <v>132</v>
      </c>
      <c r="G1148" t="s">
        <v>214</v>
      </c>
      <c r="H1148" t="s">
        <v>216</v>
      </c>
      <c r="I1148">
        <v>704147.78318000003</v>
      </c>
      <c r="J1148">
        <v>197.91390999999999</v>
      </c>
      <c r="K1148">
        <v>16143.46377</v>
      </c>
      <c r="L1148">
        <v>0</v>
      </c>
    </row>
    <row r="1149" spans="1:12" x14ac:dyDescent="0.3">
      <c r="A1149">
        <v>2020</v>
      </c>
      <c r="B1149" t="s">
        <v>296</v>
      </c>
      <c r="C1149" t="s">
        <v>295</v>
      </c>
      <c r="D1149" t="s">
        <v>353</v>
      </c>
      <c r="E1149" t="s">
        <v>248</v>
      </c>
      <c r="F1149" t="s">
        <v>132</v>
      </c>
      <c r="G1149" t="s">
        <v>214</v>
      </c>
      <c r="H1149" t="s">
        <v>217</v>
      </c>
      <c r="I1149">
        <v>737346.02913000004</v>
      </c>
      <c r="J1149">
        <v>2.4694199999999999</v>
      </c>
      <c r="K1149">
        <v>13845.60873</v>
      </c>
      <c r="L1149">
        <v>0</v>
      </c>
    </row>
    <row r="1150" spans="1:12" x14ac:dyDescent="0.3">
      <c r="A1150">
        <v>2020</v>
      </c>
      <c r="B1150" t="s">
        <v>296</v>
      </c>
      <c r="C1150" t="s">
        <v>295</v>
      </c>
      <c r="D1150" t="s">
        <v>353</v>
      </c>
      <c r="E1150" t="s">
        <v>248</v>
      </c>
      <c r="F1150" t="s">
        <v>3</v>
      </c>
      <c r="G1150" t="s">
        <v>213</v>
      </c>
      <c r="H1150" t="s">
        <v>216</v>
      </c>
      <c r="I1150">
        <v>985390.25930999999</v>
      </c>
      <c r="J1150">
        <v>5799.1448200000004</v>
      </c>
      <c r="K1150">
        <v>81568.263579999999</v>
      </c>
      <c r="L1150">
        <v>538.53345999999999</v>
      </c>
    </row>
    <row r="1151" spans="1:12" x14ac:dyDescent="0.3">
      <c r="A1151">
        <v>2020</v>
      </c>
      <c r="B1151" t="s">
        <v>296</v>
      </c>
      <c r="C1151" t="s">
        <v>295</v>
      </c>
      <c r="D1151" t="s">
        <v>353</v>
      </c>
      <c r="E1151" t="s">
        <v>248</v>
      </c>
      <c r="F1151" t="s">
        <v>3</v>
      </c>
      <c r="G1151" t="s">
        <v>213</v>
      </c>
      <c r="H1151" t="s">
        <v>217</v>
      </c>
      <c r="I1151">
        <v>269349.68283000001</v>
      </c>
      <c r="J1151">
        <v>944.08650999999998</v>
      </c>
      <c r="K1151">
        <v>21218.264289999999</v>
      </c>
      <c r="L1151">
        <v>411.11783000000003</v>
      </c>
    </row>
    <row r="1152" spans="1:12" x14ac:dyDescent="0.3">
      <c r="A1152">
        <v>2020</v>
      </c>
      <c r="B1152" t="s">
        <v>296</v>
      </c>
      <c r="C1152" t="s">
        <v>295</v>
      </c>
      <c r="D1152" t="s">
        <v>353</v>
      </c>
      <c r="E1152" t="s">
        <v>248</v>
      </c>
      <c r="F1152" t="s">
        <v>7</v>
      </c>
      <c r="G1152" t="s">
        <v>215</v>
      </c>
      <c r="H1152" t="s">
        <v>216</v>
      </c>
      <c r="I1152">
        <v>1516307.15322</v>
      </c>
      <c r="J1152">
        <v>22247.984499999999</v>
      </c>
      <c r="K1152">
        <v>144458.61223999999</v>
      </c>
      <c r="L1152">
        <v>15328.588879999999</v>
      </c>
    </row>
    <row r="1153" spans="1:12" x14ac:dyDescent="0.3">
      <c r="A1153">
        <v>2020</v>
      </c>
      <c r="B1153" t="s">
        <v>296</v>
      </c>
      <c r="C1153" t="s">
        <v>295</v>
      </c>
      <c r="D1153" t="s">
        <v>353</v>
      </c>
      <c r="E1153" t="s">
        <v>248</v>
      </c>
      <c r="F1153" t="s">
        <v>7</v>
      </c>
      <c r="G1153" t="s">
        <v>215</v>
      </c>
      <c r="H1153" t="s">
        <v>217</v>
      </c>
      <c r="I1153">
        <v>1555441.82926</v>
      </c>
      <c r="J1153">
        <v>17149.80285</v>
      </c>
      <c r="K1153">
        <v>126835.62188999999</v>
      </c>
      <c r="L1153">
        <v>16758.634419999998</v>
      </c>
    </row>
    <row r="1154" spans="1:12" x14ac:dyDescent="0.3">
      <c r="A1154">
        <v>2020</v>
      </c>
      <c r="B1154" t="s">
        <v>299</v>
      </c>
      <c r="C1154" t="s">
        <v>298</v>
      </c>
      <c r="D1154" t="s">
        <v>298</v>
      </c>
      <c r="E1154" t="s">
        <v>248</v>
      </c>
      <c r="F1154" t="s">
        <v>132</v>
      </c>
      <c r="G1154" t="s">
        <v>214</v>
      </c>
      <c r="H1154" t="s">
        <v>216</v>
      </c>
      <c r="I1154">
        <v>228811.52598999999</v>
      </c>
      <c r="J1154">
        <v>7.56386</v>
      </c>
      <c r="K1154">
        <v>4329.4741599999998</v>
      </c>
      <c r="L1154">
        <v>0</v>
      </c>
    </row>
    <row r="1155" spans="1:12" x14ac:dyDescent="0.3">
      <c r="A1155">
        <v>2020</v>
      </c>
      <c r="B1155" t="s">
        <v>299</v>
      </c>
      <c r="C1155" t="s">
        <v>298</v>
      </c>
      <c r="D1155" t="s">
        <v>298</v>
      </c>
      <c r="E1155" t="s">
        <v>248</v>
      </c>
      <c r="F1155" t="s">
        <v>132</v>
      </c>
      <c r="G1155" t="s">
        <v>214</v>
      </c>
      <c r="H1155" t="s">
        <v>217</v>
      </c>
      <c r="I1155">
        <v>265342.80538999999</v>
      </c>
      <c r="J1155">
        <v>4.60703</v>
      </c>
      <c r="K1155">
        <v>5184.0125799999996</v>
      </c>
      <c r="L1155">
        <v>0</v>
      </c>
    </row>
    <row r="1156" spans="1:12" x14ac:dyDescent="0.3">
      <c r="A1156">
        <v>2020</v>
      </c>
      <c r="B1156" t="s">
        <v>299</v>
      </c>
      <c r="C1156" t="s">
        <v>298</v>
      </c>
      <c r="D1156" t="s">
        <v>298</v>
      </c>
      <c r="E1156" t="s">
        <v>248</v>
      </c>
      <c r="F1156" t="s">
        <v>3</v>
      </c>
      <c r="G1156" t="s">
        <v>213</v>
      </c>
      <c r="H1156" t="s">
        <v>216</v>
      </c>
      <c r="I1156">
        <v>386290.07760000002</v>
      </c>
      <c r="J1156">
        <v>5251.0313800000004</v>
      </c>
      <c r="K1156">
        <v>27788.548340000001</v>
      </c>
      <c r="L1156">
        <v>301.45118000000002</v>
      </c>
    </row>
    <row r="1157" spans="1:12" x14ac:dyDescent="0.3">
      <c r="A1157">
        <v>2020</v>
      </c>
      <c r="B1157" t="s">
        <v>299</v>
      </c>
      <c r="C1157" t="s">
        <v>298</v>
      </c>
      <c r="D1157" t="s">
        <v>298</v>
      </c>
      <c r="E1157" t="s">
        <v>248</v>
      </c>
      <c r="F1157" t="s">
        <v>3</v>
      </c>
      <c r="G1157" t="s">
        <v>213</v>
      </c>
      <c r="H1157" t="s">
        <v>217</v>
      </c>
      <c r="I1157">
        <v>102161.51270000001</v>
      </c>
      <c r="J1157">
        <v>507.14420000000001</v>
      </c>
      <c r="K1157">
        <v>8233.6543899999997</v>
      </c>
      <c r="L1157">
        <v>210.79671999999999</v>
      </c>
    </row>
    <row r="1158" spans="1:12" x14ac:dyDescent="0.3">
      <c r="A1158">
        <v>2020</v>
      </c>
      <c r="B1158" t="s">
        <v>299</v>
      </c>
      <c r="C1158" t="s">
        <v>298</v>
      </c>
      <c r="D1158" t="s">
        <v>298</v>
      </c>
      <c r="E1158" t="s">
        <v>248</v>
      </c>
      <c r="F1158" t="s">
        <v>7</v>
      </c>
      <c r="G1158" t="s">
        <v>215</v>
      </c>
      <c r="H1158" t="s">
        <v>216</v>
      </c>
      <c r="I1158">
        <v>440275.81267999997</v>
      </c>
      <c r="J1158">
        <v>7249.1871099999998</v>
      </c>
      <c r="K1158">
        <v>42756.683040000004</v>
      </c>
      <c r="L1158">
        <v>4410.5989</v>
      </c>
    </row>
    <row r="1159" spans="1:12" x14ac:dyDescent="0.3">
      <c r="A1159">
        <v>2020</v>
      </c>
      <c r="B1159" t="s">
        <v>299</v>
      </c>
      <c r="C1159" t="s">
        <v>298</v>
      </c>
      <c r="D1159" t="s">
        <v>298</v>
      </c>
      <c r="E1159" t="s">
        <v>248</v>
      </c>
      <c r="F1159" t="s">
        <v>7</v>
      </c>
      <c r="G1159" t="s">
        <v>215</v>
      </c>
      <c r="H1159" t="s">
        <v>217</v>
      </c>
      <c r="I1159">
        <v>504737.91832</v>
      </c>
      <c r="J1159">
        <v>5137.7724099999996</v>
      </c>
      <c r="K1159">
        <v>40964.785790000002</v>
      </c>
      <c r="L1159">
        <v>4977.0124299999998</v>
      </c>
    </row>
    <row r="1160" spans="1:12" x14ac:dyDescent="0.3">
      <c r="A1160">
        <v>2020</v>
      </c>
      <c r="B1160" t="s">
        <v>301</v>
      </c>
      <c r="C1160" t="s">
        <v>300</v>
      </c>
      <c r="D1160" t="s">
        <v>354</v>
      </c>
      <c r="E1160" t="s">
        <v>248</v>
      </c>
      <c r="F1160" t="s">
        <v>132</v>
      </c>
      <c r="G1160" t="s">
        <v>214</v>
      </c>
      <c r="H1160" t="s">
        <v>216</v>
      </c>
      <c r="I1160">
        <v>151441.78982999999</v>
      </c>
      <c r="J1160">
        <v>0</v>
      </c>
      <c r="K1160">
        <v>3507.7643600000001</v>
      </c>
      <c r="L1160">
        <v>2.0750899999999999</v>
      </c>
    </row>
    <row r="1161" spans="1:12" x14ac:dyDescent="0.3">
      <c r="A1161">
        <v>2020</v>
      </c>
      <c r="B1161" t="s">
        <v>301</v>
      </c>
      <c r="C1161" t="s">
        <v>300</v>
      </c>
      <c r="D1161" t="s">
        <v>354</v>
      </c>
      <c r="E1161" t="s">
        <v>248</v>
      </c>
      <c r="F1161" t="s">
        <v>132</v>
      </c>
      <c r="G1161" t="s">
        <v>214</v>
      </c>
      <c r="H1161" t="s">
        <v>217</v>
      </c>
      <c r="I1161">
        <v>150720.84748</v>
      </c>
      <c r="J1161">
        <v>0</v>
      </c>
      <c r="K1161">
        <v>2723.5818300000001</v>
      </c>
      <c r="L1161">
        <v>0</v>
      </c>
    </row>
    <row r="1162" spans="1:12" x14ac:dyDescent="0.3">
      <c r="A1162">
        <v>2020</v>
      </c>
      <c r="B1162" t="s">
        <v>301</v>
      </c>
      <c r="C1162" t="s">
        <v>300</v>
      </c>
      <c r="D1162" t="s">
        <v>354</v>
      </c>
      <c r="E1162" t="s">
        <v>248</v>
      </c>
      <c r="F1162" t="s">
        <v>3</v>
      </c>
      <c r="G1162" t="s">
        <v>213</v>
      </c>
      <c r="H1162" t="s">
        <v>216</v>
      </c>
      <c r="I1162">
        <v>130661.34015</v>
      </c>
      <c r="J1162">
        <v>652.05766000000006</v>
      </c>
      <c r="K1162">
        <v>9720.54018</v>
      </c>
      <c r="L1162">
        <v>84.943100000000001</v>
      </c>
    </row>
    <row r="1163" spans="1:12" x14ac:dyDescent="0.3">
      <c r="A1163">
        <v>2020</v>
      </c>
      <c r="B1163" t="s">
        <v>301</v>
      </c>
      <c r="C1163" t="s">
        <v>300</v>
      </c>
      <c r="D1163" t="s">
        <v>354</v>
      </c>
      <c r="E1163" t="s">
        <v>248</v>
      </c>
      <c r="F1163" t="s">
        <v>3</v>
      </c>
      <c r="G1163" t="s">
        <v>213</v>
      </c>
      <c r="H1163" t="s">
        <v>217</v>
      </c>
      <c r="I1163">
        <v>36384.161209999998</v>
      </c>
      <c r="J1163">
        <v>100.43634</v>
      </c>
      <c r="K1163">
        <v>2747.0567500000002</v>
      </c>
      <c r="L1163">
        <v>34.167400000000001</v>
      </c>
    </row>
    <row r="1164" spans="1:12" x14ac:dyDescent="0.3">
      <c r="A1164">
        <v>2020</v>
      </c>
      <c r="B1164" t="s">
        <v>301</v>
      </c>
      <c r="C1164" t="s">
        <v>300</v>
      </c>
      <c r="D1164" t="s">
        <v>354</v>
      </c>
      <c r="E1164" t="s">
        <v>248</v>
      </c>
      <c r="F1164" t="s">
        <v>7</v>
      </c>
      <c r="G1164" t="s">
        <v>215</v>
      </c>
      <c r="H1164" t="s">
        <v>216</v>
      </c>
      <c r="I1164">
        <v>279286.12341</v>
      </c>
      <c r="J1164">
        <v>5747.4071599999997</v>
      </c>
      <c r="K1164">
        <v>29010.445739999999</v>
      </c>
      <c r="L1164">
        <v>2794.1105400000001</v>
      </c>
    </row>
    <row r="1165" spans="1:12" x14ac:dyDescent="0.3">
      <c r="A1165">
        <v>2020</v>
      </c>
      <c r="B1165" t="s">
        <v>301</v>
      </c>
      <c r="C1165" t="s">
        <v>300</v>
      </c>
      <c r="D1165" t="s">
        <v>354</v>
      </c>
      <c r="E1165" t="s">
        <v>248</v>
      </c>
      <c r="F1165" t="s">
        <v>7</v>
      </c>
      <c r="G1165" t="s">
        <v>215</v>
      </c>
      <c r="H1165" t="s">
        <v>217</v>
      </c>
      <c r="I1165">
        <v>268402.67687999998</v>
      </c>
      <c r="J1165">
        <v>3271.06916</v>
      </c>
      <c r="K1165">
        <v>23270.182629999999</v>
      </c>
      <c r="L1165">
        <v>2688.2163</v>
      </c>
    </row>
    <row r="1166" spans="1:12" x14ac:dyDescent="0.3">
      <c r="A1166">
        <v>2020</v>
      </c>
      <c r="B1166" t="s">
        <v>309</v>
      </c>
      <c r="C1166" t="s">
        <v>308</v>
      </c>
      <c r="D1166" t="s">
        <v>355</v>
      </c>
      <c r="E1166" t="s">
        <v>248</v>
      </c>
      <c r="F1166" t="s">
        <v>132</v>
      </c>
      <c r="G1166" t="s">
        <v>214</v>
      </c>
      <c r="H1166" t="s">
        <v>216</v>
      </c>
      <c r="I1166">
        <v>35144.998950000001</v>
      </c>
      <c r="J1166">
        <v>2.63245</v>
      </c>
      <c r="K1166">
        <v>500.45517000000001</v>
      </c>
      <c r="L1166">
        <v>0</v>
      </c>
    </row>
    <row r="1167" spans="1:12" x14ac:dyDescent="0.3">
      <c r="A1167">
        <v>2020</v>
      </c>
      <c r="B1167" t="s">
        <v>309</v>
      </c>
      <c r="C1167" t="s">
        <v>308</v>
      </c>
      <c r="D1167" t="s">
        <v>355</v>
      </c>
      <c r="E1167" t="s">
        <v>248</v>
      </c>
      <c r="F1167" t="s">
        <v>132</v>
      </c>
      <c r="G1167" t="s">
        <v>214</v>
      </c>
      <c r="H1167" t="s">
        <v>217</v>
      </c>
      <c r="I1167">
        <v>44911.123489999998</v>
      </c>
      <c r="J1167">
        <v>0</v>
      </c>
      <c r="K1167">
        <v>682.38300000000004</v>
      </c>
      <c r="L1167">
        <v>0</v>
      </c>
    </row>
    <row r="1168" spans="1:12" x14ac:dyDescent="0.3">
      <c r="A1168">
        <v>2020</v>
      </c>
      <c r="B1168" t="s">
        <v>309</v>
      </c>
      <c r="C1168" t="s">
        <v>308</v>
      </c>
      <c r="D1168" t="s">
        <v>355</v>
      </c>
      <c r="E1168" t="s">
        <v>248</v>
      </c>
      <c r="F1168" t="s">
        <v>3</v>
      </c>
      <c r="G1168" t="s">
        <v>213</v>
      </c>
      <c r="H1168" t="s">
        <v>216</v>
      </c>
      <c r="I1168">
        <v>25447.840639999999</v>
      </c>
      <c r="J1168">
        <v>135.47128000000001</v>
      </c>
      <c r="K1168">
        <v>1910.94317</v>
      </c>
      <c r="L1168">
        <v>1.9135800000000001</v>
      </c>
    </row>
    <row r="1169" spans="1:12" x14ac:dyDescent="0.3">
      <c r="A1169">
        <v>2020</v>
      </c>
      <c r="B1169" t="s">
        <v>309</v>
      </c>
      <c r="C1169" t="s">
        <v>308</v>
      </c>
      <c r="D1169" t="s">
        <v>355</v>
      </c>
      <c r="E1169" t="s">
        <v>248</v>
      </c>
      <c r="F1169" t="s">
        <v>3</v>
      </c>
      <c r="G1169" t="s">
        <v>213</v>
      </c>
      <c r="H1169" t="s">
        <v>217</v>
      </c>
      <c r="I1169">
        <v>15621.09708</v>
      </c>
      <c r="J1169">
        <v>22.290559999999999</v>
      </c>
      <c r="K1169">
        <v>1070.9422300000001</v>
      </c>
      <c r="L1169">
        <v>1.8226899999999999</v>
      </c>
    </row>
    <row r="1170" spans="1:12" x14ac:dyDescent="0.3">
      <c r="A1170">
        <v>2020</v>
      </c>
      <c r="B1170" t="s">
        <v>309</v>
      </c>
      <c r="C1170" t="s">
        <v>308</v>
      </c>
      <c r="D1170" t="s">
        <v>355</v>
      </c>
      <c r="E1170" t="s">
        <v>248</v>
      </c>
      <c r="F1170" t="s">
        <v>7</v>
      </c>
      <c r="G1170" t="s">
        <v>215</v>
      </c>
      <c r="H1170" t="s">
        <v>216</v>
      </c>
      <c r="I1170">
        <v>39761.977449999998</v>
      </c>
      <c r="J1170">
        <v>305.91428000000002</v>
      </c>
      <c r="K1170">
        <v>3564.73956</v>
      </c>
      <c r="L1170">
        <v>489.39585</v>
      </c>
    </row>
    <row r="1171" spans="1:12" x14ac:dyDescent="0.3">
      <c r="A1171">
        <v>2020</v>
      </c>
      <c r="B1171" t="s">
        <v>309</v>
      </c>
      <c r="C1171" t="s">
        <v>308</v>
      </c>
      <c r="D1171" t="s">
        <v>355</v>
      </c>
      <c r="E1171" t="s">
        <v>248</v>
      </c>
      <c r="F1171" t="s">
        <v>7</v>
      </c>
      <c r="G1171" t="s">
        <v>215</v>
      </c>
      <c r="H1171" t="s">
        <v>217</v>
      </c>
      <c r="I1171">
        <v>60417.665999999997</v>
      </c>
      <c r="J1171">
        <v>334.87162000000001</v>
      </c>
      <c r="K1171">
        <v>4462.2439299999996</v>
      </c>
      <c r="L1171">
        <v>677.73199999999997</v>
      </c>
    </row>
    <row r="1172" spans="1:12" x14ac:dyDescent="0.3">
      <c r="A1172">
        <v>2020</v>
      </c>
      <c r="B1172" t="s">
        <v>311</v>
      </c>
      <c r="C1172" t="s">
        <v>310</v>
      </c>
      <c r="D1172" t="s">
        <v>356</v>
      </c>
      <c r="E1172" t="s">
        <v>248</v>
      </c>
      <c r="F1172" t="s">
        <v>132</v>
      </c>
      <c r="G1172" t="s">
        <v>214</v>
      </c>
      <c r="H1172" t="s">
        <v>216</v>
      </c>
      <c r="I1172">
        <v>41780.877159999996</v>
      </c>
      <c r="J1172">
        <v>0</v>
      </c>
      <c r="K1172">
        <v>771.94757000000004</v>
      </c>
      <c r="L1172">
        <v>0</v>
      </c>
    </row>
    <row r="1173" spans="1:12" x14ac:dyDescent="0.3">
      <c r="A1173">
        <v>2020</v>
      </c>
      <c r="B1173" t="s">
        <v>311</v>
      </c>
      <c r="C1173" t="s">
        <v>310</v>
      </c>
      <c r="D1173" t="s">
        <v>356</v>
      </c>
      <c r="E1173" t="s">
        <v>248</v>
      </c>
      <c r="F1173" t="s">
        <v>132</v>
      </c>
      <c r="G1173" t="s">
        <v>214</v>
      </c>
      <c r="H1173" t="s">
        <v>217</v>
      </c>
      <c r="I1173">
        <v>50116.690040000001</v>
      </c>
      <c r="J1173">
        <v>0</v>
      </c>
      <c r="K1173">
        <v>906.78216999999995</v>
      </c>
      <c r="L1173">
        <v>0</v>
      </c>
    </row>
    <row r="1174" spans="1:12" x14ac:dyDescent="0.3">
      <c r="A1174">
        <v>2020</v>
      </c>
      <c r="B1174" t="s">
        <v>311</v>
      </c>
      <c r="C1174" t="s">
        <v>310</v>
      </c>
      <c r="D1174" t="s">
        <v>356</v>
      </c>
      <c r="E1174" t="s">
        <v>248</v>
      </c>
      <c r="F1174" t="s">
        <v>3</v>
      </c>
      <c r="G1174" t="s">
        <v>213</v>
      </c>
      <c r="H1174" t="s">
        <v>216</v>
      </c>
      <c r="I1174">
        <v>63274.616099999999</v>
      </c>
      <c r="J1174">
        <v>249.24401</v>
      </c>
      <c r="K1174">
        <v>3712.1511099999998</v>
      </c>
      <c r="L1174">
        <v>9.5439500000000006</v>
      </c>
    </row>
    <row r="1175" spans="1:12" x14ac:dyDescent="0.3">
      <c r="A1175">
        <v>2020</v>
      </c>
      <c r="B1175" t="s">
        <v>311</v>
      </c>
      <c r="C1175" t="s">
        <v>310</v>
      </c>
      <c r="D1175" t="s">
        <v>356</v>
      </c>
      <c r="E1175" t="s">
        <v>248</v>
      </c>
      <c r="F1175" t="s">
        <v>3</v>
      </c>
      <c r="G1175" t="s">
        <v>213</v>
      </c>
      <c r="H1175" t="s">
        <v>217</v>
      </c>
      <c r="I1175">
        <v>21098.739610000001</v>
      </c>
      <c r="J1175">
        <v>57.501460000000002</v>
      </c>
      <c r="K1175">
        <v>1621.1079</v>
      </c>
      <c r="L1175">
        <v>4.10717</v>
      </c>
    </row>
    <row r="1176" spans="1:12" x14ac:dyDescent="0.3">
      <c r="A1176">
        <v>2020</v>
      </c>
      <c r="B1176" t="s">
        <v>311</v>
      </c>
      <c r="C1176" t="s">
        <v>310</v>
      </c>
      <c r="D1176" t="s">
        <v>356</v>
      </c>
      <c r="E1176" t="s">
        <v>248</v>
      </c>
      <c r="F1176" t="s">
        <v>7</v>
      </c>
      <c r="G1176" t="s">
        <v>215</v>
      </c>
      <c r="H1176" t="s">
        <v>216</v>
      </c>
      <c r="I1176">
        <v>54659.523540000002</v>
      </c>
      <c r="J1176">
        <v>800.88073999999995</v>
      </c>
      <c r="K1176">
        <v>4625.7570699999997</v>
      </c>
      <c r="L1176">
        <v>614.20632000000001</v>
      </c>
    </row>
    <row r="1177" spans="1:12" x14ac:dyDescent="0.3">
      <c r="A1177">
        <v>2020</v>
      </c>
      <c r="B1177" t="s">
        <v>311</v>
      </c>
      <c r="C1177" t="s">
        <v>310</v>
      </c>
      <c r="D1177" t="s">
        <v>356</v>
      </c>
      <c r="E1177" t="s">
        <v>248</v>
      </c>
      <c r="F1177" t="s">
        <v>7</v>
      </c>
      <c r="G1177" t="s">
        <v>215</v>
      </c>
      <c r="H1177" t="s">
        <v>217</v>
      </c>
      <c r="I1177">
        <v>90811.995580000003</v>
      </c>
      <c r="J1177">
        <v>420.82769999999999</v>
      </c>
      <c r="K1177">
        <v>6675.3731299999999</v>
      </c>
      <c r="L1177">
        <v>745.41025000000002</v>
      </c>
    </row>
    <row r="1178" spans="1:12" x14ac:dyDescent="0.3">
      <c r="A1178">
        <v>2020</v>
      </c>
      <c r="B1178" t="s">
        <v>313</v>
      </c>
      <c r="C1178" t="s">
        <v>312</v>
      </c>
      <c r="D1178" t="s">
        <v>312</v>
      </c>
      <c r="E1178" t="s">
        <v>248</v>
      </c>
      <c r="F1178" t="s">
        <v>132</v>
      </c>
      <c r="G1178" t="s">
        <v>214</v>
      </c>
      <c r="H1178" t="s">
        <v>216</v>
      </c>
      <c r="I1178">
        <v>88477.417780000003</v>
      </c>
      <c r="J1178">
        <v>0</v>
      </c>
      <c r="K1178">
        <v>1799.4202299999999</v>
      </c>
      <c r="L1178">
        <v>0</v>
      </c>
    </row>
    <row r="1179" spans="1:12" x14ac:dyDescent="0.3">
      <c r="A1179">
        <v>2020</v>
      </c>
      <c r="B1179" t="s">
        <v>313</v>
      </c>
      <c r="C1179" t="s">
        <v>312</v>
      </c>
      <c r="D1179" t="s">
        <v>312</v>
      </c>
      <c r="E1179" t="s">
        <v>248</v>
      </c>
      <c r="F1179" t="s">
        <v>132</v>
      </c>
      <c r="G1179" t="s">
        <v>214</v>
      </c>
      <c r="H1179" t="s">
        <v>217</v>
      </c>
      <c r="I1179">
        <v>74054.180550000005</v>
      </c>
      <c r="J1179">
        <v>0</v>
      </c>
      <c r="K1179">
        <v>1275.4250199999999</v>
      </c>
      <c r="L1179">
        <v>0</v>
      </c>
    </row>
    <row r="1180" spans="1:12" x14ac:dyDescent="0.3">
      <c r="A1180">
        <v>2020</v>
      </c>
      <c r="B1180" t="s">
        <v>313</v>
      </c>
      <c r="C1180" t="s">
        <v>312</v>
      </c>
      <c r="D1180" t="s">
        <v>312</v>
      </c>
      <c r="E1180" t="s">
        <v>248</v>
      </c>
      <c r="F1180" t="s">
        <v>3</v>
      </c>
      <c r="G1180" t="s">
        <v>213</v>
      </c>
      <c r="H1180" t="s">
        <v>216</v>
      </c>
      <c r="I1180">
        <v>96156.830660000007</v>
      </c>
      <c r="J1180">
        <v>501.29406</v>
      </c>
      <c r="K1180">
        <v>6056.1164399999998</v>
      </c>
      <c r="L1180">
        <v>7.9820900000000004</v>
      </c>
    </row>
    <row r="1181" spans="1:12" x14ac:dyDescent="0.3">
      <c r="A1181">
        <v>2020</v>
      </c>
      <c r="B1181" t="s">
        <v>313</v>
      </c>
      <c r="C1181" t="s">
        <v>312</v>
      </c>
      <c r="D1181" t="s">
        <v>312</v>
      </c>
      <c r="E1181" t="s">
        <v>248</v>
      </c>
      <c r="F1181" t="s">
        <v>3</v>
      </c>
      <c r="G1181" t="s">
        <v>213</v>
      </c>
      <c r="H1181" t="s">
        <v>217</v>
      </c>
      <c r="I1181">
        <v>28339.62471</v>
      </c>
      <c r="J1181">
        <v>102.46725000000001</v>
      </c>
      <c r="K1181">
        <v>2245.40717</v>
      </c>
      <c r="L1181">
        <v>1.61713</v>
      </c>
    </row>
    <row r="1182" spans="1:12" x14ac:dyDescent="0.3">
      <c r="A1182">
        <v>2020</v>
      </c>
      <c r="B1182" t="s">
        <v>313</v>
      </c>
      <c r="C1182" t="s">
        <v>312</v>
      </c>
      <c r="D1182" t="s">
        <v>312</v>
      </c>
      <c r="E1182" t="s">
        <v>248</v>
      </c>
      <c r="F1182" t="s">
        <v>7</v>
      </c>
      <c r="G1182" t="s">
        <v>215</v>
      </c>
      <c r="H1182" t="s">
        <v>216</v>
      </c>
      <c r="I1182">
        <v>104660.21905</v>
      </c>
      <c r="J1182">
        <v>1606.29656</v>
      </c>
      <c r="K1182">
        <v>9472.6250400000008</v>
      </c>
      <c r="L1182">
        <v>1130.3585499999999</v>
      </c>
    </row>
    <row r="1183" spans="1:12" x14ac:dyDescent="0.3">
      <c r="A1183">
        <v>2020</v>
      </c>
      <c r="B1183" t="s">
        <v>313</v>
      </c>
      <c r="C1183" t="s">
        <v>312</v>
      </c>
      <c r="D1183" t="s">
        <v>312</v>
      </c>
      <c r="E1183" t="s">
        <v>248</v>
      </c>
      <c r="F1183" t="s">
        <v>7</v>
      </c>
      <c r="G1183" t="s">
        <v>215</v>
      </c>
      <c r="H1183" t="s">
        <v>217</v>
      </c>
      <c r="I1183">
        <v>138875.20602000001</v>
      </c>
      <c r="J1183">
        <v>742.39594</v>
      </c>
      <c r="K1183">
        <v>10754.520860000001</v>
      </c>
      <c r="L1183">
        <v>1221.29268</v>
      </c>
    </row>
    <row r="1184" spans="1:12" x14ac:dyDescent="0.3">
      <c r="A1184">
        <v>2020</v>
      </c>
      <c r="B1184" t="s">
        <v>315</v>
      </c>
      <c r="C1184" t="s">
        <v>314</v>
      </c>
      <c r="D1184" t="s">
        <v>314</v>
      </c>
      <c r="E1184" t="s">
        <v>248</v>
      </c>
      <c r="F1184" t="s">
        <v>132</v>
      </c>
      <c r="G1184" t="s">
        <v>214</v>
      </c>
      <c r="H1184" t="s">
        <v>216</v>
      </c>
      <c r="I1184">
        <v>81939.936369999996</v>
      </c>
      <c r="J1184">
        <v>2.0280200000000002</v>
      </c>
      <c r="K1184">
        <v>1551.6871900000001</v>
      </c>
      <c r="L1184">
        <v>0</v>
      </c>
    </row>
    <row r="1185" spans="1:12" x14ac:dyDescent="0.3">
      <c r="A1185">
        <v>2020</v>
      </c>
      <c r="B1185" t="s">
        <v>315</v>
      </c>
      <c r="C1185" t="s">
        <v>314</v>
      </c>
      <c r="D1185" t="s">
        <v>314</v>
      </c>
      <c r="E1185" t="s">
        <v>248</v>
      </c>
      <c r="F1185" t="s">
        <v>132</v>
      </c>
      <c r="G1185" t="s">
        <v>214</v>
      </c>
      <c r="H1185" t="s">
        <v>217</v>
      </c>
      <c r="I1185">
        <v>76682.110090000002</v>
      </c>
      <c r="J1185">
        <v>0</v>
      </c>
      <c r="K1185">
        <v>1274.15058</v>
      </c>
      <c r="L1185">
        <v>0</v>
      </c>
    </row>
    <row r="1186" spans="1:12" x14ac:dyDescent="0.3">
      <c r="A1186">
        <v>2020</v>
      </c>
      <c r="B1186" t="s">
        <v>315</v>
      </c>
      <c r="C1186" t="s">
        <v>314</v>
      </c>
      <c r="D1186" t="s">
        <v>314</v>
      </c>
      <c r="E1186" t="s">
        <v>248</v>
      </c>
      <c r="F1186" t="s">
        <v>3</v>
      </c>
      <c r="G1186" t="s">
        <v>213</v>
      </c>
      <c r="H1186" t="s">
        <v>216</v>
      </c>
      <c r="I1186">
        <v>98110.80442</v>
      </c>
      <c r="J1186">
        <v>280.25673999999998</v>
      </c>
      <c r="K1186">
        <v>5881.0785400000004</v>
      </c>
      <c r="L1186">
        <v>15.15917</v>
      </c>
    </row>
    <row r="1187" spans="1:12" x14ac:dyDescent="0.3">
      <c r="A1187">
        <v>2020</v>
      </c>
      <c r="B1187" t="s">
        <v>315</v>
      </c>
      <c r="C1187" t="s">
        <v>314</v>
      </c>
      <c r="D1187" t="s">
        <v>314</v>
      </c>
      <c r="E1187" t="s">
        <v>248</v>
      </c>
      <c r="F1187" t="s">
        <v>3</v>
      </c>
      <c r="G1187" t="s">
        <v>213</v>
      </c>
      <c r="H1187" t="s">
        <v>217</v>
      </c>
      <c r="I1187">
        <v>30421.517479999999</v>
      </c>
      <c r="J1187">
        <v>69.147369999999995</v>
      </c>
      <c r="K1187">
        <v>2344.6450399999999</v>
      </c>
      <c r="L1187">
        <v>3.9527000000000001</v>
      </c>
    </row>
    <row r="1188" spans="1:12" x14ac:dyDescent="0.3">
      <c r="A1188">
        <v>2020</v>
      </c>
      <c r="B1188" t="s">
        <v>315</v>
      </c>
      <c r="C1188" t="s">
        <v>314</v>
      </c>
      <c r="D1188" t="s">
        <v>314</v>
      </c>
      <c r="E1188" t="s">
        <v>248</v>
      </c>
      <c r="F1188" t="s">
        <v>7</v>
      </c>
      <c r="G1188" t="s">
        <v>215</v>
      </c>
      <c r="H1188" t="s">
        <v>216</v>
      </c>
      <c r="I1188">
        <v>103789.19252</v>
      </c>
      <c r="J1188">
        <v>1455.7510299999999</v>
      </c>
      <c r="K1188">
        <v>9394.4205600000005</v>
      </c>
      <c r="L1188">
        <v>885.30011000000002</v>
      </c>
    </row>
    <row r="1189" spans="1:12" x14ac:dyDescent="0.3">
      <c r="A1189">
        <v>2020</v>
      </c>
      <c r="B1189" t="s">
        <v>315</v>
      </c>
      <c r="C1189" t="s">
        <v>314</v>
      </c>
      <c r="D1189" t="s">
        <v>314</v>
      </c>
      <c r="E1189" t="s">
        <v>248</v>
      </c>
      <c r="F1189" t="s">
        <v>7</v>
      </c>
      <c r="G1189" t="s">
        <v>215</v>
      </c>
      <c r="H1189" t="s">
        <v>217</v>
      </c>
      <c r="I1189">
        <v>147803.51099000001</v>
      </c>
      <c r="J1189">
        <v>644.31326000000001</v>
      </c>
      <c r="K1189">
        <v>11464.48086</v>
      </c>
      <c r="L1189">
        <v>1258.059</v>
      </c>
    </row>
    <row r="1190" spans="1:12" x14ac:dyDescent="0.3">
      <c r="A1190">
        <v>2020</v>
      </c>
      <c r="B1190" t="s">
        <v>317</v>
      </c>
      <c r="C1190" t="s">
        <v>316</v>
      </c>
      <c r="D1190" t="s">
        <v>316</v>
      </c>
      <c r="E1190" t="s">
        <v>248</v>
      </c>
      <c r="F1190" t="s">
        <v>132</v>
      </c>
      <c r="G1190" t="s">
        <v>214</v>
      </c>
      <c r="H1190" t="s">
        <v>216</v>
      </c>
      <c r="I1190">
        <v>50885.720309999997</v>
      </c>
      <c r="J1190">
        <v>7.5110099999999997</v>
      </c>
      <c r="K1190">
        <v>771.95845999999995</v>
      </c>
      <c r="L1190">
        <v>0</v>
      </c>
    </row>
    <row r="1191" spans="1:12" x14ac:dyDescent="0.3">
      <c r="A1191">
        <v>2020</v>
      </c>
      <c r="B1191" t="s">
        <v>317</v>
      </c>
      <c r="C1191" t="s">
        <v>316</v>
      </c>
      <c r="D1191" t="s">
        <v>316</v>
      </c>
      <c r="E1191" t="s">
        <v>248</v>
      </c>
      <c r="F1191" t="s">
        <v>132</v>
      </c>
      <c r="G1191" t="s">
        <v>214</v>
      </c>
      <c r="H1191" t="s">
        <v>217</v>
      </c>
      <c r="I1191">
        <v>65337.763149999999</v>
      </c>
      <c r="J1191">
        <v>0</v>
      </c>
      <c r="K1191">
        <v>925.90134999999998</v>
      </c>
      <c r="L1191">
        <v>0</v>
      </c>
    </row>
    <row r="1192" spans="1:12" x14ac:dyDescent="0.3">
      <c r="A1192">
        <v>2020</v>
      </c>
      <c r="B1192" t="s">
        <v>317</v>
      </c>
      <c r="C1192" t="s">
        <v>316</v>
      </c>
      <c r="D1192" t="s">
        <v>316</v>
      </c>
      <c r="E1192" t="s">
        <v>248</v>
      </c>
      <c r="F1192" t="s">
        <v>3</v>
      </c>
      <c r="G1192" t="s">
        <v>213</v>
      </c>
      <c r="H1192" t="s">
        <v>216</v>
      </c>
      <c r="I1192">
        <v>52127.215969999997</v>
      </c>
      <c r="J1192">
        <v>190.23268999999999</v>
      </c>
      <c r="K1192">
        <v>3851.5033100000001</v>
      </c>
      <c r="L1192">
        <v>0.73475000000000001</v>
      </c>
    </row>
    <row r="1193" spans="1:12" x14ac:dyDescent="0.3">
      <c r="A1193">
        <v>2020</v>
      </c>
      <c r="B1193" t="s">
        <v>317</v>
      </c>
      <c r="C1193" t="s">
        <v>316</v>
      </c>
      <c r="D1193" t="s">
        <v>316</v>
      </c>
      <c r="E1193" t="s">
        <v>248</v>
      </c>
      <c r="F1193" t="s">
        <v>3</v>
      </c>
      <c r="G1193" t="s">
        <v>213</v>
      </c>
      <c r="H1193" t="s">
        <v>217</v>
      </c>
      <c r="I1193">
        <v>18134.539690000001</v>
      </c>
      <c r="J1193">
        <v>58.300530000000002</v>
      </c>
      <c r="K1193">
        <v>1330.99118</v>
      </c>
      <c r="L1193">
        <v>0</v>
      </c>
    </row>
    <row r="1194" spans="1:12" x14ac:dyDescent="0.3">
      <c r="A1194">
        <v>2020</v>
      </c>
      <c r="B1194" t="s">
        <v>317</v>
      </c>
      <c r="C1194" t="s">
        <v>316</v>
      </c>
      <c r="D1194" t="s">
        <v>316</v>
      </c>
      <c r="E1194" t="s">
        <v>248</v>
      </c>
      <c r="F1194" t="s">
        <v>7</v>
      </c>
      <c r="G1194" t="s">
        <v>215</v>
      </c>
      <c r="H1194" t="s">
        <v>216</v>
      </c>
      <c r="I1194">
        <v>59260.334459999998</v>
      </c>
      <c r="J1194">
        <v>415.06785000000002</v>
      </c>
      <c r="K1194">
        <v>4806.6547200000005</v>
      </c>
      <c r="L1194">
        <v>579.02503000000002</v>
      </c>
    </row>
    <row r="1195" spans="1:12" x14ac:dyDescent="0.3">
      <c r="A1195">
        <v>2020</v>
      </c>
      <c r="B1195" t="s">
        <v>317</v>
      </c>
      <c r="C1195" t="s">
        <v>316</v>
      </c>
      <c r="D1195" t="s">
        <v>316</v>
      </c>
      <c r="E1195" t="s">
        <v>248</v>
      </c>
      <c r="F1195" t="s">
        <v>7</v>
      </c>
      <c r="G1195" t="s">
        <v>215</v>
      </c>
      <c r="H1195" t="s">
        <v>217</v>
      </c>
      <c r="I1195">
        <v>89828.998980000004</v>
      </c>
      <c r="J1195">
        <v>733.79219999999998</v>
      </c>
      <c r="K1195">
        <v>6432.7573499999999</v>
      </c>
      <c r="L1195">
        <v>803.85014999999999</v>
      </c>
    </row>
    <row r="1196" spans="1:12" x14ac:dyDescent="0.3">
      <c r="A1196">
        <v>2020</v>
      </c>
      <c r="B1196" t="s">
        <v>319</v>
      </c>
      <c r="C1196" t="s">
        <v>318</v>
      </c>
      <c r="D1196" t="s">
        <v>318</v>
      </c>
      <c r="E1196" t="s">
        <v>248</v>
      </c>
      <c r="F1196" t="s">
        <v>132</v>
      </c>
      <c r="G1196" t="s">
        <v>214</v>
      </c>
      <c r="H1196" t="s">
        <v>216</v>
      </c>
      <c r="I1196">
        <v>174054.22010000001</v>
      </c>
      <c r="J1196">
        <v>2.5640700000000001</v>
      </c>
      <c r="K1196">
        <v>3317.60538</v>
      </c>
      <c r="L1196">
        <v>0</v>
      </c>
    </row>
    <row r="1197" spans="1:12" x14ac:dyDescent="0.3">
      <c r="A1197">
        <v>2020</v>
      </c>
      <c r="B1197" t="s">
        <v>319</v>
      </c>
      <c r="C1197" t="s">
        <v>318</v>
      </c>
      <c r="D1197" t="s">
        <v>318</v>
      </c>
      <c r="E1197" t="s">
        <v>248</v>
      </c>
      <c r="F1197" t="s">
        <v>132</v>
      </c>
      <c r="G1197" t="s">
        <v>214</v>
      </c>
      <c r="H1197" t="s">
        <v>217</v>
      </c>
      <c r="I1197">
        <v>137689.79109000001</v>
      </c>
      <c r="J1197">
        <v>4.9889200000000002</v>
      </c>
      <c r="K1197">
        <v>2058.7290899999998</v>
      </c>
      <c r="L1197">
        <v>0</v>
      </c>
    </row>
    <row r="1198" spans="1:12" x14ac:dyDescent="0.3">
      <c r="A1198">
        <v>2020</v>
      </c>
      <c r="B1198" t="s">
        <v>319</v>
      </c>
      <c r="C1198" t="s">
        <v>318</v>
      </c>
      <c r="D1198" t="s">
        <v>318</v>
      </c>
      <c r="E1198" t="s">
        <v>248</v>
      </c>
      <c r="F1198" t="s">
        <v>3</v>
      </c>
      <c r="G1198" t="s">
        <v>213</v>
      </c>
      <c r="H1198" t="s">
        <v>216</v>
      </c>
      <c r="I1198">
        <v>183398.91213000001</v>
      </c>
      <c r="J1198">
        <v>920.70516999999995</v>
      </c>
      <c r="K1198">
        <v>11478.495370000001</v>
      </c>
      <c r="L1198">
        <v>157.80235999999999</v>
      </c>
    </row>
    <row r="1199" spans="1:12" x14ac:dyDescent="0.3">
      <c r="A1199">
        <v>2020</v>
      </c>
      <c r="B1199" t="s">
        <v>319</v>
      </c>
      <c r="C1199" t="s">
        <v>318</v>
      </c>
      <c r="D1199" t="s">
        <v>318</v>
      </c>
      <c r="E1199" t="s">
        <v>248</v>
      </c>
      <c r="F1199" t="s">
        <v>3</v>
      </c>
      <c r="G1199" t="s">
        <v>213</v>
      </c>
      <c r="H1199" t="s">
        <v>217</v>
      </c>
      <c r="I1199">
        <v>47109.7644</v>
      </c>
      <c r="J1199">
        <v>268.00961999999998</v>
      </c>
      <c r="K1199">
        <v>3449.4649300000001</v>
      </c>
      <c r="L1199">
        <v>20.239550000000001</v>
      </c>
    </row>
    <row r="1200" spans="1:12" x14ac:dyDescent="0.3">
      <c r="A1200">
        <v>2020</v>
      </c>
      <c r="B1200" t="s">
        <v>319</v>
      </c>
      <c r="C1200" t="s">
        <v>318</v>
      </c>
      <c r="D1200" t="s">
        <v>318</v>
      </c>
      <c r="E1200" t="s">
        <v>248</v>
      </c>
      <c r="F1200" t="s">
        <v>7</v>
      </c>
      <c r="G1200" t="s">
        <v>215</v>
      </c>
      <c r="H1200" t="s">
        <v>216</v>
      </c>
      <c r="I1200">
        <v>237612.77450999999</v>
      </c>
      <c r="J1200">
        <v>4266.8565900000003</v>
      </c>
      <c r="K1200">
        <v>21958.131860000001</v>
      </c>
      <c r="L1200">
        <v>2318.73137</v>
      </c>
    </row>
    <row r="1201" spans="1:12" x14ac:dyDescent="0.3">
      <c r="A1201">
        <v>2020</v>
      </c>
      <c r="B1201" t="s">
        <v>319</v>
      </c>
      <c r="C1201" t="s">
        <v>318</v>
      </c>
      <c r="D1201" t="s">
        <v>318</v>
      </c>
      <c r="E1201" t="s">
        <v>248</v>
      </c>
      <c r="F1201" t="s">
        <v>7</v>
      </c>
      <c r="G1201" t="s">
        <v>215</v>
      </c>
      <c r="H1201" t="s">
        <v>217</v>
      </c>
      <c r="I1201">
        <v>305931.51078000001</v>
      </c>
      <c r="J1201">
        <v>2383.5533099999998</v>
      </c>
      <c r="K1201">
        <v>25281.872670000001</v>
      </c>
      <c r="L1201">
        <v>2530.6293999999998</v>
      </c>
    </row>
    <row r="1202" spans="1:12" x14ac:dyDescent="0.3">
      <c r="A1202">
        <v>2020</v>
      </c>
      <c r="B1202" t="s">
        <v>321</v>
      </c>
      <c r="C1202" t="s">
        <v>320</v>
      </c>
      <c r="D1202" t="s">
        <v>357</v>
      </c>
      <c r="E1202" t="s">
        <v>248</v>
      </c>
      <c r="F1202" t="s">
        <v>132</v>
      </c>
      <c r="G1202" t="s">
        <v>214</v>
      </c>
      <c r="H1202" t="s">
        <v>216</v>
      </c>
      <c r="I1202">
        <v>513143.35915999999</v>
      </c>
      <c r="J1202">
        <v>18.247589999999999</v>
      </c>
      <c r="K1202">
        <v>8772.3224399999999</v>
      </c>
      <c r="L1202">
        <v>0</v>
      </c>
    </row>
    <row r="1203" spans="1:12" x14ac:dyDescent="0.3">
      <c r="A1203">
        <v>2020</v>
      </c>
      <c r="B1203" t="s">
        <v>321</v>
      </c>
      <c r="C1203" t="s">
        <v>320</v>
      </c>
      <c r="D1203" t="s">
        <v>357</v>
      </c>
      <c r="E1203" t="s">
        <v>248</v>
      </c>
      <c r="F1203" t="s">
        <v>132</v>
      </c>
      <c r="G1203" t="s">
        <v>214</v>
      </c>
      <c r="H1203" t="s">
        <v>217</v>
      </c>
      <c r="I1203">
        <v>484232.43618999998</v>
      </c>
      <c r="J1203">
        <v>303.15739000000002</v>
      </c>
      <c r="K1203">
        <v>6971.44265</v>
      </c>
      <c r="L1203">
        <v>0</v>
      </c>
    </row>
    <row r="1204" spans="1:12" x14ac:dyDescent="0.3">
      <c r="A1204">
        <v>2020</v>
      </c>
      <c r="B1204" t="s">
        <v>321</v>
      </c>
      <c r="C1204" t="s">
        <v>320</v>
      </c>
      <c r="D1204" t="s">
        <v>357</v>
      </c>
      <c r="E1204" t="s">
        <v>248</v>
      </c>
      <c r="F1204" t="s">
        <v>3</v>
      </c>
      <c r="G1204" t="s">
        <v>213</v>
      </c>
      <c r="H1204" t="s">
        <v>216</v>
      </c>
      <c r="I1204">
        <v>422757.74179</v>
      </c>
      <c r="J1204">
        <v>3357.4653699999999</v>
      </c>
      <c r="K1204">
        <v>30325.459210000001</v>
      </c>
      <c r="L1204">
        <v>246.19560999999999</v>
      </c>
    </row>
    <row r="1205" spans="1:12" x14ac:dyDescent="0.3">
      <c r="A1205">
        <v>2020</v>
      </c>
      <c r="B1205" t="s">
        <v>321</v>
      </c>
      <c r="C1205" t="s">
        <v>320</v>
      </c>
      <c r="D1205" t="s">
        <v>357</v>
      </c>
      <c r="E1205" t="s">
        <v>248</v>
      </c>
      <c r="F1205" t="s">
        <v>3</v>
      </c>
      <c r="G1205" t="s">
        <v>213</v>
      </c>
      <c r="H1205" t="s">
        <v>217</v>
      </c>
      <c r="I1205">
        <v>114219.23033000001</v>
      </c>
      <c r="J1205">
        <v>1113.5592799999999</v>
      </c>
      <c r="K1205">
        <v>8813.8910300000007</v>
      </c>
      <c r="L1205">
        <v>33.211849999999998</v>
      </c>
    </row>
    <row r="1206" spans="1:12" x14ac:dyDescent="0.3">
      <c r="A1206">
        <v>2020</v>
      </c>
      <c r="B1206" t="s">
        <v>321</v>
      </c>
      <c r="C1206" t="s">
        <v>320</v>
      </c>
      <c r="D1206" t="s">
        <v>357</v>
      </c>
      <c r="E1206" t="s">
        <v>248</v>
      </c>
      <c r="F1206" t="s">
        <v>7</v>
      </c>
      <c r="G1206" t="s">
        <v>215</v>
      </c>
      <c r="H1206" t="s">
        <v>216</v>
      </c>
      <c r="I1206">
        <v>1049874.5285499999</v>
      </c>
      <c r="J1206">
        <v>24114.828300000001</v>
      </c>
      <c r="K1206">
        <v>107268.66419</v>
      </c>
      <c r="L1206">
        <v>9840.45003</v>
      </c>
    </row>
    <row r="1207" spans="1:12" x14ac:dyDescent="0.3">
      <c r="A1207">
        <v>2020</v>
      </c>
      <c r="B1207" t="s">
        <v>321</v>
      </c>
      <c r="C1207" t="s">
        <v>320</v>
      </c>
      <c r="D1207" t="s">
        <v>357</v>
      </c>
      <c r="E1207" t="s">
        <v>248</v>
      </c>
      <c r="F1207" t="s">
        <v>7</v>
      </c>
      <c r="G1207" t="s">
        <v>215</v>
      </c>
      <c r="H1207" t="s">
        <v>217</v>
      </c>
      <c r="I1207">
        <v>1051403.73162</v>
      </c>
      <c r="J1207">
        <v>16977.770329999999</v>
      </c>
      <c r="K1207">
        <v>89054.424400000004</v>
      </c>
      <c r="L1207">
        <v>9927.1549900000009</v>
      </c>
    </row>
    <row r="1208" spans="1:12" x14ac:dyDescent="0.3">
      <c r="A1208">
        <v>2020</v>
      </c>
      <c r="B1208" t="s">
        <v>323</v>
      </c>
      <c r="C1208" t="s">
        <v>322</v>
      </c>
      <c r="D1208" t="s">
        <v>322</v>
      </c>
      <c r="E1208" t="s">
        <v>248</v>
      </c>
      <c r="F1208" t="s">
        <v>132</v>
      </c>
      <c r="G1208" t="s">
        <v>214</v>
      </c>
      <c r="H1208" t="s">
        <v>216</v>
      </c>
      <c r="I1208">
        <v>107618.39736</v>
      </c>
      <c r="J1208">
        <v>5.7148300000000001</v>
      </c>
      <c r="K1208">
        <v>2185.9772699999999</v>
      </c>
      <c r="L1208">
        <v>0</v>
      </c>
    </row>
    <row r="1209" spans="1:12" x14ac:dyDescent="0.3">
      <c r="A1209">
        <v>2020</v>
      </c>
      <c r="B1209" t="s">
        <v>323</v>
      </c>
      <c r="C1209" t="s">
        <v>322</v>
      </c>
      <c r="D1209" t="s">
        <v>322</v>
      </c>
      <c r="E1209" t="s">
        <v>248</v>
      </c>
      <c r="F1209" t="s">
        <v>132</v>
      </c>
      <c r="G1209" t="s">
        <v>214</v>
      </c>
      <c r="H1209" t="s">
        <v>217</v>
      </c>
      <c r="I1209">
        <v>90069.719010000001</v>
      </c>
      <c r="J1209">
        <v>0</v>
      </c>
      <c r="K1209">
        <v>1294.7119</v>
      </c>
      <c r="L1209">
        <v>0</v>
      </c>
    </row>
    <row r="1210" spans="1:12" x14ac:dyDescent="0.3">
      <c r="A1210">
        <v>2020</v>
      </c>
      <c r="B1210" t="s">
        <v>323</v>
      </c>
      <c r="C1210" t="s">
        <v>322</v>
      </c>
      <c r="D1210" t="s">
        <v>322</v>
      </c>
      <c r="E1210" t="s">
        <v>248</v>
      </c>
      <c r="F1210" t="s">
        <v>3</v>
      </c>
      <c r="G1210" t="s">
        <v>213</v>
      </c>
      <c r="H1210" t="s">
        <v>216</v>
      </c>
      <c r="I1210">
        <v>110014.92909000001</v>
      </c>
      <c r="J1210">
        <v>722.54190000000006</v>
      </c>
      <c r="K1210">
        <v>7339.0814600000003</v>
      </c>
      <c r="L1210">
        <v>109.86499999999999</v>
      </c>
    </row>
    <row r="1211" spans="1:12" x14ac:dyDescent="0.3">
      <c r="A1211">
        <v>2020</v>
      </c>
      <c r="B1211" t="s">
        <v>323</v>
      </c>
      <c r="C1211" t="s">
        <v>322</v>
      </c>
      <c r="D1211" t="s">
        <v>322</v>
      </c>
      <c r="E1211" t="s">
        <v>248</v>
      </c>
      <c r="F1211" t="s">
        <v>3</v>
      </c>
      <c r="G1211" t="s">
        <v>213</v>
      </c>
      <c r="H1211" t="s">
        <v>217</v>
      </c>
      <c r="I1211">
        <v>27280.64544</v>
      </c>
      <c r="J1211">
        <v>135.83770000000001</v>
      </c>
      <c r="K1211">
        <v>2034.20182</v>
      </c>
      <c r="L1211">
        <v>10.54083</v>
      </c>
    </row>
    <row r="1212" spans="1:12" x14ac:dyDescent="0.3">
      <c r="A1212">
        <v>2020</v>
      </c>
      <c r="B1212" t="s">
        <v>323</v>
      </c>
      <c r="C1212" t="s">
        <v>322</v>
      </c>
      <c r="D1212" t="s">
        <v>322</v>
      </c>
      <c r="E1212" t="s">
        <v>248</v>
      </c>
      <c r="F1212" t="s">
        <v>7</v>
      </c>
      <c r="G1212" t="s">
        <v>215</v>
      </c>
      <c r="H1212" t="s">
        <v>216</v>
      </c>
      <c r="I1212">
        <v>134979.08648</v>
      </c>
      <c r="J1212">
        <v>2464.3554600000002</v>
      </c>
      <c r="K1212">
        <v>12593.758680000001</v>
      </c>
      <c r="L1212">
        <v>1198.1920500000001</v>
      </c>
    </row>
    <row r="1213" spans="1:12" x14ac:dyDescent="0.3">
      <c r="A1213">
        <v>2020</v>
      </c>
      <c r="B1213" t="s">
        <v>323</v>
      </c>
      <c r="C1213" t="s">
        <v>322</v>
      </c>
      <c r="D1213" t="s">
        <v>322</v>
      </c>
      <c r="E1213" t="s">
        <v>248</v>
      </c>
      <c r="F1213" t="s">
        <v>7</v>
      </c>
      <c r="G1213" t="s">
        <v>215</v>
      </c>
      <c r="H1213" t="s">
        <v>217</v>
      </c>
      <c r="I1213">
        <v>170351.77122</v>
      </c>
      <c r="J1213">
        <v>1242.98982</v>
      </c>
      <c r="K1213">
        <v>13474.505069999999</v>
      </c>
      <c r="L1213">
        <v>1317.02424</v>
      </c>
    </row>
    <row r="1214" spans="1:12" x14ac:dyDescent="0.3">
      <c r="A1214">
        <v>2020</v>
      </c>
      <c r="B1214" t="s">
        <v>236</v>
      </c>
      <c r="C1214" t="s">
        <v>235</v>
      </c>
      <c r="D1214" t="s">
        <v>329</v>
      </c>
      <c r="E1214" t="s">
        <v>234</v>
      </c>
      <c r="F1214" t="s">
        <v>132</v>
      </c>
      <c r="G1214" t="s">
        <v>214</v>
      </c>
      <c r="H1214" t="s">
        <v>216</v>
      </c>
      <c r="I1214">
        <v>774489.67078000004</v>
      </c>
      <c r="J1214">
        <v>370.99986999999999</v>
      </c>
      <c r="K1214">
        <v>22189.117699999999</v>
      </c>
      <c r="L1214">
        <v>10.4283</v>
      </c>
    </row>
    <row r="1215" spans="1:12" x14ac:dyDescent="0.3">
      <c r="A1215">
        <v>2020</v>
      </c>
      <c r="B1215" t="s">
        <v>236</v>
      </c>
      <c r="C1215" t="s">
        <v>235</v>
      </c>
      <c r="D1215" t="s">
        <v>329</v>
      </c>
      <c r="E1215" t="s">
        <v>234</v>
      </c>
      <c r="F1215" t="s">
        <v>132</v>
      </c>
      <c r="G1215" t="s">
        <v>214</v>
      </c>
      <c r="H1215" t="s">
        <v>217</v>
      </c>
      <c r="I1215">
        <v>958506.50340000005</v>
      </c>
      <c r="J1215">
        <v>154.44459000000001</v>
      </c>
      <c r="K1215">
        <v>23862.08051</v>
      </c>
      <c r="L1215">
        <v>4.5222699999999998</v>
      </c>
    </row>
    <row r="1216" spans="1:12" x14ac:dyDescent="0.3">
      <c r="A1216">
        <v>2020</v>
      </c>
      <c r="B1216" t="s">
        <v>236</v>
      </c>
      <c r="C1216" t="s">
        <v>235</v>
      </c>
      <c r="D1216" t="s">
        <v>329</v>
      </c>
      <c r="E1216" t="s">
        <v>234</v>
      </c>
      <c r="F1216" t="s">
        <v>3</v>
      </c>
      <c r="G1216" t="s">
        <v>213</v>
      </c>
      <c r="H1216" t="s">
        <v>216</v>
      </c>
      <c r="I1216">
        <v>2265758.4035200002</v>
      </c>
      <c r="J1216">
        <v>13700.83509</v>
      </c>
      <c r="K1216">
        <v>176021.25208000001</v>
      </c>
      <c r="L1216">
        <v>316.20952</v>
      </c>
    </row>
    <row r="1217" spans="1:12" x14ac:dyDescent="0.3">
      <c r="A1217">
        <v>2020</v>
      </c>
      <c r="B1217" t="s">
        <v>236</v>
      </c>
      <c r="C1217" t="s">
        <v>235</v>
      </c>
      <c r="D1217" t="s">
        <v>329</v>
      </c>
      <c r="E1217" t="s">
        <v>234</v>
      </c>
      <c r="F1217" t="s">
        <v>3</v>
      </c>
      <c r="G1217" t="s">
        <v>213</v>
      </c>
      <c r="H1217" t="s">
        <v>217</v>
      </c>
      <c r="I1217">
        <v>533666.27833</v>
      </c>
      <c r="J1217">
        <v>2430.0444499999999</v>
      </c>
      <c r="K1217">
        <v>43680.467349999999</v>
      </c>
      <c r="L1217">
        <v>163.87909999999999</v>
      </c>
    </row>
    <row r="1218" spans="1:12" x14ac:dyDescent="0.3">
      <c r="A1218">
        <v>2020</v>
      </c>
      <c r="B1218" t="s">
        <v>236</v>
      </c>
      <c r="C1218" t="s">
        <v>235</v>
      </c>
      <c r="D1218" t="s">
        <v>329</v>
      </c>
      <c r="E1218" t="s">
        <v>234</v>
      </c>
      <c r="F1218" t="s">
        <v>7</v>
      </c>
      <c r="G1218" t="s">
        <v>215</v>
      </c>
      <c r="H1218" t="s">
        <v>216</v>
      </c>
      <c r="I1218">
        <v>3997848.7689299998</v>
      </c>
      <c r="J1218">
        <v>90831.160260000004</v>
      </c>
      <c r="K1218">
        <v>451548.79720999999</v>
      </c>
      <c r="L1218">
        <v>45625.436600000001</v>
      </c>
    </row>
    <row r="1219" spans="1:12" x14ac:dyDescent="0.3">
      <c r="A1219">
        <v>2020</v>
      </c>
      <c r="B1219" t="s">
        <v>236</v>
      </c>
      <c r="C1219" t="s">
        <v>235</v>
      </c>
      <c r="D1219" t="s">
        <v>329</v>
      </c>
      <c r="E1219" t="s">
        <v>234</v>
      </c>
      <c r="F1219" t="s">
        <v>7</v>
      </c>
      <c r="G1219" t="s">
        <v>215</v>
      </c>
      <c r="H1219" t="s">
        <v>217</v>
      </c>
      <c r="I1219">
        <v>3487426.4237099998</v>
      </c>
      <c r="J1219">
        <v>54162.804510000002</v>
      </c>
      <c r="K1219">
        <v>327891.96234000003</v>
      </c>
      <c r="L1219">
        <v>43810.483650000002</v>
      </c>
    </row>
    <row r="1220" spans="1:12" x14ac:dyDescent="0.3">
      <c r="A1220">
        <v>2020</v>
      </c>
      <c r="B1220" t="s">
        <v>238</v>
      </c>
      <c r="C1220" t="s">
        <v>237</v>
      </c>
      <c r="D1220" t="s">
        <v>330</v>
      </c>
      <c r="E1220" t="s">
        <v>234</v>
      </c>
      <c r="F1220" t="s">
        <v>132</v>
      </c>
      <c r="G1220" t="s">
        <v>214</v>
      </c>
      <c r="H1220" t="s">
        <v>216</v>
      </c>
      <c r="I1220">
        <v>338142.60048999998</v>
      </c>
      <c r="J1220">
        <v>101.32727</v>
      </c>
      <c r="K1220">
        <v>8524.1878899999992</v>
      </c>
      <c r="L1220">
        <v>0</v>
      </c>
    </row>
    <row r="1221" spans="1:12" x14ac:dyDescent="0.3">
      <c r="A1221">
        <v>2020</v>
      </c>
      <c r="B1221" t="s">
        <v>238</v>
      </c>
      <c r="C1221" t="s">
        <v>237</v>
      </c>
      <c r="D1221" t="s">
        <v>330</v>
      </c>
      <c r="E1221" t="s">
        <v>234</v>
      </c>
      <c r="F1221" t="s">
        <v>132</v>
      </c>
      <c r="G1221" t="s">
        <v>214</v>
      </c>
      <c r="H1221" t="s">
        <v>217</v>
      </c>
      <c r="I1221">
        <v>425100.38523000001</v>
      </c>
      <c r="J1221">
        <v>0</v>
      </c>
      <c r="K1221">
        <v>9894.9152099999992</v>
      </c>
      <c r="L1221">
        <v>0</v>
      </c>
    </row>
    <row r="1222" spans="1:12" x14ac:dyDescent="0.3">
      <c r="A1222">
        <v>2020</v>
      </c>
      <c r="B1222" t="s">
        <v>238</v>
      </c>
      <c r="C1222" t="s">
        <v>237</v>
      </c>
      <c r="D1222" t="s">
        <v>330</v>
      </c>
      <c r="E1222" t="s">
        <v>234</v>
      </c>
      <c r="F1222" t="s">
        <v>3</v>
      </c>
      <c r="G1222" t="s">
        <v>213</v>
      </c>
      <c r="H1222" t="s">
        <v>216</v>
      </c>
      <c r="I1222">
        <v>700779.87497</v>
      </c>
      <c r="J1222">
        <v>6614.1656199999998</v>
      </c>
      <c r="K1222">
        <v>57118.221360000003</v>
      </c>
      <c r="L1222">
        <v>458.23201</v>
      </c>
    </row>
    <row r="1223" spans="1:12" x14ac:dyDescent="0.3">
      <c r="A1223">
        <v>2020</v>
      </c>
      <c r="B1223" t="s">
        <v>238</v>
      </c>
      <c r="C1223" t="s">
        <v>237</v>
      </c>
      <c r="D1223" t="s">
        <v>330</v>
      </c>
      <c r="E1223" t="s">
        <v>234</v>
      </c>
      <c r="F1223" t="s">
        <v>3</v>
      </c>
      <c r="G1223" t="s">
        <v>213</v>
      </c>
      <c r="H1223" t="s">
        <v>217</v>
      </c>
      <c r="I1223">
        <v>203580.84242</v>
      </c>
      <c r="J1223">
        <v>1070.3416</v>
      </c>
      <c r="K1223">
        <v>18764.36766</v>
      </c>
      <c r="L1223">
        <v>206.33090000000001</v>
      </c>
    </row>
    <row r="1224" spans="1:12" x14ac:dyDescent="0.3">
      <c r="A1224">
        <v>2020</v>
      </c>
      <c r="B1224" t="s">
        <v>238</v>
      </c>
      <c r="C1224" t="s">
        <v>237</v>
      </c>
      <c r="D1224" t="s">
        <v>330</v>
      </c>
      <c r="E1224" t="s">
        <v>234</v>
      </c>
      <c r="F1224" t="s">
        <v>7</v>
      </c>
      <c r="G1224" t="s">
        <v>215</v>
      </c>
      <c r="H1224" t="s">
        <v>216</v>
      </c>
      <c r="I1224">
        <v>1494886.92927</v>
      </c>
      <c r="J1224">
        <v>39563.48027</v>
      </c>
      <c r="K1224">
        <v>163701.58908000001</v>
      </c>
      <c r="L1224">
        <v>15454.917750000001</v>
      </c>
    </row>
    <row r="1225" spans="1:12" x14ac:dyDescent="0.3">
      <c r="A1225">
        <v>2020</v>
      </c>
      <c r="B1225" t="s">
        <v>238</v>
      </c>
      <c r="C1225" t="s">
        <v>237</v>
      </c>
      <c r="D1225" t="s">
        <v>330</v>
      </c>
      <c r="E1225" t="s">
        <v>234</v>
      </c>
      <c r="F1225" t="s">
        <v>7</v>
      </c>
      <c r="G1225" t="s">
        <v>215</v>
      </c>
      <c r="H1225" t="s">
        <v>217</v>
      </c>
      <c r="I1225">
        <v>1363246.7574799999</v>
      </c>
      <c r="J1225">
        <v>24095.655579999999</v>
      </c>
      <c r="K1225">
        <v>126717.79222</v>
      </c>
      <c r="L1225">
        <v>16050.750830000001</v>
      </c>
    </row>
    <row r="1226" spans="1:12" x14ac:dyDescent="0.3">
      <c r="A1226">
        <v>2020</v>
      </c>
      <c r="B1226" t="s">
        <v>240</v>
      </c>
      <c r="C1226" t="s">
        <v>239</v>
      </c>
      <c r="D1226" t="s">
        <v>239</v>
      </c>
      <c r="E1226" t="s">
        <v>234</v>
      </c>
      <c r="F1226" t="s">
        <v>132</v>
      </c>
      <c r="G1226" t="s">
        <v>214</v>
      </c>
      <c r="H1226" t="s">
        <v>216</v>
      </c>
      <c r="I1226">
        <v>405747.04491</v>
      </c>
      <c r="J1226">
        <v>247.50572</v>
      </c>
      <c r="K1226">
        <v>11332.62866</v>
      </c>
      <c r="L1226">
        <v>7.9020299999999999</v>
      </c>
    </row>
    <row r="1227" spans="1:12" x14ac:dyDescent="0.3">
      <c r="A1227">
        <v>2020</v>
      </c>
      <c r="B1227" t="s">
        <v>240</v>
      </c>
      <c r="C1227" t="s">
        <v>239</v>
      </c>
      <c r="D1227" t="s">
        <v>239</v>
      </c>
      <c r="E1227" t="s">
        <v>234</v>
      </c>
      <c r="F1227" t="s">
        <v>132</v>
      </c>
      <c r="G1227" t="s">
        <v>214</v>
      </c>
      <c r="H1227" t="s">
        <v>217</v>
      </c>
      <c r="I1227">
        <v>496311.80654000002</v>
      </c>
      <c r="J1227">
        <v>64.926540000000003</v>
      </c>
      <c r="K1227">
        <v>11947.91984</v>
      </c>
      <c r="L1227">
        <v>7.84016</v>
      </c>
    </row>
    <row r="1228" spans="1:12" x14ac:dyDescent="0.3">
      <c r="A1228">
        <v>2020</v>
      </c>
      <c r="B1228" t="s">
        <v>240</v>
      </c>
      <c r="C1228" t="s">
        <v>239</v>
      </c>
      <c r="D1228" t="s">
        <v>239</v>
      </c>
      <c r="E1228" t="s">
        <v>234</v>
      </c>
      <c r="F1228" t="s">
        <v>3</v>
      </c>
      <c r="G1228" t="s">
        <v>213</v>
      </c>
      <c r="H1228" t="s">
        <v>216</v>
      </c>
      <c r="I1228">
        <v>1215775.57984</v>
      </c>
      <c r="J1228">
        <v>7710.8983200000002</v>
      </c>
      <c r="K1228">
        <v>88990.368950000004</v>
      </c>
      <c r="L1228">
        <v>641.90431999999998</v>
      </c>
    </row>
    <row r="1229" spans="1:12" x14ac:dyDescent="0.3">
      <c r="A1229">
        <v>2020</v>
      </c>
      <c r="B1229" t="s">
        <v>240</v>
      </c>
      <c r="C1229" t="s">
        <v>239</v>
      </c>
      <c r="D1229" t="s">
        <v>239</v>
      </c>
      <c r="E1229" t="s">
        <v>234</v>
      </c>
      <c r="F1229" t="s">
        <v>3</v>
      </c>
      <c r="G1229" t="s">
        <v>213</v>
      </c>
      <c r="H1229" t="s">
        <v>217</v>
      </c>
      <c r="I1229">
        <v>343768.77766999998</v>
      </c>
      <c r="J1229">
        <v>2001.49972</v>
      </c>
      <c r="K1229">
        <v>29291.035790000002</v>
      </c>
      <c r="L1229">
        <v>433.31632999999999</v>
      </c>
    </row>
    <row r="1230" spans="1:12" x14ac:dyDescent="0.3">
      <c r="A1230">
        <v>2020</v>
      </c>
      <c r="B1230" t="s">
        <v>240</v>
      </c>
      <c r="C1230" t="s">
        <v>239</v>
      </c>
      <c r="D1230" t="s">
        <v>239</v>
      </c>
      <c r="E1230" t="s">
        <v>234</v>
      </c>
      <c r="F1230" t="s">
        <v>7</v>
      </c>
      <c r="G1230" t="s">
        <v>215</v>
      </c>
      <c r="H1230" t="s">
        <v>216</v>
      </c>
      <c r="I1230">
        <v>1557807.4916600001</v>
      </c>
      <c r="J1230">
        <v>32177.142199999998</v>
      </c>
      <c r="K1230">
        <v>170455.07128999999</v>
      </c>
      <c r="L1230">
        <v>15156.148660000001</v>
      </c>
    </row>
    <row r="1231" spans="1:12" x14ac:dyDescent="0.3">
      <c r="A1231">
        <v>2020</v>
      </c>
      <c r="B1231" t="s">
        <v>240</v>
      </c>
      <c r="C1231" t="s">
        <v>239</v>
      </c>
      <c r="D1231" t="s">
        <v>239</v>
      </c>
      <c r="E1231" t="s">
        <v>234</v>
      </c>
      <c r="F1231" t="s">
        <v>7</v>
      </c>
      <c r="G1231" t="s">
        <v>215</v>
      </c>
      <c r="H1231" t="s">
        <v>217</v>
      </c>
      <c r="I1231">
        <v>1446598.7788</v>
      </c>
      <c r="J1231">
        <v>17765.183809999999</v>
      </c>
      <c r="K1231">
        <v>130632.92724999999</v>
      </c>
      <c r="L1231">
        <v>16402.676469999999</v>
      </c>
    </row>
    <row r="1232" spans="1:12" x14ac:dyDescent="0.3">
      <c r="A1232">
        <v>2020</v>
      </c>
      <c r="B1232" t="s">
        <v>245</v>
      </c>
      <c r="C1232" t="s">
        <v>244</v>
      </c>
      <c r="D1232" t="s">
        <v>331</v>
      </c>
      <c r="E1232" t="s">
        <v>234</v>
      </c>
      <c r="F1232" t="s">
        <v>132</v>
      </c>
      <c r="G1232" t="s">
        <v>214</v>
      </c>
      <c r="H1232" t="s">
        <v>216</v>
      </c>
      <c r="I1232">
        <v>647416.15705000004</v>
      </c>
      <c r="J1232">
        <v>29.66103</v>
      </c>
      <c r="K1232">
        <v>14933.779060000001</v>
      </c>
      <c r="L1232">
        <v>9.0668399999999991</v>
      </c>
    </row>
    <row r="1233" spans="1:12" x14ac:dyDescent="0.3">
      <c r="A1233">
        <v>2020</v>
      </c>
      <c r="B1233" t="s">
        <v>245</v>
      </c>
      <c r="C1233" t="s">
        <v>244</v>
      </c>
      <c r="D1233" t="s">
        <v>331</v>
      </c>
      <c r="E1233" t="s">
        <v>234</v>
      </c>
      <c r="F1233" t="s">
        <v>132</v>
      </c>
      <c r="G1233" t="s">
        <v>214</v>
      </c>
      <c r="H1233" t="s">
        <v>217</v>
      </c>
      <c r="I1233">
        <v>807527.47854000004</v>
      </c>
      <c r="J1233">
        <v>235.85588000000001</v>
      </c>
      <c r="K1233">
        <v>17722.294610000001</v>
      </c>
      <c r="L1233">
        <v>12.72087</v>
      </c>
    </row>
    <row r="1234" spans="1:12" x14ac:dyDescent="0.3">
      <c r="A1234">
        <v>2020</v>
      </c>
      <c r="B1234" t="s">
        <v>245</v>
      </c>
      <c r="C1234" t="s">
        <v>244</v>
      </c>
      <c r="D1234" t="s">
        <v>331</v>
      </c>
      <c r="E1234" t="s">
        <v>234</v>
      </c>
      <c r="F1234" t="s">
        <v>3</v>
      </c>
      <c r="G1234" t="s">
        <v>213</v>
      </c>
      <c r="H1234" t="s">
        <v>216</v>
      </c>
      <c r="I1234">
        <v>817618.11924000003</v>
      </c>
      <c r="J1234">
        <v>8291.1611799999991</v>
      </c>
      <c r="K1234">
        <v>66308.872659999994</v>
      </c>
      <c r="L1234">
        <v>423.5849</v>
      </c>
    </row>
    <row r="1235" spans="1:12" x14ac:dyDescent="0.3">
      <c r="A1235">
        <v>2020</v>
      </c>
      <c r="B1235" t="s">
        <v>245</v>
      </c>
      <c r="C1235" t="s">
        <v>244</v>
      </c>
      <c r="D1235" t="s">
        <v>331</v>
      </c>
      <c r="E1235" t="s">
        <v>234</v>
      </c>
      <c r="F1235" t="s">
        <v>3</v>
      </c>
      <c r="G1235" t="s">
        <v>213</v>
      </c>
      <c r="H1235" t="s">
        <v>217</v>
      </c>
      <c r="I1235">
        <v>251325.46836</v>
      </c>
      <c r="J1235">
        <v>1420.9619299999999</v>
      </c>
      <c r="K1235">
        <v>21231.02651</v>
      </c>
      <c r="L1235">
        <v>317.30669</v>
      </c>
    </row>
    <row r="1236" spans="1:12" x14ac:dyDescent="0.3">
      <c r="A1236">
        <v>2020</v>
      </c>
      <c r="B1236" t="s">
        <v>245</v>
      </c>
      <c r="C1236" t="s">
        <v>244</v>
      </c>
      <c r="D1236" t="s">
        <v>331</v>
      </c>
      <c r="E1236" t="s">
        <v>234</v>
      </c>
      <c r="F1236" t="s">
        <v>7</v>
      </c>
      <c r="G1236" t="s">
        <v>215</v>
      </c>
      <c r="H1236" t="s">
        <v>216</v>
      </c>
      <c r="I1236">
        <v>2931248.6154299998</v>
      </c>
      <c r="J1236">
        <v>88338.861480000007</v>
      </c>
      <c r="K1236">
        <v>353453.22619000002</v>
      </c>
      <c r="L1236">
        <v>31581.863669999999</v>
      </c>
    </row>
    <row r="1237" spans="1:12" x14ac:dyDescent="0.3">
      <c r="A1237">
        <v>2020</v>
      </c>
      <c r="B1237" t="s">
        <v>245</v>
      </c>
      <c r="C1237" t="s">
        <v>244</v>
      </c>
      <c r="D1237" t="s">
        <v>331</v>
      </c>
      <c r="E1237" t="s">
        <v>234</v>
      </c>
      <c r="F1237" t="s">
        <v>7</v>
      </c>
      <c r="G1237" t="s">
        <v>215</v>
      </c>
      <c r="H1237" t="s">
        <v>217</v>
      </c>
      <c r="I1237">
        <v>2791103.38369</v>
      </c>
      <c r="J1237">
        <v>73086.780610000002</v>
      </c>
      <c r="K1237">
        <v>277436.54073000001</v>
      </c>
      <c r="L1237">
        <v>29682.28328</v>
      </c>
    </row>
    <row r="1238" spans="1:12" x14ac:dyDescent="0.3">
      <c r="A1238">
        <v>2020</v>
      </c>
      <c r="B1238" t="s">
        <v>247</v>
      </c>
      <c r="C1238" t="s">
        <v>246</v>
      </c>
      <c r="D1238" t="s">
        <v>332</v>
      </c>
      <c r="E1238" t="s">
        <v>234</v>
      </c>
      <c r="F1238" t="s">
        <v>132</v>
      </c>
      <c r="G1238" t="s">
        <v>214</v>
      </c>
      <c r="H1238" t="s">
        <v>216</v>
      </c>
      <c r="I1238">
        <v>661695.76957999996</v>
      </c>
      <c r="J1238">
        <v>33.954059999999998</v>
      </c>
      <c r="K1238">
        <v>17285.995289999999</v>
      </c>
      <c r="L1238">
        <v>22.038900000000002</v>
      </c>
    </row>
    <row r="1239" spans="1:12" x14ac:dyDescent="0.3">
      <c r="A1239">
        <v>2020</v>
      </c>
      <c r="B1239" t="s">
        <v>247</v>
      </c>
      <c r="C1239" t="s">
        <v>246</v>
      </c>
      <c r="D1239" t="s">
        <v>332</v>
      </c>
      <c r="E1239" t="s">
        <v>234</v>
      </c>
      <c r="F1239" t="s">
        <v>132</v>
      </c>
      <c r="G1239" t="s">
        <v>214</v>
      </c>
      <c r="H1239" t="s">
        <v>217</v>
      </c>
      <c r="I1239">
        <v>692137.40659999999</v>
      </c>
      <c r="J1239">
        <v>13.287240000000001</v>
      </c>
      <c r="K1239">
        <v>15999.33706</v>
      </c>
      <c r="L1239">
        <v>54.962269999999997</v>
      </c>
    </row>
    <row r="1240" spans="1:12" x14ac:dyDescent="0.3">
      <c r="A1240">
        <v>2020</v>
      </c>
      <c r="B1240" t="s">
        <v>247</v>
      </c>
      <c r="C1240" t="s">
        <v>246</v>
      </c>
      <c r="D1240" t="s">
        <v>332</v>
      </c>
      <c r="E1240" t="s">
        <v>234</v>
      </c>
      <c r="F1240" t="s">
        <v>3</v>
      </c>
      <c r="G1240" t="s">
        <v>213</v>
      </c>
      <c r="H1240" t="s">
        <v>216</v>
      </c>
      <c r="I1240">
        <v>658359.27945999999</v>
      </c>
      <c r="J1240">
        <v>7545.6781600000004</v>
      </c>
      <c r="K1240">
        <v>54635.080280000002</v>
      </c>
      <c r="L1240">
        <v>324.10055</v>
      </c>
    </row>
    <row r="1241" spans="1:12" x14ac:dyDescent="0.3">
      <c r="A1241">
        <v>2020</v>
      </c>
      <c r="B1241" t="s">
        <v>247</v>
      </c>
      <c r="C1241" t="s">
        <v>246</v>
      </c>
      <c r="D1241" t="s">
        <v>332</v>
      </c>
      <c r="E1241" t="s">
        <v>234</v>
      </c>
      <c r="F1241" t="s">
        <v>3</v>
      </c>
      <c r="G1241" t="s">
        <v>213</v>
      </c>
      <c r="H1241" t="s">
        <v>217</v>
      </c>
      <c r="I1241">
        <v>204771.59825000001</v>
      </c>
      <c r="J1241">
        <v>1319.1853799999999</v>
      </c>
      <c r="K1241">
        <v>17225.281480000001</v>
      </c>
      <c r="L1241">
        <v>115.83651</v>
      </c>
    </row>
    <row r="1242" spans="1:12" x14ac:dyDescent="0.3">
      <c r="A1242">
        <v>2020</v>
      </c>
      <c r="B1242" t="s">
        <v>247</v>
      </c>
      <c r="C1242" t="s">
        <v>246</v>
      </c>
      <c r="D1242" t="s">
        <v>332</v>
      </c>
      <c r="E1242" t="s">
        <v>234</v>
      </c>
      <c r="F1242" t="s">
        <v>7</v>
      </c>
      <c r="G1242" t="s">
        <v>215</v>
      </c>
      <c r="H1242" t="s">
        <v>216</v>
      </c>
      <c r="I1242">
        <v>2721020.02801</v>
      </c>
      <c r="J1242">
        <v>68622.866590000005</v>
      </c>
      <c r="K1242">
        <v>314281.50878999999</v>
      </c>
      <c r="L1242">
        <v>26969.494620000001</v>
      </c>
    </row>
    <row r="1243" spans="1:12" x14ac:dyDescent="0.3">
      <c r="A1243">
        <v>2020</v>
      </c>
      <c r="B1243" t="s">
        <v>247</v>
      </c>
      <c r="C1243" t="s">
        <v>246</v>
      </c>
      <c r="D1243" t="s">
        <v>332</v>
      </c>
      <c r="E1243" t="s">
        <v>234</v>
      </c>
      <c r="F1243" t="s">
        <v>7</v>
      </c>
      <c r="G1243" t="s">
        <v>215</v>
      </c>
      <c r="H1243" t="s">
        <v>217</v>
      </c>
      <c r="I1243">
        <v>2327353.6620200002</v>
      </c>
      <c r="J1243">
        <v>37184.981189999999</v>
      </c>
      <c r="K1243">
        <v>211175.49145</v>
      </c>
      <c r="L1243">
        <v>24165.70362</v>
      </c>
    </row>
    <row r="1244" spans="1:12" x14ac:dyDescent="0.3">
      <c r="A1244">
        <v>2020</v>
      </c>
      <c r="B1244" t="s">
        <v>252</v>
      </c>
      <c r="C1244" t="s">
        <v>251</v>
      </c>
      <c r="D1244" t="s">
        <v>333</v>
      </c>
      <c r="E1244" t="s">
        <v>234</v>
      </c>
      <c r="F1244" t="s">
        <v>132</v>
      </c>
      <c r="G1244" t="s">
        <v>214</v>
      </c>
      <c r="H1244" t="s">
        <v>216</v>
      </c>
      <c r="I1244">
        <v>353128.82994000003</v>
      </c>
      <c r="J1244">
        <v>15.49348</v>
      </c>
      <c r="K1244">
        <v>10551.01411</v>
      </c>
      <c r="L1244">
        <v>0</v>
      </c>
    </row>
    <row r="1245" spans="1:12" x14ac:dyDescent="0.3">
      <c r="A1245">
        <v>2020</v>
      </c>
      <c r="B1245" t="s">
        <v>252</v>
      </c>
      <c r="C1245" t="s">
        <v>251</v>
      </c>
      <c r="D1245" t="s">
        <v>333</v>
      </c>
      <c r="E1245" t="s">
        <v>234</v>
      </c>
      <c r="F1245" t="s">
        <v>132</v>
      </c>
      <c r="G1245" t="s">
        <v>214</v>
      </c>
      <c r="H1245" t="s">
        <v>217</v>
      </c>
      <c r="I1245">
        <v>362901.00169</v>
      </c>
      <c r="J1245">
        <v>2.54243</v>
      </c>
      <c r="K1245">
        <v>9855.6062500000007</v>
      </c>
      <c r="L1245">
        <v>7.1145100000000001</v>
      </c>
    </row>
    <row r="1246" spans="1:12" x14ac:dyDescent="0.3">
      <c r="A1246">
        <v>2020</v>
      </c>
      <c r="B1246" t="s">
        <v>252</v>
      </c>
      <c r="C1246" t="s">
        <v>251</v>
      </c>
      <c r="D1246" t="s">
        <v>333</v>
      </c>
      <c r="E1246" t="s">
        <v>234</v>
      </c>
      <c r="F1246" t="s">
        <v>3</v>
      </c>
      <c r="G1246" t="s">
        <v>213</v>
      </c>
      <c r="H1246" t="s">
        <v>216</v>
      </c>
      <c r="I1246">
        <v>574341.46956999996</v>
      </c>
      <c r="J1246">
        <v>2867.7178899999999</v>
      </c>
      <c r="K1246">
        <v>42828.08311</v>
      </c>
      <c r="L1246">
        <v>270.64971000000003</v>
      </c>
    </row>
    <row r="1247" spans="1:12" x14ac:dyDescent="0.3">
      <c r="A1247">
        <v>2020</v>
      </c>
      <c r="B1247" t="s">
        <v>252</v>
      </c>
      <c r="C1247" t="s">
        <v>251</v>
      </c>
      <c r="D1247" t="s">
        <v>333</v>
      </c>
      <c r="E1247" t="s">
        <v>234</v>
      </c>
      <c r="F1247" t="s">
        <v>3</v>
      </c>
      <c r="G1247" t="s">
        <v>213</v>
      </c>
      <c r="H1247" t="s">
        <v>217</v>
      </c>
      <c r="I1247">
        <v>186568.87765000001</v>
      </c>
      <c r="J1247">
        <v>645.53378999999995</v>
      </c>
      <c r="K1247">
        <v>16087.017620000001</v>
      </c>
      <c r="L1247">
        <v>163.24493000000001</v>
      </c>
    </row>
    <row r="1248" spans="1:12" x14ac:dyDescent="0.3">
      <c r="A1248">
        <v>2020</v>
      </c>
      <c r="B1248" t="s">
        <v>252</v>
      </c>
      <c r="C1248" t="s">
        <v>251</v>
      </c>
      <c r="D1248" t="s">
        <v>333</v>
      </c>
      <c r="E1248" t="s">
        <v>234</v>
      </c>
      <c r="F1248" t="s">
        <v>7</v>
      </c>
      <c r="G1248" t="s">
        <v>215</v>
      </c>
      <c r="H1248" t="s">
        <v>216</v>
      </c>
      <c r="I1248">
        <v>847361.87762000004</v>
      </c>
      <c r="J1248">
        <v>17203.218239999998</v>
      </c>
      <c r="K1248">
        <v>89669.663130000001</v>
      </c>
      <c r="L1248">
        <v>8940.0943499999994</v>
      </c>
    </row>
    <row r="1249" spans="1:12" x14ac:dyDescent="0.3">
      <c r="A1249">
        <v>2020</v>
      </c>
      <c r="B1249" t="s">
        <v>252</v>
      </c>
      <c r="C1249" t="s">
        <v>251</v>
      </c>
      <c r="D1249" t="s">
        <v>333</v>
      </c>
      <c r="E1249" t="s">
        <v>234</v>
      </c>
      <c r="F1249" t="s">
        <v>7</v>
      </c>
      <c r="G1249" t="s">
        <v>215</v>
      </c>
      <c r="H1249" t="s">
        <v>217</v>
      </c>
      <c r="I1249">
        <v>829619.83111999999</v>
      </c>
      <c r="J1249">
        <v>7720.9855500000003</v>
      </c>
      <c r="K1249">
        <v>72064.303260000001</v>
      </c>
      <c r="L1249">
        <v>9595.3053299999992</v>
      </c>
    </row>
    <row r="1250" spans="1:12" x14ac:dyDescent="0.3">
      <c r="A1250">
        <v>2020</v>
      </c>
      <c r="B1250" t="s">
        <v>254</v>
      </c>
      <c r="C1250" t="s">
        <v>253</v>
      </c>
      <c r="D1250" t="s">
        <v>334</v>
      </c>
      <c r="E1250" t="s">
        <v>234</v>
      </c>
      <c r="F1250" t="s">
        <v>132</v>
      </c>
      <c r="G1250" t="s">
        <v>214</v>
      </c>
      <c r="H1250" t="s">
        <v>216</v>
      </c>
      <c r="I1250">
        <v>42012.731659999998</v>
      </c>
      <c r="J1250">
        <v>7.5824699999999998</v>
      </c>
      <c r="K1250">
        <v>1094.79674</v>
      </c>
      <c r="L1250">
        <v>0</v>
      </c>
    </row>
    <row r="1251" spans="1:12" x14ac:dyDescent="0.3">
      <c r="A1251">
        <v>2020</v>
      </c>
      <c r="B1251" t="s">
        <v>254</v>
      </c>
      <c r="C1251" t="s">
        <v>253</v>
      </c>
      <c r="D1251" t="s">
        <v>334</v>
      </c>
      <c r="E1251" t="s">
        <v>234</v>
      </c>
      <c r="F1251" t="s">
        <v>132</v>
      </c>
      <c r="G1251" t="s">
        <v>214</v>
      </c>
      <c r="H1251" t="s">
        <v>217</v>
      </c>
      <c r="I1251">
        <v>44360.929519999998</v>
      </c>
      <c r="J1251">
        <v>0</v>
      </c>
      <c r="K1251">
        <v>995.06880000000001</v>
      </c>
      <c r="L1251">
        <v>2.97113</v>
      </c>
    </row>
    <row r="1252" spans="1:12" x14ac:dyDescent="0.3">
      <c r="A1252">
        <v>2020</v>
      </c>
      <c r="B1252" t="s">
        <v>254</v>
      </c>
      <c r="C1252" t="s">
        <v>253</v>
      </c>
      <c r="D1252" t="s">
        <v>334</v>
      </c>
      <c r="E1252" t="s">
        <v>234</v>
      </c>
      <c r="F1252" t="s">
        <v>3</v>
      </c>
      <c r="G1252" t="s">
        <v>213</v>
      </c>
      <c r="H1252" t="s">
        <v>216</v>
      </c>
      <c r="I1252">
        <v>153409.12086</v>
      </c>
      <c r="J1252">
        <v>441.59289000000001</v>
      </c>
      <c r="K1252">
        <v>10155.80321</v>
      </c>
      <c r="L1252">
        <v>30.421800000000001</v>
      </c>
    </row>
    <row r="1253" spans="1:12" x14ac:dyDescent="0.3">
      <c r="A1253">
        <v>2020</v>
      </c>
      <c r="B1253" t="s">
        <v>254</v>
      </c>
      <c r="C1253" t="s">
        <v>253</v>
      </c>
      <c r="D1253" t="s">
        <v>334</v>
      </c>
      <c r="E1253" t="s">
        <v>234</v>
      </c>
      <c r="F1253" t="s">
        <v>3</v>
      </c>
      <c r="G1253" t="s">
        <v>213</v>
      </c>
      <c r="H1253" t="s">
        <v>217</v>
      </c>
      <c r="I1253">
        <v>43676.62601</v>
      </c>
      <c r="J1253">
        <v>232.04819000000001</v>
      </c>
      <c r="K1253">
        <v>3689.4319999999998</v>
      </c>
      <c r="L1253">
        <v>29.78961</v>
      </c>
    </row>
    <row r="1254" spans="1:12" x14ac:dyDescent="0.3">
      <c r="A1254">
        <v>2020</v>
      </c>
      <c r="B1254" t="s">
        <v>254</v>
      </c>
      <c r="C1254" t="s">
        <v>253</v>
      </c>
      <c r="D1254" t="s">
        <v>334</v>
      </c>
      <c r="E1254" t="s">
        <v>234</v>
      </c>
      <c r="F1254" t="s">
        <v>7</v>
      </c>
      <c r="G1254" t="s">
        <v>215</v>
      </c>
      <c r="H1254" t="s">
        <v>216</v>
      </c>
      <c r="I1254">
        <v>111110.40865</v>
      </c>
      <c r="J1254">
        <v>1132.9194</v>
      </c>
      <c r="K1254">
        <v>10494.17275</v>
      </c>
      <c r="L1254">
        <v>1094.5896399999999</v>
      </c>
    </row>
    <row r="1255" spans="1:12" x14ac:dyDescent="0.3">
      <c r="A1255">
        <v>2020</v>
      </c>
      <c r="B1255" t="s">
        <v>254</v>
      </c>
      <c r="C1255" t="s">
        <v>253</v>
      </c>
      <c r="D1255" t="s">
        <v>334</v>
      </c>
      <c r="E1255" t="s">
        <v>234</v>
      </c>
      <c r="F1255" t="s">
        <v>7</v>
      </c>
      <c r="G1255" t="s">
        <v>215</v>
      </c>
      <c r="H1255" t="s">
        <v>217</v>
      </c>
      <c r="I1255">
        <v>144295.90992000001</v>
      </c>
      <c r="J1255">
        <v>967.17453</v>
      </c>
      <c r="K1255">
        <v>11864.05111</v>
      </c>
      <c r="L1255">
        <v>1637.51738</v>
      </c>
    </row>
    <row r="1256" spans="1:12" x14ac:dyDescent="0.3">
      <c r="A1256">
        <v>2020</v>
      </c>
      <c r="B1256" t="s">
        <v>256</v>
      </c>
      <c r="C1256" t="s">
        <v>255</v>
      </c>
      <c r="D1256" t="s">
        <v>335</v>
      </c>
      <c r="E1256" t="s">
        <v>234</v>
      </c>
      <c r="F1256" t="s">
        <v>132</v>
      </c>
      <c r="G1256" t="s">
        <v>214</v>
      </c>
      <c r="H1256" t="s">
        <v>216</v>
      </c>
      <c r="I1256">
        <v>80560.788140000004</v>
      </c>
      <c r="J1256">
        <v>2.5366399999999998</v>
      </c>
      <c r="K1256">
        <v>1865.3755900000001</v>
      </c>
      <c r="L1256">
        <v>0</v>
      </c>
    </row>
    <row r="1257" spans="1:12" x14ac:dyDescent="0.3">
      <c r="A1257">
        <v>2020</v>
      </c>
      <c r="B1257" t="s">
        <v>256</v>
      </c>
      <c r="C1257" t="s">
        <v>255</v>
      </c>
      <c r="D1257" t="s">
        <v>335</v>
      </c>
      <c r="E1257" t="s">
        <v>234</v>
      </c>
      <c r="F1257" t="s">
        <v>132</v>
      </c>
      <c r="G1257" t="s">
        <v>214</v>
      </c>
      <c r="H1257" t="s">
        <v>217</v>
      </c>
      <c r="I1257">
        <v>89320.219719999994</v>
      </c>
      <c r="J1257">
        <v>4.7173699999999998</v>
      </c>
      <c r="K1257">
        <v>1916.6954599999999</v>
      </c>
      <c r="L1257">
        <v>0</v>
      </c>
    </row>
    <row r="1258" spans="1:12" x14ac:dyDescent="0.3">
      <c r="A1258">
        <v>2020</v>
      </c>
      <c r="B1258" t="s">
        <v>256</v>
      </c>
      <c r="C1258" t="s">
        <v>255</v>
      </c>
      <c r="D1258" t="s">
        <v>335</v>
      </c>
      <c r="E1258" t="s">
        <v>234</v>
      </c>
      <c r="F1258" t="s">
        <v>3</v>
      </c>
      <c r="G1258" t="s">
        <v>213</v>
      </c>
      <c r="H1258" t="s">
        <v>216</v>
      </c>
      <c r="I1258">
        <v>282707.87151000003</v>
      </c>
      <c r="J1258">
        <v>832.22581000000002</v>
      </c>
      <c r="K1258">
        <v>19907.851190000001</v>
      </c>
      <c r="L1258">
        <v>62.926279999999998</v>
      </c>
    </row>
    <row r="1259" spans="1:12" x14ac:dyDescent="0.3">
      <c r="A1259">
        <v>2020</v>
      </c>
      <c r="B1259" t="s">
        <v>256</v>
      </c>
      <c r="C1259" t="s">
        <v>255</v>
      </c>
      <c r="D1259" t="s">
        <v>335</v>
      </c>
      <c r="E1259" t="s">
        <v>234</v>
      </c>
      <c r="F1259" t="s">
        <v>3</v>
      </c>
      <c r="G1259" t="s">
        <v>213</v>
      </c>
      <c r="H1259" t="s">
        <v>217</v>
      </c>
      <c r="I1259">
        <v>95127.49613</v>
      </c>
      <c r="J1259">
        <v>372.19479999999999</v>
      </c>
      <c r="K1259">
        <v>8326.8059099999991</v>
      </c>
      <c r="L1259">
        <v>159.23194000000001</v>
      </c>
    </row>
    <row r="1260" spans="1:12" x14ac:dyDescent="0.3">
      <c r="A1260">
        <v>2020</v>
      </c>
      <c r="B1260" t="s">
        <v>256</v>
      </c>
      <c r="C1260" t="s">
        <v>255</v>
      </c>
      <c r="D1260" t="s">
        <v>335</v>
      </c>
      <c r="E1260" t="s">
        <v>234</v>
      </c>
      <c r="F1260" t="s">
        <v>7</v>
      </c>
      <c r="G1260" t="s">
        <v>215</v>
      </c>
      <c r="H1260" t="s">
        <v>216</v>
      </c>
      <c r="I1260">
        <v>258800.02434</v>
      </c>
      <c r="J1260">
        <v>3580.1916900000001</v>
      </c>
      <c r="K1260">
        <v>24820.796600000001</v>
      </c>
      <c r="L1260">
        <v>2518.6342300000001</v>
      </c>
    </row>
    <row r="1261" spans="1:12" x14ac:dyDescent="0.3">
      <c r="A1261">
        <v>2020</v>
      </c>
      <c r="B1261" t="s">
        <v>256</v>
      </c>
      <c r="C1261" t="s">
        <v>255</v>
      </c>
      <c r="D1261" t="s">
        <v>335</v>
      </c>
      <c r="E1261" t="s">
        <v>234</v>
      </c>
      <c r="F1261" t="s">
        <v>7</v>
      </c>
      <c r="G1261" t="s">
        <v>215</v>
      </c>
      <c r="H1261" t="s">
        <v>217</v>
      </c>
      <c r="I1261">
        <v>298655.00608000002</v>
      </c>
      <c r="J1261">
        <v>1849.0653299999999</v>
      </c>
      <c r="K1261">
        <v>24833.863669999999</v>
      </c>
      <c r="L1261">
        <v>3215.9830299999999</v>
      </c>
    </row>
    <row r="1262" spans="1:12" x14ac:dyDescent="0.3">
      <c r="A1262">
        <v>2020</v>
      </c>
      <c r="B1262" t="s">
        <v>258</v>
      </c>
      <c r="C1262" t="s">
        <v>257</v>
      </c>
      <c r="D1262" t="s">
        <v>336</v>
      </c>
      <c r="E1262" t="s">
        <v>234</v>
      </c>
      <c r="F1262" t="s">
        <v>132</v>
      </c>
      <c r="G1262" t="s">
        <v>214</v>
      </c>
      <c r="H1262" t="s">
        <v>216</v>
      </c>
      <c r="I1262">
        <v>235937.99604</v>
      </c>
      <c r="J1262">
        <v>484.69956999999999</v>
      </c>
      <c r="K1262">
        <v>5193.13069</v>
      </c>
      <c r="L1262">
        <v>0</v>
      </c>
    </row>
    <row r="1263" spans="1:12" x14ac:dyDescent="0.3">
      <c r="A1263">
        <v>2020</v>
      </c>
      <c r="B1263" t="s">
        <v>258</v>
      </c>
      <c r="C1263" t="s">
        <v>257</v>
      </c>
      <c r="D1263" t="s">
        <v>336</v>
      </c>
      <c r="E1263" t="s">
        <v>234</v>
      </c>
      <c r="F1263" t="s">
        <v>132</v>
      </c>
      <c r="G1263" t="s">
        <v>214</v>
      </c>
      <c r="H1263" t="s">
        <v>217</v>
      </c>
      <c r="I1263">
        <v>287517.70666999999</v>
      </c>
      <c r="J1263">
        <v>2.3173300000000001</v>
      </c>
      <c r="K1263">
        <v>6351.2922200000003</v>
      </c>
      <c r="L1263">
        <v>0</v>
      </c>
    </row>
    <row r="1264" spans="1:12" x14ac:dyDescent="0.3">
      <c r="A1264">
        <v>2020</v>
      </c>
      <c r="B1264" t="s">
        <v>258</v>
      </c>
      <c r="C1264" t="s">
        <v>257</v>
      </c>
      <c r="D1264" t="s">
        <v>336</v>
      </c>
      <c r="E1264" t="s">
        <v>234</v>
      </c>
      <c r="F1264" t="s">
        <v>3</v>
      </c>
      <c r="G1264" t="s">
        <v>213</v>
      </c>
      <c r="H1264" t="s">
        <v>216</v>
      </c>
      <c r="I1264">
        <v>724668.76622999995</v>
      </c>
      <c r="J1264">
        <v>7355.0206900000003</v>
      </c>
      <c r="K1264">
        <v>46717.1198</v>
      </c>
      <c r="L1264">
        <v>289.83499999999998</v>
      </c>
    </row>
    <row r="1265" spans="1:12" x14ac:dyDescent="0.3">
      <c r="A1265">
        <v>2020</v>
      </c>
      <c r="B1265" t="s">
        <v>258</v>
      </c>
      <c r="C1265" t="s">
        <v>257</v>
      </c>
      <c r="D1265" t="s">
        <v>336</v>
      </c>
      <c r="E1265" t="s">
        <v>234</v>
      </c>
      <c r="F1265" t="s">
        <v>3</v>
      </c>
      <c r="G1265" t="s">
        <v>213</v>
      </c>
      <c r="H1265" t="s">
        <v>217</v>
      </c>
      <c r="I1265">
        <v>226427.91712999999</v>
      </c>
      <c r="J1265">
        <v>726.18245999999999</v>
      </c>
      <c r="K1265">
        <v>17867.166450000001</v>
      </c>
      <c r="L1265">
        <v>209.52656999999999</v>
      </c>
    </row>
    <row r="1266" spans="1:12" x14ac:dyDescent="0.3">
      <c r="A1266">
        <v>2020</v>
      </c>
      <c r="B1266" t="s">
        <v>258</v>
      </c>
      <c r="C1266" t="s">
        <v>257</v>
      </c>
      <c r="D1266" t="s">
        <v>336</v>
      </c>
      <c r="E1266" t="s">
        <v>234</v>
      </c>
      <c r="F1266" t="s">
        <v>7</v>
      </c>
      <c r="G1266" t="s">
        <v>215</v>
      </c>
      <c r="H1266" t="s">
        <v>216</v>
      </c>
      <c r="I1266">
        <v>934781.26907000004</v>
      </c>
      <c r="J1266">
        <v>16941.047409999999</v>
      </c>
      <c r="K1266">
        <v>99310.196590000007</v>
      </c>
      <c r="L1266">
        <v>9574.0073400000001</v>
      </c>
    </row>
    <row r="1267" spans="1:12" x14ac:dyDescent="0.3">
      <c r="A1267">
        <v>2020</v>
      </c>
      <c r="B1267" t="s">
        <v>258</v>
      </c>
      <c r="C1267" t="s">
        <v>257</v>
      </c>
      <c r="D1267" t="s">
        <v>336</v>
      </c>
      <c r="E1267" t="s">
        <v>234</v>
      </c>
      <c r="F1267" t="s">
        <v>7</v>
      </c>
      <c r="G1267" t="s">
        <v>215</v>
      </c>
      <c r="H1267" t="s">
        <v>217</v>
      </c>
      <c r="I1267">
        <v>936822.20768999995</v>
      </c>
      <c r="J1267">
        <v>8330.8746800000008</v>
      </c>
      <c r="K1267">
        <v>80812.554019999996</v>
      </c>
      <c r="L1267">
        <v>10672.24689</v>
      </c>
    </row>
    <row r="1268" spans="1:12" x14ac:dyDescent="0.3">
      <c r="A1268">
        <v>2020</v>
      </c>
      <c r="B1268" t="s">
        <v>260</v>
      </c>
      <c r="C1268" t="s">
        <v>259</v>
      </c>
      <c r="D1268" t="s">
        <v>337</v>
      </c>
      <c r="E1268" t="s">
        <v>234</v>
      </c>
      <c r="F1268" t="s">
        <v>132</v>
      </c>
      <c r="G1268" t="s">
        <v>214</v>
      </c>
      <c r="H1268" t="s">
        <v>216</v>
      </c>
      <c r="I1268">
        <v>194221.58429</v>
      </c>
      <c r="J1268">
        <v>5.1212600000000004</v>
      </c>
      <c r="K1268">
        <v>6427.3665600000004</v>
      </c>
      <c r="L1268">
        <v>1.77691</v>
      </c>
    </row>
    <row r="1269" spans="1:12" x14ac:dyDescent="0.3">
      <c r="A1269">
        <v>2020</v>
      </c>
      <c r="B1269" t="s">
        <v>260</v>
      </c>
      <c r="C1269" t="s">
        <v>259</v>
      </c>
      <c r="D1269" t="s">
        <v>337</v>
      </c>
      <c r="E1269" t="s">
        <v>234</v>
      </c>
      <c r="F1269" t="s">
        <v>132</v>
      </c>
      <c r="G1269" t="s">
        <v>214</v>
      </c>
      <c r="H1269" t="s">
        <v>217</v>
      </c>
      <c r="I1269">
        <v>153891.65278999999</v>
      </c>
      <c r="J1269">
        <v>12.114140000000001</v>
      </c>
      <c r="K1269">
        <v>3893.7318700000001</v>
      </c>
      <c r="L1269">
        <v>2.1514099999999998</v>
      </c>
    </row>
    <row r="1270" spans="1:12" x14ac:dyDescent="0.3">
      <c r="A1270">
        <v>2020</v>
      </c>
      <c r="B1270" t="s">
        <v>260</v>
      </c>
      <c r="C1270" t="s">
        <v>259</v>
      </c>
      <c r="D1270" t="s">
        <v>337</v>
      </c>
      <c r="E1270" t="s">
        <v>234</v>
      </c>
      <c r="F1270" t="s">
        <v>3</v>
      </c>
      <c r="G1270" t="s">
        <v>213</v>
      </c>
      <c r="H1270" t="s">
        <v>216</v>
      </c>
      <c r="I1270">
        <v>337486.58564</v>
      </c>
      <c r="J1270">
        <v>1226.6743100000001</v>
      </c>
      <c r="K1270">
        <v>24324.754850000001</v>
      </c>
      <c r="L1270">
        <v>235.12207000000001</v>
      </c>
    </row>
    <row r="1271" spans="1:12" x14ac:dyDescent="0.3">
      <c r="A1271">
        <v>2020</v>
      </c>
      <c r="B1271" t="s">
        <v>260</v>
      </c>
      <c r="C1271" t="s">
        <v>259</v>
      </c>
      <c r="D1271" t="s">
        <v>337</v>
      </c>
      <c r="E1271" t="s">
        <v>234</v>
      </c>
      <c r="F1271" t="s">
        <v>3</v>
      </c>
      <c r="G1271" t="s">
        <v>213</v>
      </c>
      <c r="H1271" t="s">
        <v>217</v>
      </c>
      <c r="I1271">
        <v>108776.86426</v>
      </c>
      <c r="J1271">
        <v>281.54041000000001</v>
      </c>
      <c r="K1271">
        <v>9387.4501999999993</v>
      </c>
      <c r="L1271">
        <v>84.62612</v>
      </c>
    </row>
    <row r="1272" spans="1:12" x14ac:dyDescent="0.3">
      <c r="A1272">
        <v>2020</v>
      </c>
      <c r="B1272" t="s">
        <v>260</v>
      </c>
      <c r="C1272" t="s">
        <v>259</v>
      </c>
      <c r="D1272" t="s">
        <v>337</v>
      </c>
      <c r="E1272" t="s">
        <v>234</v>
      </c>
      <c r="F1272" t="s">
        <v>7</v>
      </c>
      <c r="G1272" t="s">
        <v>215</v>
      </c>
      <c r="H1272" t="s">
        <v>216</v>
      </c>
      <c r="I1272">
        <v>354678.86528999999</v>
      </c>
      <c r="J1272">
        <v>5745.1114600000001</v>
      </c>
      <c r="K1272">
        <v>36497.263160000002</v>
      </c>
      <c r="L1272">
        <v>3729.01514</v>
      </c>
    </row>
    <row r="1273" spans="1:12" x14ac:dyDescent="0.3">
      <c r="A1273">
        <v>2020</v>
      </c>
      <c r="B1273" t="s">
        <v>260</v>
      </c>
      <c r="C1273" t="s">
        <v>259</v>
      </c>
      <c r="D1273" t="s">
        <v>337</v>
      </c>
      <c r="E1273" t="s">
        <v>234</v>
      </c>
      <c r="F1273" t="s">
        <v>7</v>
      </c>
      <c r="G1273" t="s">
        <v>215</v>
      </c>
      <c r="H1273" t="s">
        <v>217</v>
      </c>
      <c r="I1273">
        <v>389512.01108999999</v>
      </c>
      <c r="J1273">
        <v>4116.1665199999998</v>
      </c>
      <c r="K1273">
        <v>32997.442130000003</v>
      </c>
      <c r="L1273">
        <v>4459.5570299999999</v>
      </c>
    </row>
    <row r="1274" spans="1:12" x14ac:dyDescent="0.3">
      <c r="A1274">
        <v>2020</v>
      </c>
      <c r="B1274" t="s">
        <v>262</v>
      </c>
      <c r="C1274" t="s">
        <v>261</v>
      </c>
      <c r="D1274" t="s">
        <v>338</v>
      </c>
      <c r="E1274" t="s">
        <v>234</v>
      </c>
      <c r="F1274" t="s">
        <v>132</v>
      </c>
      <c r="G1274" t="s">
        <v>214</v>
      </c>
      <c r="H1274" t="s">
        <v>216</v>
      </c>
      <c r="I1274">
        <v>125835.09617</v>
      </c>
      <c r="J1274">
        <v>144.76776000000001</v>
      </c>
      <c r="K1274">
        <v>3098.9004599999998</v>
      </c>
      <c r="L1274">
        <v>0</v>
      </c>
    </row>
    <row r="1275" spans="1:12" x14ac:dyDescent="0.3">
      <c r="A1275">
        <v>2020</v>
      </c>
      <c r="B1275" t="s">
        <v>262</v>
      </c>
      <c r="C1275" t="s">
        <v>261</v>
      </c>
      <c r="D1275" t="s">
        <v>338</v>
      </c>
      <c r="E1275" t="s">
        <v>234</v>
      </c>
      <c r="F1275" t="s">
        <v>132</v>
      </c>
      <c r="G1275" t="s">
        <v>214</v>
      </c>
      <c r="H1275" t="s">
        <v>217</v>
      </c>
      <c r="I1275">
        <v>146576.84314000001</v>
      </c>
      <c r="J1275">
        <v>0</v>
      </c>
      <c r="K1275">
        <v>3521.4490300000002</v>
      </c>
      <c r="L1275">
        <v>0</v>
      </c>
    </row>
    <row r="1276" spans="1:12" x14ac:dyDescent="0.3">
      <c r="A1276">
        <v>2020</v>
      </c>
      <c r="B1276" t="s">
        <v>262</v>
      </c>
      <c r="C1276" t="s">
        <v>261</v>
      </c>
      <c r="D1276" t="s">
        <v>338</v>
      </c>
      <c r="E1276" t="s">
        <v>234</v>
      </c>
      <c r="F1276" t="s">
        <v>3</v>
      </c>
      <c r="G1276" t="s">
        <v>213</v>
      </c>
      <c r="H1276" t="s">
        <v>216</v>
      </c>
      <c r="I1276">
        <v>445135.24433000002</v>
      </c>
      <c r="J1276">
        <v>1700.9109000000001</v>
      </c>
      <c r="K1276">
        <v>31430.295590000002</v>
      </c>
      <c r="L1276">
        <v>153.9759</v>
      </c>
    </row>
    <row r="1277" spans="1:12" x14ac:dyDescent="0.3">
      <c r="A1277">
        <v>2020</v>
      </c>
      <c r="B1277" t="s">
        <v>262</v>
      </c>
      <c r="C1277" t="s">
        <v>261</v>
      </c>
      <c r="D1277" t="s">
        <v>338</v>
      </c>
      <c r="E1277" t="s">
        <v>234</v>
      </c>
      <c r="F1277" t="s">
        <v>3</v>
      </c>
      <c r="G1277" t="s">
        <v>213</v>
      </c>
      <c r="H1277" t="s">
        <v>217</v>
      </c>
      <c r="I1277">
        <v>141054.31588000001</v>
      </c>
      <c r="J1277">
        <v>316.06092000000001</v>
      </c>
      <c r="K1277">
        <v>11479.72466</v>
      </c>
      <c r="L1277">
        <v>235.11131</v>
      </c>
    </row>
    <row r="1278" spans="1:12" x14ac:dyDescent="0.3">
      <c r="A1278">
        <v>2020</v>
      </c>
      <c r="B1278" t="s">
        <v>262</v>
      </c>
      <c r="C1278" t="s">
        <v>261</v>
      </c>
      <c r="D1278" t="s">
        <v>338</v>
      </c>
      <c r="E1278" t="s">
        <v>234</v>
      </c>
      <c r="F1278" t="s">
        <v>7</v>
      </c>
      <c r="G1278" t="s">
        <v>215</v>
      </c>
      <c r="H1278" t="s">
        <v>216</v>
      </c>
      <c r="I1278">
        <v>439074.44812000002</v>
      </c>
      <c r="J1278">
        <v>7198.0983500000002</v>
      </c>
      <c r="K1278">
        <v>41948.988120000002</v>
      </c>
      <c r="L1278">
        <v>4404.0983800000004</v>
      </c>
    </row>
    <row r="1279" spans="1:12" x14ac:dyDescent="0.3">
      <c r="A1279">
        <v>2020</v>
      </c>
      <c r="B1279" t="s">
        <v>262</v>
      </c>
      <c r="C1279" t="s">
        <v>261</v>
      </c>
      <c r="D1279" t="s">
        <v>338</v>
      </c>
      <c r="E1279" t="s">
        <v>234</v>
      </c>
      <c r="F1279" t="s">
        <v>7</v>
      </c>
      <c r="G1279" t="s">
        <v>215</v>
      </c>
      <c r="H1279" t="s">
        <v>217</v>
      </c>
      <c r="I1279">
        <v>477260.44403000001</v>
      </c>
      <c r="J1279">
        <v>3379.29891</v>
      </c>
      <c r="K1279">
        <v>39841.411650000002</v>
      </c>
      <c r="L1279">
        <v>5064.0319399999998</v>
      </c>
    </row>
    <row r="1280" spans="1:12" x14ac:dyDescent="0.3">
      <c r="A1280">
        <v>2020</v>
      </c>
      <c r="B1280" t="s">
        <v>264</v>
      </c>
      <c r="C1280" t="s">
        <v>263</v>
      </c>
      <c r="D1280" t="s">
        <v>263</v>
      </c>
      <c r="E1280" t="s">
        <v>234</v>
      </c>
      <c r="F1280" t="s">
        <v>132</v>
      </c>
      <c r="G1280" t="s">
        <v>214</v>
      </c>
      <c r="H1280" t="s">
        <v>216</v>
      </c>
      <c r="I1280">
        <v>65350.904979999999</v>
      </c>
      <c r="J1280">
        <v>3.38422</v>
      </c>
      <c r="K1280">
        <v>1572.3017500000001</v>
      </c>
      <c r="L1280">
        <v>1.8438699999999999</v>
      </c>
    </row>
    <row r="1281" spans="1:12" x14ac:dyDescent="0.3">
      <c r="A1281">
        <v>2020</v>
      </c>
      <c r="B1281" t="s">
        <v>264</v>
      </c>
      <c r="C1281" t="s">
        <v>263</v>
      </c>
      <c r="D1281" t="s">
        <v>263</v>
      </c>
      <c r="E1281" t="s">
        <v>234</v>
      </c>
      <c r="F1281" t="s">
        <v>132</v>
      </c>
      <c r="G1281" t="s">
        <v>214</v>
      </c>
      <c r="H1281" t="s">
        <v>217</v>
      </c>
      <c r="I1281">
        <v>85752.319140000007</v>
      </c>
      <c r="J1281">
        <v>5.3004300000000004</v>
      </c>
      <c r="K1281">
        <v>2106.3986399999999</v>
      </c>
      <c r="L1281">
        <v>0</v>
      </c>
    </row>
    <row r="1282" spans="1:12" x14ac:dyDescent="0.3">
      <c r="A1282">
        <v>2020</v>
      </c>
      <c r="B1282" t="s">
        <v>264</v>
      </c>
      <c r="C1282" t="s">
        <v>263</v>
      </c>
      <c r="D1282" t="s">
        <v>263</v>
      </c>
      <c r="E1282" t="s">
        <v>234</v>
      </c>
      <c r="F1282" t="s">
        <v>3</v>
      </c>
      <c r="G1282" t="s">
        <v>213</v>
      </c>
      <c r="H1282" t="s">
        <v>216</v>
      </c>
      <c r="I1282">
        <v>278716.51932999998</v>
      </c>
      <c r="J1282">
        <v>1139.1918599999999</v>
      </c>
      <c r="K1282">
        <v>17546.44974</v>
      </c>
      <c r="L1282">
        <v>44.686070000000001</v>
      </c>
    </row>
    <row r="1283" spans="1:12" x14ac:dyDescent="0.3">
      <c r="A1283">
        <v>2020</v>
      </c>
      <c r="B1283" t="s">
        <v>264</v>
      </c>
      <c r="C1283" t="s">
        <v>263</v>
      </c>
      <c r="D1283" t="s">
        <v>263</v>
      </c>
      <c r="E1283" t="s">
        <v>234</v>
      </c>
      <c r="F1283" t="s">
        <v>3</v>
      </c>
      <c r="G1283" t="s">
        <v>213</v>
      </c>
      <c r="H1283" t="s">
        <v>217</v>
      </c>
      <c r="I1283">
        <v>86383.210529999997</v>
      </c>
      <c r="J1283">
        <v>325.27244000000002</v>
      </c>
      <c r="K1283">
        <v>6597.0677800000003</v>
      </c>
      <c r="L1283">
        <v>43.884999999999998</v>
      </c>
    </row>
    <row r="1284" spans="1:12" x14ac:dyDescent="0.3">
      <c r="A1284">
        <v>2020</v>
      </c>
      <c r="B1284" t="s">
        <v>264</v>
      </c>
      <c r="C1284" t="s">
        <v>263</v>
      </c>
      <c r="D1284" t="s">
        <v>263</v>
      </c>
      <c r="E1284" t="s">
        <v>234</v>
      </c>
      <c r="F1284" t="s">
        <v>7</v>
      </c>
      <c r="G1284" t="s">
        <v>215</v>
      </c>
      <c r="H1284" t="s">
        <v>216</v>
      </c>
      <c r="I1284">
        <v>253255.48939</v>
      </c>
      <c r="J1284">
        <v>2968.7814100000001</v>
      </c>
      <c r="K1284">
        <v>25876.523720000001</v>
      </c>
      <c r="L1284">
        <v>2659.7959700000001</v>
      </c>
    </row>
    <row r="1285" spans="1:12" x14ac:dyDescent="0.3">
      <c r="A1285">
        <v>2020</v>
      </c>
      <c r="B1285" t="s">
        <v>264</v>
      </c>
      <c r="C1285" t="s">
        <v>263</v>
      </c>
      <c r="D1285" t="s">
        <v>263</v>
      </c>
      <c r="E1285" t="s">
        <v>234</v>
      </c>
      <c r="F1285" t="s">
        <v>7</v>
      </c>
      <c r="G1285" t="s">
        <v>215</v>
      </c>
      <c r="H1285" t="s">
        <v>217</v>
      </c>
      <c r="I1285">
        <v>282431.8616</v>
      </c>
      <c r="J1285">
        <v>1944.9446600000001</v>
      </c>
      <c r="K1285">
        <v>24070.531269999999</v>
      </c>
      <c r="L1285">
        <v>3175.9231599999998</v>
      </c>
    </row>
    <row r="1286" spans="1:12" x14ac:dyDescent="0.3">
      <c r="A1286">
        <v>2020</v>
      </c>
      <c r="B1286" t="s">
        <v>266</v>
      </c>
      <c r="C1286" t="s">
        <v>265</v>
      </c>
      <c r="D1286" t="s">
        <v>339</v>
      </c>
      <c r="E1286" t="s">
        <v>234</v>
      </c>
      <c r="F1286" t="s">
        <v>132</v>
      </c>
      <c r="G1286" t="s">
        <v>214</v>
      </c>
      <c r="H1286" t="s">
        <v>216</v>
      </c>
      <c r="I1286">
        <v>59239.17697</v>
      </c>
      <c r="J1286">
        <v>28.273260000000001</v>
      </c>
      <c r="K1286">
        <v>1690.6865700000001</v>
      </c>
      <c r="L1286">
        <v>4.1044400000000003</v>
      </c>
    </row>
    <row r="1287" spans="1:12" x14ac:dyDescent="0.3">
      <c r="A1287">
        <v>2020</v>
      </c>
      <c r="B1287" t="s">
        <v>266</v>
      </c>
      <c r="C1287" t="s">
        <v>265</v>
      </c>
      <c r="D1287" t="s">
        <v>339</v>
      </c>
      <c r="E1287" t="s">
        <v>234</v>
      </c>
      <c r="F1287" t="s">
        <v>132</v>
      </c>
      <c r="G1287" t="s">
        <v>214</v>
      </c>
      <c r="H1287" t="s">
        <v>217</v>
      </c>
      <c r="I1287">
        <v>48924.371469999998</v>
      </c>
      <c r="J1287">
        <v>0</v>
      </c>
      <c r="K1287">
        <v>1181.2733900000001</v>
      </c>
      <c r="L1287">
        <v>3.3474499999999998</v>
      </c>
    </row>
    <row r="1288" spans="1:12" x14ac:dyDescent="0.3">
      <c r="A1288">
        <v>2020</v>
      </c>
      <c r="B1288" t="s">
        <v>266</v>
      </c>
      <c r="C1288" t="s">
        <v>265</v>
      </c>
      <c r="D1288" t="s">
        <v>339</v>
      </c>
      <c r="E1288" t="s">
        <v>234</v>
      </c>
      <c r="F1288" t="s">
        <v>3</v>
      </c>
      <c r="G1288" t="s">
        <v>213</v>
      </c>
      <c r="H1288" t="s">
        <v>216</v>
      </c>
      <c r="I1288">
        <v>107666.59781000001</v>
      </c>
      <c r="J1288">
        <v>270.51326999999998</v>
      </c>
      <c r="K1288">
        <v>7309.4186099999997</v>
      </c>
      <c r="L1288">
        <v>72.337860000000006</v>
      </c>
    </row>
    <row r="1289" spans="1:12" x14ac:dyDescent="0.3">
      <c r="A1289">
        <v>2020</v>
      </c>
      <c r="B1289" t="s">
        <v>266</v>
      </c>
      <c r="C1289" t="s">
        <v>265</v>
      </c>
      <c r="D1289" t="s">
        <v>339</v>
      </c>
      <c r="E1289" t="s">
        <v>234</v>
      </c>
      <c r="F1289" t="s">
        <v>3</v>
      </c>
      <c r="G1289" t="s">
        <v>213</v>
      </c>
      <c r="H1289" t="s">
        <v>217</v>
      </c>
      <c r="I1289">
        <v>36583.448810000002</v>
      </c>
      <c r="J1289">
        <v>185.85305</v>
      </c>
      <c r="K1289">
        <v>3101.6681600000002</v>
      </c>
      <c r="L1289">
        <v>54.738250000000001</v>
      </c>
    </row>
    <row r="1290" spans="1:12" x14ac:dyDescent="0.3">
      <c r="A1290">
        <v>2020</v>
      </c>
      <c r="B1290" t="s">
        <v>266</v>
      </c>
      <c r="C1290" t="s">
        <v>265</v>
      </c>
      <c r="D1290" t="s">
        <v>339</v>
      </c>
      <c r="E1290" t="s">
        <v>234</v>
      </c>
      <c r="F1290" t="s">
        <v>7</v>
      </c>
      <c r="G1290" t="s">
        <v>215</v>
      </c>
      <c r="H1290" t="s">
        <v>216</v>
      </c>
      <c r="I1290">
        <v>140676.50873999999</v>
      </c>
      <c r="J1290">
        <v>2554.99118</v>
      </c>
      <c r="K1290">
        <v>15054.280419999999</v>
      </c>
      <c r="L1290">
        <v>1646.7179100000001</v>
      </c>
    </row>
    <row r="1291" spans="1:12" x14ac:dyDescent="0.3">
      <c r="A1291">
        <v>2020</v>
      </c>
      <c r="B1291" t="s">
        <v>266</v>
      </c>
      <c r="C1291" t="s">
        <v>265</v>
      </c>
      <c r="D1291" t="s">
        <v>339</v>
      </c>
      <c r="E1291" t="s">
        <v>234</v>
      </c>
      <c r="F1291" t="s">
        <v>7</v>
      </c>
      <c r="G1291" t="s">
        <v>215</v>
      </c>
      <c r="H1291" t="s">
        <v>217</v>
      </c>
      <c r="I1291">
        <v>141116.60931</v>
      </c>
      <c r="J1291">
        <v>1432.2176300000001</v>
      </c>
      <c r="K1291">
        <v>12665.68742</v>
      </c>
      <c r="L1291">
        <v>1788.1013399999999</v>
      </c>
    </row>
    <row r="1292" spans="1:12" x14ac:dyDescent="0.3">
      <c r="A1292">
        <v>2020</v>
      </c>
      <c r="B1292" t="s">
        <v>268</v>
      </c>
      <c r="C1292" t="s">
        <v>267</v>
      </c>
      <c r="D1292" t="s">
        <v>340</v>
      </c>
      <c r="E1292" t="s">
        <v>234</v>
      </c>
      <c r="F1292" t="s">
        <v>132</v>
      </c>
      <c r="G1292" t="s">
        <v>214</v>
      </c>
      <c r="H1292" t="s">
        <v>216</v>
      </c>
      <c r="I1292">
        <v>409458.06423999998</v>
      </c>
      <c r="J1292">
        <v>194.77440999999999</v>
      </c>
      <c r="K1292">
        <v>10208.205120000001</v>
      </c>
      <c r="L1292">
        <v>5.9991700000000003</v>
      </c>
    </row>
    <row r="1293" spans="1:12" x14ac:dyDescent="0.3">
      <c r="A1293">
        <v>2020</v>
      </c>
      <c r="B1293" t="s">
        <v>268</v>
      </c>
      <c r="C1293" t="s">
        <v>267</v>
      </c>
      <c r="D1293" t="s">
        <v>340</v>
      </c>
      <c r="E1293" t="s">
        <v>234</v>
      </c>
      <c r="F1293" t="s">
        <v>132</v>
      </c>
      <c r="G1293" t="s">
        <v>214</v>
      </c>
      <c r="H1293" t="s">
        <v>217</v>
      </c>
      <c r="I1293">
        <v>475980.64613000001</v>
      </c>
      <c r="J1293">
        <v>169.49705</v>
      </c>
      <c r="K1293">
        <v>11912.271640000001</v>
      </c>
      <c r="L1293">
        <v>5.96488</v>
      </c>
    </row>
    <row r="1294" spans="1:12" x14ac:dyDescent="0.3">
      <c r="A1294">
        <v>2020</v>
      </c>
      <c r="B1294" t="s">
        <v>268</v>
      </c>
      <c r="C1294" t="s">
        <v>267</v>
      </c>
      <c r="D1294" t="s">
        <v>340</v>
      </c>
      <c r="E1294" t="s">
        <v>234</v>
      </c>
      <c r="F1294" t="s">
        <v>3</v>
      </c>
      <c r="G1294" t="s">
        <v>213</v>
      </c>
      <c r="H1294" t="s">
        <v>216</v>
      </c>
      <c r="I1294">
        <v>581645.56993</v>
      </c>
      <c r="J1294">
        <v>5741.7292500000003</v>
      </c>
      <c r="K1294">
        <v>44871.615709999998</v>
      </c>
      <c r="L1294">
        <v>132.81308999999999</v>
      </c>
    </row>
    <row r="1295" spans="1:12" x14ac:dyDescent="0.3">
      <c r="A1295">
        <v>2020</v>
      </c>
      <c r="B1295" t="s">
        <v>268</v>
      </c>
      <c r="C1295" t="s">
        <v>267</v>
      </c>
      <c r="D1295" t="s">
        <v>340</v>
      </c>
      <c r="E1295" t="s">
        <v>234</v>
      </c>
      <c r="F1295" t="s">
        <v>3</v>
      </c>
      <c r="G1295" t="s">
        <v>213</v>
      </c>
      <c r="H1295" t="s">
        <v>217</v>
      </c>
      <c r="I1295">
        <v>179550.82282</v>
      </c>
      <c r="J1295">
        <v>1464.93217</v>
      </c>
      <c r="K1295">
        <v>15339.75267</v>
      </c>
      <c r="L1295">
        <v>84.755359999999996</v>
      </c>
    </row>
    <row r="1296" spans="1:12" x14ac:dyDescent="0.3">
      <c r="A1296">
        <v>2020</v>
      </c>
      <c r="B1296" t="s">
        <v>268</v>
      </c>
      <c r="C1296" t="s">
        <v>267</v>
      </c>
      <c r="D1296" t="s">
        <v>340</v>
      </c>
      <c r="E1296" t="s">
        <v>234</v>
      </c>
      <c r="F1296" t="s">
        <v>7</v>
      </c>
      <c r="G1296" t="s">
        <v>215</v>
      </c>
      <c r="H1296" t="s">
        <v>216</v>
      </c>
      <c r="I1296">
        <v>1043255.4188700001</v>
      </c>
      <c r="J1296">
        <v>21368.053680000001</v>
      </c>
      <c r="K1296">
        <v>108194.48761</v>
      </c>
      <c r="L1296">
        <v>9942.2396100000005</v>
      </c>
    </row>
    <row r="1297" spans="1:12" x14ac:dyDescent="0.3">
      <c r="A1297">
        <v>2020</v>
      </c>
      <c r="B1297" t="s">
        <v>268</v>
      </c>
      <c r="C1297" t="s">
        <v>267</v>
      </c>
      <c r="D1297" t="s">
        <v>340</v>
      </c>
      <c r="E1297" t="s">
        <v>234</v>
      </c>
      <c r="F1297" t="s">
        <v>7</v>
      </c>
      <c r="G1297" t="s">
        <v>215</v>
      </c>
      <c r="H1297" t="s">
        <v>217</v>
      </c>
      <c r="I1297">
        <v>1051938.5332800001</v>
      </c>
      <c r="J1297">
        <v>17081.283189999998</v>
      </c>
      <c r="K1297">
        <v>93006.857900000003</v>
      </c>
      <c r="L1297">
        <v>10483.454239999999</v>
      </c>
    </row>
    <row r="1298" spans="1:12" x14ac:dyDescent="0.3">
      <c r="A1298">
        <v>2020</v>
      </c>
      <c r="B1298" t="s">
        <v>270</v>
      </c>
      <c r="C1298" t="s">
        <v>269</v>
      </c>
      <c r="D1298" t="s">
        <v>341</v>
      </c>
      <c r="E1298" t="s">
        <v>234</v>
      </c>
      <c r="F1298" t="s">
        <v>132</v>
      </c>
      <c r="G1298" t="s">
        <v>214</v>
      </c>
      <c r="H1298" t="s">
        <v>216</v>
      </c>
      <c r="I1298">
        <v>230012.29243</v>
      </c>
      <c r="J1298">
        <v>2.7341099999999998</v>
      </c>
      <c r="K1298">
        <v>5970.2868099999996</v>
      </c>
      <c r="L1298">
        <v>5.5247700000000002</v>
      </c>
    </row>
    <row r="1299" spans="1:12" x14ac:dyDescent="0.3">
      <c r="A1299">
        <v>2020</v>
      </c>
      <c r="B1299" t="s">
        <v>270</v>
      </c>
      <c r="C1299" t="s">
        <v>269</v>
      </c>
      <c r="D1299" t="s">
        <v>341</v>
      </c>
      <c r="E1299" t="s">
        <v>234</v>
      </c>
      <c r="F1299" t="s">
        <v>132</v>
      </c>
      <c r="G1299" t="s">
        <v>214</v>
      </c>
      <c r="H1299" t="s">
        <v>217</v>
      </c>
      <c r="I1299">
        <v>292079.48517</v>
      </c>
      <c r="J1299">
        <v>0</v>
      </c>
      <c r="K1299">
        <v>7343.16417</v>
      </c>
      <c r="L1299">
        <v>7.4078900000000001</v>
      </c>
    </row>
    <row r="1300" spans="1:12" x14ac:dyDescent="0.3">
      <c r="A1300">
        <v>2020</v>
      </c>
      <c r="B1300" t="s">
        <v>270</v>
      </c>
      <c r="C1300" t="s">
        <v>269</v>
      </c>
      <c r="D1300" t="s">
        <v>341</v>
      </c>
      <c r="E1300" t="s">
        <v>234</v>
      </c>
      <c r="F1300" t="s">
        <v>3</v>
      </c>
      <c r="G1300" t="s">
        <v>213</v>
      </c>
      <c r="H1300" t="s">
        <v>216</v>
      </c>
      <c r="I1300">
        <v>495060.80754000001</v>
      </c>
      <c r="J1300">
        <v>2835.96308</v>
      </c>
      <c r="K1300">
        <v>35400.955849999998</v>
      </c>
      <c r="L1300">
        <v>176.97892999999999</v>
      </c>
    </row>
    <row r="1301" spans="1:12" x14ac:dyDescent="0.3">
      <c r="A1301">
        <v>2020</v>
      </c>
      <c r="B1301" t="s">
        <v>270</v>
      </c>
      <c r="C1301" t="s">
        <v>269</v>
      </c>
      <c r="D1301" t="s">
        <v>341</v>
      </c>
      <c r="E1301" t="s">
        <v>234</v>
      </c>
      <c r="F1301" t="s">
        <v>3</v>
      </c>
      <c r="G1301" t="s">
        <v>213</v>
      </c>
      <c r="H1301" t="s">
        <v>217</v>
      </c>
      <c r="I1301">
        <v>140878.40578999999</v>
      </c>
      <c r="J1301">
        <v>441.51717000000002</v>
      </c>
      <c r="K1301">
        <v>11666.83985</v>
      </c>
      <c r="L1301">
        <v>188.13618</v>
      </c>
    </row>
    <row r="1302" spans="1:12" x14ac:dyDescent="0.3">
      <c r="A1302">
        <v>2020</v>
      </c>
      <c r="B1302" t="s">
        <v>270</v>
      </c>
      <c r="C1302" t="s">
        <v>269</v>
      </c>
      <c r="D1302" t="s">
        <v>341</v>
      </c>
      <c r="E1302" t="s">
        <v>234</v>
      </c>
      <c r="F1302" t="s">
        <v>7</v>
      </c>
      <c r="G1302" t="s">
        <v>215</v>
      </c>
      <c r="H1302" t="s">
        <v>216</v>
      </c>
      <c r="I1302">
        <v>700680.44299000001</v>
      </c>
      <c r="J1302">
        <v>11753.734920000001</v>
      </c>
      <c r="K1302">
        <v>76435.616399999999</v>
      </c>
      <c r="L1302">
        <v>6846.89959</v>
      </c>
    </row>
    <row r="1303" spans="1:12" x14ac:dyDescent="0.3">
      <c r="A1303">
        <v>2020</v>
      </c>
      <c r="B1303" t="s">
        <v>270</v>
      </c>
      <c r="C1303" t="s">
        <v>269</v>
      </c>
      <c r="D1303" t="s">
        <v>341</v>
      </c>
      <c r="E1303" t="s">
        <v>234</v>
      </c>
      <c r="F1303" t="s">
        <v>7</v>
      </c>
      <c r="G1303" t="s">
        <v>215</v>
      </c>
      <c r="H1303" t="s">
        <v>217</v>
      </c>
      <c r="I1303">
        <v>690918.19764000003</v>
      </c>
      <c r="J1303">
        <v>7639.9011399999999</v>
      </c>
      <c r="K1303">
        <v>61943.402990000002</v>
      </c>
      <c r="L1303">
        <v>7748.7702300000001</v>
      </c>
    </row>
    <row r="1304" spans="1:12" x14ac:dyDescent="0.3">
      <c r="A1304">
        <v>2020</v>
      </c>
      <c r="B1304" t="s">
        <v>272</v>
      </c>
      <c r="C1304" t="s">
        <v>271</v>
      </c>
      <c r="D1304" t="s">
        <v>271</v>
      </c>
      <c r="E1304" t="s">
        <v>234</v>
      </c>
      <c r="F1304" t="s">
        <v>132</v>
      </c>
      <c r="G1304" t="s">
        <v>214</v>
      </c>
      <c r="H1304" t="s">
        <v>216</v>
      </c>
      <c r="I1304">
        <v>57457.616439999998</v>
      </c>
      <c r="J1304">
        <v>5.3380200000000002</v>
      </c>
      <c r="K1304">
        <v>1439.7550900000001</v>
      </c>
      <c r="L1304">
        <v>2.4916700000000001</v>
      </c>
    </row>
    <row r="1305" spans="1:12" x14ac:dyDescent="0.3">
      <c r="A1305">
        <v>2020</v>
      </c>
      <c r="B1305" t="s">
        <v>272</v>
      </c>
      <c r="C1305" t="s">
        <v>271</v>
      </c>
      <c r="D1305" t="s">
        <v>271</v>
      </c>
      <c r="E1305" t="s">
        <v>234</v>
      </c>
      <c r="F1305" t="s">
        <v>132</v>
      </c>
      <c r="G1305" t="s">
        <v>214</v>
      </c>
      <c r="H1305" t="s">
        <v>217</v>
      </c>
      <c r="I1305">
        <v>77561.980739999999</v>
      </c>
      <c r="J1305">
        <v>0</v>
      </c>
      <c r="K1305">
        <v>1895.78307</v>
      </c>
      <c r="L1305">
        <v>0</v>
      </c>
    </row>
    <row r="1306" spans="1:12" x14ac:dyDescent="0.3">
      <c r="A1306">
        <v>2020</v>
      </c>
      <c r="B1306" t="s">
        <v>272</v>
      </c>
      <c r="C1306" t="s">
        <v>271</v>
      </c>
      <c r="D1306" t="s">
        <v>271</v>
      </c>
      <c r="E1306" t="s">
        <v>234</v>
      </c>
      <c r="F1306" t="s">
        <v>3</v>
      </c>
      <c r="G1306" t="s">
        <v>213</v>
      </c>
      <c r="H1306" t="s">
        <v>216</v>
      </c>
      <c r="I1306">
        <v>281150.66801999998</v>
      </c>
      <c r="J1306">
        <v>1705.52538</v>
      </c>
      <c r="K1306">
        <v>26382.61393</v>
      </c>
      <c r="L1306">
        <v>82.529560000000004</v>
      </c>
    </row>
    <row r="1307" spans="1:12" x14ac:dyDescent="0.3">
      <c r="A1307">
        <v>2020</v>
      </c>
      <c r="B1307" t="s">
        <v>272</v>
      </c>
      <c r="C1307" t="s">
        <v>271</v>
      </c>
      <c r="D1307" t="s">
        <v>271</v>
      </c>
      <c r="E1307" t="s">
        <v>234</v>
      </c>
      <c r="F1307" t="s">
        <v>3</v>
      </c>
      <c r="G1307" t="s">
        <v>213</v>
      </c>
      <c r="H1307" t="s">
        <v>217</v>
      </c>
      <c r="I1307">
        <v>76289.960749999998</v>
      </c>
      <c r="J1307">
        <v>252.86949999999999</v>
      </c>
      <c r="K1307">
        <v>6457.2404200000001</v>
      </c>
      <c r="L1307">
        <v>68.050039999999996</v>
      </c>
    </row>
    <row r="1308" spans="1:12" x14ac:dyDescent="0.3">
      <c r="A1308">
        <v>2020</v>
      </c>
      <c r="B1308" t="s">
        <v>272</v>
      </c>
      <c r="C1308" t="s">
        <v>271</v>
      </c>
      <c r="D1308" t="s">
        <v>271</v>
      </c>
      <c r="E1308" t="s">
        <v>234</v>
      </c>
      <c r="F1308" t="s">
        <v>7</v>
      </c>
      <c r="G1308" t="s">
        <v>215</v>
      </c>
      <c r="H1308" t="s">
        <v>216</v>
      </c>
      <c r="I1308">
        <v>237206.96088</v>
      </c>
      <c r="J1308">
        <v>4620.0393800000002</v>
      </c>
      <c r="K1308">
        <v>25895.257140000002</v>
      </c>
      <c r="L1308">
        <v>2356.0753599999998</v>
      </c>
    </row>
    <row r="1309" spans="1:12" x14ac:dyDescent="0.3">
      <c r="A1309">
        <v>2020</v>
      </c>
      <c r="B1309" t="s">
        <v>272</v>
      </c>
      <c r="C1309" t="s">
        <v>271</v>
      </c>
      <c r="D1309" t="s">
        <v>271</v>
      </c>
      <c r="E1309" t="s">
        <v>234</v>
      </c>
      <c r="F1309" t="s">
        <v>7</v>
      </c>
      <c r="G1309" t="s">
        <v>215</v>
      </c>
      <c r="H1309" t="s">
        <v>217</v>
      </c>
      <c r="I1309">
        <v>250062.97763000001</v>
      </c>
      <c r="J1309">
        <v>1656.5710899999999</v>
      </c>
      <c r="K1309">
        <v>22114.445220000001</v>
      </c>
      <c r="L1309">
        <v>2856.9710100000002</v>
      </c>
    </row>
    <row r="1310" spans="1:12" x14ac:dyDescent="0.3">
      <c r="A1310">
        <v>2020</v>
      </c>
      <c r="B1310" t="s">
        <v>274</v>
      </c>
      <c r="C1310" t="s">
        <v>273</v>
      </c>
      <c r="D1310" t="s">
        <v>342</v>
      </c>
      <c r="E1310" t="s">
        <v>234</v>
      </c>
      <c r="F1310" t="s">
        <v>132</v>
      </c>
      <c r="G1310" t="s">
        <v>214</v>
      </c>
      <c r="H1310" t="s">
        <v>216</v>
      </c>
      <c r="I1310">
        <v>669505.75442999997</v>
      </c>
      <c r="J1310">
        <v>304.19137000000001</v>
      </c>
      <c r="K1310">
        <v>17807.585609999998</v>
      </c>
      <c r="L1310">
        <v>5.0346200000000003</v>
      </c>
    </row>
    <row r="1311" spans="1:12" x14ac:dyDescent="0.3">
      <c r="A1311">
        <v>2020</v>
      </c>
      <c r="B1311" t="s">
        <v>274</v>
      </c>
      <c r="C1311" t="s">
        <v>273</v>
      </c>
      <c r="D1311" t="s">
        <v>342</v>
      </c>
      <c r="E1311" t="s">
        <v>234</v>
      </c>
      <c r="F1311" t="s">
        <v>132</v>
      </c>
      <c r="G1311" t="s">
        <v>214</v>
      </c>
      <c r="H1311" t="s">
        <v>217</v>
      </c>
      <c r="I1311">
        <v>827036.84346</v>
      </c>
      <c r="J1311">
        <v>241.40018000000001</v>
      </c>
      <c r="K1311">
        <v>21032.7896</v>
      </c>
      <c r="L1311">
        <v>10.018230000000001</v>
      </c>
    </row>
    <row r="1312" spans="1:12" x14ac:dyDescent="0.3">
      <c r="A1312">
        <v>2020</v>
      </c>
      <c r="B1312" t="s">
        <v>274</v>
      </c>
      <c r="C1312" t="s">
        <v>273</v>
      </c>
      <c r="D1312" t="s">
        <v>342</v>
      </c>
      <c r="E1312" t="s">
        <v>234</v>
      </c>
      <c r="F1312" t="s">
        <v>3</v>
      </c>
      <c r="G1312" t="s">
        <v>213</v>
      </c>
      <c r="H1312" t="s">
        <v>216</v>
      </c>
      <c r="I1312">
        <v>1104261.2177800001</v>
      </c>
      <c r="J1312">
        <v>8215.6132699999998</v>
      </c>
      <c r="K1312">
        <v>90197.068549999996</v>
      </c>
      <c r="L1312">
        <v>1577.5676800000001</v>
      </c>
    </row>
    <row r="1313" spans="1:12" x14ac:dyDescent="0.3">
      <c r="A1313">
        <v>2020</v>
      </c>
      <c r="B1313" t="s">
        <v>274</v>
      </c>
      <c r="C1313" t="s">
        <v>273</v>
      </c>
      <c r="D1313" t="s">
        <v>342</v>
      </c>
      <c r="E1313" t="s">
        <v>234</v>
      </c>
      <c r="F1313" t="s">
        <v>3</v>
      </c>
      <c r="G1313" t="s">
        <v>213</v>
      </c>
      <c r="H1313" t="s">
        <v>217</v>
      </c>
      <c r="I1313">
        <v>312439.32496</v>
      </c>
      <c r="J1313">
        <v>2256.9498699999999</v>
      </c>
      <c r="K1313">
        <v>26004.698230000002</v>
      </c>
      <c r="L1313">
        <v>945.18475000000001</v>
      </c>
    </row>
    <row r="1314" spans="1:12" x14ac:dyDescent="0.3">
      <c r="A1314">
        <v>2020</v>
      </c>
      <c r="B1314" t="s">
        <v>274</v>
      </c>
      <c r="C1314" t="s">
        <v>273</v>
      </c>
      <c r="D1314" t="s">
        <v>342</v>
      </c>
      <c r="E1314" t="s">
        <v>234</v>
      </c>
      <c r="F1314" t="s">
        <v>7</v>
      </c>
      <c r="G1314" t="s">
        <v>215</v>
      </c>
      <c r="H1314" t="s">
        <v>216</v>
      </c>
      <c r="I1314">
        <v>2319173.2692300002</v>
      </c>
      <c r="J1314">
        <v>36259.935570000001</v>
      </c>
      <c r="K1314">
        <v>253604.41787</v>
      </c>
      <c r="L1314">
        <v>27154.384870000002</v>
      </c>
    </row>
    <row r="1315" spans="1:12" x14ac:dyDescent="0.3">
      <c r="A1315">
        <v>2020</v>
      </c>
      <c r="B1315" t="s">
        <v>274</v>
      </c>
      <c r="C1315" t="s">
        <v>273</v>
      </c>
      <c r="D1315" t="s">
        <v>342</v>
      </c>
      <c r="E1315" t="s">
        <v>234</v>
      </c>
      <c r="F1315" t="s">
        <v>7</v>
      </c>
      <c r="G1315" t="s">
        <v>215</v>
      </c>
      <c r="H1315" t="s">
        <v>217</v>
      </c>
      <c r="I1315">
        <v>2103048.1560900002</v>
      </c>
      <c r="J1315">
        <v>24065.156569999999</v>
      </c>
      <c r="K1315">
        <v>185961.03313</v>
      </c>
      <c r="L1315">
        <v>29878.97323</v>
      </c>
    </row>
    <row r="1316" spans="1:12" x14ac:dyDescent="0.3">
      <c r="A1316">
        <v>2020</v>
      </c>
      <c r="B1316" t="s">
        <v>276</v>
      </c>
      <c r="C1316" t="s">
        <v>275</v>
      </c>
      <c r="D1316" t="s">
        <v>343</v>
      </c>
      <c r="E1316" t="s">
        <v>234</v>
      </c>
      <c r="F1316" t="s">
        <v>132</v>
      </c>
      <c r="G1316" t="s">
        <v>214</v>
      </c>
      <c r="H1316" t="s">
        <v>216</v>
      </c>
      <c r="I1316">
        <v>138354.78112</v>
      </c>
      <c r="J1316">
        <v>2.7747799999999998</v>
      </c>
      <c r="K1316">
        <v>3364.3221100000001</v>
      </c>
      <c r="L1316">
        <v>0</v>
      </c>
    </row>
    <row r="1317" spans="1:12" x14ac:dyDescent="0.3">
      <c r="A1317">
        <v>2020</v>
      </c>
      <c r="B1317" t="s">
        <v>276</v>
      </c>
      <c r="C1317" t="s">
        <v>275</v>
      </c>
      <c r="D1317" t="s">
        <v>343</v>
      </c>
      <c r="E1317" t="s">
        <v>234</v>
      </c>
      <c r="F1317" t="s">
        <v>132</v>
      </c>
      <c r="G1317" t="s">
        <v>214</v>
      </c>
      <c r="H1317" t="s">
        <v>217</v>
      </c>
      <c r="I1317">
        <v>167272.12823</v>
      </c>
      <c r="J1317">
        <v>0</v>
      </c>
      <c r="K1317">
        <v>4108.0405300000002</v>
      </c>
      <c r="L1317">
        <v>0</v>
      </c>
    </row>
    <row r="1318" spans="1:12" x14ac:dyDescent="0.3">
      <c r="A1318">
        <v>2020</v>
      </c>
      <c r="B1318" t="s">
        <v>276</v>
      </c>
      <c r="C1318" t="s">
        <v>275</v>
      </c>
      <c r="D1318" t="s">
        <v>343</v>
      </c>
      <c r="E1318" t="s">
        <v>234</v>
      </c>
      <c r="F1318" t="s">
        <v>3</v>
      </c>
      <c r="G1318" t="s">
        <v>213</v>
      </c>
      <c r="H1318" t="s">
        <v>216</v>
      </c>
      <c r="I1318">
        <v>275314.08779000002</v>
      </c>
      <c r="J1318">
        <v>1812.3774599999999</v>
      </c>
      <c r="K1318">
        <v>18158.753929999999</v>
      </c>
      <c r="L1318">
        <v>87.935540000000003</v>
      </c>
    </row>
    <row r="1319" spans="1:12" x14ac:dyDescent="0.3">
      <c r="A1319">
        <v>2020</v>
      </c>
      <c r="B1319" t="s">
        <v>276</v>
      </c>
      <c r="C1319" t="s">
        <v>275</v>
      </c>
      <c r="D1319" t="s">
        <v>343</v>
      </c>
      <c r="E1319" t="s">
        <v>234</v>
      </c>
      <c r="F1319" t="s">
        <v>3</v>
      </c>
      <c r="G1319" t="s">
        <v>213</v>
      </c>
      <c r="H1319" t="s">
        <v>217</v>
      </c>
      <c r="I1319">
        <v>76061.198130000004</v>
      </c>
      <c r="J1319">
        <v>507.43178999999998</v>
      </c>
      <c r="K1319">
        <v>6406.3490599999996</v>
      </c>
      <c r="L1319">
        <v>68.692239999999998</v>
      </c>
    </row>
    <row r="1320" spans="1:12" x14ac:dyDescent="0.3">
      <c r="A1320">
        <v>2020</v>
      </c>
      <c r="B1320" t="s">
        <v>276</v>
      </c>
      <c r="C1320" t="s">
        <v>275</v>
      </c>
      <c r="D1320" t="s">
        <v>343</v>
      </c>
      <c r="E1320" t="s">
        <v>234</v>
      </c>
      <c r="F1320" t="s">
        <v>7</v>
      </c>
      <c r="G1320" t="s">
        <v>215</v>
      </c>
      <c r="H1320" t="s">
        <v>216</v>
      </c>
      <c r="I1320">
        <v>404801.16803</v>
      </c>
      <c r="J1320">
        <v>7425.22865</v>
      </c>
      <c r="K1320">
        <v>43617.12182</v>
      </c>
      <c r="L1320">
        <v>4024.5103300000001</v>
      </c>
    </row>
    <row r="1321" spans="1:12" x14ac:dyDescent="0.3">
      <c r="A1321">
        <v>2020</v>
      </c>
      <c r="B1321" t="s">
        <v>276</v>
      </c>
      <c r="C1321" t="s">
        <v>275</v>
      </c>
      <c r="D1321" t="s">
        <v>343</v>
      </c>
      <c r="E1321" t="s">
        <v>234</v>
      </c>
      <c r="F1321" t="s">
        <v>7</v>
      </c>
      <c r="G1321" t="s">
        <v>215</v>
      </c>
      <c r="H1321" t="s">
        <v>217</v>
      </c>
      <c r="I1321">
        <v>419612.08276999998</v>
      </c>
      <c r="J1321">
        <v>5232.1523999999999</v>
      </c>
      <c r="K1321">
        <v>38081.586179999998</v>
      </c>
      <c r="L1321">
        <v>4573.2572</v>
      </c>
    </row>
    <row r="1322" spans="1:12" x14ac:dyDescent="0.3">
      <c r="A1322">
        <v>2020</v>
      </c>
      <c r="B1322" t="s">
        <v>278</v>
      </c>
      <c r="C1322" t="s">
        <v>277</v>
      </c>
      <c r="D1322" t="s">
        <v>344</v>
      </c>
      <c r="E1322" t="s">
        <v>234</v>
      </c>
      <c r="F1322" t="s">
        <v>132</v>
      </c>
      <c r="G1322" t="s">
        <v>214</v>
      </c>
      <c r="H1322" t="s">
        <v>216</v>
      </c>
      <c r="I1322">
        <v>212916.61189</v>
      </c>
      <c r="J1322">
        <v>41.377249999999997</v>
      </c>
      <c r="K1322">
        <v>5466.67922</v>
      </c>
      <c r="L1322">
        <v>10.16154</v>
      </c>
    </row>
    <row r="1323" spans="1:12" x14ac:dyDescent="0.3">
      <c r="A1323">
        <v>2020</v>
      </c>
      <c r="B1323" t="s">
        <v>278</v>
      </c>
      <c r="C1323" t="s">
        <v>277</v>
      </c>
      <c r="D1323" t="s">
        <v>344</v>
      </c>
      <c r="E1323" t="s">
        <v>234</v>
      </c>
      <c r="F1323" t="s">
        <v>132</v>
      </c>
      <c r="G1323" t="s">
        <v>214</v>
      </c>
      <c r="H1323" t="s">
        <v>217</v>
      </c>
      <c r="I1323">
        <v>291717.96575999999</v>
      </c>
      <c r="J1323">
        <v>5.2041199999999996</v>
      </c>
      <c r="K1323">
        <v>7214.5082199999997</v>
      </c>
      <c r="L1323">
        <v>6.7988200000000001</v>
      </c>
    </row>
    <row r="1324" spans="1:12" x14ac:dyDescent="0.3">
      <c r="A1324">
        <v>2020</v>
      </c>
      <c r="B1324" t="s">
        <v>278</v>
      </c>
      <c r="C1324" t="s">
        <v>277</v>
      </c>
      <c r="D1324" t="s">
        <v>344</v>
      </c>
      <c r="E1324" t="s">
        <v>234</v>
      </c>
      <c r="F1324" t="s">
        <v>3</v>
      </c>
      <c r="G1324" t="s">
        <v>213</v>
      </c>
      <c r="H1324" t="s">
        <v>216</v>
      </c>
      <c r="I1324">
        <v>702657.20438999997</v>
      </c>
      <c r="J1324">
        <v>2923.41599</v>
      </c>
      <c r="K1324">
        <v>53618.057200000003</v>
      </c>
      <c r="L1324">
        <v>186.84101999999999</v>
      </c>
    </row>
    <row r="1325" spans="1:12" x14ac:dyDescent="0.3">
      <c r="A1325">
        <v>2020</v>
      </c>
      <c r="B1325" t="s">
        <v>278</v>
      </c>
      <c r="C1325" t="s">
        <v>277</v>
      </c>
      <c r="D1325" t="s">
        <v>344</v>
      </c>
      <c r="E1325" t="s">
        <v>234</v>
      </c>
      <c r="F1325" t="s">
        <v>3</v>
      </c>
      <c r="G1325" t="s">
        <v>213</v>
      </c>
      <c r="H1325" t="s">
        <v>217</v>
      </c>
      <c r="I1325">
        <v>167139.67353999999</v>
      </c>
      <c r="J1325">
        <v>832.95732999999996</v>
      </c>
      <c r="K1325">
        <v>14487.14171</v>
      </c>
      <c r="L1325">
        <v>133.81563</v>
      </c>
    </row>
    <row r="1326" spans="1:12" x14ac:dyDescent="0.3">
      <c r="A1326">
        <v>2020</v>
      </c>
      <c r="B1326" t="s">
        <v>278</v>
      </c>
      <c r="C1326" t="s">
        <v>277</v>
      </c>
      <c r="D1326" t="s">
        <v>344</v>
      </c>
      <c r="E1326" t="s">
        <v>234</v>
      </c>
      <c r="F1326" t="s">
        <v>7</v>
      </c>
      <c r="G1326" t="s">
        <v>215</v>
      </c>
      <c r="H1326" t="s">
        <v>216</v>
      </c>
      <c r="I1326">
        <v>943193.75768000004</v>
      </c>
      <c r="J1326">
        <v>16737.712439999999</v>
      </c>
      <c r="K1326">
        <v>104456.66157</v>
      </c>
      <c r="L1326">
        <v>9117.7745200000008</v>
      </c>
    </row>
    <row r="1327" spans="1:12" x14ac:dyDescent="0.3">
      <c r="A1327">
        <v>2020</v>
      </c>
      <c r="B1327" t="s">
        <v>278</v>
      </c>
      <c r="C1327" t="s">
        <v>277</v>
      </c>
      <c r="D1327" t="s">
        <v>344</v>
      </c>
      <c r="E1327" t="s">
        <v>234</v>
      </c>
      <c r="F1327" t="s">
        <v>7</v>
      </c>
      <c r="G1327" t="s">
        <v>215</v>
      </c>
      <c r="H1327" t="s">
        <v>217</v>
      </c>
      <c r="I1327">
        <v>813259.05966000003</v>
      </c>
      <c r="J1327">
        <v>8448.9014599999991</v>
      </c>
      <c r="K1327">
        <v>75085.642129999993</v>
      </c>
      <c r="L1327">
        <v>9113.5277800000003</v>
      </c>
    </row>
    <row r="1328" spans="1:12" x14ac:dyDescent="0.3">
      <c r="A1328">
        <v>2020</v>
      </c>
      <c r="B1328" t="s">
        <v>303</v>
      </c>
      <c r="C1328" t="s">
        <v>302</v>
      </c>
      <c r="D1328" t="s">
        <v>302</v>
      </c>
      <c r="E1328" t="s">
        <v>234</v>
      </c>
      <c r="F1328" t="s">
        <v>132</v>
      </c>
      <c r="G1328" t="s">
        <v>214</v>
      </c>
      <c r="H1328" t="s">
        <v>216</v>
      </c>
      <c r="I1328">
        <v>449861.33572999999</v>
      </c>
      <c r="J1328">
        <v>35.04345</v>
      </c>
      <c r="K1328">
        <v>10980.31825</v>
      </c>
      <c r="L1328">
        <v>0.74995000000000001</v>
      </c>
    </row>
    <row r="1329" spans="1:12" x14ac:dyDescent="0.3">
      <c r="A1329">
        <v>2020</v>
      </c>
      <c r="B1329" t="s">
        <v>303</v>
      </c>
      <c r="C1329" t="s">
        <v>302</v>
      </c>
      <c r="D1329" t="s">
        <v>302</v>
      </c>
      <c r="E1329" t="s">
        <v>234</v>
      </c>
      <c r="F1329" t="s">
        <v>132</v>
      </c>
      <c r="G1329" t="s">
        <v>214</v>
      </c>
      <c r="H1329" t="s">
        <v>217</v>
      </c>
      <c r="I1329">
        <v>486806.99576999998</v>
      </c>
      <c r="J1329">
        <v>179.56781000000001</v>
      </c>
      <c r="K1329">
        <v>11506.87312</v>
      </c>
      <c r="L1329">
        <v>9.5928699999999996</v>
      </c>
    </row>
    <row r="1330" spans="1:12" x14ac:dyDescent="0.3">
      <c r="A1330">
        <v>2020</v>
      </c>
      <c r="B1330" t="s">
        <v>303</v>
      </c>
      <c r="C1330" t="s">
        <v>302</v>
      </c>
      <c r="D1330" t="s">
        <v>302</v>
      </c>
      <c r="E1330" t="s">
        <v>234</v>
      </c>
      <c r="F1330" t="s">
        <v>3</v>
      </c>
      <c r="G1330" t="s">
        <v>213</v>
      </c>
      <c r="H1330" t="s">
        <v>216</v>
      </c>
      <c r="I1330">
        <v>870785.83918000001</v>
      </c>
      <c r="J1330">
        <v>6899.0434500000001</v>
      </c>
      <c r="K1330">
        <v>68936.702780000007</v>
      </c>
      <c r="L1330">
        <v>183.46659</v>
      </c>
    </row>
    <row r="1331" spans="1:12" x14ac:dyDescent="0.3">
      <c r="A1331">
        <v>2020</v>
      </c>
      <c r="B1331" t="s">
        <v>303</v>
      </c>
      <c r="C1331" t="s">
        <v>302</v>
      </c>
      <c r="D1331" t="s">
        <v>302</v>
      </c>
      <c r="E1331" t="s">
        <v>234</v>
      </c>
      <c r="F1331" t="s">
        <v>3</v>
      </c>
      <c r="G1331" t="s">
        <v>213</v>
      </c>
      <c r="H1331" t="s">
        <v>217</v>
      </c>
      <c r="I1331">
        <v>247721.03821</v>
      </c>
      <c r="J1331">
        <v>1292.91597</v>
      </c>
      <c r="K1331">
        <v>20815.050940000001</v>
      </c>
      <c r="L1331">
        <v>197.91107</v>
      </c>
    </row>
    <row r="1332" spans="1:12" x14ac:dyDescent="0.3">
      <c r="A1332">
        <v>2020</v>
      </c>
      <c r="B1332" t="s">
        <v>303</v>
      </c>
      <c r="C1332" t="s">
        <v>302</v>
      </c>
      <c r="D1332" t="s">
        <v>302</v>
      </c>
      <c r="E1332" t="s">
        <v>234</v>
      </c>
      <c r="F1332" t="s">
        <v>7</v>
      </c>
      <c r="G1332" t="s">
        <v>215</v>
      </c>
      <c r="H1332" t="s">
        <v>216</v>
      </c>
      <c r="I1332">
        <v>1314549.41279</v>
      </c>
      <c r="J1332">
        <v>23406.585609999998</v>
      </c>
      <c r="K1332">
        <v>136769.04118999999</v>
      </c>
      <c r="L1332">
        <v>14502.54809</v>
      </c>
    </row>
    <row r="1333" spans="1:12" x14ac:dyDescent="0.3">
      <c r="A1333">
        <v>2020</v>
      </c>
      <c r="B1333" t="s">
        <v>303</v>
      </c>
      <c r="C1333" t="s">
        <v>302</v>
      </c>
      <c r="D1333" t="s">
        <v>302</v>
      </c>
      <c r="E1333" t="s">
        <v>234</v>
      </c>
      <c r="F1333" t="s">
        <v>7</v>
      </c>
      <c r="G1333" t="s">
        <v>215</v>
      </c>
      <c r="H1333" t="s">
        <v>217</v>
      </c>
      <c r="I1333">
        <v>1262479.78128</v>
      </c>
      <c r="J1333">
        <v>14609.611209999999</v>
      </c>
      <c r="K1333">
        <v>108872.53737000001</v>
      </c>
      <c r="L1333">
        <v>14505.739439999999</v>
      </c>
    </row>
    <row r="1334" spans="1:12" x14ac:dyDescent="0.3">
      <c r="A1334">
        <v>2020</v>
      </c>
      <c r="B1334" t="s">
        <v>305</v>
      </c>
      <c r="C1334" t="s">
        <v>304</v>
      </c>
      <c r="D1334" t="s">
        <v>304</v>
      </c>
      <c r="E1334" t="s">
        <v>234</v>
      </c>
      <c r="F1334" t="s">
        <v>132</v>
      </c>
      <c r="G1334" t="s">
        <v>214</v>
      </c>
      <c r="H1334" t="s">
        <v>216</v>
      </c>
      <c r="I1334">
        <v>207014.02017999999</v>
      </c>
      <c r="J1334">
        <v>5.37845</v>
      </c>
      <c r="K1334">
        <v>4902.4172099999996</v>
      </c>
      <c r="L1334">
        <v>0</v>
      </c>
    </row>
    <row r="1335" spans="1:12" x14ac:dyDescent="0.3">
      <c r="A1335">
        <v>2020</v>
      </c>
      <c r="B1335" t="s">
        <v>305</v>
      </c>
      <c r="C1335" t="s">
        <v>304</v>
      </c>
      <c r="D1335" t="s">
        <v>304</v>
      </c>
      <c r="E1335" t="s">
        <v>234</v>
      </c>
      <c r="F1335" t="s">
        <v>132</v>
      </c>
      <c r="G1335" t="s">
        <v>214</v>
      </c>
      <c r="H1335" t="s">
        <v>217</v>
      </c>
      <c r="I1335">
        <v>225134.27911</v>
      </c>
      <c r="J1335">
        <v>0</v>
      </c>
      <c r="K1335">
        <v>5034.4037500000004</v>
      </c>
      <c r="L1335">
        <v>0</v>
      </c>
    </row>
    <row r="1336" spans="1:12" x14ac:dyDescent="0.3">
      <c r="A1336">
        <v>2020</v>
      </c>
      <c r="B1336" t="s">
        <v>305</v>
      </c>
      <c r="C1336" t="s">
        <v>304</v>
      </c>
      <c r="D1336" t="s">
        <v>304</v>
      </c>
      <c r="E1336" t="s">
        <v>234</v>
      </c>
      <c r="F1336" t="s">
        <v>3</v>
      </c>
      <c r="G1336" t="s">
        <v>213</v>
      </c>
      <c r="H1336" t="s">
        <v>216</v>
      </c>
      <c r="I1336">
        <v>599410.51927000005</v>
      </c>
      <c r="J1336">
        <v>2258.55996</v>
      </c>
      <c r="K1336">
        <v>45457.876029999999</v>
      </c>
      <c r="L1336">
        <v>100.84196</v>
      </c>
    </row>
    <row r="1337" spans="1:12" x14ac:dyDescent="0.3">
      <c r="A1337">
        <v>2020</v>
      </c>
      <c r="B1337" t="s">
        <v>305</v>
      </c>
      <c r="C1337" t="s">
        <v>304</v>
      </c>
      <c r="D1337" t="s">
        <v>304</v>
      </c>
      <c r="E1337" t="s">
        <v>234</v>
      </c>
      <c r="F1337" t="s">
        <v>3</v>
      </c>
      <c r="G1337" t="s">
        <v>213</v>
      </c>
      <c r="H1337" t="s">
        <v>217</v>
      </c>
      <c r="I1337">
        <v>160075.08558000001</v>
      </c>
      <c r="J1337">
        <v>538.33429999999998</v>
      </c>
      <c r="K1337">
        <v>13837.439109999999</v>
      </c>
      <c r="L1337">
        <v>92.956149999999994</v>
      </c>
    </row>
    <row r="1338" spans="1:12" x14ac:dyDescent="0.3">
      <c r="A1338">
        <v>2020</v>
      </c>
      <c r="B1338" t="s">
        <v>305</v>
      </c>
      <c r="C1338" t="s">
        <v>304</v>
      </c>
      <c r="D1338" t="s">
        <v>304</v>
      </c>
      <c r="E1338" t="s">
        <v>234</v>
      </c>
      <c r="F1338" t="s">
        <v>7</v>
      </c>
      <c r="G1338" t="s">
        <v>215</v>
      </c>
      <c r="H1338" t="s">
        <v>216</v>
      </c>
      <c r="I1338">
        <v>597383.77919999999</v>
      </c>
      <c r="J1338">
        <v>8778.9234099999994</v>
      </c>
      <c r="K1338">
        <v>57981.501830000001</v>
      </c>
      <c r="L1338">
        <v>6444.7090099999996</v>
      </c>
    </row>
    <row r="1339" spans="1:12" x14ac:dyDescent="0.3">
      <c r="A1339">
        <v>2020</v>
      </c>
      <c r="B1339" t="s">
        <v>305</v>
      </c>
      <c r="C1339" t="s">
        <v>304</v>
      </c>
      <c r="D1339" t="s">
        <v>304</v>
      </c>
      <c r="E1339" t="s">
        <v>234</v>
      </c>
      <c r="F1339" t="s">
        <v>7</v>
      </c>
      <c r="G1339" t="s">
        <v>215</v>
      </c>
      <c r="H1339" t="s">
        <v>217</v>
      </c>
      <c r="I1339">
        <v>634539.70638999995</v>
      </c>
      <c r="J1339">
        <v>4573.8735299999998</v>
      </c>
      <c r="K1339">
        <v>53433.42265</v>
      </c>
      <c r="L1339">
        <v>7513.1885499999999</v>
      </c>
    </row>
    <row r="1340" spans="1:12" x14ac:dyDescent="0.3">
      <c r="A1340">
        <v>2020</v>
      </c>
      <c r="B1340" t="s">
        <v>307</v>
      </c>
      <c r="C1340" t="s">
        <v>306</v>
      </c>
      <c r="D1340" t="s">
        <v>345</v>
      </c>
      <c r="E1340" t="s">
        <v>234</v>
      </c>
      <c r="F1340" t="s">
        <v>132</v>
      </c>
      <c r="G1340" t="s">
        <v>214</v>
      </c>
      <c r="H1340" t="s">
        <v>216</v>
      </c>
      <c r="I1340">
        <v>188787.44844000001</v>
      </c>
      <c r="J1340">
        <v>2.5448200000000001</v>
      </c>
      <c r="K1340">
        <v>4648.50108</v>
      </c>
      <c r="L1340">
        <v>4.6265000000000001</v>
      </c>
    </row>
    <row r="1341" spans="1:12" x14ac:dyDescent="0.3">
      <c r="A1341">
        <v>2020</v>
      </c>
      <c r="B1341" t="s">
        <v>307</v>
      </c>
      <c r="C1341" t="s">
        <v>306</v>
      </c>
      <c r="D1341" t="s">
        <v>345</v>
      </c>
      <c r="E1341" t="s">
        <v>234</v>
      </c>
      <c r="F1341" t="s">
        <v>132</v>
      </c>
      <c r="G1341" t="s">
        <v>214</v>
      </c>
      <c r="H1341" t="s">
        <v>217</v>
      </c>
      <c r="I1341">
        <v>217744.51809999999</v>
      </c>
      <c r="J1341">
        <v>18.827870000000001</v>
      </c>
      <c r="K1341">
        <v>5035.3645500000002</v>
      </c>
      <c r="L1341">
        <v>1.07751</v>
      </c>
    </row>
    <row r="1342" spans="1:12" x14ac:dyDescent="0.3">
      <c r="A1342">
        <v>2020</v>
      </c>
      <c r="B1342" t="s">
        <v>307</v>
      </c>
      <c r="C1342" t="s">
        <v>306</v>
      </c>
      <c r="D1342" t="s">
        <v>345</v>
      </c>
      <c r="E1342" t="s">
        <v>234</v>
      </c>
      <c r="F1342" t="s">
        <v>3</v>
      </c>
      <c r="G1342" t="s">
        <v>213</v>
      </c>
      <c r="H1342" t="s">
        <v>216</v>
      </c>
      <c r="I1342">
        <v>436883.38900999998</v>
      </c>
      <c r="J1342">
        <v>2725.3415599999998</v>
      </c>
      <c r="K1342">
        <v>33544.72337</v>
      </c>
      <c r="L1342">
        <v>84.693110000000004</v>
      </c>
    </row>
    <row r="1343" spans="1:12" x14ac:dyDescent="0.3">
      <c r="A1343">
        <v>2020</v>
      </c>
      <c r="B1343" t="s">
        <v>307</v>
      </c>
      <c r="C1343" t="s">
        <v>306</v>
      </c>
      <c r="D1343" t="s">
        <v>345</v>
      </c>
      <c r="E1343" t="s">
        <v>234</v>
      </c>
      <c r="F1343" t="s">
        <v>3</v>
      </c>
      <c r="G1343" t="s">
        <v>213</v>
      </c>
      <c r="H1343" t="s">
        <v>217</v>
      </c>
      <c r="I1343">
        <v>119285.84942</v>
      </c>
      <c r="J1343">
        <v>512.10898999999995</v>
      </c>
      <c r="K1343">
        <v>9895.8269400000008</v>
      </c>
      <c r="L1343">
        <v>85.51464</v>
      </c>
    </row>
    <row r="1344" spans="1:12" x14ac:dyDescent="0.3">
      <c r="A1344">
        <v>2020</v>
      </c>
      <c r="B1344" t="s">
        <v>307</v>
      </c>
      <c r="C1344" t="s">
        <v>306</v>
      </c>
      <c r="D1344" t="s">
        <v>345</v>
      </c>
      <c r="E1344" t="s">
        <v>234</v>
      </c>
      <c r="F1344" t="s">
        <v>7</v>
      </c>
      <c r="G1344" t="s">
        <v>215</v>
      </c>
      <c r="H1344" t="s">
        <v>216</v>
      </c>
      <c r="I1344">
        <v>515551.98176</v>
      </c>
      <c r="J1344">
        <v>8854.2861200000007</v>
      </c>
      <c r="K1344">
        <v>52218.681259999998</v>
      </c>
      <c r="L1344">
        <v>5392.3653199999999</v>
      </c>
    </row>
    <row r="1345" spans="1:12" x14ac:dyDescent="0.3">
      <c r="A1345">
        <v>2020</v>
      </c>
      <c r="B1345" t="s">
        <v>307</v>
      </c>
      <c r="C1345" t="s">
        <v>306</v>
      </c>
      <c r="D1345" t="s">
        <v>345</v>
      </c>
      <c r="E1345" t="s">
        <v>234</v>
      </c>
      <c r="F1345" t="s">
        <v>7</v>
      </c>
      <c r="G1345" t="s">
        <v>215</v>
      </c>
      <c r="H1345" t="s">
        <v>217</v>
      </c>
      <c r="I1345">
        <v>531626.64087</v>
      </c>
      <c r="J1345">
        <v>5169.2383799999998</v>
      </c>
      <c r="K1345">
        <v>45658.431239999998</v>
      </c>
      <c r="L1345">
        <v>6124.5052800000003</v>
      </c>
    </row>
    <row r="1346" spans="1:12" x14ac:dyDescent="0.3">
      <c r="A1346" s="10">
        <v>2020</v>
      </c>
      <c r="B1346" t="s">
        <v>358</v>
      </c>
      <c r="C1346" t="s">
        <v>359</v>
      </c>
      <c r="D1346" t="s">
        <v>360</v>
      </c>
      <c r="E1346" s="10" t="s">
        <v>233</v>
      </c>
      <c r="F1346" t="s">
        <v>132</v>
      </c>
      <c r="G1346" t="s">
        <v>214</v>
      </c>
      <c r="H1346" t="s">
        <v>216</v>
      </c>
      <c r="I1346">
        <v>69972.984669999991</v>
      </c>
      <c r="J1346">
        <v>3.7744200000000001</v>
      </c>
      <c r="K1346">
        <v>2585.7085699999998</v>
      </c>
      <c r="L1346">
        <v>0</v>
      </c>
    </row>
    <row r="1347" spans="1:12" x14ac:dyDescent="0.3">
      <c r="A1347" s="10">
        <v>2020</v>
      </c>
      <c r="B1347" t="s">
        <v>358</v>
      </c>
      <c r="C1347" t="s">
        <v>359</v>
      </c>
      <c r="D1347" t="s">
        <v>360</v>
      </c>
      <c r="E1347" s="10" t="s">
        <v>233</v>
      </c>
      <c r="F1347" t="s">
        <v>132</v>
      </c>
      <c r="G1347" t="s">
        <v>214</v>
      </c>
      <c r="H1347" t="s">
        <v>217</v>
      </c>
      <c r="I1347">
        <v>60438.565229999993</v>
      </c>
      <c r="J1347">
        <v>0</v>
      </c>
      <c r="K1347">
        <v>1381.15292</v>
      </c>
      <c r="L1347">
        <v>0</v>
      </c>
    </row>
    <row r="1348" spans="1:12" x14ac:dyDescent="0.3">
      <c r="A1348" s="10">
        <v>2020</v>
      </c>
      <c r="B1348" t="s">
        <v>358</v>
      </c>
      <c r="C1348" t="s">
        <v>359</v>
      </c>
      <c r="D1348" t="s">
        <v>360</v>
      </c>
      <c r="E1348" s="10" t="s">
        <v>233</v>
      </c>
      <c r="F1348" t="s">
        <v>3</v>
      </c>
      <c r="G1348" t="s">
        <v>213</v>
      </c>
      <c r="H1348" t="s">
        <v>216</v>
      </c>
      <c r="I1348">
        <v>933434.86878000014</v>
      </c>
      <c r="J1348">
        <v>4584.5323000000008</v>
      </c>
      <c r="K1348">
        <v>71048.422740000009</v>
      </c>
      <c r="L1348">
        <v>107.43352999999999</v>
      </c>
    </row>
    <row r="1349" spans="1:12" x14ac:dyDescent="0.3">
      <c r="A1349" s="10">
        <v>2020</v>
      </c>
      <c r="B1349" t="s">
        <v>358</v>
      </c>
      <c r="C1349" t="s">
        <v>359</v>
      </c>
      <c r="D1349" t="s">
        <v>360</v>
      </c>
      <c r="E1349" s="10" t="s">
        <v>233</v>
      </c>
      <c r="F1349" t="s">
        <v>3</v>
      </c>
      <c r="G1349" t="s">
        <v>213</v>
      </c>
      <c r="H1349" t="s">
        <v>217</v>
      </c>
      <c r="I1349">
        <v>183424.15195</v>
      </c>
      <c r="J1349">
        <v>746.2168999999999</v>
      </c>
      <c r="K1349">
        <v>14408.19794</v>
      </c>
      <c r="L1349">
        <v>48.582880000000003</v>
      </c>
    </row>
    <row r="1350" spans="1:12" x14ac:dyDescent="0.3">
      <c r="A1350" s="10">
        <v>2020</v>
      </c>
      <c r="B1350" t="s">
        <v>358</v>
      </c>
      <c r="C1350" t="s">
        <v>359</v>
      </c>
      <c r="D1350" t="s">
        <v>360</v>
      </c>
      <c r="E1350" s="10" t="s">
        <v>233</v>
      </c>
      <c r="F1350" t="s">
        <v>7</v>
      </c>
      <c r="G1350" t="s">
        <v>215</v>
      </c>
      <c r="H1350" t="s">
        <v>216</v>
      </c>
      <c r="I1350">
        <v>728794.93322000001</v>
      </c>
      <c r="J1350">
        <v>18408.595999999998</v>
      </c>
      <c r="K1350">
        <v>91638.396290000004</v>
      </c>
      <c r="L1350">
        <v>17405.69298</v>
      </c>
    </row>
    <row r="1351" spans="1:12" x14ac:dyDescent="0.3">
      <c r="A1351" s="11">
        <v>2020</v>
      </c>
      <c r="B1351" t="s">
        <v>358</v>
      </c>
      <c r="C1351" t="s">
        <v>359</v>
      </c>
      <c r="D1351" t="s">
        <v>360</v>
      </c>
      <c r="E1351" s="10" t="s">
        <v>233</v>
      </c>
      <c r="F1351" t="s">
        <v>7</v>
      </c>
      <c r="G1351" t="s">
        <v>215</v>
      </c>
      <c r="H1351" t="s">
        <v>217</v>
      </c>
      <c r="I1351">
        <v>417926.18994000001</v>
      </c>
      <c r="J1351">
        <v>4821.6044899999997</v>
      </c>
      <c r="K1351">
        <v>45917.342120000001</v>
      </c>
      <c r="L1351">
        <v>10824.59021</v>
      </c>
    </row>
  </sheetData>
  <autoFilter ref="A1:L1351" xr:uid="{48EADBFB-40C0-4541-A5BE-261BCA99D9E9}">
    <sortState xmlns:xlrd2="http://schemas.microsoft.com/office/spreadsheetml/2017/richdata2" ref="A2:L1081">
      <sortCondition descending="1" ref="A2:A1081"/>
      <sortCondition ref="B2:B1081"/>
      <sortCondition ref="E2:E1081"/>
      <sortCondition ref="F2:F1081"/>
      <sortCondition ref="H2:H1081"/>
    </sortState>
  </autoFilter>
  <sortState xmlns:xlrd2="http://schemas.microsoft.com/office/spreadsheetml/2017/richdata2" ref="A2:L523">
    <sortCondition ref="E2:E523"/>
    <sortCondition ref="A2:A523"/>
    <sortCondition ref="B2:B523"/>
    <sortCondition ref="F2:F523"/>
    <sortCondition ref="H2:H52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CB86-49CB-43A7-A8F9-C2C82300F9D2}">
  <dimension ref="A1:L541"/>
  <sheetViews>
    <sheetView workbookViewId="0"/>
  </sheetViews>
  <sheetFormatPr defaultRowHeight="14.4" x14ac:dyDescent="0.3"/>
  <cols>
    <col min="2" max="2" width="15.33203125" customWidth="1"/>
    <col min="3" max="4" width="16" customWidth="1"/>
    <col min="5" max="5" width="19.21875" customWidth="1"/>
    <col min="7" max="7" width="13.44140625" customWidth="1"/>
    <col min="9" max="12" width="21.109375" style="3" customWidth="1"/>
  </cols>
  <sheetData>
    <row r="1" spans="1:12" ht="63" thickBot="1" x14ac:dyDescent="0.35">
      <c r="A1" s="1" t="s">
        <v>135</v>
      </c>
      <c r="B1" s="1" t="s">
        <v>324</v>
      </c>
      <c r="C1" s="1" t="s">
        <v>325</v>
      </c>
      <c r="D1" s="1" t="s">
        <v>361</v>
      </c>
      <c r="E1" s="1" t="s">
        <v>362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212</v>
      </c>
      <c r="L1" s="1" t="s">
        <v>211</v>
      </c>
    </row>
    <row r="2" spans="1:12" x14ac:dyDescent="0.3">
      <c r="A2" s="10">
        <v>2025</v>
      </c>
      <c r="B2" t="s">
        <v>358</v>
      </c>
      <c r="C2" t="s">
        <v>360</v>
      </c>
      <c r="D2" t="s">
        <v>360</v>
      </c>
      <c r="E2" t="s">
        <v>233</v>
      </c>
      <c r="F2" s="10" t="s">
        <v>132</v>
      </c>
      <c r="G2" t="s">
        <v>214</v>
      </c>
      <c r="H2" t="s">
        <v>216</v>
      </c>
      <c r="I2">
        <v>100361.19745000001</v>
      </c>
      <c r="J2">
        <v>11.408770000000001</v>
      </c>
      <c r="K2">
        <v>4278.3249699999997</v>
      </c>
      <c r="L2">
        <v>0</v>
      </c>
    </row>
    <row r="3" spans="1:12" x14ac:dyDescent="0.3">
      <c r="A3" s="10">
        <v>2025</v>
      </c>
      <c r="B3" t="s">
        <v>358</v>
      </c>
      <c r="C3" t="s">
        <v>360</v>
      </c>
      <c r="D3" t="s">
        <v>360</v>
      </c>
      <c r="E3" t="s">
        <v>233</v>
      </c>
      <c r="F3" s="10" t="s">
        <v>132</v>
      </c>
      <c r="G3" t="s">
        <v>214</v>
      </c>
      <c r="H3" t="s">
        <v>217</v>
      </c>
      <c r="I3">
        <v>92936.390610000002</v>
      </c>
      <c r="J3">
        <v>6.83066</v>
      </c>
      <c r="K3">
        <v>2430.1513400000003</v>
      </c>
      <c r="L3">
        <v>0</v>
      </c>
    </row>
    <row r="4" spans="1:12" x14ac:dyDescent="0.3">
      <c r="A4" s="10">
        <v>2025</v>
      </c>
      <c r="B4" t="s">
        <v>358</v>
      </c>
      <c r="C4" t="s">
        <v>360</v>
      </c>
      <c r="D4" t="s">
        <v>360</v>
      </c>
      <c r="E4" t="s">
        <v>233</v>
      </c>
      <c r="F4" s="10" t="s">
        <v>3</v>
      </c>
      <c r="G4" t="s">
        <v>213</v>
      </c>
      <c r="H4" t="s">
        <v>216</v>
      </c>
      <c r="I4">
        <v>1456503.2654299999</v>
      </c>
      <c r="J4">
        <v>20512.51612</v>
      </c>
      <c r="K4">
        <v>102424.64912999999</v>
      </c>
      <c r="L4">
        <v>183.54608000000002</v>
      </c>
    </row>
    <row r="5" spans="1:12" x14ac:dyDescent="0.3">
      <c r="A5" s="10">
        <v>2025</v>
      </c>
      <c r="B5" t="s">
        <v>358</v>
      </c>
      <c r="C5" t="s">
        <v>360</v>
      </c>
      <c r="D5" t="s">
        <v>360</v>
      </c>
      <c r="E5" t="s">
        <v>233</v>
      </c>
      <c r="F5" s="10" t="s">
        <v>3</v>
      </c>
      <c r="G5" t="s">
        <v>213</v>
      </c>
      <c r="H5" t="s">
        <v>217</v>
      </c>
      <c r="I5">
        <v>306467.96843000001</v>
      </c>
      <c r="J5">
        <v>1775.44082</v>
      </c>
      <c r="K5">
        <v>20950.726820000003</v>
      </c>
      <c r="L5">
        <v>59.257629999999999</v>
      </c>
    </row>
    <row r="6" spans="1:12" x14ac:dyDescent="0.3">
      <c r="A6" s="10">
        <v>2025</v>
      </c>
      <c r="B6" t="s">
        <v>358</v>
      </c>
      <c r="C6" t="s">
        <v>360</v>
      </c>
      <c r="D6" t="s">
        <v>360</v>
      </c>
      <c r="E6" t="s">
        <v>233</v>
      </c>
      <c r="F6" s="10" t="s">
        <v>7</v>
      </c>
      <c r="G6" t="s">
        <v>215</v>
      </c>
      <c r="H6" t="s">
        <v>216</v>
      </c>
      <c r="I6">
        <v>984297.76107999997</v>
      </c>
      <c r="J6">
        <v>37106.476289999999</v>
      </c>
      <c r="K6">
        <v>124629.72433</v>
      </c>
      <c r="L6">
        <v>29483.737110000002</v>
      </c>
    </row>
    <row r="7" spans="1:12" x14ac:dyDescent="0.3">
      <c r="A7" s="10">
        <v>2025</v>
      </c>
      <c r="B7" t="s">
        <v>358</v>
      </c>
      <c r="C7" t="s">
        <v>360</v>
      </c>
      <c r="D7" t="s">
        <v>360</v>
      </c>
      <c r="E7" t="s">
        <v>233</v>
      </c>
      <c r="F7" s="10" t="s">
        <v>7</v>
      </c>
      <c r="G7" t="s">
        <v>215</v>
      </c>
      <c r="H7" t="s">
        <v>217</v>
      </c>
      <c r="I7">
        <v>632096.55661999993</v>
      </c>
      <c r="J7">
        <v>11052.01586</v>
      </c>
      <c r="K7">
        <v>59951.939940000004</v>
      </c>
      <c r="L7">
        <v>18723.808789999999</v>
      </c>
    </row>
    <row r="8" spans="1:12" x14ac:dyDescent="0.3">
      <c r="A8">
        <v>2025</v>
      </c>
      <c r="B8" t="s">
        <v>236</v>
      </c>
      <c r="C8" t="s">
        <v>235</v>
      </c>
      <c r="D8" t="s">
        <v>329</v>
      </c>
      <c r="E8" t="s">
        <v>234</v>
      </c>
      <c r="F8" t="s">
        <v>132</v>
      </c>
      <c r="G8" t="s">
        <v>214</v>
      </c>
      <c r="H8" t="s">
        <v>216</v>
      </c>
      <c r="I8">
        <v>873790.21400000004</v>
      </c>
      <c r="J8">
        <v>691.02918</v>
      </c>
      <c r="K8">
        <v>23969.544740000001</v>
      </c>
      <c r="L8">
        <v>12.68634</v>
      </c>
    </row>
    <row r="9" spans="1:12" x14ac:dyDescent="0.3">
      <c r="A9">
        <v>2025</v>
      </c>
      <c r="B9" t="s">
        <v>236</v>
      </c>
      <c r="C9" t="s">
        <v>235</v>
      </c>
      <c r="D9" t="s">
        <v>329</v>
      </c>
      <c r="E9" t="s">
        <v>234</v>
      </c>
      <c r="F9" t="s">
        <v>132</v>
      </c>
      <c r="G9" t="s">
        <v>214</v>
      </c>
      <c r="H9" t="s">
        <v>217</v>
      </c>
      <c r="I9">
        <v>1246376.05813</v>
      </c>
      <c r="J9">
        <v>239.79263</v>
      </c>
      <c r="K9">
        <v>21268.92686</v>
      </c>
      <c r="L9">
        <v>1.4624299999999999</v>
      </c>
    </row>
    <row r="10" spans="1:12" x14ac:dyDescent="0.3">
      <c r="A10">
        <v>2025</v>
      </c>
      <c r="B10" t="s">
        <v>236</v>
      </c>
      <c r="C10" t="s">
        <v>235</v>
      </c>
      <c r="D10" t="s">
        <v>329</v>
      </c>
      <c r="E10" t="s">
        <v>234</v>
      </c>
      <c r="F10" t="s">
        <v>3</v>
      </c>
      <c r="G10" t="s">
        <v>213</v>
      </c>
      <c r="H10" t="s">
        <v>216</v>
      </c>
      <c r="I10">
        <v>2914886.4917199998</v>
      </c>
      <c r="J10">
        <v>31567.372340000002</v>
      </c>
      <c r="K10">
        <v>205555.56245999999</v>
      </c>
      <c r="L10">
        <v>329.04291999999998</v>
      </c>
    </row>
    <row r="11" spans="1:12" x14ac:dyDescent="0.3">
      <c r="A11">
        <v>2025</v>
      </c>
      <c r="B11" t="s">
        <v>236</v>
      </c>
      <c r="C11" t="s">
        <v>235</v>
      </c>
      <c r="D11" t="s">
        <v>329</v>
      </c>
      <c r="E11" t="s">
        <v>234</v>
      </c>
      <c r="F11" t="s">
        <v>3</v>
      </c>
      <c r="G11" t="s">
        <v>213</v>
      </c>
      <c r="H11" t="s">
        <v>217</v>
      </c>
      <c r="I11">
        <v>758664.49566999997</v>
      </c>
      <c r="J11">
        <v>3025.94004</v>
      </c>
      <c r="K11">
        <v>55110.74439</v>
      </c>
      <c r="L11">
        <v>275.21802000000002</v>
      </c>
    </row>
    <row r="12" spans="1:12" x14ac:dyDescent="0.3">
      <c r="A12">
        <v>2025</v>
      </c>
      <c r="B12" t="s">
        <v>236</v>
      </c>
      <c r="C12" t="s">
        <v>235</v>
      </c>
      <c r="D12" t="s">
        <v>329</v>
      </c>
      <c r="E12" t="s">
        <v>234</v>
      </c>
      <c r="F12" t="s">
        <v>7</v>
      </c>
      <c r="G12" t="s">
        <v>215</v>
      </c>
      <c r="H12" t="s">
        <v>216</v>
      </c>
      <c r="I12">
        <v>5288404.7767099999</v>
      </c>
      <c r="J12">
        <v>128112.46926</v>
      </c>
      <c r="K12">
        <v>572721.83973999997</v>
      </c>
      <c r="L12">
        <v>63422.900229999999</v>
      </c>
    </row>
    <row r="13" spans="1:12" x14ac:dyDescent="0.3">
      <c r="A13">
        <v>2025</v>
      </c>
      <c r="B13" t="s">
        <v>236</v>
      </c>
      <c r="C13" t="s">
        <v>235</v>
      </c>
      <c r="D13" t="s">
        <v>329</v>
      </c>
      <c r="E13" t="s">
        <v>234</v>
      </c>
      <c r="F13" t="s">
        <v>7</v>
      </c>
      <c r="G13" t="s">
        <v>215</v>
      </c>
      <c r="H13" t="s">
        <v>217</v>
      </c>
      <c r="I13">
        <v>4869749.9537800001</v>
      </c>
      <c r="J13">
        <v>80067.537479999999</v>
      </c>
      <c r="K13">
        <v>431521.77236</v>
      </c>
      <c r="L13">
        <v>66337.451130000001</v>
      </c>
    </row>
    <row r="14" spans="1:12" x14ac:dyDescent="0.3">
      <c r="A14">
        <v>2025</v>
      </c>
      <c r="B14" t="s">
        <v>238</v>
      </c>
      <c r="C14" t="s">
        <v>237</v>
      </c>
      <c r="D14" t="s">
        <v>330</v>
      </c>
      <c r="E14" t="s">
        <v>234</v>
      </c>
      <c r="F14" t="s">
        <v>132</v>
      </c>
      <c r="G14" t="s">
        <v>214</v>
      </c>
      <c r="H14" t="s">
        <v>216</v>
      </c>
      <c r="I14">
        <v>414088.65078000003</v>
      </c>
      <c r="J14">
        <v>216.56131999999999</v>
      </c>
      <c r="K14">
        <v>9619.7344099999991</v>
      </c>
      <c r="L14">
        <v>0</v>
      </c>
    </row>
    <row r="15" spans="1:12" x14ac:dyDescent="0.3">
      <c r="A15">
        <v>2025</v>
      </c>
      <c r="B15" t="s">
        <v>238</v>
      </c>
      <c r="C15" t="s">
        <v>237</v>
      </c>
      <c r="D15" t="s">
        <v>330</v>
      </c>
      <c r="E15" t="s">
        <v>234</v>
      </c>
      <c r="F15" t="s">
        <v>132</v>
      </c>
      <c r="G15" t="s">
        <v>214</v>
      </c>
      <c r="H15" t="s">
        <v>217</v>
      </c>
      <c r="I15">
        <v>580502.66405000002</v>
      </c>
      <c r="J15">
        <v>333.59402</v>
      </c>
      <c r="K15">
        <v>8503.6094300000004</v>
      </c>
      <c r="L15">
        <v>6.9240000000000004</v>
      </c>
    </row>
    <row r="16" spans="1:12" x14ac:dyDescent="0.3">
      <c r="A16">
        <v>2025</v>
      </c>
      <c r="B16" t="s">
        <v>238</v>
      </c>
      <c r="C16" t="s">
        <v>237</v>
      </c>
      <c r="D16" t="s">
        <v>330</v>
      </c>
      <c r="E16" t="s">
        <v>234</v>
      </c>
      <c r="F16" t="s">
        <v>3</v>
      </c>
      <c r="G16" t="s">
        <v>213</v>
      </c>
      <c r="H16" t="s">
        <v>216</v>
      </c>
      <c r="I16">
        <v>886491.93758000003</v>
      </c>
      <c r="J16">
        <v>15323.414640000001</v>
      </c>
      <c r="K16">
        <v>63850.121919999998</v>
      </c>
      <c r="L16">
        <v>236.94083000000001</v>
      </c>
    </row>
    <row r="17" spans="1:12" x14ac:dyDescent="0.3">
      <c r="A17">
        <v>2025</v>
      </c>
      <c r="B17" t="s">
        <v>238</v>
      </c>
      <c r="C17" t="s">
        <v>237</v>
      </c>
      <c r="D17" t="s">
        <v>330</v>
      </c>
      <c r="E17" t="s">
        <v>234</v>
      </c>
      <c r="F17" t="s">
        <v>3</v>
      </c>
      <c r="G17" t="s">
        <v>213</v>
      </c>
      <c r="H17" t="s">
        <v>217</v>
      </c>
      <c r="I17">
        <v>270737.05806000001</v>
      </c>
      <c r="J17">
        <v>3212.1860099999999</v>
      </c>
      <c r="K17">
        <v>20881.370999999999</v>
      </c>
      <c r="L17">
        <v>165.53395</v>
      </c>
    </row>
    <row r="18" spans="1:12" x14ac:dyDescent="0.3">
      <c r="A18">
        <v>2025</v>
      </c>
      <c r="B18" t="s">
        <v>238</v>
      </c>
      <c r="C18" t="s">
        <v>237</v>
      </c>
      <c r="D18" t="s">
        <v>330</v>
      </c>
      <c r="E18" t="s">
        <v>234</v>
      </c>
      <c r="F18" t="s">
        <v>7</v>
      </c>
      <c r="G18" t="s">
        <v>215</v>
      </c>
      <c r="H18" t="s">
        <v>216</v>
      </c>
      <c r="I18">
        <v>2044050.64503</v>
      </c>
      <c r="J18">
        <v>71398.707060000001</v>
      </c>
      <c r="K18">
        <v>212879.20076000001</v>
      </c>
      <c r="L18">
        <v>22256.010900000001</v>
      </c>
    </row>
    <row r="19" spans="1:12" x14ac:dyDescent="0.3">
      <c r="A19">
        <v>2025</v>
      </c>
      <c r="B19" t="s">
        <v>238</v>
      </c>
      <c r="C19" t="s">
        <v>237</v>
      </c>
      <c r="D19" t="s">
        <v>330</v>
      </c>
      <c r="E19" t="s">
        <v>234</v>
      </c>
      <c r="F19" t="s">
        <v>7</v>
      </c>
      <c r="G19" t="s">
        <v>215</v>
      </c>
      <c r="H19" t="s">
        <v>217</v>
      </c>
      <c r="I19">
        <v>1931907.4917299999</v>
      </c>
      <c r="J19">
        <v>44228.866450000001</v>
      </c>
      <c r="K19">
        <v>169722.74176999999</v>
      </c>
      <c r="L19">
        <v>24702.889810000001</v>
      </c>
    </row>
    <row r="20" spans="1:12" x14ac:dyDescent="0.3">
      <c r="A20">
        <v>2025</v>
      </c>
      <c r="B20" t="s">
        <v>240</v>
      </c>
      <c r="C20" t="s">
        <v>239</v>
      </c>
      <c r="D20" t="s">
        <v>239</v>
      </c>
      <c r="E20" t="s">
        <v>234</v>
      </c>
      <c r="F20" t="s">
        <v>132</v>
      </c>
      <c r="G20" t="s">
        <v>214</v>
      </c>
      <c r="H20" t="s">
        <v>216</v>
      </c>
      <c r="I20">
        <v>485747.78937999997</v>
      </c>
      <c r="J20">
        <v>327.07650999999998</v>
      </c>
      <c r="K20">
        <v>14981.814979999999</v>
      </c>
      <c r="L20">
        <v>6.2945500000000001</v>
      </c>
    </row>
    <row r="21" spans="1:12" x14ac:dyDescent="0.3">
      <c r="A21">
        <v>2025</v>
      </c>
      <c r="B21" t="s">
        <v>240</v>
      </c>
      <c r="C21" t="s">
        <v>239</v>
      </c>
      <c r="D21" t="s">
        <v>239</v>
      </c>
      <c r="E21" t="s">
        <v>234</v>
      </c>
      <c r="F21" t="s">
        <v>132</v>
      </c>
      <c r="G21" t="s">
        <v>214</v>
      </c>
      <c r="H21" t="s">
        <v>217</v>
      </c>
      <c r="I21">
        <v>661522.15058999998</v>
      </c>
      <c r="J21">
        <v>198.22207</v>
      </c>
      <c r="K21">
        <v>10072.71617</v>
      </c>
      <c r="L21">
        <v>20.686430000000001</v>
      </c>
    </row>
    <row r="22" spans="1:12" x14ac:dyDescent="0.3">
      <c r="A22">
        <v>2025</v>
      </c>
      <c r="B22" t="s">
        <v>240</v>
      </c>
      <c r="C22" t="s">
        <v>239</v>
      </c>
      <c r="D22" t="s">
        <v>239</v>
      </c>
      <c r="E22" t="s">
        <v>234</v>
      </c>
      <c r="F22" t="s">
        <v>3</v>
      </c>
      <c r="G22" t="s">
        <v>213</v>
      </c>
      <c r="H22" t="s">
        <v>216</v>
      </c>
      <c r="I22">
        <v>1522022.7426199999</v>
      </c>
      <c r="J22">
        <v>14768.30236</v>
      </c>
      <c r="K22">
        <v>102978.3637</v>
      </c>
      <c r="L22">
        <v>685.75208999999995</v>
      </c>
    </row>
    <row r="23" spans="1:12" x14ac:dyDescent="0.3">
      <c r="A23">
        <v>2025</v>
      </c>
      <c r="B23" t="s">
        <v>240</v>
      </c>
      <c r="C23" t="s">
        <v>239</v>
      </c>
      <c r="D23" t="s">
        <v>239</v>
      </c>
      <c r="E23" t="s">
        <v>234</v>
      </c>
      <c r="F23" t="s">
        <v>3</v>
      </c>
      <c r="G23" t="s">
        <v>213</v>
      </c>
      <c r="H23" t="s">
        <v>217</v>
      </c>
      <c r="I23">
        <v>463830.61313000001</v>
      </c>
      <c r="J23">
        <v>4163.6969200000003</v>
      </c>
      <c r="K23">
        <v>35596.960509999997</v>
      </c>
      <c r="L23">
        <v>584.99288000000001</v>
      </c>
    </row>
    <row r="24" spans="1:12" x14ac:dyDescent="0.3">
      <c r="A24">
        <v>2025</v>
      </c>
      <c r="B24" t="s">
        <v>240</v>
      </c>
      <c r="C24" t="s">
        <v>239</v>
      </c>
      <c r="D24" t="s">
        <v>239</v>
      </c>
      <c r="E24" t="s">
        <v>234</v>
      </c>
      <c r="F24" t="s">
        <v>7</v>
      </c>
      <c r="G24" t="s">
        <v>215</v>
      </c>
      <c r="H24" t="s">
        <v>216</v>
      </c>
      <c r="I24">
        <v>2107491.0392300002</v>
      </c>
      <c r="J24">
        <v>53392.880299999997</v>
      </c>
      <c r="K24">
        <v>206044.45443000001</v>
      </c>
      <c r="L24">
        <v>21809.933150000001</v>
      </c>
    </row>
    <row r="25" spans="1:12" x14ac:dyDescent="0.3">
      <c r="A25">
        <v>2025</v>
      </c>
      <c r="B25" t="s">
        <v>240</v>
      </c>
      <c r="C25" t="s">
        <v>239</v>
      </c>
      <c r="D25" t="s">
        <v>239</v>
      </c>
      <c r="E25" t="s">
        <v>234</v>
      </c>
      <c r="F25" t="s">
        <v>7</v>
      </c>
      <c r="G25" t="s">
        <v>215</v>
      </c>
      <c r="H25" t="s">
        <v>217</v>
      </c>
      <c r="I25">
        <v>2083411.4696299999</v>
      </c>
      <c r="J25">
        <v>32215.312249999999</v>
      </c>
      <c r="K25">
        <v>178071.78213000001</v>
      </c>
      <c r="L25">
        <v>26341.875769999999</v>
      </c>
    </row>
    <row r="26" spans="1:12" x14ac:dyDescent="0.3">
      <c r="A26">
        <v>2025</v>
      </c>
      <c r="B26" t="s">
        <v>243</v>
      </c>
      <c r="C26" t="s">
        <v>242</v>
      </c>
      <c r="D26" t="s">
        <v>346</v>
      </c>
      <c r="E26" t="s">
        <v>241</v>
      </c>
      <c r="F26" t="s">
        <v>132</v>
      </c>
      <c r="G26" t="s">
        <v>214</v>
      </c>
      <c r="H26" t="s">
        <v>216</v>
      </c>
      <c r="I26">
        <v>887287.16085999995</v>
      </c>
      <c r="J26">
        <v>633.23947999999996</v>
      </c>
      <c r="K26">
        <v>18191.113529999999</v>
      </c>
      <c r="L26">
        <v>20.51934</v>
      </c>
    </row>
    <row r="27" spans="1:12" x14ac:dyDescent="0.3">
      <c r="A27">
        <v>2025</v>
      </c>
      <c r="B27" t="s">
        <v>243</v>
      </c>
      <c r="C27" t="s">
        <v>242</v>
      </c>
      <c r="D27" t="s">
        <v>346</v>
      </c>
      <c r="E27" t="s">
        <v>241</v>
      </c>
      <c r="F27" t="s">
        <v>132</v>
      </c>
      <c r="G27" t="s">
        <v>214</v>
      </c>
      <c r="H27" t="s">
        <v>217</v>
      </c>
      <c r="I27">
        <v>913997.67361000006</v>
      </c>
      <c r="J27">
        <v>106.81473</v>
      </c>
      <c r="K27">
        <v>14161.632879999999</v>
      </c>
      <c r="L27">
        <v>42.252580000000002</v>
      </c>
    </row>
    <row r="28" spans="1:12" x14ac:dyDescent="0.3">
      <c r="A28">
        <v>2025</v>
      </c>
      <c r="B28" t="s">
        <v>243</v>
      </c>
      <c r="C28" t="s">
        <v>242</v>
      </c>
      <c r="D28" t="s">
        <v>346</v>
      </c>
      <c r="E28" t="s">
        <v>241</v>
      </c>
      <c r="F28" t="s">
        <v>3</v>
      </c>
      <c r="G28" t="s">
        <v>213</v>
      </c>
      <c r="H28" t="s">
        <v>216</v>
      </c>
      <c r="I28">
        <v>1727556.3909199999</v>
      </c>
      <c r="J28">
        <v>47554.668279999998</v>
      </c>
      <c r="K28">
        <v>116924.57535</v>
      </c>
      <c r="L28">
        <v>1562.76046</v>
      </c>
    </row>
    <row r="29" spans="1:12" x14ac:dyDescent="0.3">
      <c r="A29">
        <v>2025</v>
      </c>
      <c r="B29" t="s">
        <v>243</v>
      </c>
      <c r="C29" t="s">
        <v>242</v>
      </c>
      <c r="D29" t="s">
        <v>346</v>
      </c>
      <c r="E29" t="s">
        <v>241</v>
      </c>
      <c r="F29" t="s">
        <v>3</v>
      </c>
      <c r="G29" t="s">
        <v>213</v>
      </c>
      <c r="H29" t="s">
        <v>217</v>
      </c>
      <c r="I29">
        <v>776642.81110000005</v>
      </c>
      <c r="J29">
        <v>5004.0241800000003</v>
      </c>
      <c r="K29">
        <v>48958.545749999997</v>
      </c>
      <c r="L29">
        <v>969.32414000000006</v>
      </c>
    </row>
    <row r="30" spans="1:12" x14ac:dyDescent="0.3">
      <c r="A30">
        <v>2025</v>
      </c>
      <c r="B30" t="s">
        <v>243</v>
      </c>
      <c r="C30" t="s">
        <v>242</v>
      </c>
      <c r="D30" t="s">
        <v>346</v>
      </c>
      <c r="E30" t="s">
        <v>241</v>
      </c>
      <c r="F30" t="s">
        <v>7</v>
      </c>
      <c r="G30" t="s">
        <v>215</v>
      </c>
      <c r="H30" t="s">
        <v>216</v>
      </c>
      <c r="I30">
        <v>5289558.8020000001</v>
      </c>
      <c r="J30">
        <v>158921.10050999999</v>
      </c>
      <c r="K30">
        <v>588463.41315000004</v>
      </c>
      <c r="L30">
        <v>71419.132180000001</v>
      </c>
    </row>
    <row r="31" spans="1:12" x14ac:dyDescent="0.3">
      <c r="A31">
        <v>2025</v>
      </c>
      <c r="B31" t="s">
        <v>243</v>
      </c>
      <c r="C31" t="s">
        <v>242</v>
      </c>
      <c r="D31" t="s">
        <v>346</v>
      </c>
      <c r="E31" t="s">
        <v>241</v>
      </c>
      <c r="F31" t="s">
        <v>7</v>
      </c>
      <c r="G31" t="s">
        <v>215</v>
      </c>
      <c r="H31" t="s">
        <v>217</v>
      </c>
      <c r="I31">
        <v>5204026.5066799996</v>
      </c>
      <c r="J31">
        <v>104770.21248</v>
      </c>
      <c r="K31">
        <v>475477.53249000001</v>
      </c>
      <c r="L31">
        <v>74056.351559999996</v>
      </c>
    </row>
    <row r="32" spans="1:12" x14ac:dyDescent="0.3">
      <c r="A32">
        <v>2025</v>
      </c>
      <c r="B32" t="s">
        <v>245</v>
      </c>
      <c r="C32" t="s">
        <v>244</v>
      </c>
      <c r="D32" t="s">
        <v>331</v>
      </c>
      <c r="E32" t="s">
        <v>234</v>
      </c>
      <c r="F32" t="s">
        <v>132</v>
      </c>
      <c r="G32" t="s">
        <v>214</v>
      </c>
      <c r="H32" t="s">
        <v>216</v>
      </c>
      <c r="I32">
        <v>797404.01245000004</v>
      </c>
      <c r="J32">
        <v>213.80889999999999</v>
      </c>
      <c r="K32">
        <v>18073.123200000002</v>
      </c>
      <c r="L32">
        <v>17.171130000000002</v>
      </c>
    </row>
    <row r="33" spans="1:12" x14ac:dyDescent="0.3">
      <c r="A33">
        <v>2025</v>
      </c>
      <c r="B33" t="s">
        <v>245</v>
      </c>
      <c r="C33" t="s">
        <v>244</v>
      </c>
      <c r="D33" t="s">
        <v>331</v>
      </c>
      <c r="E33" t="s">
        <v>234</v>
      </c>
      <c r="F33" t="s">
        <v>132</v>
      </c>
      <c r="G33" t="s">
        <v>214</v>
      </c>
      <c r="H33" t="s">
        <v>217</v>
      </c>
      <c r="I33">
        <v>1080189.53871</v>
      </c>
      <c r="J33">
        <v>327.86858000000001</v>
      </c>
      <c r="K33">
        <v>16799.182690000001</v>
      </c>
      <c r="L33">
        <v>15.319229999999999</v>
      </c>
    </row>
    <row r="34" spans="1:12" x14ac:dyDescent="0.3">
      <c r="A34">
        <v>2025</v>
      </c>
      <c r="B34" t="s">
        <v>245</v>
      </c>
      <c r="C34" t="s">
        <v>244</v>
      </c>
      <c r="D34" t="s">
        <v>331</v>
      </c>
      <c r="E34" t="s">
        <v>234</v>
      </c>
      <c r="F34" t="s">
        <v>3</v>
      </c>
      <c r="G34" t="s">
        <v>213</v>
      </c>
      <c r="H34" t="s">
        <v>216</v>
      </c>
      <c r="I34">
        <v>1078022.4597</v>
      </c>
      <c r="J34">
        <v>45510.552309999999</v>
      </c>
      <c r="K34">
        <v>77947.162389999998</v>
      </c>
      <c r="L34">
        <v>506.75988000000001</v>
      </c>
    </row>
    <row r="35" spans="1:12" x14ac:dyDescent="0.3">
      <c r="A35">
        <v>2025</v>
      </c>
      <c r="B35" t="s">
        <v>245</v>
      </c>
      <c r="C35" t="s">
        <v>244</v>
      </c>
      <c r="D35" t="s">
        <v>331</v>
      </c>
      <c r="E35" t="s">
        <v>234</v>
      </c>
      <c r="F35" t="s">
        <v>3</v>
      </c>
      <c r="G35" t="s">
        <v>213</v>
      </c>
      <c r="H35" t="s">
        <v>217</v>
      </c>
      <c r="I35">
        <v>365345.03428000002</v>
      </c>
      <c r="J35">
        <v>3526.7616600000001</v>
      </c>
      <c r="K35">
        <v>26126.868350000001</v>
      </c>
      <c r="L35">
        <v>407.82666999999998</v>
      </c>
    </row>
    <row r="36" spans="1:12" x14ac:dyDescent="0.3">
      <c r="A36">
        <v>2025</v>
      </c>
      <c r="B36" t="s">
        <v>245</v>
      </c>
      <c r="C36" t="s">
        <v>244</v>
      </c>
      <c r="D36" t="s">
        <v>331</v>
      </c>
      <c r="E36" t="s">
        <v>234</v>
      </c>
      <c r="F36" t="s">
        <v>7</v>
      </c>
      <c r="G36" t="s">
        <v>215</v>
      </c>
      <c r="H36" t="s">
        <v>216</v>
      </c>
      <c r="I36">
        <v>3792045.6099399999</v>
      </c>
      <c r="J36">
        <v>152914.96586</v>
      </c>
      <c r="K36">
        <v>431460.75516</v>
      </c>
      <c r="L36">
        <v>43527.91966</v>
      </c>
    </row>
    <row r="37" spans="1:12" x14ac:dyDescent="0.3">
      <c r="A37">
        <v>2025</v>
      </c>
      <c r="B37" t="s">
        <v>245</v>
      </c>
      <c r="C37" t="s">
        <v>244</v>
      </c>
      <c r="D37" t="s">
        <v>331</v>
      </c>
      <c r="E37" t="s">
        <v>234</v>
      </c>
      <c r="F37" t="s">
        <v>7</v>
      </c>
      <c r="G37" t="s">
        <v>215</v>
      </c>
      <c r="H37" t="s">
        <v>217</v>
      </c>
      <c r="I37">
        <v>3758087.3440800002</v>
      </c>
      <c r="J37">
        <v>104873.18253000001</v>
      </c>
      <c r="K37">
        <v>363441.6409</v>
      </c>
      <c r="L37">
        <v>45915.445529999997</v>
      </c>
    </row>
    <row r="38" spans="1:12" x14ac:dyDescent="0.3">
      <c r="A38">
        <v>2025</v>
      </c>
      <c r="B38" t="s">
        <v>247</v>
      </c>
      <c r="C38" t="s">
        <v>246</v>
      </c>
      <c r="D38" t="s">
        <v>332</v>
      </c>
      <c r="E38" t="s">
        <v>234</v>
      </c>
      <c r="F38" t="s">
        <v>132</v>
      </c>
      <c r="G38" t="s">
        <v>214</v>
      </c>
      <c r="H38" t="s">
        <v>216</v>
      </c>
      <c r="I38">
        <v>806360.34296000004</v>
      </c>
      <c r="J38">
        <v>258.35944999999998</v>
      </c>
      <c r="K38">
        <v>21699.400710000002</v>
      </c>
      <c r="L38">
        <v>8.5754599999999996</v>
      </c>
    </row>
    <row r="39" spans="1:12" x14ac:dyDescent="0.3">
      <c r="A39">
        <v>2025</v>
      </c>
      <c r="B39" t="s">
        <v>247</v>
      </c>
      <c r="C39" t="s">
        <v>246</v>
      </c>
      <c r="D39" t="s">
        <v>332</v>
      </c>
      <c r="E39" t="s">
        <v>234</v>
      </c>
      <c r="F39" t="s">
        <v>132</v>
      </c>
      <c r="G39" t="s">
        <v>214</v>
      </c>
      <c r="H39" t="s">
        <v>217</v>
      </c>
      <c r="I39">
        <v>937474.59797999996</v>
      </c>
      <c r="J39">
        <v>161.60105999999999</v>
      </c>
      <c r="K39">
        <v>15268.47971</v>
      </c>
      <c r="L39">
        <v>0</v>
      </c>
    </row>
    <row r="40" spans="1:12" x14ac:dyDescent="0.3">
      <c r="A40">
        <v>2025</v>
      </c>
      <c r="B40" t="s">
        <v>247</v>
      </c>
      <c r="C40" t="s">
        <v>246</v>
      </c>
      <c r="D40" t="s">
        <v>332</v>
      </c>
      <c r="E40" t="s">
        <v>234</v>
      </c>
      <c r="F40" t="s">
        <v>3</v>
      </c>
      <c r="G40" t="s">
        <v>213</v>
      </c>
      <c r="H40" t="s">
        <v>216</v>
      </c>
      <c r="I40">
        <v>858168.88015999994</v>
      </c>
      <c r="J40">
        <v>10791.74704</v>
      </c>
      <c r="K40">
        <v>64323.000469999999</v>
      </c>
      <c r="L40">
        <v>347.37216999999998</v>
      </c>
    </row>
    <row r="41" spans="1:12" x14ac:dyDescent="0.3">
      <c r="A41">
        <v>2025</v>
      </c>
      <c r="B41" t="s">
        <v>247</v>
      </c>
      <c r="C41" t="s">
        <v>246</v>
      </c>
      <c r="D41" t="s">
        <v>332</v>
      </c>
      <c r="E41" t="s">
        <v>234</v>
      </c>
      <c r="F41" t="s">
        <v>3</v>
      </c>
      <c r="G41" t="s">
        <v>213</v>
      </c>
      <c r="H41" t="s">
        <v>217</v>
      </c>
      <c r="I41">
        <v>281730.01678000001</v>
      </c>
      <c r="J41">
        <v>4267.1116899999997</v>
      </c>
      <c r="K41">
        <v>20646.642090000001</v>
      </c>
      <c r="L41">
        <v>142.24718999999999</v>
      </c>
    </row>
    <row r="42" spans="1:12" x14ac:dyDescent="0.3">
      <c r="A42">
        <v>2025</v>
      </c>
      <c r="B42" t="s">
        <v>247</v>
      </c>
      <c r="C42" t="s">
        <v>246</v>
      </c>
      <c r="D42" t="s">
        <v>332</v>
      </c>
      <c r="E42" t="s">
        <v>234</v>
      </c>
      <c r="F42" t="s">
        <v>7</v>
      </c>
      <c r="G42" t="s">
        <v>215</v>
      </c>
      <c r="H42" t="s">
        <v>216</v>
      </c>
      <c r="I42">
        <v>3606867.4725299999</v>
      </c>
      <c r="J42">
        <v>115821.63648</v>
      </c>
      <c r="K42">
        <v>401599.25274000003</v>
      </c>
      <c r="L42">
        <v>38637.67654</v>
      </c>
    </row>
    <row r="43" spans="1:12" x14ac:dyDescent="0.3">
      <c r="A43">
        <v>2025</v>
      </c>
      <c r="B43" t="s">
        <v>247</v>
      </c>
      <c r="C43" t="s">
        <v>246</v>
      </c>
      <c r="D43" t="s">
        <v>332</v>
      </c>
      <c r="E43" t="s">
        <v>234</v>
      </c>
      <c r="F43" t="s">
        <v>7</v>
      </c>
      <c r="G43" t="s">
        <v>215</v>
      </c>
      <c r="H43" t="s">
        <v>217</v>
      </c>
      <c r="I43">
        <v>3199645.0890600001</v>
      </c>
      <c r="J43">
        <v>56711.468569999997</v>
      </c>
      <c r="K43">
        <v>282296.20051</v>
      </c>
      <c r="L43">
        <v>37886.23014</v>
      </c>
    </row>
    <row r="44" spans="1:12" x14ac:dyDescent="0.3">
      <c r="A44">
        <v>2025</v>
      </c>
      <c r="B44" t="s">
        <v>250</v>
      </c>
      <c r="C44" t="s">
        <v>249</v>
      </c>
      <c r="D44" t="s">
        <v>347</v>
      </c>
      <c r="E44" t="s">
        <v>248</v>
      </c>
      <c r="F44" t="s">
        <v>132</v>
      </c>
      <c r="G44" t="s">
        <v>214</v>
      </c>
      <c r="H44" t="s">
        <v>216</v>
      </c>
      <c r="I44">
        <v>545053.75101999997</v>
      </c>
      <c r="J44">
        <v>216.28505999999999</v>
      </c>
      <c r="K44">
        <v>11393.859179999999</v>
      </c>
      <c r="L44">
        <v>9.7802399999999992</v>
      </c>
    </row>
    <row r="45" spans="1:12" x14ac:dyDescent="0.3">
      <c r="A45">
        <v>2025</v>
      </c>
      <c r="B45" t="s">
        <v>250</v>
      </c>
      <c r="C45" t="s">
        <v>249</v>
      </c>
      <c r="D45" t="s">
        <v>347</v>
      </c>
      <c r="E45" t="s">
        <v>248</v>
      </c>
      <c r="F45" t="s">
        <v>132</v>
      </c>
      <c r="G45" t="s">
        <v>214</v>
      </c>
      <c r="H45" t="s">
        <v>217</v>
      </c>
      <c r="I45">
        <v>680113.20732000005</v>
      </c>
      <c r="J45">
        <v>159.11476999999999</v>
      </c>
      <c r="K45">
        <v>9919.9600599999994</v>
      </c>
      <c r="L45">
        <v>7.4964399999999998</v>
      </c>
    </row>
    <row r="46" spans="1:12" x14ac:dyDescent="0.3">
      <c r="A46">
        <v>2025</v>
      </c>
      <c r="B46" t="s">
        <v>250</v>
      </c>
      <c r="C46" t="s">
        <v>249</v>
      </c>
      <c r="D46" t="s">
        <v>347</v>
      </c>
      <c r="E46" t="s">
        <v>248</v>
      </c>
      <c r="F46" t="s">
        <v>3</v>
      </c>
      <c r="G46" t="s">
        <v>213</v>
      </c>
      <c r="H46" t="s">
        <v>216</v>
      </c>
      <c r="I46">
        <v>498228.74796000001</v>
      </c>
      <c r="J46">
        <v>13412.36861</v>
      </c>
      <c r="K46">
        <v>34441.228170000002</v>
      </c>
      <c r="L46">
        <v>191.57105999999999</v>
      </c>
    </row>
    <row r="47" spans="1:12" x14ac:dyDescent="0.3">
      <c r="A47">
        <v>2025</v>
      </c>
      <c r="B47" t="s">
        <v>250</v>
      </c>
      <c r="C47" t="s">
        <v>249</v>
      </c>
      <c r="D47" t="s">
        <v>347</v>
      </c>
      <c r="E47" t="s">
        <v>248</v>
      </c>
      <c r="F47" t="s">
        <v>3</v>
      </c>
      <c r="G47" t="s">
        <v>213</v>
      </c>
      <c r="H47" t="s">
        <v>217</v>
      </c>
      <c r="I47">
        <v>170322.47826</v>
      </c>
      <c r="J47">
        <v>1731.8378600000001</v>
      </c>
      <c r="K47">
        <v>11584.42029</v>
      </c>
      <c r="L47">
        <v>192.38167000000001</v>
      </c>
    </row>
    <row r="48" spans="1:12" x14ac:dyDescent="0.3">
      <c r="A48">
        <v>2025</v>
      </c>
      <c r="B48" t="s">
        <v>250</v>
      </c>
      <c r="C48" t="s">
        <v>249</v>
      </c>
      <c r="D48" t="s">
        <v>347</v>
      </c>
      <c r="E48" t="s">
        <v>248</v>
      </c>
      <c r="F48" t="s">
        <v>7</v>
      </c>
      <c r="G48" t="s">
        <v>215</v>
      </c>
      <c r="H48" t="s">
        <v>216</v>
      </c>
      <c r="I48">
        <v>2326422.6893799999</v>
      </c>
      <c r="J48">
        <v>90862.878660000002</v>
      </c>
      <c r="K48">
        <v>258119.91263000001</v>
      </c>
      <c r="L48">
        <v>26088.1698</v>
      </c>
    </row>
    <row r="49" spans="1:12" x14ac:dyDescent="0.3">
      <c r="A49">
        <v>2025</v>
      </c>
      <c r="B49" t="s">
        <v>250</v>
      </c>
      <c r="C49" t="s">
        <v>249</v>
      </c>
      <c r="D49" t="s">
        <v>347</v>
      </c>
      <c r="E49" t="s">
        <v>248</v>
      </c>
      <c r="F49" t="s">
        <v>7</v>
      </c>
      <c r="G49" t="s">
        <v>215</v>
      </c>
      <c r="H49" t="s">
        <v>217</v>
      </c>
      <c r="I49">
        <v>2224084.7320900001</v>
      </c>
      <c r="J49">
        <v>57004.99134</v>
      </c>
      <c r="K49">
        <v>203993.13328000001</v>
      </c>
      <c r="L49">
        <v>26184.52478</v>
      </c>
    </row>
    <row r="50" spans="1:12" x14ac:dyDescent="0.3">
      <c r="A50">
        <v>2025</v>
      </c>
      <c r="B50" t="s">
        <v>252</v>
      </c>
      <c r="C50" t="s">
        <v>251</v>
      </c>
      <c r="D50" t="s">
        <v>333</v>
      </c>
      <c r="E50" t="s">
        <v>234</v>
      </c>
      <c r="F50" t="s">
        <v>132</v>
      </c>
      <c r="G50" t="s">
        <v>214</v>
      </c>
      <c r="H50" t="s">
        <v>216</v>
      </c>
      <c r="I50">
        <v>397668.29449</v>
      </c>
      <c r="J50">
        <v>164.60221999999999</v>
      </c>
      <c r="K50">
        <v>11935.29703</v>
      </c>
      <c r="L50">
        <v>3.1472799999999999</v>
      </c>
    </row>
    <row r="51" spans="1:12" x14ac:dyDescent="0.3">
      <c r="A51">
        <v>2025</v>
      </c>
      <c r="B51" t="s">
        <v>252</v>
      </c>
      <c r="C51" t="s">
        <v>251</v>
      </c>
      <c r="D51" t="s">
        <v>333</v>
      </c>
      <c r="E51" t="s">
        <v>234</v>
      </c>
      <c r="F51" t="s">
        <v>132</v>
      </c>
      <c r="G51" t="s">
        <v>214</v>
      </c>
      <c r="H51" t="s">
        <v>217</v>
      </c>
      <c r="I51">
        <v>463765.95886999997</v>
      </c>
      <c r="J51">
        <v>84.778549999999996</v>
      </c>
      <c r="K51">
        <v>8852.6436799999992</v>
      </c>
      <c r="L51">
        <v>1.71516</v>
      </c>
    </row>
    <row r="52" spans="1:12" x14ac:dyDescent="0.3">
      <c r="A52">
        <v>2025</v>
      </c>
      <c r="B52" t="s">
        <v>252</v>
      </c>
      <c r="C52" t="s">
        <v>251</v>
      </c>
      <c r="D52" t="s">
        <v>333</v>
      </c>
      <c r="E52" t="s">
        <v>234</v>
      </c>
      <c r="F52" t="s">
        <v>3</v>
      </c>
      <c r="G52" t="s">
        <v>213</v>
      </c>
      <c r="H52" t="s">
        <v>216</v>
      </c>
      <c r="I52">
        <v>762684.06238000002</v>
      </c>
      <c r="J52">
        <v>4006.54862</v>
      </c>
      <c r="K52">
        <v>50783.513359999997</v>
      </c>
      <c r="L52">
        <v>215.42868999999999</v>
      </c>
    </row>
    <row r="53" spans="1:12" x14ac:dyDescent="0.3">
      <c r="A53">
        <v>2025</v>
      </c>
      <c r="B53" t="s">
        <v>252</v>
      </c>
      <c r="C53" t="s">
        <v>251</v>
      </c>
      <c r="D53" t="s">
        <v>333</v>
      </c>
      <c r="E53" t="s">
        <v>234</v>
      </c>
      <c r="F53" t="s">
        <v>3</v>
      </c>
      <c r="G53" t="s">
        <v>213</v>
      </c>
      <c r="H53" t="s">
        <v>217</v>
      </c>
      <c r="I53">
        <v>256812.94326999999</v>
      </c>
      <c r="J53">
        <v>1081.06033</v>
      </c>
      <c r="K53">
        <v>19056.380829999998</v>
      </c>
      <c r="L53">
        <v>233.07378</v>
      </c>
    </row>
    <row r="54" spans="1:12" x14ac:dyDescent="0.3">
      <c r="A54">
        <v>2025</v>
      </c>
      <c r="B54" t="s">
        <v>252</v>
      </c>
      <c r="C54" t="s">
        <v>251</v>
      </c>
      <c r="D54" t="s">
        <v>333</v>
      </c>
      <c r="E54" t="s">
        <v>234</v>
      </c>
      <c r="F54" t="s">
        <v>7</v>
      </c>
      <c r="G54" t="s">
        <v>215</v>
      </c>
      <c r="H54" t="s">
        <v>216</v>
      </c>
      <c r="I54">
        <v>1158189.80394</v>
      </c>
      <c r="J54">
        <v>24881.630929999999</v>
      </c>
      <c r="K54">
        <v>156428.18744000001</v>
      </c>
      <c r="L54">
        <v>13028.56012</v>
      </c>
    </row>
    <row r="55" spans="1:12" x14ac:dyDescent="0.3">
      <c r="A55">
        <v>2025</v>
      </c>
      <c r="B55" t="s">
        <v>252</v>
      </c>
      <c r="C55" t="s">
        <v>251</v>
      </c>
      <c r="D55" t="s">
        <v>333</v>
      </c>
      <c r="E55" t="s">
        <v>234</v>
      </c>
      <c r="F55" t="s">
        <v>7</v>
      </c>
      <c r="G55" t="s">
        <v>215</v>
      </c>
      <c r="H55" t="s">
        <v>217</v>
      </c>
      <c r="I55">
        <v>1208404.21685</v>
      </c>
      <c r="J55">
        <v>13031.05125</v>
      </c>
      <c r="K55">
        <v>97130.885609999998</v>
      </c>
      <c r="L55">
        <v>14873.292310000001</v>
      </c>
    </row>
    <row r="56" spans="1:12" x14ac:dyDescent="0.3">
      <c r="A56">
        <v>2025</v>
      </c>
      <c r="B56" t="s">
        <v>254</v>
      </c>
      <c r="C56" t="s">
        <v>253</v>
      </c>
      <c r="D56" t="s">
        <v>334</v>
      </c>
      <c r="E56" t="s">
        <v>234</v>
      </c>
      <c r="F56" t="s">
        <v>132</v>
      </c>
      <c r="G56" t="s">
        <v>214</v>
      </c>
      <c r="H56" t="s">
        <v>216</v>
      </c>
      <c r="I56">
        <v>49828.057769999999</v>
      </c>
      <c r="J56">
        <v>0</v>
      </c>
      <c r="K56">
        <v>1354.48269</v>
      </c>
      <c r="L56">
        <v>0</v>
      </c>
    </row>
    <row r="57" spans="1:12" x14ac:dyDescent="0.3">
      <c r="A57">
        <v>2025</v>
      </c>
      <c r="B57" t="s">
        <v>254</v>
      </c>
      <c r="C57" t="s">
        <v>253</v>
      </c>
      <c r="D57" t="s">
        <v>334</v>
      </c>
      <c r="E57" t="s">
        <v>234</v>
      </c>
      <c r="F57" t="s">
        <v>132</v>
      </c>
      <c r="G57" t="s">
        <v>214</v>
      </c>
      <c r="H57" t="s">
        <v>217</v>
      </c>
      <c r="I57">
        <v>61614.274680000002</v>
      </c>
      <c r="J57">
        <v>0</v>
      </c>
      <c r="K57">
        <v>855.09130000000005</v>
      </c>
      <c r="L57">
        <v>0</v>
      </c>
    </row>
    <row r="58" spans="1:12" x14ac:dyDescent="0.3">
      <c r="A58">
        <v>2025</v>
      </c>
      <c r="B58" t="s">
        <v>254</v>
      </c>
      <c r="C58" t="s">
        <v>253</v>
      </c>
      <c r="D58" t="s">
        <v>334</v>
      </c>
      <c r="E58" t="s">
        <v>234</v>
      </c>
      <c r="F58" t="s">
        <v>3</v>
      </c>
      <c r="G58" t="s">
        <v>213</v>
      </c>
      <c r="H58" t="s">
        <v>216</v>
      </c>
      <c r="I58">
        <v>191434.87192999999</v>
      </c>
      <c r="J58">
        <v>417.33418999999998</v>
      </c>
      <c r="K58">
        <v>12289.243710000001</v>
      </c>
      <c r="L58">
        <v>33.226979999999998</v>
      </c>
    </row>
    <row r="59" spans="1:12" x14ac:dyDescent="0.3">
      <c r="A59">
        <v>2025</v>
      </c>
      <c r="B59" t="s">
        <v>254</v>
      </c>
      <c r="C59" t="s">
        <v>253</v>
      </c>
      <c r="D59" t="s">
        <v>334</v>
      </c>
      <c r="E59" t="s">
        <v>234</v>
      </c>
      <c r="F59" t="s">
        <v>3</v>
      </c>
      <c r="G59" t="s">
        <v>213</v>
      </c>
      <c r="H59" t="s">
        <v>217</v>
      </c>
      <c r="I59">
        <v>57498.13366</v>
      </c>
      <c r="J59">
        <v>116.0911</v>
      </c>
      <c r="K59">
        <v>4508.2436799999996</v>
      </c>
      <c r="L59">
        <v>35.583280000000002</v>
      </c>
    </row>
    <row r="60" spans="1:12" x14ac:dyDescent="0.3">
      <c r="A60">
        <v>2025</v>
      </c>
      <c r="B60" t="s">
        <v>254</v>
      </c>
      <c r="C60" t="s">
        <v>253</v>
      </c>
      <c r="D60" t="s">
        <v>334</v>
      </c>
      <c r="E60" t="s">
        <v>234</v>
      </c>
      <c r="F60" t="s">
        <v>7</v>
      </c>
      <c r="G60" t="s">
        <v>215</v>
      </c>
      <c r="H60" t="s">
        <v>216</v>
      </c>
      <c r="I60">
        <v>154325.05244</v>
      </c>
      <c r="J60">
        <v>1830.4427700000001</v>
      </c>
      <c r="K60">
        <v>13125.211590000001</v>
      </c>
      <c r="L60">
        <v>1621.16823</v>
      </c>
    </row>
    <row r="61" spans="1:12" x14ac:dyDescent="0.3">
      <c r="A61">
        <v>2025</v>
      </c>
      <c r="B61" t="s">
        <v>254</v>
      </c>
      <c r="C61" t="s">
        <v>253</v>
      </c>
      <c r="D61" t="s">
        <v>334</v>
      </c>
      <c r="E61" t="s">
        <v>234</v>
      </c>
      <c r="F61" t="s">
        <v>7</v>
      </c>
      <c r="G61" t="s">
        <v>215</v>
      </c>
      <c r="H61" t="s">
        <v>217</v>
      </c>
      <c r="I61">
        <v>208332.27760999999</v>
      </c>
      <c r="J61">
        <v>840.91949999999997</v>
      </c>
      <c r="K61">
        <v>16260.39986</v>
      </c>
      <c r="L61">
        <v>2556.3016699999998</v>
      </c>
    </row>
    <row r="62" spans="1:12" x14ac:dyDescent="0.3">
      <c r="A62">
        <v>2025</v>
      </c>
      <c r="B62" t="s">
        <v>256</v>
      </c>
      <c r="C62" t="s">
        <v>255</v>
      </c>
      <c r="D62" t="s">
        <v>335</v>
      </c>
      <c r="E62" t="s">
        <v>234</v>
      </c>
      <c r="F62" t="s">
        <v>132</v>
      </c>
      <c r="G62" t="s">
        <v>214</v>
      </c>
      <c r="H62" t="s">
        <v>216</v>
      </c>
      <c r="I62">
        <v>90652.213449999996</v>
      </c>
      <c r="J62">
        <v>0</v>
      </c>
      <c r="K62">
        <v>2154.2627499999999</v>
      </c>
      <c r="L62">
        <v>0</v>
      </c>
    </row>
    <row r="63" spans="1:12" x14ac:dyDescent="0.3">
      <c r="A63">
        <v>2025</v>
      </c>
      <c r="B63" t="s">
        <v>256</v>
      </c>
      <c r="C63" t="s">
        <v>255</v>
      </c>
      <c r="D63" t="s">
        <v>335</v>
      </c>
      <c r="E63" t="s">
        <v>234</v>
      </c>
      <c r="F63" t="s">
        <v>132</v>
      </c>
      <c r="G63" t="s">
        <v>214</v>
      </c>
      <c r="H63" t="s">
        <v>217</v>
      </c>
      <c r="I63">
        <v>123555.96064999999</v>
      </c>
      <c r="J63">
        <v>0</v>
      </c>
      <c r="K63">
        <v>1461.3712399999999</v>
      </c>
      <c r="L63">
        <v>2.20309</v>
      </c>
    </row>
    <row r="64" spans="1:12" x14ac:dyDescent="0.3">
      <c r="A64">
        <v>2025</v>
      </c>
      <c r="B64" t="s">
        <v>256</v>
      </c>
      <c r="C64" t="s">
        <v>255</v>
      </c>
      <c r="D64" t="s">
        <v>335</v>
      </c>
      <c r="E64" t="s">
        <v>234</v>
      </c>
      <c r="F64" t="s">
        <v>3</v>
      </c>
      <c r="G64" t="s">
        <v>213</v>
      </c>
      <c r="H64" t="s">
        <v>216</v>
      </c>
      <c r="I64">
        <v>345874.53376999998</v>
      </c>
      <c r="J64">
        <v>974.35553000000004</v>
      </c>
      <c r="K64">
        <v>23431.961729999999</v>
      </c>
      <c r="L64">
        <v>115.55598999999999</v>
      </c>
    </row>
    <row r="65" spans="1:12" x14ac:dyDescent="0.3">
      <c r="A65">
        <v>2025</v>
      </c>
      <c r="B65" t="s">
        <v>256</v>
      </c>
      <c r="C65" t="s">
        <v>255</v>
      </c>
      <c r="D65" t="s">
        <v>335</v>
      </c>
      <c r="E65" t="s">
        <v>234</v>
      </c>
      <c r="F65" t="s">
        <v>3</v>
      </c>
      <c r="G65" t="s">
        <v>213</v>
      </c>
      <c r="H65" t="s">
        <v>217</v>
      </c>
      <c r="I65">
        <v>117585.70438</v>
      </c>
      <c r="J65">
        <v>289.08987000000002</v>
      </c>
      <c r="K65">
        <v>9707.8780599999991</v>
      </c>
      <c r="L65">
        <v>83.001800000000003</v>
      </c>
    </row>
    <row r="66" spans="1:12" x14ac:dyDescent="0.3">
      <c r="A66">
        <v>2025</v>
      </c>
      <c r="B66" t="s">
        <v>256</v>
      </c>
      <c r="C66" t="s">
        <v>255</v>
      </c>
      <c r="D66" t="s">
        <v>335</v>
      </c>
      <c r="E66" t="s">
        <v>234</v>
      </c>
      <c r="F66" t="s">
        <v>7</v>
      </c>
      <c r="G66" t="s">
        <v>215</v>
      </c>
      <c r="H66" t="s">
        <v>216</v>
      </c>
      <c r="I66">
        <v>358001.34664</v>
      </c>
      <c r="J66">
        <v>2757.6406200000001</v>
      </c>
      <c r="K66">
        <v>31271.600610000001</v>
      </c>
      <c r="L66">
        <v>3116.5568199999998</v>
      </c>
    </row>
    <row r="67" spans="1:12" x14ac:dyDescent="0.3">
      <c r="A67">
        <v>2025</v>
      </c>
      <c r="B67" t="s">
        <v>256</v>
      </c>
      <c r="C67" t="s">
        <v>255</v>
      </c>
      <c r="D67" t="s">
        <v>335</v>
      </c>
      <c r="E67" t="s">
        <v>234</v>
      </c>
      <c r="F67" t="s">
        <v>7</v>
      </c>
      <c r="G67" t="s">
        <v>215</v>
      </c>
      <c r="H67" t="s">
        <v>217</v>
      </c>
      <c r="I67">
        <v>426815.81134000001</v>
      </c>
      <c r="J67">
        <v>1763.05198</v>
      </c>
      <c r="K67">
        <v>33499.968379999998</v>
      </c>
      <c r="L67">
        <v>4869.88022</v>
      </c>
    </row>
    <row r="68" spans="1:12" x14ac:dyDescent="0.3">
      <c r="A68">
        <v>2025</v>
      </c>
      <c r="B68" t="s">
        <v>258</v>
      </c>
      <c r="C68" t="s">
        <v>257</v>
      </c>
      <c r="D68" t="s">
        <v>336</v>
      </c>
      <c r="E68" t="s">
        <v>234</v>
      </c>
      <c r="F68" t="s">
        <v>132</v>
      </c>
      <c r="G68" t="s">
        <v>214</v>
      </c>
      <c r="H68" t="s">
        <v>216</v>
      </c>
      <c r="I68">
        <v>279608.42022000003</v>
      </c>
      <c r="J68">
        <v>25.584350000000001</v>
      </c>
      <c r="K68">
        <v>6178.0657499999998</v>
      </c>
      <c r="L68">
        <v>0.31473000000000001</v>
      </c>
    </row>
    <row r="69" spans="1:12" x14ac:dyDescent="0.3">
      <c r="A69">
        <v>2025</v>
      </c>
      <c r="B69" t="s">
        <v>258</v>
      </c>
      <c r="C69" t="s">
        <v>257</v>
      </c>
      <c r="D69" t="s">
        <v>336</v>
      </c>
      <c r="E69" t="s">
        <v>234</v>
      </c>
      <c r="F69" t="s">
        <v>132</v>
      </c>
      <c r="G69" t="s">
        <v>214</v>
      </c>
      <c r="H69" t="s">
        <v>217</v>
      </c>
      <c r="I69">
        <v>393437.60217000003</v>
      </c>
      <c r="J69">
        <v>70.089349999999996</v>
      </c>
      <c r="K69">
        <v>5313.1669599999996</v>
      </c>
      <c r="L69">
        <v>1.78851</v>
      </c>
    </row>
    <row r="70" spans="1:12" x14ac:dyDescent="0.3">
      <c r="A70">
        <v>2025</v>
      </c>
      <c r="B70" t="s">
        <v>258</v>
      </c>
      <c r="C70" t="s">
        <v>257</v>
      </c>
      <c r="D70" t="s">
        <v>336</v>
      </c>
      <c r="E70" t="s">
        <v>234</v>
      </c>
      <c r="F70" t="s">
        <v>3</v>
      </c>
      <c r="G70" t="s">
        <v>213</v>
      </c>
      <c r="H70" t="s">
        <v>216</v>
      </c>
      <c r="I70">
        <v>895893.97251999995</v>
      </c>
      <c r="J70">
        <v>6953.7956800000002</v>
      </c>
      <c r="K70">
        <v>55665.415970000002</v>
      </c>
      <c r="L70">
        <v>268.31885</v>
      </c>
    </row>
    <row r="71" spans="1:12" x14ac:dyDescent="0.3">
      <c r="A71">
        <v>2025</v>
      </c>
      <c r="B71" t="s">
        <v>258</v>
      </c>
      <c r="C71" t="s">
        <v>257</v>
      </c>
      <c r="D71" t="s">
        <v>336</v>
      </c>
      <c r="E71" t="s">
        <v>234</v>
      </c>
      <c r="F71" t="s">
        <v>3</v>
      </c>
      <c r="G71" t="s">
        <v>213</v>
      </c>
      <c r="H71" t="s">
        <v>217</v>
      </c>
      <c r="I71">
        <v>290010.31793999998</v>
      </c>
      <c r="J71">
        <v>1501.3984</v>
      </c>
      <c r="K71">
        <v>21723.517240000001</v>
      </c>
      <c r="L71">
        <v>249.18448000000001</v>
      </c>
    </row>
    <row r="72" spans="1:12" x14ac:dyDescent="0.3">
      <c r="A72">
        <v>2025</v>
      </c>
      <c r="B72" t="s">
        <v>258</v>
      </c>
      <c r="C72" t="s">
        <v>257</v>
      </c>
      <c r="D72" t="s">
        <v>336</v>
      </c>
      <c r="E72" t="s">
        <v>234</v>
      </c>
      <c r="F72" t="s">
        <v>7</v>
      </c>
      <c r="G72" t="s">
        <v>215</v>
      </c>
      <c r="H72" t="s">
        <v>216</v>
      </c>
      <c r="I72">
        <v>1304762.7527099999</v>
      </c>
      <c r="J72">
        <v>22738.373739999999</v>
      </c>
      <c r="K72">
        <v>122616.29844</v>
      </c>
      <c r="L72">
        <v>14093.617329999999</v>
      </c>
    </row>
    <row r="73" spans="1:12" x14ac:dyDescent="0.3">
      <c r="A73">
        <v>2025</v>
      </c>
      <c r="B73" t="s">
        <v>258</v>
      </c>
      <c r="C73" t="s">
        <v>257</v>
      </c>
      <c r="D73" t="s">
        <v>336</v>
      </c>
      <c r="E73" t="s">
        <v>234</v>
      </c>
      <c r="F73" t="s">
        <v>7</v>
      </c>
      <c r="G73" t="s">
        <v>215</v>
      </c>
      <c r="H73" t="s">
        <v>217</v>
      </c>
      <c r="I73">
        <v>1352365.73456</v>
      </c>
      <c r="J73">
        <v>16631.648229999999</v>
      </c>
      <c r="K73">
        <v>109663.43759</v>
      </c>
      <c r="L73">
        <v>16675.785339999999</v>
      </c>
    </row>
    <row r="74" spans="1:12" x14ac:dyDescent="0.3">
      <c r="A74">
        <v>2025</v>
      </c>
      <c r="B74" t="s">
        <v>260</v>
      </c>
      <c r="C74" t="s">
        <v>259</v>
      </c>
      <c r="D74" t="s">
        <v>337</v>
      </c>
      <c r="E74" t="s">
        <v>234</v>
      </c>
      <c r="F74" t="s">
        <v>132</v>
      </c>
      <c r="G74" t="s">
        <v>214</v>
      </c>
      <c r="H74" t="s">
        <v>216</v>
      </c>
      <c r="I74">
        <v>216454.3743</v>
      </c>
      <c r="J74">
        <v>18.816099999999999</v>
      </c>
      <c r="K74">
        <v>7184.3429500000002</v>
      </c>
      <c r="L74">
        <v>3.5470100000000002</v>
      </c>
    </row>
    <row r="75" spans="1:12" x14ac:dyDescent="0.3">
      <c r="A75">
        <v>2025</v>
      </c>
      <c r="B75" t="s">
        <v>260</v>
      </c>
      <c r="C75" t="s">
        <v>259</v>
      </c>
      <c r="D75" t="s">
        <v>337</v>
      </c>
      <c r="E75" t="s">
        <v>234</v>
      </c>
      <c r="F75" t="s">
        <v>132</v>
      </c>
      <c r="G75" t="s">
        <v>214</v>
      </c>
      <c r="H75" t="s">
        <v>217</v>
      </c>
      <c r="I75">
        <v>201964.46293000001</v>
      </c>
      <c r="J75">
        <v>160.53702000000001</v>
      </c>
      <c r="K75">
        <v>3643.7326699999999</v>
      </c>
      <c r="L75">
        <v>0.46672000000000002</v>
      </c>
    </row>
    <row r="76" spans="1:12" x14ac:dyDescent="0.3">
      <c r="A76">
        <v>2025</v>
      </c>
      <c r="B76" t="s">
        <v>260</v>
      </c>
      <c r="C76" t="s">
        <v>259</v>
      </c>
      <c r="D76" t="s">
        <v>337</v>
      </c>
      <c r="E76" t="s">
        <v>234</v>
      </c>
      <c r="F76" t="s">
        <v>3</v>
      </c>
      <c r="G76" t="s">
        <v>213</v>
      </c>
      <c r="H76" t="s">
        <v>216</v>
      </c>
      <c r="I76">
        <v>451175.65950000001</v>
      </c>
      <c r="J76">
        <v>3667.8503300000002</v>
      </c>
      <c r="K76">
        <v>30112.207139999999</v>
      </c>
      <c r="L76">
        <v>215.12415999999999</v>
      </c>
    </row>
    <row r="77" spans="1:12" x14ac:dyDescent="0.3">
      <c r="A77">
        <v>2025</v>
      </c>
      <c r="B77" t="s">
        <v>260</v>
      </c>
      <c r="C77" t="s">
        <v>259</v>
      </c>
      <c r="D77" t="s">
        <v>337</v>
      </c>
      <c r="E77" t="s">
        <v>234</v>
      </c>
      <c r="F77" t="s">
        <v>3</v>
      </c>
      <c r="G77" t="s">
        <v>213</v>
      </c>
      <c r="H77" t="s">
        <v>217</v>
      </c>
      <c r="I77">
        <v>145687.27196000001</v>
      </c>
      <c r="J77">
        <v>370.96138999999999</v>
      </c>
      <c r="K77">
        <v>11310.8822</v>
      </c>
      <c r="L77">
        <v>87.537980000000005</v>
      </c>
    </row>
    <row r="78" spans="1:12" x14ac:dyDescent="0.3">
      <c r="A78">
        <v>2025</v>
      </c>
      <c r="B78" t="s">
        <v>260</v>
      </c>
      <c r="C78" t="s">
        <v>259</v>
      </c>
      <c r="D78" t="s">
        <v>337</v>
      </c>
      <c r="E78" t="s">
        <v>234</v>
      </c>
      <c r="F78" t="s">
        <v>7</v>
      </c>
      <c r="G78" t="s">
        <v>215</v>
      </c>
      <c r="H78" t="s">
        <v>216</v>
      </c>
      <c r="I78">
        <v>493384.19556000002</v>
      </c>
      <c r="J78">
        <v>8725.4448599999996</v>
      </c>
      <c r="K78">
        <v>45321.435420000002</v>
      </c>
      <c r="L78">
        <v>5452.8996299999999</v>
      </c>
    </row>
    <row r="79" spans="1:12" x14ac:dyDescent="0.3">
      <c r="A79">
        <v>2025</v>
      </c>
      <c r="B79" t="s">
        <v>260</v>
      </c>
      <c r="C79" t="s">
        <v>259</v>
      </c>
      <c r="D79" t="s">
        <v>337</v>
      </c>
      <c r="E79" t="s">
        <v>234</v>
      </c>
      <c r="F79" t="s">
        <v>7</v>
      </c>
      <c r="G79" t="s">
        <v>215</v>
      </c>
      <c r="H79" t="s">
        <v>217</v>
      </c>
      <c r="I79">
        <v>565501.32357999997</v>
      </c>
      <c r="J79">
        <v>7136.5823399999999</v>
      </c>
      <c r="K79">
        <v>44140.696409999997</v>
      </c>
      <c r="L79">
        <v>7242.4111199999998</v>
      </c>
    </row>
    <row r="80" spans="1:12" x14ac:dyDescent="0.3">
      <c r="A80">
        <v>2025</v>
      </c>
      <c r="B80" t="s">
        <v>262</v>
      </c>
      <c r="C80" t="s">
        <v>261</v>
      </c>
      <c r="D80" t="s">
        <v>338</v>
      </c>
      <c r="E80" t="s">
        <v>234</v>
      </c>
      <c r="F80" t="s">
        <v>132</v>
      </c>
      <c r="G80" t="s">
        <v>214</v>
      </c>
      <c r="H80" t="s">
        <v>216</v>
      </c>
      <c r="I80">
        <v>145928.76297000001</v>
      </c>
      <c r="J80">
        <v>16.636780000000002</v>
      </c>
      <c r="K80">
        <v>3543.3287599999999</v>
      </c>
      <c r="L80">
        <v>5.5516899999999998</v>
      </c>
    </row>
    <row r="81" spans="1:12" x14ac:dyDescent="0.3">
      <c r="A81">
        <v>2025</v>
      </c>
      <c r="B81" t="s">
        <v>262</v>
      </c>
      <c r="C81" t="s">
        <v>261</v>
      </c>
      <c r="D81" t="s">
        <v>338</v>
      </c>
      <c r="E81" t="s">
        <v>234</v>
      </c>
      <c r="F81" t="s">
        <v>132</v>
      </c>
      <c r="G81" t="s">
        <v>214</v>
      </c>
      <c r="H81" t="s">
        <v>217</v>
      </c>
      <c r="I81">
        <v>200556.58788000001</v>
      </c>
      <c r="J81">
        <v>189.85158000000001</v>
      </c>
      <c r="K81">
        <v>2740.1518099999998</v>
      </c>
      <c r="L81">
        <v>0</v>
      </c>
    </row>
    <row r="82" spans="1:12" x14ac:dyDescent="0.3">
      <c r="A82">
        <v>2025</v>
      </c>
      <c r="B82" t="s">
        <v>262</v>
      </c>
      <c r="C82" t="s">
        <v>261</v>
      </c>
      <c r="D82" t="s">
        <v>338</v>
      </c>
      <c r="E82" t="s">
        <v>234</v>
      </c>
      <c r="F82" t="s">
        <v>3</v>
      </c>
      <c r="G82" t="s">
        <v>213</v>
      </c>
      <c r="H82" t="s">
        <v>216</v>
      </c>
      <c r="I82">
        <v>582796.15052000002</v>
      </c>
      <c r="J82">
        <v>2217.65227</v>
      </c>
      <c r="K82">
        <v>38814.433290000001</v>
      </c>
      <c r="L82">
        <v>71.737139999999997</v>
      </c>
    </row>
    <row r="83" spans="1:12" x14ac:dyDescent="0.3">
      <c r="A83">
        <v>2025</v>
      </c>
      <c r="B83" t="s">
        <v>262</v>
      </c>
      <c r="C83" t="s">
        <v>261</v>
      </c>
      <c r="D83" t="s">
        <v>338</v>
      </c>
      <c r="E83" t="s">
        <v>234</v>
      </c>
      <c r="F83" t="s">
        <v>3</v>
      </c>
      <c r="G83" t="s">
        <v>213</v>
      </c>
      <c r="H83" t="s">
        <v>217</v>
      </c>
      <c r="I83">
        <v>187232.32221000001</v>
      </c>
      <c r="J83">
        <v>476.61086999999998</v>
      </c>
      <c r="K83">
        <v>14270.89631</v>
      </c>
      <c r="L83">
        <v>92.079620000000006</v>
      </c>
    </row>
    <row r="84" spans="1:12" x14ac:dyDescent="0.3">
      <c r="A84">
        <v>2025</v>
      </c>
      <c r="B84" t="s">
        <v>262</v>
      </c>
      <c r="C84" t="s">
        <v>261</v>
      </c>
      <c r="D84" t="s">
        <v>338</v>
      </c>
      <c r="E84" t="s">
        <v>234</v>
      </c>
      <c r="F84" t="s">
        <v>7</v>
      </c>
      <c r="G84" t="s">
        <v>215</v>
      </c>
      <c r="H84" t="s">
        <v>216</v>
      </c>
      <c r="I84">
        <v>600641.88230000006</v>
      </c>
      <c r="J84">
        <v>5123.9194500000003</v>
      </c>
      <c r="K84">
        <v>53033.040439999997</v>
      </c>
      <c r="L84">
        <v>5997.4297100000003</v>
      </c>
    </row>
    <row r="85" spans="1:12" x14ac:dyDescent="0.3">
      <c r="A85">
        <v>2025</v>
      </c>
      <c r="B85" t="s">
        <v>262</v>
      </c>
      <c r="C85" t="s">
        <v>261</v>
      </c>
      <c r="D85" t="s">
        <v>338</v>
      </c>
      <c r="E85" t="s">
        <v>234</v>
      </c>
      <c r="F85" t="s">
        <v>7</v>
      </c>
      <c r="G85" t="s">
        <v>215</v>
      </c>
      <c r="H85" t="s">
        <v>217</v>
      </c>
      <c r="I85">
        <v>680400.74294999999</v>
      </c>
      <c r="J85">
        <v>3459.13913</v>
      </c>
      <c r="K85">
        <v>54561.198819999998</v>
      </c>
      <c r="L85">
        <v>7826.2742699999999</v>
      </c>
    </row>
    <row r="86" spans="1:12" x14ac:dyDescent="0.3">
      <c r="A86">
        <v>2025</v>
      </c>
      <c r="B86" t="s">
        <v>264</v>
      </c>
      <c r="C86" t="s">
        <v>263</v>
      </c>
      <c r="D86" t="s">
        <v>263</v>
      </c>
      <c r="E86" t="s">
        <v>234</v>
      </c>
      <c r="F86" t="s">
        <v>132</v>
      </c>
      <c r="G86" t="s">
        <v>214</v>
      </c>
      <c r="H86" t="s">
        <v>216</v>
      </c>
      <c r="I86">
        <v>77538.796350000004</v>
      </c>
      <c r="J86">
        <v>18.314399999999999</v>
      </c>
      <c r="K86">
        <v>1890.96615</v>
      </c>
      <c r="L86">
        <v>3.7767300000000001</v>
      </c>
    </row>
    <row r="87" spans="1:12" x14ac:dyDescent="0.3">
      <c r="A87">
        <v>2025</v>
      </c>
      <c r="B87" t="s">
        <v>264</v>
      </c>
      <c r="C87" t="s">
        <v>263</v>
      </c>
      <c r="D87" t="s">
        <v>263</v>
      </c>
      <c r="E87" t="s">
        <v>234</v>
      </c>
      <c r="F87" t="s">
        <v>132</v>
      </c>
      <c r="G87" t="s">
        <v>214</v>
      </c>
      <c r="H87" t="s">
        <v>217</v>
      </c>
      <c r="I87">
        <v>120354.86732999999</v>
      </c>
      <c r="J87">
        <v>0</v>
      </c>
      <c r="K87">
        <v>1958.0532499999999</v>
      </c>
      <c r="L87">
        <v>1.5736399999999999</v>
      </c>
    </row>
    <row r="88" spans="1:12" x14ac:dyDescent="0.3">
      <c r="A88">
        <v>2025</v>
      </c>
      <c r="B88" t="s">
        <v>264</v>
      </c>
      <c r="C88" t="s">
        <v>263</v>
      </c>
      <c r="D88" t="s">
        <v>263</v>
      </c>
      <c r="E88" t="s">
        <v>234</v>
      </c>
      <c r="F88" t="s">
        <v>3</v>
      </c>
      <c r="G88" t="s">
        <v>213</v>
      </c>
      <c r="H88" t="s">
        <v>216</v>
      </c>
      <c r="I88">
        <v>343256.31696000003</v>
      </c>
      <c r="J88">
        <v>1122.78882</v>
      </c>
      <c r="K88">
        <v>20647.104790000001</v>
      </c>
      <c r="L88">
        <v>39.526739999999997</v>
      </c>
    </row>
    <row r="89" spans="1:12" x14ac:dyDescent="0.3">
      <c r="A89">
        <v>2025</v>
      </c>
      <c r="B89" t="s">
        <v>264</v>
      </c>
      <c r="C89" t="s">
        <v>263</v>
      </c>
      <c r="D89" t="s">
        <v>263</v>
      </c>
      <c r="E89" t="s">
        <v>234</v>
      </c>
      <c r="F89" t="s">
        <v>3</v>
      </c>
      <c r="G89" t="s">
        <v>213</v>
      </c>
      <c r="H89" t="s">
        <v>217</v>
      </c>
      <c r="I89">
        <v>106966.84493000001</v>
      </c>
      <c r="J89">
        <v>403.53669000000002</v>
      </c>
      <c r="K89">
        <v>7888.0009499999996</v>
      </c>
      <c r="L89">
        <v>37.29477</v>
      </c>
    </row>
    <row r="90" spans="1:12" x14ac:dyDescent="0.3">
      <c r="A90">
        <v>2025</v>
      </c>
      <c r="B90" t="s">
        <v>264</v>
      </c>
      <c r="C90" t="s">
        <v>263</v>
      </c>
      <c r="D90" t="s">
        <v>263</v>
      </c>
      <c r="E90" t="s">
        <v>234</v>
      </c>
      <c r="F90" t="s">
        <v>7</v>
      </c>
      <c r="G90" t="s">
        <v>215</v>
      </c>
      <c r="H90" t="s">
        <v>216</v>
      </c>
      <c r="I90">
        <v>351530.97132000001</v>
      </c>
      <c r="J90">
        <v>4965.9208500000004</v>
      </c>
      <c r="K90">
        <v>33051.820720000003</v>
      </c>
      <c r="L90">
        <v>3802.2284599999998</v>
      </c>
    </row>
    <row r="91" spans="1:12" x14ac:dyDescent="0.3">
      <c r="A91">
        <v>2025</v>
      </c>
      <c r="B91" t="s">
        <v>264</v>
      </c>
      <c r="C91" t="s">
        <v>263</v>
      </c>
      <c r="D91" t="s">
        <v>263</v>
      </c>
      <c r="E91" t="s">
        <v>234</v>
      </c>
      <c r="F91" t="s">
        <v>7</v>
      </c>
      <c r="G91" t="s">
        <v>215</v>
      </c>
      <c r="H91" t="s">
        <v>217</v>
      </c>
      <c r="I91">
        <v>415959.77103</v>
      </c>
      <c r="J91">
        <v>2618.2796499999999</v>
      </c>
      <c r="K91">
        <v>33212.473429999998</v>
      </c>
      <c r="L91">
        <v>4881.3599400000003</v>
      </c>
    </row>
    <row r="92" spans="1:12" x14ac:dyDescent="0.3">
      <c r="A92">
        <v>2025</v>
      </c>
      <c r="B92" t="s">
        <v>266</v>
      </c>
      <c r="C92" t="s">
        <v>265</v>
      </c>
      <c r="D92" t="s">
        <v>339</v>
      </c>
      <c r="E92" t="s">
        <v>234</v>
      </c>
      <c r="F92" t="s">
        <v>132</v>
      </c>
      <c r="G92" t="s">
        <v>214</v>
      </c>
      <c r="H92" t="s">
        <v>216</v>
      </c>
      <c r="I92">
        <v>62767.254009999997</v>
      </c>
      <c r="J92">
        <v>6.12676</v>
      </c>
      <c r="K92">
        <v>1882.8120699999999</v>
      </c>
      <c r="L92">
        <v>0</v>
      </c>
    </row>
    <row r="93" spans="1:12" x14ac:dyDescent="0.3">
      <c r="A93">
        <v>2025</v>
      </c>
      <c r="B93" t="s">
        <v>266</v>
      </c>
      <c r="C93" t="s">
        <v>265</v>
      </c>
      <c r="D93" t="s">
        <v>339</v>
      </c>
      <c r="E93" t="s">
        <v>234</v>
      </c>
      <c r="F93" t="s">
        <v>132</v>
      </c>
      <c r="G93" t="s">
        <v>214</v>
      </c>
      <c r="H93" t="s">
        <v>217</v>
      </c>
      <c r="I93">
        <v>61272.9974</v>
      </c>
      <c r="J93">
        <v>0</v>
      </c>
      <c r="K93">
        <v>1213.09319</v>
      </c>
      <c r="L93">
        <v>0</v>
      </c>
    </row>
    <row r="94" spans="1:12" x14ac:dyDescent="0.3">
      <c r="A94">
        <v>2025</v>
      </c>
      <c r="B94" t="s">
        <v>266</v>
      </c>
      <c r="C94" t="s">
        <v>265</v>
      </c>
      <c r="D94" t="s">
        <v>339</v>
      </c>
      <c r="E94" t="s">
        <v>234</v>
      </c>
      <c r="F94" t="s">
        <v>3</v>
      </c>
      <c r="G94" t="s">
        <v>213</v>
      </c>
      <c r="H94" t="s">
        <v>216</v>
      </c>
      <c r="I94">
        <v>134789.50341</v>
      </c>
      <c r="J94">
        <v>768.45079999999996</v>
      </c>
      <c r="K94">
        <v>8348.4050100000004</v>
      </c>
      <c r="L94">
        <v>105.08402</v>
      </c>
    </row>
    <row r="95" spans="1:12" x14ac:dyDescent="0.3">
      <c r="A95">
        <v>2025</v>
      </c>
      <c r="B95" t="s">
        <v>266</v>
      </c>
      <c r="C95" t="s">
        <v>265</v>
      </c>
      <c r="D95" t="s">
        <v>339</v>
      </c>
      <c r="E95" t="s">
        <v>234</v>
      </c>
      <c r="F95" t="s">
        <v>3</v>
      </c>
      <c r="G95" t="s">
        <v>213</v>
      </c>
      <c r="H95" t="s">
        <v>217</v>
      </c>
      <c r="I95">
        <v>46578.633430000002</v>
      </c>
      <c r="J95">
        <v>106.29322000000001</v>
      </c>
      <c r="K95">
        <v>3502.53206</v>
      </c>
      <c r="L95">
        <v>33.54542</v>
      </c>
    </row>
    <row r="96" spans="1:12" x14ac:dyDescent="0.3">
      <c r="A96">
        <v>2025</v>
      </c>
      <c r="B96" t="s">
        <v>266</v>
      </c>
      <c r="C96" t="s">
        <v>265</v>
      </c>
      <c r="D96" t="s">
        <v>339</v>
      </c>
      <c r="E96" t="s">
        <v>234</v>
      </c>
      <c r="F96" t="s">
        <v>7</v>
      </c>
      <c r="G96" t="s">
        <v>215</v>
      </c>
      <c r="H96" t="s">
        <v>216</v>
      </c>
      <c r="I96">
        <v>189842.98976999999</v>
      </c>
      <c r="J96">
        <v>9074.1318699999993</v>
      </c>
      <c r="K96">
        <v>20811.928309999999</v>
      </c>
      <c r="L96">
        <v>2315.09022</v>
      </c>
    </row>
    <row r="97" spans="1:12" x14ac:dyDescent="0.3">
      <c r="A97">
        <v>2025</v>
      </c>
      <c r="B97" t="s">
        <v>266</v>
      </c>
      <c r="C97" t="s">
        <v>265</v>
      </c>
      <c r="D97" t="s">
        <v>339</v>
      </c>
      <c r="E97" t="s">
        <v>234</v>
      </c>
      <c r="F97" t="s">
        <v>7</v>
      </c>
      <c r="G97" t="s">
        <v>215</v>
      </c>
      <c r="H97" t="s">
        <v>217</v>
      </c>
      <c r="I97">
        <v>199919.48129</v>
      </c>
      <c r="J97">
        <v>3229.2236400000002</v>
      </c>
      <c r="K97">
        <v>16229.85975</v>
      </c>
      <c r="L97">
        <v>2777.2931699999999</v>
      </c>
    </row>
    <row r="98" spans="1:12" x14ac:dyDescent="0.3">
      <c r="A98">
        <v>2025</v>
      </c>
      <c r="B98" t="s">
        <v>268</v>
      </c>
      <c r="C98" t="s">
        <v>267</v>
      </c>
      <c r="D98" t="s">
        <v>340</v>
      </c>
      <c r="E98" t="s">
        <v>234</v>
      </c>
      <c r="F98" t="s">
        <v>132</v>
      </c>
      <c r="G98" t="s">
        <v>214</v>
      </c>
      <c r="H98" t="s">
        <v>216</v>
      </c>
      <c r="I98">
        <v>484984.92200999998</v>
      </c>
      <c r="J98">
        <v>775.76925000000006</v>
      </c>
      <c r="K98">
        <v>11500.1158</v>
      </c>
      <c r="L98">
        <v>16.640260000000001</v>
      </c>
    </row>
    <row r="99" spans="1:12" x14ac:dyDescent="0.3">
      <c r="A99">
        <v>2025</v>
      </c>
      <c r="B99" t="s">
        <v>268</v>
      </c>
      <c r="C99" t="s">
        <v>267</v>
      </c>
      <c r="D99" t="s">
        <v>340</v>
      </c>
      <c r="E99" t="s">
        <v>234</v>
      </c>
      <c r="F99" t="s">
        <v>132</v>
      </c>
      <c r="G99" t="s">
        <v>214</v>
      </c>
      <c r="H99" t="s">
        <v>217</v>
      </c>
      <c r="I99">
        <v>636866.54275000002</v>
      </c>
      <c r="J99">
        <v>138.94318000000001</v>
      </c>
      <c r="K99">
        <v>11310.6608</v>
      </c>
      <c r="L99">
        <v>8.8943700000000003</v>
      </c>
    </row>
    <row r="100" spans="1:12" x14ac:dyDescent="0.3">
      <c r="A100">
        <v>2025</v>
      </c>
      <c r="B100" t="s">
        <v>268</v>
      </c>
      <c r="C100" t="s">
        <v>267</v>
      </c>
      <c r="D100" t="s">
        <v>340</v>
      </c>
      <c r="E100" t="s">
        <v>234</v>
      </c>
      <c r="F100" t="s">
        <v>3</v>
      </c>
      <c r="G100" t="s">
        <v>213</v>
      </c>
      <c r="H100" t="s">
        <v>216</v>
      </c>
      <c r="I100">
        <v>752011.61896999995</v>
      </c>
      <c r="J100">
        <v>42373.489090000003</v>
      </c>
      <c r="K100">
        <v>52496.423190000001</v>
      </c>
      <c r="L100">
        <v>272.49982</v>
      </c>
    </row>
    <row r="101" spans="1:12" x14ac:dyDescent="0.3">
      <c r="A101">
        <v>2025</v>
      </c>
      <c r="B101" t="s">
        <v>268</v>
      </c>
      <c r="C101" t="s">
        <v>267</v>
      </c>
      <c r="D101" t="s">
        <v>340</v>
      </c>
      <c r="E101" t="s">
        <v>234</v>
      </c>
      <c r="F101" t="s">
        <v>3</v>
      </c>
      <c r="G101" t="s">
        <v>213</v>
      </c>
      <c r="H101" t="s">
        <v>217</v>
      </c>
      <c r="I101">
        <v>237155.48475</v>
      </c>
      <c r="J101">
        <v>5158.1780200000003</v>
      </c>
      <c r="K101">
        <v>18271.011709999999</v>
      </c>
      <c r="L101">
        <v>163.03073000000001</v>
      </c>
    </row>
    <row r="102" spans="1:12" x14ac:dyDescent="0.3">
      <c r="A102">
        <v>2025</v>
      </c>
      <c r="B102" t="s">
        <v>268</v>
      </c>
      <c r="C102" t="s">
        <v>267</v>
      </c>
      <c r="D102" t="s">
        <v>340</v>
      </c>
      <c r="E102" t="s">
        <v>234</v>
      </c>
      <c r="F102" t="s">
        <v>7</v>
      </c>
      <c r="G102" t="s">
        <v>215</v>
      </c>
      <c r="H102" t="s">
        <v>216</v>
      </c>
      <c r="I102">
        <v>1408035.8408299999</v>
      </c>
      <c r="J102">
        <v>65551.119210000004</v>
      </c>
      <c r="K102">
        <v>139051.16990000001</v>
      </c>
      <c r="L102">
        <v>15210.62578</v>
      </c>
    </row>
    <row r="103" spans="1:12" x14ac:dyDescent="0.3">
      <c r="A103">
        <v>2025</v>
      </c>
      <c r="B103" t="s">
        <v>268</v>
      </c>
      <c r="C103" t="s">
        <v>267</v>
      </c>
      <c r="D103" t="s">
        <v>340</v>
      </c>
      <c r="E103" t="s">
        <v>234</v>
      </c>
      <c r="F103" t="s">
        <v>7</v>
      </c>
      <c r="G103" t="s">
        <v>215</v>
      </c>
      <c r="H103" t="s">
        <v>217</v>
      </c>
      <c r="I103">
        <v>1486015.4228099999</v>
      </c>
      <c r="J103">
        <v>27787.802599999999</v>
      </c>
      <c r="K103">
        <v>125842.39851</v>
      </c>
      <c r="L103">
        <v>17960.182550000001</v>
      </c>
    </row>
    <row r="104" spans="1:12" x14ac:dyDescent="0.3">
      <c r="A104">
        <v>2025</v>
      </c>
      <c r="B104" t="s">
        <v>270</v>
      </c>
      <c r="C104" t="s">
        <v>269</v>
      </c>
      <c r="D104" t="s">
        <v>341</v>
      </c>
      <c r="E104" t="s">
        <v>234</v>
      </c>
      <c r="F104" t="s">
        <v>132</v>
      </c>
      <c r="G104" t="s">
        <v>214</v>
      </c>
      <c r="H104" t="s">
        <v>216</v>
      </c>
      <c r="I104">
        <v>276973.97490999999</v>
      </c>
      <c r="J104">
        <v>65.795240000000007</v>
      </c>
      <c r="K104">
        <v>7417.1210700000001</v>
      </c>
      <c r="L104">
        <v>13.03716</v>
      </c>
    </row>
    <row r="105" spans="1:12" x14ac:dyDescent="0.3">
      <c r="A105">
        <v>2025</v>
      </c>
      <c r="B105" t="s">
        <v>270</v>
      </c>
      <c r="C105" t="s">
        <v>269</v>
      </c>
      <c r="D105" t="s">
        <v>341</v>
      </c>
      <c r="E105" t="s">
        <v>234</v>
      </c>
      <c r="F105" t="s">
        <v>132</v>
      </c>
      <c r="G105" t="s">
        <v>214</v>
      </c>
      <c r="H105" t="s">
        <v>217</v>
      </c>
      <c r="I105">
        <v>399362.47360000003</v>
      </c>
      <c r="J105">
        <v>194.65520000000001</v>
      </c>
      <c r="K105">
        <v>7596.7554600000003</v>
      </c>
      <c r="L105">
        <v>3.7148599999999998</v>
      </c>
    </row>
    <row r="106" spans="1:12" x14ac:dyDescent="0.3">
      <c r="A106">
        <v>2025</v>
      </c>
      <c r="B106" t="s">
        <v>270</v>
      </c>
      <c r="C106" t="s">
        <v>269</v>
      </c>
      <c r="D106" t="s">
        <v>341</v>
      </c>
      <c r="E106" t="s">
        <v>234</v>
      </c>
      <c r="F106" t="s">
        <v>3</v>
      </c>
      <c r="G106" t="s">
        <v>213</v>
      </c>
      <c r="H106" t="s">
        <v>216</v>
      </c>
      <c r="I106">
        <v>638289.54361000005</v>
      </c>
      <c r="J106">
        <v>14893.86759</v>
      </c>
      <c r="K106">
        <v>41917.972179999997</v>
      </c>
      <c r="L106">
        <v>268.27971000000002</v>
      </c>
    </row>
    <row r="107" spans="1:12" x14ac:dyDescent="0.3">
      <c r="A107">
        <v>2025</v>
      </c>
      <c r="B107" t="s">
        <v>270</v>
      </c>
      <c r="C107" t="s">
        <v>269</v>
      </c>
      <c r="D107" t="s">
        <v>341</v>
      </c>
      <c r="E107" t="s">
        <v>234</v>
      </c>
      <c r="F107" t="s">
        <v>3</v>
      </c>
      <c r="G107" t="s">
        <v>213</v>
      </c>
      <c r="H107" t="s">
        <v>217</v>
      </c>
      <c r="I107">
        <v>184387.03406000001</v>
      </c>
      <c r="J107">
        <v>2402.1865200000002</v>
      </c>
      <c r="K107">
        <v>14148.60223</v>
      </c>
      <c r="L107">
        <v>267.06130999999999</v>
      </c>
    </row>
    <row r="108" spans="1:12" x14ac:dyDescent="0.3">
      <c r="A108">
        <v>2025</v>
      </c>
      <c r="B108" t="s">
        <v>270</v>
      </c>
      <c r="C108" t="s">
        <v>269</v>
      </c>
      <c r="D108" t="s">
        <v>341</v>
      </c>
      <c r="E108" t="s">
        <v>234</v>
      </c>
      <c r="F108" t="s">
        <v>7</v>
      </c>
      <c r="G108" t="s">
        <v>215</v>
      </c>
      <c r="H108" t="s">
        <v>216</v>
      </c>
      <c r="I108">
        <v>952857.61852999998</v>
      </c>
      <c r="J108">
        <v>26847.97381</v>
      </c>
      <c r="K108">
        <v>99217.694860000003</v>
      </c>
      <c r="L108">
        <v>10294.952079999999</v>
      </c>
    </row>
    <row r="109" spans="1:12" x14ac:dyDescent="0.3">
      <c r="A109">
        <v>2025</v>
      </c>
      <c r="B109" t="s">
        <v>270</v>
      </c>
      <c r="C109" t="s">
        <v>269</v>
      </c>
      <c r="D109" t="s">
        <v>341</v>
      </c>
      <c r="E109" t="s">
        <v>234</v>
      </c>
      <c r="F109" t="s">
        <v>7</v>
      </c>
      <c r="G109" t="s">
        <v>215</v>
      </c>
      <c r="H109" t="s">
        <v>217</v>
      </c>
      <c r="I109">
        <v>964832.80373000004</v>
      </c>
      <c r="J109">
        <v>17587.322169999999</v>
      </c>
      <c r="K109">
        <v>82435.098559999999</v>
      </c>
      <c r="L109">
        <v>11543.360500000001</v>
      </c>
    </row>
    <row r="110" spans="1:12" x14ac:dyDescent="0.3">
      <c r="A110">
        <v>2025</v>
      </c>
      <c r="B110" t="s">
        <v>272</v>
      </c>
      <c r="C110" t="s">
        <v>271</v>
      </c>
      <c r="D110" t="s">
        <v>271</v>
      </c>
      <c r="E110" t="s">
        <v>234</v>
      </c>
      <c r="F110" t="s">
        <v>132</v>
      </c>
      <c r="G110" t="s">
        <v>214</v>
      </c>
      <c r="H110" t="s">
        <v>216</v>
      </c>
      <c r="I110">
        <v>69268.889920000001</v>
      </c>
      <c r="J110">
        <v>54.735469999999999</v>
      </c>
      <c r="K110">
        <v>1808.43778</v>
      </c>
      <c r="L110">
        <v>5.01274</v>
      </c>
    </row>
    <row r="111" spans="1:12" x14ac:dyDescent="0.3">
      <c r="A111">
        <v>2025</v>
      </c>
      <c r="B111" t="s">
        <v>272</v>
      </c>
      <c r="C111" t="s">
        <v>271</v>
      </c>
      <c r="D111" t="s">
        <v>271</v>
      </c>
      <c r="E111" t="s">
        <v>234</v>
      </c>
      <c r="F111" t="s">
        <v>132</v>
      </c>
      <c r="G111" t="s">
        <v>214</v>
      </c>
      <c r="H111" t="s">
        <v>217</v>
      </c>
      <c r="I111">
        <v>106402.05253</v>
      </c>
      <c r="J111">
        <v>0</v>
      </c>
      <c r="K111">
        <v>1885.1563100000001</v>
      </c>
      <c r="L111">
        <v>1.45763</v>
      </c>
    </row>
    <row r="112" spans="1:12" x14ac:dyDescent="0.3">
      <c r="A112">
        <v>2025</v>
      </c>
      <c r="B112" t="s">
        <v>272</v>
      </c>
      <c r="C112" t="s">
        <v>271</v>
      </c>
      <c r="D112" t="s">
        <v>271</v>
      </c>
      <c r="E112" t="s">
        <v>234</v>
      </c>
      <c r="F112" t="s">
        <v>3</v>
      </c>
      <c r="G112" t="s">
        <v>213</v>
      </c>
      <c r="H112" t="s">
        <v>216</v>
      </c>
      <c r="I112">
        <v>363977.46152999997</v>
      </c>
      <c r="J112">
        <v>3388.2526699999999</v>
      </c>
      <c r="K112">
        <v>31501.193770000002</v>
      </c>
      <c r="L112">
        <v>201.90377000000001</v>
      </c>
    </row>
    <row r="113" spans="1:12" x14ac:dyDescent="0.3">
      <c r="A113">
        <v>2025</v>
      </c>
      <c r="B113" t="s">
        <v>272</v>
      </c>
      <c r="C113" t="s">
        <v>271</v>
      </c>
      <c r="D113" t="s">
        <v>271</v>
      </c>
      <c r="E113" t="s">
        <v>234</v>
      </c>
      <c r="F113" t="s">
        <v>3</v>
      </c>
      <c r="G113" t="s">
        <v>213</v>
      </c>
      <c r="H113" t="s">
        <v>217</v>
      </c>
      <c r="I113">
        <v>101494.9887</v>
      </c>
      <c r="J113">
        <v>826.98168999999996</v>
      </c>
      <c r="K113">
        <v>7987.1599299999998</v>
      </c>
      <c r="L113">
        <v>114.25815</v>
      </c>
    </row>
    <row r="114" spans="1:12" x14ac:dyDescent="0.3">
      <c r="A114">
        <v>2025</v>
      </c>
      <c r="B114" t="s">
        <v>272</v>
      </c>
      <c r="C114" t="s">
        <v>271</v>
      </c>
      <c r="D114" t="s">
        <v>271</v>
      </c>
      <c r="E114" t="s">
        <v>234</v>
      </c>
      <c r="F114" t="s">
        <v>7</v>
      </c>
      <c r="G114" t="s">
        <v>215</v>
      </c>
      <c r="H114" t="s">
        <v>216</v>
      </c>
      <c r="I114">
        <v>320580.79314999998</v>
      </c>
      <c r="J114">
        <v>7358.42803</v>
      </c>
      <c r="K114">
        <v>33545.707340000001</v>
      </c>
      <c r="L114">
        <v>3150.21522</v>
      </c>
    </row>
    <row r="115" spans="1:12" x14ac:dyDescent="0.3">
      <c r="A115">
        <v>2025</v>
      </c>
      <c r="B115" t="s">
        <v>272</v>
      </c>
      <c r="C115" t="s">
        <v>271</v>
      </c>
      <c r="D115" t="s">
        <v>271</v>
      </c>
      <c r="E115" t="s">
        <v>234</v>
      </c>
      <c r="F115" t="s">
        <v>7</v>
      </c>
      <c r="G115" t="s">
        <v>215</v>
      </c>
      <c r="H115" t="s">
        <v>217</v>
      </c>
      <c r="I115">
        <v>365324.06649</v>
      </c>
      <c r="J115">
        <v>4025.11357</v>
      </c>
      <c r="K115">
        <v>30139.005219999999</v>
      </c>
      <c r="L115">
        <v>4873.9388799999997</v>
      </c>
    </row>
    <row r="116" spans="1:12" x14ac:dyDescent="0.3">
      <c r="A116">
        <v>2025</v>
      </c>
      <c r="B116" t="s">
        <v>274</v>
      </c>
      <c r="C116" t="s">
        <v>273</v>
      </c>
      <c r="D116" t="s">
        <v>342</v>
      </c>
      <c r="E116" t="s">
        <v>234</v>
      </c>
      <c r="F116" t="s">
        <v>132</v>
      </c>
      <c r="G116" t="s">
        <v>214</v>
      </c>
      <c r="H116" t="s">
        <v>216</v>
      </c>
      <c r="I116">
        <v>812134.58901999996</v>
      </c>
      <c r="J116">
        <v>186.53711000000001</v>
      </c>
      <c r="K116">
        <v>20280.698919999999</v>
      </c>
      <c r="L116">
        <v>7.47478</v>
      </c>
    </row>
    <row r="117" spans="1:12" x14ac:dyDescent="0.3">
      <c r="A117">
        <v>2025</v>
      </c>
      <c r="B117" t="s">
        <v>274</v>
      </c>
      <c r="C117" t="s">
        <v>273</v>
      </c>
      <c r="D117" t="s">
        <v>342</v>
      </c>
      <c r="E117" t="s">
        <v>234</v>
      </c>
      <c r="F117" t="s">
        <v>132</v>
      </c>
      <c r="G117" t="s">
        <v>214</v>
      </c>
      <c r="H117" t="s">
        <v>217</v>
      </c>
      <c r="I117">
        <v>1103117.30816</v>
      </c>
      <c r="J117">
        <v>405.13139999999999</v>
      </c>
      <c r="K117">
        <v>21916.214080000002</v>
      </c>
      <c r="L117">
        <v>3.5301</v>
      </c>
    </row>
    <row r="118" spans="1:12" x14ac:dyDescent="0.3">
      <c r="A118">
        <v>2025</v>
      </c>
      <c r="B118" t="s">
        <v>274</v>
      </c>
      <c r="C118" t="s">
        <v>273</v>
      </c>
      <c r="D118" t="s">
        <v>342</v>
      </c>
      <c r="E118" t="s">
        <v>234</v>
      </c>
      <c r="F118" t="s">
        <v>3</v>
      </c>
      <c r="G118" t="s">
        <v>213</v>
      </c>
      <c r="H118" t="s">
        <v>216</v>
      </c>
      <c r="I118">
        <v>1418952.0978699999</v>
      </c>
      <c r="J118">
        <v>16776.30718</v>
      </c>
      <c r="K118">
        <v>103127.87153999999</v>
      </c>
      <c r="L118">
        <v>247.45652000000001</v>
      </c>
    </row>
    <row r="119" spans="1:12" x14ac:dyDescent="0.3">
      <c r="A119">
        <v>2025</v>
      </c>
      <c r="B119" t="s">
        <v>274</v>
      </c>
      <c r="C119" t="s">
        <v>273</v>
      </c>
      <c r="D119" t="s">
        <v>342</v>
      </c>
      <c r="E119" t="s">
        <v>234</v>
      </c>
      <c r="F119" t="s">
        <v>3</v>
      </c>
      <c r="G119" t="s">
        <v>213</v>
      </c>
      <c r="H119" t="s">
        <v>217</v>
      </c>
      <c r="I119">
        <v>417154.27071999997</v>
      </c>
      <c r="J119">
        <v>3086.1351800000002</v>
      </c>
      <c r="K119">
        <v>31140.53413</v>
      </c>
      <c r="L119">
        <v>190.46592000000001</v>
      </c>
    </row>
    <row r="120" spans="1:12" x14ac:dyDescent="0.3">
      <c r="A120">
        <v>2025</v>
      </c>
      <c r="B120" t="s">
        <v>274</v>
      </c>
      <c r="C120" t="s">
        <v>273</v>
      </c>
      <c r="D120" t="s">
        <v>342</v>
      </c>
      <c r="E120" t="s">
        <v>234</v>
      </c>
      <c r="F120" t="s">
        <v>7</v>
      </c>
      <c r="G120" t="s">
        <v>215</v>
      </c>
      <c r="H120" t="s">
        <v>216</v>
      </c>
      <c r="I120">
        <v>3135100.8492999999</v>
      </c>
      <c r="J120">
        <v>75104.119600000005</v>
      </c>
      <c r="K120">
        <v>322697.26160999999</v>
      </c>
      <c r="L120">
        <v>34341.813110000003</v>
      </c>
    </row>
    <row r="121" spans="1:12" x14ac:dyDescent="0.3">
      <c r="A121">
        <v>2025</v>
      </c>
      <c r="B121" t="s">
        <v>274</v>
      </c>
      <c r="C121" t="s">
        <v>273</v>
      </c>
      <c r="D121" t="s">
        <v>342</v>
      </c>
      <c r="E121" t="s">
        <v>234</v>
      </c>
      <c r="F121" t="s">
        <v>7</v>
      </c>
      <c r="G121" t="s">
        <v>215</v>
      </c>
      <c r="H121" t="s">
        <v>217</v>
      </c>
      <c r="I121">
        <v>2971275.8942999998</v>
      </c>
      <c r="J121">
        <v>38044.248290000003</v>
      </c>
      <c r="K121">
        <v>255854.96796000001</v>
      </c>
      <c r="L121">
        <v>36199.36507</v>
      </c>
    </row>
    <row r="122" spans="1:12" x14ac:dyDescent="0.3">
      <c r="A122">
        <v>2025</v>
      </c>
      <c r="B122" t="s">
        <v>276</v>
      </c>
      <c r="C122" t="s">
        <v>275</v>
      </c>
      <c r="D122" t="s">
        <v>343</v>
      </c>
      <c r="E122" t="s">
        <v>234</v>
      </c>
      <c r="F122" t="s">
        <v>132</v>
      </c>
      <c r="G122" t="s">
        <v>214</v>
      </c>
      <c r="H122" t="s">
        <v>216</v>
      </c>
      <c r="I122">
        <v>164310.52991000001</v>
      </c>
      <c r="J122">
        <v>153.60558</v>
      </c>
      <c r="K122">
        <v>3818.9252200000001</v>
      </c>
      <c r="L122">
        <v>14.935079999999999</v>
      </c>
    </row>
    <row r="123" spans="1:12" x14ac:dyDescent="0.3">
      <c r="A123">
        <v>2025</v>
      </c>
      <c r="B123" t="s">
        <v>276</v>
      </c>
      <c r="C123" t="s">
        <v>275</v>
      </c>
      <c r="D123" t="s">
        <v>343</v>
      </c>
      <c r="E123" t="s">
        <v>234</v>
      </c>
      <c r="F123" t="s">
        <v>132</v>
      </c>
      <c r="G123" t="s">
        <v>214</v>
      </c>
      <c r="H123" t="s">
        <v>217</v>
      </c>
      <c r="I123">
        <v>232404.73457999999</v>
      </c>
      <c r="J123">
        <v>3.8447900000000002</v>
      </c>
      <c r="K123">
        <v>4169.1817899999996</v>
      </c>
      <c r="L123">
        <v>0</v>
      </c>
    </row>
    <row r="124" spans="1:12" x14ac:dyDescent="0.3">
      <c r="A124">
        <v>2025</v>
      </c>
      <c r="B124" t="s">
        <v>276</v>
      </c>
      <c r="C124" t="s">
        <v>275</v>
      </c>
      <c r="D124" t="s">
        <v>343</v>
      </c>
      <c r="E124" t="s">
        <v>234</v>
      </c>
      <c r="F124" t="s">
        <v>3</v>
      </c>
      <c r="G124" t="s">
        <v>213</v>
      </c>
      <c r="H124" t="s">
        <v>216</v>
      </c>
      <c r="I124">
        <v>347468.45630000002</v>
      </c>
      <c r="J124">
        <v>5509.0741699999999</v>
      </c>
      <c r="K124">
        <v>21030.34505</v>
      </c>
      <c r="L124">
        <v>313.81177000000002</v>
      </c>
    </row>
    <row r="125" spans="1:12" x14ac:dyDescent="0.3">
      <c r="A125">
        <v>2025</v>
      </c>
      <c r="B125" t="s">
        <v>276</v>
      </c>
      <c r="C125" t="s">
        <v>275</v>
      </c>
      <c r="D125" t="s">
        <v>343</v>
      </c>
      <c r="E125" t="s">
        <v>234</v>
      </c>
      <c r="F125" t="s">
        <v>3</v>
      </c>
      <c r="G125" t="s">
        <v>213</v>
      </c>
      <c r="H125" t="s">
        <v>217</v>
      </c>
      <c r="I125">
        <v>101452.7006</v>
      </c>
      <c r="J125">
        <v>733.88147000000004</v>
      </c>
      <c r="K125">
        <v>7695.6941200000001</v>
      </c>
      <c r="L125">
        <v>151.75255000000001</v>
      </c>
    </row>
    <row r="126" spans="1:12" x14ac:dyDescent="0.3">
      <c r="A126">
        <v>2025</v>
      </c>
      <c r="B126" t="s">
        <v>276</v>
      </c>
      <c r="C126" t="s">
        <v>275</v>
      </c>
      <c r="D126" t="s">
        <v>343</v>
      </c>
      <c r="E126" t="s">
        <v>234</v>
      </c>
      <c r="F126" t="s">
        <v>7</v>
      </c>
      <c r="G126" t="s">
        <v>215</v>
      </c>
      <c r="H126" t="s">
        <v>216</v>
      </c>
      <c r="I126">
        <v>557794.58906000003</v>
      </c>
      <c r="J126">
        <v>21590.123039999999</v>
      </c>
      <c r="K126">
        <v>55660.130279999998</v>
      </c>
      <c r="L126">
        <v>6185.6790000000001</v>
      </c>
    </row>
    <row r="127" spans="1:12" x14ac:dyDescent="0.3">
      <c r="A127">
        <v>2025</v>
      </c>
      <c r="B127" t="s">
        <v>276</v>
      </c>
      <c r="C127" t="s">
        <v>275</v>
      </c>
      <c r="D127" t="s">
        <v>343</v>
      </c>
      <c r="E127" t="s">
        <v>234</v>
      </c>
      <c r="F127" t="s">
        <v>7</v>
      </c>
      <c r="G127" t="s">
        <v>215</v>
      </c>
      <c r="H127" t="s">
        <v>217</v>
      </c>
      <c r="I127">
        <v>586494.93718999997</v>
      </c>
      <c r="J127">
        <v>5389.3669200000004</v>
      </c>
      <c r="K127">
        <v>50035.779199999997</v>
      </c>
      <c r="L127">
        <v>7928.7816999999995</v>
      </c>
    </row>
    <row r="128" spans="1:12" x14ac:dyDescent="0.3">
      <c r="A128">
        <v>2025</v>
      </c>
      <c r="B128" t="s">
        <v>278</v>
      </c>
      <c r="C128" t="s">
        <v>277</v>
      </c>
      <c r="D128" t="s">
        <v>344</v>
      </c>
      <c r="E128" t="s">
        <v>234</v>
      </c>
      <c r="F128" t="s">
        <v>132</v>
      </c>
      <c r="G128" t="s">
        <v>214</v>
      </c>
      <c r="H128" t="s">
        <v>216</v>
      </c>
      <c r="I128">
        <v>275973.26851000002</v>
      </c>
      <c r="J128">
        <v>168.21629999999999</v>
      </c>
      <c r="K128">
        <v>7442.7773200000001</v>
      </c>
      <c r="L128">
        <v>2.6057100000000002</v>
      </c>
    </row>
    <row r="129" spans="1:12" x14ac:dyDescent="0.3">
      <c r="A129">
        <v>2025</v>
      </c>
      <c r="B129" t="s">
        <v>278</v>
      </c>
      <c r="C129" t="s">
        <v>277</v>
      </c>
      <c r="D129" t="s">
        <v>344</v>
      </c>
      <c r="E129" t="s">
        <v>234</v>
      </c>
      <c r="F129" t="s">
        <v>132</v>
      </c>
      <c r="G129" t="s">
        <v>214</v>
      </c>
      <c r="H129" t="s">
        <v>217</v>
      </c>
      <c r="I129">
        <v>428138.14730999997</v>
      </c>
      <c r="J129">
        <v>68.924800000000005</v>
      </c>
      <c r="K129">
        <v>7497.1488399999998</v>
      </c>
      <c r="L129">
        <v>5.0695399999999999</v>
      </c>
    </row>
    <row r="130" spans="1:12" x14ac:dyDescent="0.3">
      <c r="A130">
        <v>2025</v>
      </c>
      <c r="B130" t="s">
        <v>278</v>
      </c>
      <c r="C130" t="s">
        <v>277</v>
      </c>
      <c r="D130" t="s">
        <v>344</v>
      </c>
      <c r="E130" t="s">
        <v>234</v>
      </c>
      <c r="F130" t="s">
        <v>3</v>
      </c>
      <c r="G130" t="s">
        <v>213</v>
      </c>
      <c r="H130" t="s">
        <v>216</v>
      </c>
      <c r="I130">
        <v>1017192.79628</v>
      </c>
      <c r="J130">
        <v>12270.74871</v>
      </c>
      <c r="K130">
        <v>73020.947390000001</v>
      </c>
      <c r="L130">
        <v>187.81263000000001</v>
      </c>
    </row>
    <row r="131" spans="1:12" x14ac:dyDescent="0.3">
      <c r="A131">
        <v>2025</v>
      </c>
      <c r="B131" t="s">
        <v>278</v>
      </c>
      <c r="C131" t="s">
        <v>277</v>
      </c>
      <c r="D131" t="s">
        <v>344</v>
      </c>
      <c r="E131" t="s">
        <v>234</v>
      </c>
      <c r="F131" t="s">
        <v>3</v>
      </c>
      <c r="G131" t="s">
        <v>213</v>
      </c>
      <c r="H131" t="s">
        <v>217</v>
      </c>
      <c r="I131">
        <v>244314.26889000001</v>
      </c>
      <c r="J131">
        <v>1657.0312200000001</v>
      </c>
      <c r="K131">
        <v>18990.185089999999</v>
      </c>
      <c r="L131">
        <v>167.31706</v>
      </c>
    </row>
    <row r="132" spans="1:12" x14ac:dyDescent="0.3">
      <c r="A132">
        <v>2025</v>
      </c>
      <c r="B132" t="s">
        <v>278</v>
      </c>
      <c r="C132" t="s">
        <v>277</v>
      </c>
      <c r="D132" t="s">
        <v>344</v>
      </c>
      <c r="E132" t="s">
        <v>234</v>
      </c>
      <c r="F132" t="s">
        <v>7</v>
      </c>
      <c r="G132" t="s">
        <v>215</v>
      </c>
      <c r="H132" t="s">
        <v>216</v>
      </c>
      <c r="I132">
        <v>1384801.2347899999</v>
      </c>
      <c r="J132">
        <v>27938.309420000001</v>
      </c>
      <c r="K132">
        <v>149448.70825</v>
      </c>
      <c r="L132">
        <v>13767.00222</v>
      </c>
    </row>
    <row r="133" spans="1:12" x14ac:dyDescent="0.3">
      <c r="A133">
        <v>2025</v>
      </c>
      <c r="B133" t="s">
        <v>278</v>
      </c>
      <c r="C133" t="s">
        <v>277</v>
      </c>
      <c r="D133" t="s">
        <v>344</v>
      </c>
      <c r="E133" t="s">
        <v>234</v>
      </c>
      <c r="F133" t="s">
        <v>7</v>
      </c>
      <c r="G133" t="s">
        <v>215</v>
      </c>
      <c r="H133" t="s">
        <v>217</v>
      </c>
      <c r="I133">
        <v>1279336.5497699999</v>
      </c>
      <c r="J133">
        <v>15240.958479999999</v>
      </c>
      <c r="K133">
        <v>111378.7662</v>
      </c>
      <c r="L133">
        <v>15739.66329</v>
      </c>
    </row>
    <row r="134" spans="1:12" x14ac:dyDescent="0.3">
      <c r="A134">
        <v>2025</v>
      </c>
      <c r="B134" t="s">
        <v>280</v>
      </c>
      <c r="C134" t="s">
        <v>279</v>
      </c>
      <c r="D134" t="s">
        <v>348</v>
      </c>
      <c r="E134" t="s">
        <v>248</v>
      </c>
      <c r="F134" t="s">
        <v>132</v>
      </c>
      <c r="G134" t="s">
        <v>214</v>
      </c>
      <c r="H134" t="s">
        <v>216</v>
      </c>
      <c r="I134">
        <v>215171.54779000001</v>
      </c>
      <c r="J134">
        <v>22.621410000000001</v>
      </c>
      <c r="K134">
        <v>4636.2685600000004</v>
      </c>
      <c r="L134">
        <v>0</v>
      </c>
    </row>
    <row r="135" spans="1:12" x14ac:dyDescent="0.3">
      <c r="A135">
        <v>2025</v>
      </c>
      <c r="B135" t="s">
        <v>280</v>
      </c>
      <c r="C135" t="s">
        <v>279</v>
      </c>
      <c r="D135" t="s">
        <v>348</v>
      </c>
      <c r="E135" t="s">
        <v>248</v>
      </c>
      <c r="F135" t="s">
        <v>132</v>
      </c>
      <c r="G135" t="s">
        <v>214</v>
      </c>
      <c r="H135" t="s">
        <v>217</v>
      </c>
      <c r="I135">
        <v>256548.95309</v>
      </c>
      <c r="J135">
        <v>25.668710000000001</v>
      </c>
      <c r="K135">
        <v>3966.1009199999999</v>
      </c>
      <c r="L135">
        <v>4.2155300000000002</v>
      </c>
    </row>
    <row r="136" spans="1:12" x14ac:dyDescent="0.3">
      <c r="A136">
        <v>2025</v>
      </c>
      <c r="B136" t="s">
        <v>280</v>
      </c>
      <c r="C136" t="s">
        <v>279</v>
      </c>
      <c r="D136" t="s">
        <v>348</v>
      </c>
      <c r="E136" t="s">
        <v>248</v>
      </c>
      <c r="F136" t="s">
        <v>3</v>
      </c>
      <c r="G136" t="s">
        <v>213</v>
      </c>
      <c r="H136" t="s">
        <v>216</v>
      </c>
      <c r="I136">
        <v>292968.64231000002</v>
      </c>
      <c r="J136">
        <v>18535.38524</v>
      </c>
      <c r="K136">
        <v>19636.002509999998</v>
      </c>
      <c r="L136">
        <v>93.515990000000002</v>
      </c>
    </row>
    <row r="137" spans="1:12" x14ac:dyDescent="0.3">
      <c r="A137">
        <v>2025</v>
      </c>
      <c r="B137" t="s">
        <v>280</v>
      </c>
      <c r="C137" t="s">
        <v>279</v>
      </c>
      <c r="D137" t="s">
        <v>348</v>
      </c>
      <c r="E137" t="s">
        <v>248</v>
      </c>
      <c r="F137" t="s">
        <v>3</v>
      </c>
      <c r="G137" t="s">
        <v>213</v>
      </c>
      <c r="H137" t="s">
        <v>217</v>
      </c>
      <c r="I137">
        <v>80907.697050000002</v>
      </c>
      <c r="J137">
        <v>1578.1347699999999</v>
      </c>
      <c r="K137">
        <v>5685.0505199999998</v>
      </c>
      <c r="L137">
        <v>54.587130000000002</v>
      </c>
    </row>
    <row r="138" spans="1:12" x14ac:dyDescent="0.3">
      <c r="A138">
        <v>2025</v>
      </c>
      <c r="B138" t="s">
        <v>280</v>
      </c>
      <c r="C138" t="s">
        <v>279</v>
      </c>
      <c r="D138" t="s">
        <v>348</v>
      </c>
      <c r="E138" t="s">
        <v>248</v>
      </c>
      <c r="F138" t="s">
        <v>7</v>
      </c>
      <c r="G138" t="s">
        <v>215</v>
      </c>
      <c r="H138" t="s">
        <v>216</v>
      </c>
      <c r="I138">
        <v>503520.81426999997</v>
      </c>
      <c r="J138">
        <v>14590.76598</v>
      </c>
      <c r="K138">
        <v>47964.119489999997</v>
      </c>
      <c r="L138">
        <v>4870.9018299999998</v>
      </c>
    </row>
    <row r="139" spans="1:12" x14ac:dyDescent="0.3">
      <c r="A139">
        <v>2025</v>
      </c>
      <c r="B139" t="s">
        <v>280</v>
      </c>
      <c r="C139" t="s">
        <v>279</v>
      </c>
      <c r="D139" t="s">
        <v>348</v>
      </c>
      <c r="E139" t="s">
        <v>248</v>
      </c>
      <c r="F139" t="s">
        <v>7</v>
      </c>
      <c r="G139" t="s">
        <v>215</v>
      </c>
      <c r="H139" t="s">
        <v>217</v>
      </c>
      <c r="I139">
        <v>530738.41301000002</v>
      </c>
      <c r="J139">
        <v>6976.0809900000004</v>
      </c>
      <c r="K139">
        <v>40687.842920000003</v>
      </c>
      <c r="L139">
        <v>5854.1240299999999</v>
      </c>
    </row>
    <row r="140" spans="1:12" x14ac:dyDescent="0.3">
      <c r="A140">
        <v>2025</v>
      </c>
      <c r="B140" t="s">
        <v>282</v>
      </c>
      <c r="C140" t="s">
        <v>281</v>
      </c>
      <c r="D140" t="s">
        <v>281</v>
      </c>
      <c r="E140" t="s">
        <v>248</v>
      </c>
      <c r="F140" t="s">
        <v>132</v>
      </c>
      <c r="G140" t="s">
        <v>214</v>
      </c>
      <c r="H140" t="s">
        <v>216</v>
      </c>
      <c r="I140">
        <v>424939.45419000002</v>
      </c>
      <c r="J140">
        <v>46.680149999999998</v>
      </c>
      <c r="K140">
        <v>9270.0895600000003</v>
      </c>
      <c r="L140">
        <v>6.58528</v>
      </c>
    </row>
    <row r="141" spans="1:12" x14ac:dyDescent="0.3">
      <c r="A141">
        <v>2025</v>
      </c>
      <c r="B141" t="s">
        <v>282</v>
      </c>
      <c r="C141" t="s">
        <v>281</v>
      </c>
      <c r="D141" t="s">
        <v>281</v>
      </c>
      <c r="E141" t="s">
        <v>248</v>
      </c>
      <c r="F141" t="s">
        <v>132</v>
      </c>
      <c r="G141" t="s">
        <v>214</v>
      </c>
      <c r="H141" t="s">
        <v>217</v>
      </c>
      <c r="I141">
        <v>486936.70181</v>
      </c>
      <c r="J141">
        <v>9.4084699999999994</v>
      </c>
      <c r="K141">
        <v>7138.4894000000004</v>
      </c>
      <c r="L141">
        <v>0.85679000000000005</v>
      </c>
    </row>
    <row r="142" spans="1:12" x14ac:dyDescent="0.3">
      <c r="A142">
        <v>2025</v>
      </c>
      <c r="B142" t="s">
        <v>282</v>
      </c>
      <c r="C142" t="s">
        <v>281</v>
      </c>
      <c r="D142" t="s">
        <v>281</v>
      </c>
      <c r="E142" t="s">
        <v>248</v>
      </c>
      <c r="F142" t="s">
        <v>3</v>
      </c>
      <c r="G142" t="s">
        <v>213</v>
      </c>
      <c r="H142" t="s">
        <v>216</v>
      </c>
      <c r="I142">
        <v>890129.85884999996</v>
      </c>
      <c r="J142">
        <v>31513.517469999999</v>
      </c>
      <c r="K142">
        <v>59758.839059999998</v>
      </c>
      <c r="L142">
        <v>265.26123999999999</v>
      </c>
    </row>
    <row r="143" spans="1:12" x14ac:dyDescent="0.3">
      <c r="A143">
        <v>2025</v>
      </c>
      <c r="B143" t="s">
        <v>282</v>
      </c>
      <c r="C143" t="s">
        <v>281</v>
      </c>
      <c r="D143" t="s">
        <v>281</v>
      </c>
      <c r="E143" t="s">
        <v>248</v>
      </c>
      <c r="F143" t="s">
        <v>3</v>
      </c>
      <c r="G143" t="s">
        <v>213</v>
      </c>
      <c r="H143" t="s">
        <v>217</v>
      </c>
      <c r="I143">
        <v>231433.56406999999</v>
      </c>
      <c r="J143">
        <v>2964.5572099999999</v>
      </c>
      <c r="K143">
        <v>16509.969499999999</v>
      </c>
      <c r="L143">
        <v>203.70649</v>
      </c>
    </row>
    <row r="144" spans="1:12" x14ac:dyDescent="0.3">
      <c r="A144">
        <v>2025</v>
      </c>
      <c r="B144" t="s">
        <v>282</v>
      </c>
      <c r="C144" t="s">
        <v>281</v>
      </c>
      <c r="D144" t="s">
        <v>281</v>
      </c>
      <c r="E144" t="s">
        <v>248</v>
      </c>
      <c r="F144" t="s">
        <v>7</v>
      </c>
      <c r="G144" t="s">
        <v>215</v>
      </c>
      <c r="H144" t="s">
        <v>216</v>
      </c>
      <c r="I144">
        <v>1096364.00682</v>
      </c>
      <c r="J144">
        <v>24082.708340000001</v>
      </c>
      <c r="K144">
        <v>96171.820500000002</v>
      </c>
      <c r="L144">
        <v>12230.972320000001</v>
      </c>
    </row>
    <row r="145" spans="1:12" x14ac:dyDescent="0.3">
      <c r="A145">
        <v>2025</v>
      </c>
      <c r="B145" t="s">
        <v>282</v>
      </c>
      <c r="C145" t="s">
        <v>281</v>
      </c>
      <c r="D145" t="s">
        <v>281</v>
      </c>
      <c r="E145" t="s">
        <v>248</v>
      </c>
      <c r="F145" t="s">
        <v>7</v>
      </c>
      <c r="G145" t="s">
        <v>215</v>
      </c>
      <c r="H145" t="s">
        <v>217</v>
      </c>
      <c r="I145">
        <v>1240780.7451800001</v>
      </c>
      <c r="J145">
        <v>17228.13003</v>
      </c>
      <c r="K145">
        <v>89268.644490000006</v>
      </c>
      <c r="L145">
        <v>14955.56415</v>
      </c>
    </row>
    <row r="146" spans="1:12" x14ac:dyDescent="0.3">
      <c r="A146">
        <v>2025</v>
      </c>
      <c r="B146" t="s">
        <v>284</v>
      </c>
      <c r="C146" t="s">
        <v>283</v>
      </c>
      <c r="D146" t="s">
        <v>349</v>
      </c>
      <c r="E146" t="s">
        <v>248</v>
      </c>
      <c r="F146" t="s">
        <v>132</v>
      </c>
      <c r="G146" t="s">
        <v>214</v>
      </c>
      <c r="H146" t="s">
        <v>216</v>
      </c>
      <c r="I146">
        <v>405872.71379000001</v>
      </c>
      <c r="J146">
        <v>46.996690000000001</v>
      </c>
      <c r="K146">
        <v>8302.9305000000004</v>
      </c>
      <c r="L146">
        <v>5.1107399999999998</v>
      </c>
    </row>
    <row r="147" spans="1:12" x14ac:dyDescent="0.3">
      <c r="A147">
        <v>2025</v>
      </c>
      <c r="B147" t="s">
        <v>284</v>
      </c>
      <c r="C147" t="s">
        <v>283</v>
      </c>
      <c r="D147" t="s">
        <v>349</v>
      </c>
      <c r="E147" t="s">
        <v>248</v>
      </c>
      <c r="F147" t="s">
        <v>132</v>
      </c>
      <c r="G147" t="s">
        <v>214</v>
      </c>
      <c r="H147" t="s">
        <v>217</v>
      </c>
      <c r="I147">
        <v>450187.05403</v>
      </c>
      <c r="J147">
        <v>78.351519999999994</v>
      </c>
      <c r="K147">
        <v>6454.8997799999997</v>
      </c>
      <c r="L147">
        <v>1.30027</v>
      </c>
    </row>
    <row r="148" spans="1:12" x14ac:dyDescent="0.3">
      <c r="A148">
        <v>2025</v>
      </c>
      <c r="B148" t="s">
        <v>284</v>
      </c>
      <c r="C148" t="s">
        <v>283</v>
      </c>
      <c r="D148" t="s">
        <v>349</v>
      </c>
      <c r="E148" t="s">
        <v>248</v>
      </c>
      <c r="F148" t="s">
        <v>3</v>
      </c>
      <c r="G148" t="s">
        <v>213</v>
      </c>
      <c r="H148" t="s">
        <v>216</v>
      </c>
      <c r="I148">
        <v>486440.97073</v>
      </c>
      <c r="J148">
        <v>44097.556210000002</v>
      </c>
      <c r="K148">
        <v>32655.949629999999</v>
      </c>
      <c r="L148">
        <v>74.127250000000004</v>
      </c>
    </row>
    <row r="149" spans="1:12" x14ac:dyDescent="0.3">
      <c r="A149">
        <v>2025</v>
      </c>
      <c r="B149" t="s">
        <v>284</v>
      </c>
      <c r="C149" t="s">
        <v>283</v>
      </c>
      <c r="D149" t="s">
        <v>349</v>
      </c>
      <c r="E149" t="s">
        <v>248</v>
      </c>
      <c r="F149" t="s">
        <v>3</v>
      </c>
      <c r="G149" t="s">
        <v>213</v>
      </c>
      <c r="H149" t="s">
        <v>217</v>
      </c>
      <c r="I149">
        <v>127418.07681</v>
      </c>
      <c r="J149">
        <v>2165.8634699999998</v>
      </c>
      <c r="K149">
        <v>8567.7917199999993</v>
      </c>
      <c r="L149">
        <v>89.739149999999995</v>
      </c>
    </row>
    <row r="150" spans="1:12" x14ac:dyDescent="0.3">
      <c r="A150">
        <v>2025</v>
      </c>
      <c r="B150" t="s">
        <v>284</v>
      </c>
      <c r="C150" t="s">
        <v>283</v>
      </c>
      <c r="D150" t="s">
        <v>349</v>
      </c>
      <c r="E150" t="s">
        <v>248</v>
      </c>
      <c r="F150" t="s">
        <v>7</v>
      </c>
      <c r="G150" t="s">
        <v>215</v>
      </c>
      <c r="H150" t="s">
        <v>216</v>
      </c>
      <c r="I150">
        <v>777651.47704000003</v>
      </c>
      <c r="J150">
        <v>19616.33959</v>
      </c>
      <c r="K150">
        <v>69257.15741</v>
      </c>
      <c r="L150">
        <v>7456.3482199999999</v>
      </c>
    </row>
    <row r="151" spans="1:12" x14ac:dyDescent="0.3">
      <c r="A151">
        <v>2025</v>
      </c>
      <c r="B151" t="s">
        <v>284</v>
      </c>
      <c r="C151" t="s">
        <v>283</v>
      </c>
      <c r="D151" t="s">
        <v>349</v>
      </c>
      <c r="E151" t="s">
        <v>248</v>
      </c>
      <c r="F151" t="s">
        <v>7</v>
      </c>
      <c r="G151" t="s">
        <v>215</v>
      </c>
      <c r="H151" t="s">
        <v>217</v>
      </c>
      <c r="I151">
        <v>827577.55996999994</v>
      </c>
      <c r="J151">
        <v>10141.99963</v>
      </c>
      <c r="K151">
        <v>59432.006500000003</v>
      </c>
      <c r="L151">
        <v>8527.61852</v>
      </c>
    </row>
    <row r="152" spans="1:12" x14ac:dyDescent="0.3">
      <c r="A152">
        <v>2025</v>
      </c>
      <c r="B152" t="s">
        <v>286</v>
      </c>
      <c r="C152" t="s">
        <v>285</v>
      </c>
      <c r="D152" t="s">
        <v>350</v>
      </c>
      <c r="E152" t="s">
        <v>248</v>
      </c>
      <c r="F152" t="s">
        <v>132</v>
      </c>
      <c r="G152" t="s">
        <v>214</v>
      </c>
      <c r="H152" t="s">
        <v>216</v>
      </c>
      <c r="I152">
        <v>159068.11108</v>
      </c>
      <c r="J152">
        <v>15.45834</v>
      </c>
      <c r="K152">
        <v>3395.1588900000002</v>
      </c>
      <c r="L152">
        <v>10.83587</v>
      </c>
    </row>
    <row r="153" spans="1:12" x14ac:dyDescent="0.3">
      <c r="A153">
        <v>2025</v>
      </c>
      <c r="B153" t="s">
        <v>286</v>
      </c>
      <c r="C153" t="s">
        <v>285</v>
      </c>
      <c r="D153" t="s">
        <v>350</v>
      </c>
      <c r="E153" t="s">
        <v>248</v>
      </c>
      <c r="F153" t="s">
        <v>132</v>
      </c>
      <c r="G153" t="s">
        <v>214</v>
      </c>
      <c r="H153" t="s">
        <v>217</v>
      </c>
      <c r="I153">
        <v>201661.70757999999</v>
      </c>
      <c r="J153">
        <v>0</v>
      </c>
      <c r="K153">
        <v>2991.5116200000002</v>
      </c>
      <c r="L153">
        <v>0</v>
      </c>
    </row>
    <row r="154" spans="1:12" x14ac:dyDescent="0.3">
      <c r="A154">
        <v>2025</v>
      </c>
      <c r="B154" t="s">
        <v>286</v>
      </c>
      <c r="C154" t="s">
        <v>285</v>
      </c>
      <c r="D154" t="s">
        <v>350</v>
      </c>
      <c r="E154" t="s">
        <v>248</v>
      </c>
      <c r="F154" t="s">
        <v>3</v>
      </c>
      <c r="G154" t="s">
        <v>213</v>
      </c>
      <c r="H154" t="s">
        <v>216</v>
      </c>
      <c r="I154">
        <v>206531.45861999999</v>
      </c>
      <c r="J154">
        <v>10233.16296</v>
      </c>
      <c r="K154">
        <v>14179.522639999999</v>
      </c>
      <c r="L154">
        <v>50.940060000000003</v>
      </c>
    </row>
    <row r="155" spans="1:12" x14ac:dyDescent="0.3">
      <c r="A155">
        <v>2025</v>
      </c>
      <c r="B155" t="s">
        <v>286</v>
      </c>
      <c r="C155" t="s">
        <v>285</v>
      </c>
      <c r="D155" t="s">
        <v>350</v>
      </c>
      <c r="E155" t="s">
        <v>248</v>
      </c>
      <c r="F155" t="s">
        <v>3</v>
      </c>
      <c r="G155" t="s">
        <v>213</v>
      </c>
      <c r="H155" t="s">
        <v>217</v>
      </c>
      <c r="I155">
        <v>58215.278319999998</v>
      </c>
      <c r="J155">
        <v>645.80130999999994</v>
      </c>
      <c r="K155">
        <v>4214.4651400000002</v>
      </c>
      <c r="L155">
        <v>42.034239999999997</v>
      </c>
    </row>
    <row r="156" spans="1:12" x14ac:dyDescent="0.3">
      <c r="A156">
        <v>2025</v>
      </c>
      <c r="B156" t="s">
        <v>286</v>
      </c>
      <c r="C156" t="s">
        <v>285</v>
      </c>
      <c r="D156" t="s">
        <v>350</v>
      </c>
      <c r="E156" t="s">
        <v>248</v>
      </c>
      <c r="F156" t="s">
        <v>7</v>
      </c>
      <c r="G156" t="s">
        <v>215</v>
      </c>
      <c r="H156" t="s">
        <v>216</v>
      </c>
      <c r="I156">
        <v>452978.56507999997</v>
      </c>
      <c r="J156">
        <v>14214.50459</v>
      </c>
      <c r="K156">
        <v>40741.37414</v>
      </c>
      <c r="L156">
        <v>4764.2153600000001</v>
      </c>
    </row>
    <row r="157" spans="1:12" x14ac:dyDescent="0.3">
      <c r="A157">
        <v>2025</v>
      </c>
      <c r="B157" t="s">
        <v>286</v>
      </c>
      <c r="C157" t="s">
        <v>285</v>
      </c>
      <c r="D157" t="s">
        <v>350</v>
      </c>
      <c r="E157" t="s">
        <v>248</v>
      </c>
      <c r="F157" t="s">
        <v>7</v>
      </c>
      <c r="G157" t="s">
        <v>215</v>
      </c>
      <c r="H157" t="s">
        <v>217</v>
      </c>
      <c r="I157">
        <v>458212.93488999997</v>
      </c>
      <c r="J157">
        <v>7784.3987500000003</v>
      </c>
      <c r="K157">
        <v>35137.746550000003</v>
      </c>
      <c r="L157">
        <v>5129.0355200000004</v>
      </c>
    </row>
    <row r="158" spans="1:12" x14ac:dyDescent="0.3">
      <c r="A158">
        <v>2025</v>
      </c>
      <c r="B158" t="s">
        <v>288</v>
      </c>
      <c r="C158" t="s">
        <v>287</v>
      </c>
      <c r="D158" t="s">
        <v>287</v>
      </c>
      <c r="E158" t="s">
        <v>248</v>
      </c>
      <c r="F158" t="s">
        <v>132</v>
      </c>
      <c r="G158" t="s">
        <v>214</v>
      </c>
      <c r="H158" t="s">
        <v>216</v>
      </c>
      <c r="I158">
        <v>153586.83715000001</v>
      </c>
      <c r="J158">
        <v>3.8757999999999999</v>
      </c>
      <c r="K158">
        <v>3251.3083999999999</v>
      </c>
      <c r="L158">
        <v>0</v>
      </c>
    </row>
    <row r="159" spans="1:12" x14ac:dyDescent="0.3">
      <c r="A159">
        <v>2025</v>
      </c>
      <c r="B159" t="s">
        <v>288</v>
      </c>
      <c r="C159" t="s">
        <v>287</v>
      </c>
      <c r="D159" t="s">
        <v>287</v>
      </c>
      <c r="E159" t="s">
        <v>248</v>
      </c>
      <c r="F159" t="s">
        <v>132</v>
      </c>
      <c r="G159" t="s">
        <v>214</v>
      </c>
      <c r="H159" t="s">
        <v>217</v>
      </c>
      <c r="I159">
        <v>171546.07701000001</v>
      </c>
      <c r="J159">
        <v>18.78228</v>
      </c>
      <c r="K159">
        <v>2345.6949500000001</v>
      </c>
      <c r="L159">
        <v>0.39745000000000003</v>
      </c>
    </row>
    <row r="160" spans="1:12" x14ac:dyDescent="0.3">
      <c r="A160">
        <v>2025</v>
      </c>
      <c r="B160" t="s">
        <v>288</v>
      </c>
      <c r="C160" t="s">
        <v>287</v>
      </c>
      <c r="D160" t="s">
        <v>287</v>
      </c>
      <c r="E160" t="s">
        <v>248</v>
      </c>
      <c r="F160" t="s">
        <v>3</v>
      </c>
      <c r="G160" t="s">
        <v>213</v>
      </c>
      <c r="H160" t="s">
        <v>216</v>
      </c>
      <c r="I160">
        <v>186277.53516999999</v>
      </c>
      <c r="J160">
        <v>4894.4450500000003</v>
      </c>
      <c r="K160">
        <v>11370.18859</v>
      </c>
      <c r="L160">
        <v>58.896070000000002</v>
      </c>
    </row>
    <row r="161" spans="1:12" x14ac:dyDescent="0.3">
      <c r="A161">
        <v>2025</v>
      </c>
      <c r="B161" t="s">
        <v>288</v>
      </c>
      <c r="C161" t="s">
        <v>287</v>
      </c>
      <c r="D161" t="s">
        <v>287</v>
      </c>
      <c r="E161" t="s">
        <v>248</v>
      </c>
      <c r="F161" t="s">
        <v>3</v>
      </c>
      <c r="G161" t="s">
        <v>213</v>
      </c>
      <c r="H161" t="s">
        <v>217</v>
      </c>
      <c r="I161">
        <v>47749.528489999997</v>
      </c>
      <c r="J161">
        <v>428.27303000000001</v>
      </c>
      <c r="K161">
        <v>3212.0999400000001</v>
      </c>
      <c r="L161">
        <v>78.706069999999997</v>
      </c>
    </row>
    <row r="162" spans="1:12" x14ac:dyDescent="0.3">
      <c r="A162">
        <v>2025</v>
      </c>
      <c r="B162" t="s">
        <v>288</v>
      </c>
      <c r="C162" t="s">
        <v>287</v>
      </c>
      <c r="D162" t="s">
        <v>287</v>
      </c>
      <c r="E162" t="s">
        <v>248</v>
      </c>
      <c r="F162" t="s">
        <v>7</v>
      </c>
      <c r="G162" t="s">
        <v>215</v>
      </c>
      <c r="H162" t="s">
        <v>216</v>
      </c>
      <c r="I162">
        <v>302559.61340999999</v>
      </c>
      <c r="J162">
        <v>6038.9311799999996</v>
      </c>
      <c r="K162">
        <v>26973.701870000001</v>
      </c>
      <c r="L162">
        <v>2748.3264800000002</v>
      </c>
    </row>
    <row r="163" spans="1:12" x14ac:dyDescent="0.3">
      <c r="A163">
        <v>2025</v>
      </c>
      <c r="B163" t="s">
        <v>288</v>
      </c>
      <c r="C163" t="s">
        <v>287</v>
      </c>
      <c r="D163" t="s">
        <v>287</v>
      </c>
      <c r="E163" t="s">
        <v>248</v>
      </c>
      <c r="F163" t="s">
        <v>7</v>
      </c>
      <c r="G163" t="s">
        <v>215</v>
      </c>
      <c r="H163" t="s">
        <v>217</v>
      </c>
      <c r="I163">
        <v>331187.35058999999</v>
      </c>
      <c r="J163">
        <v>4214.7522200000003</v>
      </c>
      <c r="K163">
        <v>23876.15137</v>
      </c>
      <c r="L163">
        <v>3792.4013</v>
      </c>
    </row>
    <row r="164" spans="1:12" x14ac:dyDescent="0.3">
      <c r="A164">
        <v>2025</v>
      </c>
      <c r="B164" t="s">
        <v>290</v>
      </c>
      <c r="C164" t="s">
        <v>289</v>
      </c>
      <c r="D164" t="s">
        <v>351</v>
      </c>
      <c r="E164" t="s">
        <v>248</v>
      </c>
      <c r="F164" t="s">
        <v>132</v>
      </c>
      <c r="G164" t="s">
        <v>214</v>
      </c>
      <c r="H164" t="s">
        <v>216</v>
      </c>
      <c r="I164">
        <v>273453.72242000001</v>
      </c>
      <c r="J164">
        <v>48.39667</v>
      </c>
      <c r="K164">
        <v>5765.41885</v>
      </c>
      <c r="L164">
        <v>6.2867100000000002</v>
      </c>
    </row>
    <row r="165" spans="1:12" x14ac:dyDescent="0.3">
      <c r="A165">
        <v>2025</v>
      </c>
      <c r="B165" t="s">
        <v>290</v>
      </c>
      <c r="C165" t="s">
        <v>289</v>
      </c>
      <c r="D165" t="s">
        <v>351</v>
      </c>
      <c r="E165" t="s">
        <v>248</v>
      </c>
      <c r="F165" t="s">
        <v>132</v>
      </c>
      <c r="G165" t="s">
        <v>214</v>
      </c>
      <c r="H165" t="s">
        <v>217</v>
      </c>
      <c r="I165">
        <v>311507.56017999997</v>
      </c>
      <c r="J165">
        <v>3.0806499999999999</v>
      </c>
      <c r="K165">
        <v>4362.2191000000003</v>
      </c>
      <c r="L165">
        <v>0</v>
      </c>
    </row>
    <row r="166" spans="1:12" x14ac:dyDescent="0.3">
      <c r="A166">
        <v>2025</v>
      </c>
      <c r="B166" t="s">
        <v>290</v>
      </c>
      <c r="C166" t="s">
        <v>289</v>
      </c>
      <c r="D166" t="s">
        <v>351</v>
      </c>
      <c r="E166" t="s">
        <v>248</v>
      </c>
      <c r="F166" t="s">
        <v>3</v>
      </c>
      <c r="G166" t="s">
        <v>213</v>
      </c>
      <c r="H166" t="s">
        <v>216</v>
      </c>
      <c r="I166">
        <v>567701.92506000004</v>
      </c>
      <c r="J166">
        <v>14604.21566</v>
      </c>
      <c r="K166">
        <v>36576.015959999997</v>
      </c>
      <c r="L166">
        <v>113.72689</v>
      </c>
    </row>
    <row r="167" spans="1:12" x14ac:dyDescent="0.3">
      <c r="A167">
        <v>2025</v>
      </c>
      <c r="B167" t="s">
        <v>290</v>
      </c>
      <c r="C167" t="s">
        <v>289</v>
      </c>
      <c r="D167" t="s">
        <v>351</v>
      </c>
      <c r="E167" t="s">
        <v>248</v>
      </c>
      <c r="F167" t="s">
        <v>3</v>
      </c>
      <c r="G167" t="s">
        <v>213</v>
      </c>
      <c r="H167" t="s">
        <v>217</v>
      </c>
      <c r="I167">
        <v>165733.83786</v>
      </c>
      <c r="J167">
        <v>819.01687000000004</v>
      </c>
      <c r="K167">
        <v>11440.67841</v>
      </c>
      <c r="L167">
        <v>48.02167</v>
      </c>
    </row>
    <row r="168" spans="1:12" x14ac:dyDescent="0.3">
      <c r="A168">
        <v>2025</v>
      </c>
      <c r="B168" t="s">
        <v>290</v>
      </c>
      <c r="C168" t="s">
        <v>289</v>
      </c>
      <c r="D168" t="s">
        <v>351</v>
      </c>
      <c r="E168" t="s">
        <v>248</v>
      </c>
      <c r="F168" t="s">
        <v>7</v>
      </c>
      <c r="G168" t="s">
        <v>215</v>
      </c>
      <c r="H168" t="s">
        <v>216</v>
      </c>
      <c r="I168">
        <v>577375.66816999996</v>
      </c>
      <c r="J168">
        <v>10737.562320000001</v>
      </c>
      <c r="K168">
        <v>50465.614939999999</v>
      </c>
      <c r="L168">
        <v>5432.1544299999996</v>
      </c>
    </row>
    <row r="169" spans="1:12" x14ac:dyDescent="0.3">
      <c r="A169">
        <v>2025</v>
      </c>
      <c r="B169" t="s">
        <v>290</v>
      </c>
      <c r="C169" t="s">
        <v>289</v>
      </c>
      <c r="D169" t="s">
        <v>351</v>
      </c>
      <c r="E169" t="s">
        <v>248</v>
      </c>
      <c r="F169" t="s">
        <v>7</v>
      </c>
      <c r="G169" t="s">
        <v>215</v>
      </c>
      <c r="H169" t="s">
        <v>217</v>
      </c>
      <c r="I169">
        <v>724673.41893000004</v>
      </c>
      <c r="J169">
        <v>4872.7328399999997</v>
      </c>
      <c r="K169">
        <v>53383.156170000002</v>
      </c>
      <c r="L169">
        <v>7228.4590099999996</v>
      </c>
    </row>
    <row r="170" spans="1:12" x14ac:dyDescent="0.3">
      <c r="A170">
        <v>2025</v>
      </c>
      <c r="B170" t="s">
        <v>292</v>
      </c>
      <c r="C170" t="s">
        <v>291</v>
      </c>
      <c r="D170" t="s">
        <v>291</v>
      </c>
      <c r="E170" t="s">
        <v>248</v>
      </c>
      <c r="F170" t="s">
        <v>132</v>
      </c>
      <c r="G170" t="s">
        <v>214</v>
      </c>
      <c r="H170" t="s">
        <v>216</v>
      </c>
      <c r="I170">
        <v>157789.61882</v>
      </c>
      <c r="J170">
        <v>47.029890000000002</v>
      </c>
      <c r="K170">
        <v>3168.0467100000001</v>
      </c>
      <c r="L170">
        <v>0</v>
      </c>
    </row>
    <row r="171" spans="1:12" x14ac:dyDescent="0.3">
      <c r="A171">
        <v>2025</v>
      </c>
      <c r="B171" t="s">
        <v>292</v>
      </c>
      <c r="C171" t="s">
        <v>291</v>
      </c>
      <c r="D171" t="s">
        <v>291</v>
      </c>
      <c r="E171" t="s">
        <v>248</v>
      </c>
      <c r="F171" t="s">
        <v>132</v>
      </c>
      <c r="G171" t="s">
        <v>214</v>
      </c>
      <c r="H171" t="s">
        <v>217</v>
      </c>
      <c r="I171">
        <v>192915.60516000001</v>
      </c>
      <c r="J171">
        <v>32.124169999999999</v>
      </c>
      <c r="K171">
        <v>2621.36267</v>
      </c>
      <c r="L171">
        <v>0.19872000000000001</v>
      </c>
    </row>
    <row r="172" spans="1:12" x14ac:dyDescent="0.3">
      <c r="A172">
        <v>2025</v>
      </c>
      <c r="B172" t="s">
        <v>292</v>
      </c>
      <c r="C172" t="s">
        <v>291</v>
      </c>
      <c r="D172" t="s">
        <v>291</v>
      </c>
      <c r="E172" t="s">
        <v>248</v>
      </c>
      <c r="F172" t="s">
        <v>3</v>
      </c>
      <c r="G172" t="s">
        <v>213</v>
      </c>
      <c r="H172" t="s">
        <v>216</v>
      </c>
      <c r="I172">
        <v>312001.42998999998</v>
      </c>
      <c r="J172">
        <v>16498.2222</v>
      </c>
      <c r="K172">
        <v>19758.899789999999</v>
      </c>
      <c r="L172">
        <v>90.2042</v>
      </c>
    </row>
    <row r="173" spans="1:12" x14ac:dyDescent="0.3">
      <c r="A173">
        <v>2025</v>
      </c>
      <c r="B173" t="s">
        <v>292</v>
      </c>
      <c r="C173" t="s">
        <v>291</v>
      </c>
      <c r="D173" t="s">
        <v>291</v>
      </c>
      <c r="E173" t="s">
        <v>248</v>
      </c>
      <c r="F173" t="s">
        <v>3</v>
      </c>
      <c r="G173" t="s">
        <v>213</v>
      </c>
      <c r="H173" t="s">
        <v>217</v>
      </c>
      <c r="I173">
        <v>76173.870079999993</v>
      </c>
      <c r="J173">
        <v>1023.75173</v>
      </c>
      <c r="K173">
        <v>5585.0979399999997</v>
      </c>
      <c r="L173">
        <v>105.31359</v>
      </c>
    </row>
    <row r="174" spans="1:12" x14ac:dyDescent="0.3">
      <c r="A174">
        <v>2025</v>
      </c>
      <c r="B174" t="s">
        <v>292</v>
      </c>
      <c r="C174" t="s">
        <v>291</v>
      </c>
      <c r="D174" t="s">
        <v>291</v>
      </c>
      <c r="E174" t="s">
        <v>248</v>
      </c>
      <c r="F174" t="s">
        <v>7</v>
      </c>
      <c r="G174" t="s">
        <v>215</v>
      </c>
      <c r="H174" t="s">
        <v>216</v>
      </c>
      <c r="I174">
        <v>419595.56562000001</v>
      </c>
      <c r="J174">
        <v>11944.556060000001</v>
      </c>
      <c r="K174">
        <v>36431.972479999997</v>
      </c>
      <c r="L174">
        <v>4424.0922399999999</v>
      </c>
    </row>
    <row r="175" spans="1:12" x14ac:dyDescent="0.3">
      <c r="A175">
        <v>2025</v>
      </c>
      <c r="B175" t="s">
        <v>292</v>
      </c>
      <c r="C175" t="s">
        <v>291</v>
      </c>
      <c r="D175" t="s">
        <v>291</v>
      </c>
      <c r="E175" t="s">
        <v>248</v>
      </c>
      <c r="F175" t="s">
        <v>7</v>
      </c>
      <c r="G175" t="s">
        <v>215</v>
      </c>
      <c r="H175" t="s">
        <v>217</v>
      </c>
      <c r="I175">
        <v>450033.8812</v>
      </c>
      <c r="J175">
        <v>7615.3137699999997</v>
      </c>
      <c r="K175">
        <v>33247.366159999998</v>
      </c>
      <c r="L175">
        <v>5738.0981099999999</v>
      </c>
    </row>
    <row r="176" spans="1:12" x14ac:dyDescent="0.3">
      <c r="A176">
        <v>2025</v>
      </c>
      <c r="B176" t="s">
        <v>294</v>
      </c>
      <c r="C176" t="s">
        <v>293</v>
      </c>
      <c r="D176" t="s">
        <v>352</v>
      </c>
      <c r="E176" t="s">
        <v>248</v>
      </c>
      <c r="F176" t="s">
        <v>132</v>
      </c>
      <c r="G176" t="s">
        <v>214</v>
      </c>
      <c r="H176" t="s">
        <v>216</v>
      </c>
      <c r="I176">
        <v>232443.79068000001</v>
      </c>
      <c r="J176">
        <v>0</v>
      </c>
      <c r="K176">
        <v>6792.5005300000003</v>
      </c>
      <c r="L176">
        <v>4.09145</v>
      </c>
    </row>
    <row r="177" spans="1:12" x14ac:dyDescent="0.3">
      <c r="A177">
        <v>2025</v>
      </c>
      <c r="B177" t="s">
        <v>294</v>
      </c>
      <c r="C177" t="s">
        <v>293</v>
      </c>
      <c r="D177" t="s">
        <v>352</v>
      </c>
      <c r="E177" t="s">
        <v>248</v>
      </c>
      <c r="F177" t="s">
        <v>132</v>
      </c>
      <c r="G177" t="s">
        <v>214</v>
      </c>
      <c r="H177" t="s">
        <v>217</v>
      </c>
      <c r="I177">
        <v>255287.65719999999</v>
      </c>
      <c r="J177">
        <v>0</v>
      </c>
      <c r="K177">
        <v>4647.4680500000004</v>
      </c>
      <c r="L177">
        <v>5.7612199999999998</v>
      </c>
    </row>
    <row r="178" spans="1:12" x14ac:dyDescent="0.3">
      <c r="A178">
        <v>2025</v>
      </c>
      <c r="B178" t="s">
        <v>294</v>
      </c>
      <c r="C178" t="s">
        <v>293</v>
      </c>
      <c r="D178" t="s">
        <v>352</v>
      </c>
      <c r="E178" t="s">
        <v>248</v>
      </c>
      <c r="F178" t="s">
        <v>3</v>
      </c>
      <c r="G178" t="s">
        <v>213</v>
      </c>
      <c r="H178" t="s">
        <v>216</v>
      </c>
      <c r="I178">
        <v>255587.81254000001</v>
      </c>
      <c r="J178">
        <v>3207.9076500000001</v>
      </c>
      <c r="K178">
        <v>17099.923320000002</v>
      </c>
      <c r="L178">
        <v>37.419159999999998</v>
      </c>
    </row>
    <row r="179" spans="1:12" x14ac:dyDescent="0.3">
      <c r="A179">
        <v>2025</v>
      </c>
      <c r="B179" t="s">
        <v>294</v>
      </c>
      <c r="C179" t="s">
        <v>293</v>
      </c>
      <c r="D179" t="s">
        <v>352</v>
      </c>
      <c r="E179" t="s">
        <v>248</v>
      </c>
      <c r="F179" t="s">
        <v>3</v>
      </c>
      <c r="G179" t="s">
        <v>213</v>
      </c>
      <c r="H179" t="s">
        <v>217</v>
      </c>
      <c r="I179">
        <v>65419.937530000003</v>
      </c>
      <c r="J179">
        <v>270.85827</v>
      </c>
      <c r="K179">
        <v>4279.2086200000003</v>
      </c>
      <c r="L179">
        <v>20.02234</v>
      </c>
    </row>
    <row r="180" spans="1:12" x14ac:dyDescent="0.3">
      <c r="A180">
        <v>2025</v>
      </c>
      <c r="B180" t="s">
        <v>294</v>
      </c>
      <c r="C180" t="s">
        <v>293</v>
      </c>
      <c r="D180" t="s">
        <v>352</v>
      </c>
      <c r="E180" t="s">
        <v>248</v>
      </c>
      <c r="F180" t="s">
        <v>7</v>
      </c>
      <c r="G180" t="s">
        <v>215</v>
      </c>
      <c r="H180" t="s">
        <v>216</v>
      </c>
      <c r="I180">
        <v>481657.78979000001</v>
      </c>
      <c r="J180">
        <v>9664.43426</v>
      </c>
      <c r="K180">
        <v>48734.530630000001</v>
      </c>
      <c r="L180">
        <v>4916.3543799999998</v>
      </c>
    </row>
    <row r="181" spans="1:12" x14ac:dyDescent="0.3">
      <c r="A181">
        <v>2025</v>
      </c>
      <c r="B181" t="s">
        <v>294</v>
      </c>
      <c r="C181" t="s">
        <v>293</v>
      </c>
      <c r="D181" t="s">
        <v>352</v>
      </c>
      <c r="E181" t="s">
        <v>248</v>
      </c>
      <c r="F181" t="s">
        <v>7</v>
      </c>
      <c r="G181" t="s">
        <v>215</v>
      </c>
      <c r="H181" t="s">
        <v>217</v>
      </c>
      <c r="I181">
        <v>480648.54142000002</v>
      </c>
      <c r="J181">
        <v>3710.8502199999998</v>
      </c>
      <c r="K181">
        <v>36137.062449999998</v>
      </c>
      <c r="L181">
        <v>5162.9801100000004</v>
      </c>
    </row>
    <row r="182" spans="1:12" x14ac:dyDescent="0.3">
      <c r="A182">
        <v>2025</v>
      </c>
      <c r="B182" t="s">
        <v>296</v>
      </c>
      <c r="C182" t="s">
        <v>295</v>
      </c>
      <c r="D182" t="s">
        <v>353</v>
      </c>
      <c r="E182" t="s">
        <v>248</v>
      </c>
      <c r="F182" t="s">
        <v>132</v>
      </c>
      <c r="G182" t="s">
        <v>214</v>
      </c>
      <c r="H182" t="s">
        <v>216</v>
      </c>
      <c r="I182">
        <v>850868.63754000003</v>
      </c>
      <c r="J182">
        <v>39.62988</v>
      </c>
      <c r="K182">
        <v>24325.28469</v>
      </c>
      <c r="L182">
        <v>7.0272199999999998</v>
      </c>
    </row>
    <row r="183" spans="1:12" x14ac:dyDescent="0.3">
      <c r="A183">
        <v>2025</v>
      </c>
      <c r="B183" t="s">
        <v>296</v>
      </c>
      <c r="C183" t="s">
        <v>295</v>
      </c>
      <c r="D183" t="s">
        <v>353</v>
      </c>
      <c r="E183" t="s">
        <v>248</v>
      </c>
      <c r="F183" t="s">
        <v>132</v>
      </c>
      <c r="G183" t="s">
        <v>214</v>
      </c>
      <c r="H183" t="s">
        <v>217</v>
      </c>
      <c r="I183">
        <v>955475.16741999995</v>
      </c>
      <c r="J183">
        <v>12.5083</v>
      </c>
      <c r="K183">
        <v>18871.046249999999</v>
      </c>
      <c r="L183">
        <v>1.5955600000000001</v>
      </c>
    </row>
    <row r="184" spans="1:12" x14ac:dyDescent="0.3">
      <c r="A184">
        <v>2025</v>
      </c>
      <c r="B184" t="s">
        <v>296</v>
      </c>
      <c r="C184" t="s">
        <v>295</v>
      </c>
      <c r="D184" t="s">
        <v>353</v>
      </c>
      <c r="E184" t="s">
        <v>248</v>
      </c>
      <c r="F184" t="s">
        <v>3</v>
      </c>
      <c r="G184" t="s">
        <v>213</v>
      </c>
      <c r="H184" t="s">
        <v>216</v>
      </c>
      <c r="I184">
        <v>1383265.2519799999</v>
      </c>
      <c r="J184">
        <v>15247.33603</v>
      </c>
      <c r="K184">
        <v>99200.707939999993</v>
      </c>
      <c r="L184">
        <v>825.70425</v>
      </c>
    </row>
    <row r="185" spans="1:12" x14ac:dyDescent="0.3">
      <c r="A185">
        <v>2025</v>
      </c>
      <c r="B185" t="s">
        <v>296</v>
      </c>
      <c r="C185" t="s">
        <v>295</v>
      </c>
      <c r="D185" t="s">
        <v>353</v>
      </c>
      <c r="E185" t="s">
        <v>248</v>
      </c>
      <c r="F185" t="s">
        <v>3</v>
      </c>
      <c r="G185" t="s">
        <v>213</v>
      </c>
      <c r="H185" t="s">
        <v>217</v>
      </c>
      <c r="I185">
        <v>371063.94884000003</v>
      </c>
      <c r="J185">
        <v>1404.6625100000001</v>
      </c>
      <c r="K185">
        <v>25244.889910000002</v>
      </c>
      <c r="L185">
        <v>523.76854000000003</v>
      </c>
    </row>
    <row r="186" spans="1:12" x14ac:dyDescent="0.3">
      <c r="A186">
        <v>2025</v>
      </c>
      <c r="B186" t="s">
        <v>296</v>
      </c>
      <c r="C186" t="s">
        <v>295</v>
      </c>
      <c r="D186" t="s">
        <v>353</v>
      </c>
      <c r="E186" t="s">
        <v>248</v>
      </c>
      <c r="F186" t="s">
        <v>7</v>
      </c>
      <c r="G186" t="s">
        <v>215</v>
      </c>
      <c r="H186" t="s">
        <v>216</v>
      </c>
      <c r="I186">
        <v>2037809.4524300001</v>
      </c>
      <c r="J186">
        <v>30388.052390000001</v>
      </c>
      <c r="K186">
        <v>181065.15591999999</v>
      </c>
      <c r="L186">
        <v>23405.353719999999</v>
      </c>
    </row>
    <row r="187" spans="1:12" x14ac:dyDescent="0.3">
      <c r="A187">
        <v>2025</v>
      </c>
      <c r="B187" t="s">
        <v>296</v>
      </c>
      <c r="C187" t="s">
        <v>295</v>
      </c>
      <c r="D187" t="s">
        <v>353</v>
      </c>
      <c r="E187" t="s">
        <v>248</v>
      </c>
      <c r="F187" t="s">
        <v>7</v>
      </c>
      <c r="G187" t="s">
        <v>215</v>
      </c>
      <c r="H187" t="s">
        <v>217</v>
      </c>
      <c r="I187">
        <v>2172206.4021999999</v>
      </c>
      <c r="J187">
        <v>21333.678970000001</v>
      </c>
      <c r="K187">
        <v>158413.12205999999</v>
      </c>
      <c r="L187">
        <v>26602.86895</v>
      </c>
    </row>
    <row r="188" spans="1:12" x14ac:dyDescent="0.3">
      <c r="A188">
        <v>2025</v>
      </c>
      <c r="B188" t="s">
        <v>299</v>
      </c>
      <c r="C188" t="s">
        <v>298</v>
      </c>
      <c r="D188" t="s">
        <v>298</v>
      </c>
      <c r="E188" t="s">
        <v>297</v>
      </c>
      <c r="F188" t="s">
        <v>132</v>
      </c>
      <c r="G188" t="s">
        <v>214</v>
      </c>
      <c r="H188" t="s">
        <v>216</v>
      </c>
      <c r="I188">
        <v>63792.796190000001</v>
      </c>
      <c r="J188">
        <v>0</v>
      </c>
      <c r="K188">
        <v>1362.25136</v>
      </c>
      <c r="L188">
        <v>5.9913100000000004</v>
      </c>
    </row>
    <row r="189" spans="1:12" x14ac:dyDescent="0.3">
      <c r="A189">
        <v>2025</v>
      </c>
      <c r="B189" t="s">
        <v>299</v>
      </c>
      <c r="C189" t="s">
        <v>298</v>
      </c>
      <c r="D189" t="s">
        <v>298</v>
      </c>
      <c r="E189" t="s">
        <v>297</v>
      </c>
      <c r="F189" t="s">
        <v>132</v>
      </c>
      <c r="G189" t="s">
        <v>214</v>
      </c>
      <c r="H189" t="s">
        <v>217</v>
      </c>
      <c r="I189">
        <v>75261.079729999998</v>
      </c>
      <c r="J189">
        <v>0</v>
      </c>
      <c r="K189">
        <v>507.89769000000001</v>
      </c>
      <c r="L189">
        <v>1.88836</v>
      </c>
    </row>
    <row r="190" spans="1:12" x14ac:dyDescent="0.3">
      <c r="A190">
        <v>2025</v>
      </c>
      <c r="B190" t="s">
        <v>299</v>
      </c>
      <c r="C190" t="s">
        <v>298</v>
      </c>
      <c r="D190" t="s">
        <v>298</v>
      </c>
      <c r="E190" t="s">
        <v>297</v>
      </c>
      <c r="F190" t="s">
        <v>3</v>
      </c>
      <c r="G190" t="s">
        <v>213</v>
      </c>
      <c r="H190" t="s">
        <v>216</v>
      </c>
      <c r="I190">
        <v>163094.25847</v>
      </c>
      <c r="J190">
        <v>2567.6617200000001</v>
      </c>
      <c r="K190">
        <v>10717.62837</v>
      </c>
      <c r="L190">
        <v>235.07051000000001</v>
      </c>
    </row>
    <row r="191" spans="1:12" x14ac:dyDescent="0.3">
      <c r="A191">
        <v>2025</v>
      </c>
      <c r="B191" t="s">
        <v>299</v>
      </c>
      <c r="C191" t="s">
        <v>298</v>
      </c>
      <c r="D191" t="s">
        <v>298</v>
      </c>
      <c r="E191" t="s">
        <v>297</v>
      </c>
      <c r="F191" t="s">
        <v>3</v>
      </c>
      <c r="G191" t="s">
        <v>213</v>
      </c>
      <c r="H191" t="s">
        <v>217</v>
      </c>
      <c r="I191">
        <v>40966.982450000003</v>
      </c>
      <c r="J191">
        <v>177.90111999999999</v>
      </c>
      <c r="K191">
        <v>2441.1668</v>
      </c>
      <c r="L191">
        <v>135.26342</v>
      </c>
    </row>
    <row r="192" spans="1:12" x14ac:dyDescent="0.3">
      <c r="A192">
        <v>2025</v>
      </c>
      <c r="B192" t="s">
        <v>299</v>
      </c>
      <c r="C192" t="s">
        <v>298</v>
      </c>
      <c r="D192" t="s">
        <v>298</v>
      </c>
      <c r="E192" t="s">
        <v>297</v>
      </c>
      <c r="F192" t="s">
        <v>7</v>
      </c>
      <c r="G192" t="s">
        <v>215</v>
      </c>
      <c r="H192" t="s">
        <v>216</v>
      </c>
      <c r="I192">
        <v>158294.73094000001</v>
      </c>
      <c r="J192">
        <v>1396.90004</v>
      </c>
      <c r="K192">
        <v>14235.13531</v>
      </c>
      <c r="L192">
        <v>1296.62165</v>
      </c>
    </row>
    <row r="193" spans="1:12" x14ac:dyDescent="0.3">
      <c r="A193">
        <v>2025</v>
      </c>
      <c r="B193" t="s">
        <v>299</v>
      </c>
      <c r="C193" t="s">
        <v>298</v>
      </c>
      <c r="D193" t="s">
        <v>298</v>
      </c>
      <c r="E193" t="s">
        <v>297</v>
      </c>
      <c r="F193" t="s">
        <v>7</v>
      </c>
      <c r="G193" t="s">
        <v>215</v>
      </c>
      <c r="H193" t="s">
        <v>217</v>
      </c>
      <c r="I193">
        <v>192538.51798999999</v>
      </c>
      <c r="J193">
        <v>1163.3888199999999</v>
      </c>
      <c r="K193">
        <v>11599.260990000001</v>
      </c>
      <c r="L193">
        <v>1760.03577</v>
      </c>
    </row>
    <row r="194" spans="1:12" x14ac:dyDescent="0.3">
      <c r="A194">
        <v>2025</v>
      </c>
      <c r="B194" t="s">
        <v>299</v>
      </c>
      <c r="C194" t="s">
        <v>298</v>
      </c>
      <c r="D194" t="s">
        <v>298</v>
      </c>
      <c r="E194" t="s">
        <v>248</v>
      </c>
      <c r="F194" t="s">
        <v>132</v>
      </c>
      <c r="G194" t="s">
        <v>214</v>
      </c>
      <c r="H194" t="s">
        <v>216</v>
      </c>
      <c r="I194">
        <v>264771.45367000002</v>
      </c>
      <c r="J194">
        <v>0</v>
      </c>
      <c r="K194">
        <v>6312.6743699999997</v>
      </c>
      <c r="L194">
        <v>1.12906</v>
      </c>
    </row>
    <row r="195" spans="1:12" x14ac:dyDescent="0.3">
      <c r="A195">
        <v>2025</v>
      </c>
      <c r="B195" t="s">
        <v>299</v>
      </c>
      <c r="C195" t="s">
        <v>298</v>
      </c>
      <c r="D195" t="s">
        <v>298</v>
      </c>
      <c r="E195" t="s">
        <v>248</v>
      </c>
      <c r="F195" t="s">
        <v>132</v>
      </c>
      <c r="G195" t="s">
        <v>214</v>
      </c>
      <c r="H195" t="s">
        <v>217</v>
      </c>
      <c r="I195">
        <v>337422.50628999999</v>
      </c>
      <c r="J195">
        <v>0</v>
      </c>
      <c r="K195">
        <v>5850.0498299999999</v>
      </c>
      <c r="L195">
        <v>6.0123699999999998</v>
      </c>
    </row>
    <row r="196" spans="1:12" x14ac:dyDescent="0.3">
      <c r="A196">
        <v>2025</v>
      </c>
      <c r="B196" t="s">
        <v>299</v>
      </c>
      <c r="C196" t="s">
        <v>298</v>
      </c>
      <c r="D196" t="s">
        <v>298</v>
      </c>
      <c r="E196" t="s">
        <v>248</v>
      </c>
      <c r="F196" t="s">
        <v>3</v>
      </c>
      <c r="G196" t="s">
        <v>213</v>
      </c>
      <c r="H196" t="s">
        <v>216</v>
      </c>
      <c r="I196">
        <v>514374.50693999999</v>
      </c>
      <c r="J196">
        <v>17476.124960000001</v>
      </c>
      <c r="K196">
        <v>33324.617319999998</v>
      </c>
      <c r="L196">
        <v>267.30772000000002</v>
      </c>
    </row>
    <row r="197" spans="1:12" x14ac:dyDescent="0.3">
      <c r="A197">
        <v>2025</v>
      </c>
      <c r="B197" t="s">
        <v>299</v>
      </c>
      <c r="C197" t="s">
        <v>298</v>
      </c>
      <c r="D197" t="s">
        <v>298</v>
      </c>
      <c r="E197" t="s">
        <v>248</v>
      </c>
      <c r="F197" t="s">
        <v>3</v>
      </c>
      <c r="G197" t="s">
        <v>213</v>
      </c>
      <c r="H197" t="s">
        <v>217</v>
      </c>
      <c r="I197">
        <v>137864.46888999999</v>
      </c>
      <c r="J197">
        <v>805.33389</v>
      </c>
      <c r="K197">
        <v>9707.0228700000007</v>
      </c>
      <c r="L197">
        <v>250.82919000000001</v>
      </c>
    </row>
    <row r="198" spans="1:12" x14ac:dyDescent="0.3">
      <c r="A198">
        <v>2025</v>
      </c>
      <c r="B198" t="s">
        <v>299</v>
      </c>
      <c r="C198" t="s">
        <v>298</v>
      </c>
      <c r="D198" t="s">
        <v>298</v>
      </c>
      <c r="E198" t="s">
        <v>248</v>
      </c>
      <c r="F198" t="s">
        <v>7</v>
      </c>
      <c r="G198" t="s">
        <v>215</v>
      </c>
      <c r="H198" t="s">
        <v>216</v>
      </c>
      <c r="I198">
        <v>594958.83713</v>
      </c>
      <c r="J198">
        <v>11807.70578</v>
      </c>
      <c r="K198">
        <v>52303.218860000001</v>
      </c>
      <c r="L198">
        <v>6867.3204800000003</v>
      </c>
    </row>
    <row r="199" spans="1:12" x14ac:dyDescent="0.3">
      <c r="A199">
        <v>2025</v>
      </c>
      <c r="B199" t="s">
        <v>299</v>
      </c>
      <c r="C199" t="s">
        <v>298</v>
      </c>
      <c r="D199" t="s">
        <v>298</v>
      </c>
      <c r="E199" t="s">
        <v>248</v>
      </c>
      <c r="F199" t="s">
        <v>7</v>
      </c>
      <c r="G199" t="s">
        <v>215</v>
      </c>
      <c r="H199" t="s">
        <v>217</v>
      </c>
      <c r="I199">
        <v>713500.95947999996</v>
      </c>
      <c r="J199">
        <v>8091.4586300000001</v>
      </c>
      <c r="K199">
        <v>51584.794869999998</v>
      </c>
      <c r="L199">
        <v>8388.3081600000005</v>
      </c>
    </row>
    <row r="200" spans="1:12" x14ac:dyDescent="0.3">
      <c r="A200">
        <v>2025</v>
      </c>
      <c r="B200" t="s">
        <v>301</v>
      </c>
      <c r="C200" t="s">
        <v>300</v>
      </c>
      <c r="D200" t="s">
        <v>354</v>
      </c>
      <c r="E200" t="s">
        <v>248</v>
      </c>
      <c r="F200" t="s">
        <v>132</v>
      </c>
      <c r="G200" t="s">
        <v>214</v>
      </c>
      <c r="H200" t="s">
        <v>216</v>
      </c>
      <c r="I200">
        <v>193497.85118</v>
      </c>
      <c r="J200">
        <v>0</v>
      </c>
      <c r="K200">
        <v>5860.7618499999999</v>
      </c>
      <c r="L200">
        <v>0.74948999999999999</v>
      </c>
    </row>
    <row r="201" spans="1:12" x14ac:dyDescent="0.3">
      <c r="A201">
        <v>2025</v>
      </c>
      <c r="B201" t="s">
        <v>301</v>
      </c>
      <c r="C201" t="s">
        <v>300</v>
      </c>
      <c r="D201" t="s">
        <v>354</v>
      </c>
      <c r="E201" t="s">
        <v>248</v>
      </c>
      <c r="F201" t="s">
        <v>132</v>
      </c>
      <c r="G201" t="s">
        <v>214</v>
      </c>
      <c r="H201" t="s">
        <v>217</v>
      </c>
      <c r="I201">
        <v>203940.18997000001</v>
      </c>
      <c r="J201">
        <v>6.3040700000000003</v>
      </c>
      <c r="K201">
        <v>3638.3337299999998</v>
      </c>
      <c r="L201">
        <v>4.7584</v>
      </c>
    </row>
    <row r="202" spans="1:12" x14ac:dyDescent="0.3">
      <c r="A202">
        <v>2025</v>
      </c>
      <c r="B202" t="s">
        <v>301</v>
      </c>
      <c r="C202" t="s">
        <v>300</v>
      </c>
      <c r="D202" t="s">
        <v>354</v>
      </c>
      <c r="E202" t="s">
        <v>248</v>
      </c>
      <c r="F202" t="s">
        <v>3</v>
      </c>
      <c r="G202" t="s">
        <v>213</v>
      </c>
      <c r="H202" t="s">
        <v>216</v>
      </c>
      <c r="I202">
        <v>172549.52926000001</v>
      </c>
      <c r="J202">
        <v>1998.15239</v>
      </c>
      <c r="K202">
        <v>11580.50578</v>
      </c>
      <c r="L202">
        <v>42.091799999999999</v>
      </c>
    </row>
    <row r="203" spans="1:12" x14ac:dyDescent="0.3">
      <c r="A203">
        <v>2025</v>
      </c>
      <c r="B203" t="s">
        <v>301</v>
      </c>
      <c r="C203" t="s">
        <v>300</v>
      </c>
      <c r="D203" t="s">
        <v>354</v>
      </c>
      <c r="E203" t="s">
        <v>248</v>
      </c>
      <c r="F203" t="s">
        <v>3</v>
      </c>
      <c r="G203" t="s">
        <v>213</v>
      </c>
      <c r="H203" t="s">
        <v>217</v>
      </c>
      <c r="I203">
        <v>48302.704290000001</v>
      </c>
      <c r="J203">
        <v>166.72005999999999</v>
      </c>
      <c r="K203">
        <v>3229.8230699999999</v>
      </c>
      <c r="L203">
        <v>46.251309999999997</v>
      </c>
    </row>
    <row r="204" spans="1:12" x14ac:dyDescent="0.3">
      <c r="A204">
        <v>2025</v>
      </c>
      <c r="B204" t="s">
        <v>301</v>
      </c>
      <c r="C204" t="s">
        <v>300</v>
      </c>
      <c r="D204" t="s">
        <v>354</v>
      </c>
      <c r="E204" t="s">
        <v>248</v>
      </c>
      <c r="F204" t="s">
        <v>7</v>
      </c>
      <c r="G204" t="s">
        <v>215</v>
      </c>
      <c r="H204" t="s">
        <v>216</v>
      </c>
      <c r="I204">
        <v>379958.63640999998</v>
      </c>
      <c r="J204">
        <v>10022.74418</v>
      </c>
      <c r="K204">
        <v>38228.386899999998</v>
      </c>
      <c r="L204">
        <v>3906.2774800000002</v>
      </c>
    </row>
    <row r="205" spans="1:12" x14ac:dyDescent="0.3">
      <c r="A205">
        <v>2025</v>
      </c>
      <c r="B205" t="s">
        <v>301</v>
      </c>
      <c r="C205" t="s">
        <v>300</v>
      </c>
      <c r="D205" t="s">
        <v>354</v>
      </c>
      <c r="E205" t="s">
        <v>248</v>
      </c>
      <c r="F205" t="s">
        <v>7</v>
      </c>
      <c r="G205" t="s">
        <v>215</v>
      </c>
      <c r="H205" t="s">
        <v>217</v>
      </c>
      <c r="I205">
        <v>383144.78311000002</v>
      </c>
      <c r="J205">
        <v>5119.1379100000004</v>
      </c>
      <c r="K205">
        <v>30661.10238</v>
      </c>
      <c r="L205">
        <v>4267.5494399999998</v>
      </c>
    </row>
    <row r="206" spans="1:12" x14ac:dyDescent="0.3">
      <c r="A206">
        <v>2025</v>
      </c>
      <c r="B206" t="s">
        <v>303</v>
      </c>
      <c r="C206" t="s">
        <v>302</v>
      </c>
      <c r="D206" t="s">
        <v>302</v>
      </c>
      <c r="E206" t="s">
        <v>234</v>
      </c>
      <c r="F206" t="s">
        <v>132</v>
      </c>
      <c r="G206" t="s">
        <v>214</v>
      </c>
      <c r="H206" t="s">
        <v>216</v>
      </c>
      <c r="I206">
        <v>539409.15624000004</v>
      </c>
      <c r="J206">
        <v>218.35355999999999</v>
      </c>
      <c r="K206">
        <v>14834.84252</v>
      </c>
      <c r="L206">
        <v>5.5895099999999998</v>
      </c>
    </row>
    <row r="207" spans="1:12" x14ac:dyDescent="0.3">
      <c r="A207">
        <v>2025</v>
      </c>
      <c r="B207" t="s">
        <v>303</v>
      </c>
      <c r="C207" t="s">
        <v>302</v>
      </c>
      <c r="D207" t="s">
        <v>302</v>
      </c>
      <c r="E207" t="s">
        <v>234</v>
      </c>
      <c r="F207" t="s">
        <v>132</v>
      </c>
      <c r="G207" t="s">
        <v>214</v>
      </c>
      <c r="H207" t="s">
        <v>217</v>
      </c>
      <c r="I207">
        <v>670556.28145000001</v>
      </c>
      <c r="J207">
        <v>84.127120000000005</v>
      </c>
      <c r="K207">
        <v>10101.22277</v>
      </c>
      <c r="L207">
        <v>7.23508</v>
      </c>
    </row>
    <row r="208" spans="1:12" x14ac:dyDescent="0.3">
      <c r="A208">
        <v>2025</v>
      </c>
      <c r="B208" t="s">
        <v>303</v>
      </c>
      <c r="C208" t="s">
        <v>302</v>
      </c>
      <c r="D208" t="s">
        <v>302</v>
      </c>
      <c r="E208" t="s">
        <v>234</v>
      </c>
      <c r="F208" t="s">
        <v>3</v>
      </c>
      <c r="G208" t="s">
        <v>213</v>
      </c>
      <c r="H208" t="s">
        <v>216</v>
      </c>
      <c r="I208">
        <v>1172075.5104199999</v>
      </c>
      <c r="J208">
        <v>13102.011060000001</v>
      </c>
      <c r="K208">
        <v>82793.62874</v>
      </c>
      <c r="L208">
        <v>254.5378</v>
      </c>
    </row>
    <row r="209" spans="1:12" x14ac:dyDescent="0.3">
      <c r="A209">
        <v>2025</v>
      </c>
      <c r="B209" t="s">
        <v>303</v>
      </c>
      <c r="C209" t="s">
        <v>302</v>
      </c>
      <c r="D209" t="s">
        <v>302</v>
      </c>
      <c r="E209" t="s">
        <v>234</v>
      </c>
      <c r="F209" t="s">
        <v>3</v>
      </c>
      <c r="G209" t="s">
        <v>213</v>
      </c>
      <c r="H209" t="s">
        <v>217</v>
      </c>
      <c r="I209">
        <v>346140.64373000001</v>
      </c>
      <c r="J209">
        <v>2171.64408</v>
      </c>
      <c r="K209">
        <v>25858.97205</v>
      </c>
      <c r="L209">
        <v>205.98685</v>
      </c>
    </row>
    <row r="210" spans="1:12" x14ac:dyDescent="0.3">
      <c r="A210">
        <v>2025</v>
      </c>
      <c r="B210" t="s">
        <v>303</v>
      </c>
      <c r="C210" t="s">
        <v>302</v>
      </c>
      <c r="D210" t="s">
        <v>302</v>
      </c>
      <c r="E210" t="s">
        <v>234</v>
      </c>
      <c r="F210" t="s">
        <v>7</v>
      </c>
      <c r="G210" t="s">
        <v>215</v>
      </c>
      <c r="H210" t="s">
        <v>216</v>
      </c>
      <c r="I210">
        <v>1889832.33748</v>
      </c>
      <c r="J210">
        <v>43014.007339999996</v>
      </c>
      <c r="K210">
        <v>196403.52794999999</v>
      </c>
      <c r="L210">
        <v>22224.154490000001</v>
      </c>
    </row>
    <row r="211" spans="1:12" x14ac:dyDescent="0.3">
      <c r="A211">
        <v>2025</v>
      </c>
      <c r="B211" t="s">
        <v>303</v>
      </c>
      <c r="C211" t="s">
        <v>302</v>
      </c>
      <c r="D211" t="s">
        <v>302</v>
      </c>
      <c r="E211" t="s">
        <v>234</v>
      </c>
      <c r="F211" t="s">
        <v>7</v>
      </c>
      <c r="G211" t="s">
        <v>215</v>
      </c>
      <c r="H211" t="s">
        <v>217</v>
      </c>
      <c r="I211">
        <v>1851790.6069799999</v>
      </c>
      <c r="J211">
        <v>21422.411889999999</v>
      </c>
      <c r="K211">
        <v>150878.52249</v>
      </c>
      <c r="L211">
        <v>23928.23415</v>
      </c>
    </row>
    <row r="212" spans="1:12" x14ac:dyDescent="0.3">
      <c r="A212">
        <v>2025</v>
      </c>
      <c r="B212" t="s">
        <v>305</v>
      </c>
      <c r="C212" t="s">
        <v>304</v>
      </c>
      <c r="D212" t="s">
        <v>304</v>
      </c>
      <c r="E212" t="s">
        <v>234</v>
      </c>
      <c r="F212" t="s">
        <v>132</v>
      </c>
      <c r="G212" t="s">
        <v>214</v>
      </c>
      <c r="H212" t="s">
        <v>216</v>
      </c>
      <c r="I212">
        <v>245574.55966</v>
      </c>
      <c r="J212">
        <v>0</v>
      </c>
      <c r="K212">
        <v>6888.3645399999996</v>
      </c>
      <c r="L212">
        <v>5.8904699999999997</v>
      </c>
    </row>
    <row r="213" spans="1:12" x14ac:dyDescent="0.3">
      <c r="A213">
        <v>2025</v>
      </c>
      <c r="B213" t="s">
        <v>305</v>
      </c>
      <c r="C213" t="s">
        <v>304</v>
      </c>
      <c r="D213" t="s">
        <v>304</v>
      </c>
      <c r="E213" t="s">
        <v>234</v>
      </c>
      <c r="F213" t="s">
        <v>132</v>
      </c>
      <c r="G213" t="s">
        <v>214</v>
      </c>
      <c r="H213" t="s">
        <v>217</v>
      </c>
      <c r="I213">
        <v>308847.13114000001</v>
      </c>
      <c r="J213">
        <v>14.028589999999999</v>
      </c>
      <c r="K213">
        <v>3702.0799099999999</v>
      </c>
      <c r="L213">
        <v>4.6756500000000001</v>
      </c>
    </row>
    <row r="214" spans="1:12" x14ac:dyDescent="0.3">
      <c r="A214">
        <v>2025</v>
      </c>
      <c r="B214" t="s">
        <v>305</v>
      </c>
      <c r="C214" t="s">
        <v>304</v>
      </c>
      <c r="D214" t="s">
        <v>304</v>
      </c>
      <c r="E214" t="s">
        <v>234</v>
      </c>
      <c r="F214" t="s">
        <v>3</v>
      </c>
      <c r="G214" t="s">
        <v>213</v>
      </c>
      <c r="H214" t="s">
        <v>216</v>
      </c>
      <c r="I214">
        <v>727420.26161000005</v>
      </c>
      <c r="J214">
        <v>10898.575639999999</v>
      </c>
      <c r="K214">
        <v>51422.221680000002</v>
      </c>
      <c r="L214">
        <v>75.733500000000006</v>
      </c>
    </row>
    <row r="215" spans="1:12" x14ac:dyDescent="0.3">
      <c r="A215">
        <v>2025</v>
      </c>
      <c r="B215" t="s">
        <v>305</v>
      </c>
      <c r="C215" t="s">
        <v>304</v>
      </c>
      <c r="D215" t="s">
        <v>304</v>
      </c>
      <c r="E215" t="s">
        <v>234</v>
      </c>
      <c r="F215" t="s">
        <v>3</v>
      </c>
      <c r="G215" t="s">
        <v>213</v>
      </c>
      <c r="H215" t="s">
        <v>217</v>
      </c>
      <c r="I215">
        <v>216057.76465999999</v>
      </c>
      <c r="J215">
        <v>1531.9090799999999</v>
      </c>
      <c r="K215">
        <v>16706.650239999999</v>
      </c>
      <c r="L215">
        <v>103.38122</v>
      </c>
    </row>
    <row r="216" spans="1:12" x14ac:dyDescent="0.3">
      <c r="A216">
        <v>2025</v>
      </c>
      <c r="B216" t="s">
        <v>305</v>
      </c>
      <c r="C216" t="s">
        <v>304</v>
      </c>
      <c r="D216" t="s">
        <v>304</v>
      </c>
      <c r="E216" t="s">
        <v>234</v>
      </c>
      <c r="F216" t="s">
        <v>7</v>
      </c>
      <c r="G216" t="s">
        <v>215</v>
      </c>
      <c r="H216" t="s">
        <v>216</v>
      </c>
      <c r="I216">
        <v>828364.68136000005</v>
      </c>
      <c r="J216">
        <v>13734.055179999999</v>
      </c>
      <c r="K216">
        <v>77612.152900000001</v>
      </c>
      <c r="L216">
        <v>9117.1428300000007</v>
      </c>
    </row>
    <row r="217" spans="1:12" x14ac:dyDescent="0.3">
      <c r="A217">
        <v>2025</v>
      </c>
      <c r="B217" t="s">
        <v>305</v>
      </c>
      <c r="C217" t="s">
        <v>304</v>
      </c>
      <c r="D217" t="s">
        <v>304</v>
      </c>
      <c r="E217" t="s">
        <v>234</v>
      </c>
      <c r="F217" t="s">
        <v>7</v>
      </c>
      <c r="G217" t="s">
        <v>215</v>
      </c>
      <c r="H217" t="s">
        <v>217</v>
      </c>
      <c r="I217">
        <v>892859.85860000004</v>
      </c>
      <c r="J217">
        <v>7767.2461400000002</v>
      </c>
      <c r="K217">
        <v>72081.506340000007</v>
      </c>
      <c r="L217">
        <v>11290.01734</v>
      </c>
    </row>
    <row r="218" spans="1:12" x14ac:dyDescent="0.3">
      <c r="A218">
        <v>2025</v>
      </c>
      <c r="B218" t="s">
        <v>307</v>
      </c>
      <c r="C218" t="s">
        <v>306</v>
      </c>
      <c r="D218" t="s">
        <v>345</v>
      </c>
      <c r="E218" t="s">
        <v>234</v>
      </c>
      <c r="F218" t="s">
        <v>132</v>
      </c>
      <c r="G218" t="s">
        <v>214</v>
      </c>
      <c r="H218" t="s">
        <v>216</v>
      </c>
      <c r="I218">
        <v>212274.01944</v>
      </c>
      <c r="J218">
        <v>64.965710000000001</v>
      </c>
      <c r="K218">
        <v>6036.2338499999996</v>
      </c>
      <c r="L218">
        <v>1.03529</v>
      </c>
    </row>
    <row r="219" spans="1:12" x14ac:dyDescent="0.3">
      <c r="A219">
        <v>2025</v>
      </c>
      <c r="B219" t="s">
        <v>307</v>
      </c>
      <c r="C219" t="s">
        <v>306</v>
      </c>
      <c r="D219" t="s">
        <v>345</v>
      </c>
      <c r="E219" t="s">
        <v>234</v>
      </c>
      <c r="F219" t="s">
        <v>132</v>
      </c>
      <c r="G219" t="s">
        <v>214</v>
      </c>
      <c r="H219" t="s">
        <v>217</v>
      </c>
      <c r="I219">
        <v>271663.98414000002</v>
      </c>
      <c r="J219">
        <v>2.8576299999999999</v>
      </c>
      <c r="K219">
        <v>4199.5511200000001</v>
      </c>
      <c r="L219">
        <v>3.4620000000000002</v>
      </c>
    </row>
    <row r="220" spans="1:12" x14ac:dyDescent="0.3">
      <c r="A220">
        <v>2025</v>
      </c>
      <c r="B220" t="s">
        <v>307</v>
      </c>
      <c r="C220" t="s">
        <v>306</v>
      </c>
      <c r="D220" t="s">
        <v>345</v>
      </c>
      <c r="E220" t="s">
        <v>234</v>
      </c>
      <c r="F220" t="s">
        <v>3</v>
      </c>
      <c r="G220" t="s">
        <v>213</v>
      </c>
      <c r="H220" t="s">
        <v>216</v>
      </c>
      <c r="I220">
        <v>528622.47397000005</v>
      </c>
      <c r="J220">
        <v>9766.6923499999994</v>
      </c>
      <c r="K220">
        <v>37160.405910000001</v>
      </c>
      <c r="L220">
        <v>95.602350000000001</v>
      </c>
    </row>
    <row r="221" spans="1:12" x14ac:dyDescent="0.3">
      <c r="A221">
        <v>2025</v>
      </c>
      <c r="B221" t="s">
        <v>307</v>
      </c>
      <c r="C221" t="s">
        <v>306</v>
      </c>
      <c r="D221" t="s">
        <v>345</v>
      </c>
      <c r="E221" t="s">
        <v>234</v>
      </c>
      <c r="F221" t="s">
        <v>3</v>
      </c>
      <c r="G221" t="s">
        <v>213</v>
      </c>
      <c r="H221" t="s">
        <v>217</v>
      </c>
      <c r="I221">
        <v>159174.79321999999</v>
      </c>
      <c r="J221">
        <v>502.34786000000003</v>
      </c>
      <c r="K221">
        <v>12016.28141</v>
      </c>
      <c r="L221">
        <v>74.206980000000001</v>
      </c>
    </row>
    <row r="222" spans="1:12" x14ac:dyDescent="0.3">
      <c r="A222">
        <v>2025</v>
      </c>
      <c r="B222" t="s">
        <v>307</v>
      </c>
      <c r="C222" t="s">
        <v>306</v>
      </c>
      <c r="D222" t="s">
        <v>345</v>
      </c>
      <c r="E222" t="s">
        <v>234</v>
      </c>
      <c r="F222" t="s">
        <v>7</v>
      </c>
      <c r="G222" t="s">
        <v>215</v>
      </c>
      <c r="H222" t="s">
        <v>216</v>
      </c>
      <c r="I222">
        <v>691309.50421000004</v>
      </c>
      <c r="J222">
        <v>14769.311460000001</v>
      </c>
      <c r="K222">
        <v>68180.77132</v>
      </c>
      <c r="L222">
        <v>7613.6005599999999</v>
      </c>
    </row>
    <row r="223" spans="1:12" x14ac:dyDescent="0.3">
      <c r="A223">
        <v>2025</v>
      </c>
      <c r="B223" t="s">
        <v>307</v>
      </c>
      <c r="C223" t="s">
        <v>306</v>
      </c>
      <c r="D223" t="s">
        <v>345</v>
      </c>
      <c r="E223" t="s">
        <v>234</v>
      </c>
      <c r="F223" t="s">
        <v>7</v>
      </c>
      <c r="G223" t="s">
        <v>215</v>
      </c>
      <c r="H223" t="s">
        <v>217</v>
      </c>
      <c r="I223">
        <v>725128.49493000004</v>
      </c>
      <c r="J223">
        <v>6057.4477800000004</v>
      </c>
      <c r="K223">
        <v>58407.252509999998</v>
      </c>
      <c r="L223">
        <v>9203.5172899999998</v>
      </c>
    </row>
    <row r="224" spans="1:12" x14ac:dyDescent="0.3">
      <c r="A224">
        <v>2025</v>
      </c>
      <c r="B224" t="s">
        <v>309</v>
      </c>
      <c r="C224" t="s">
        <v>308</v>
      </c>
      <c r="D224" t="s">
        <v>355</v>
      </c>
      <c r="E224" t="s">
        <v>248</v>
      </c>
      <c r="F224" t="s">
        <v>132</v>
      </c>
      <c r="G224" t="s">
        <v>214</v>
      </c>
      <c r="H224" t="s">
        <v>216</v>
      </c>
      <c r="I224">
        <v>34413.220529999999</v>
      </c>
      <c r="J224">
        <v>0</v>
      </c>
      <c r="K224">
        <v>641.63532999999995</v>
      </c>
      <c r="L224">
        <v>0</v>
      </c>
    </row>
    <row r="225" spans="1:12" x14ac:dyDescent="0.3">
      <c r="A225">
        <v>2025</v>
      </c>
      <c r="B225" t="s">
        <v>309</v>
      </c>
      <c r="C225" t="s">
        <v>308</v>
      </c>
      <c r="D225" t="s">
        <v>355</v>
      </c>
      <c r="E225" t="s">
        <v>248</v>
      </c>
      <c r="F225" t="s">
        <v>132</v>
      </c>
      <c r="G225" t="s">
        <v>214</v>
      </c>
      <c r="H225" t="s">
        <v>217</v>
      </c>
      <c r="I225">
        <v>50711.578249999999</v>
      </c>
      <c r="J225">
        <v>0</v>
      </c>
      <c r="K225">
        <v>728.00863000000004</v>
      </c>
      <c r="L225">
        <v>0</v>
      </c>
    </row>
    <row r="226" spans="1:12" x14ac:dyDescent="0.3">
      <c r="A226">
        <v>2025</v>
      </c>
      <c r="B226" t="s">
        <v>309</v>
      </c>
      <c r="C226" t="s">
        <v>308</v>
      </c>
      <c r="D226" t="s">
        <v>355</v>
      </c>
      <c r="E226" t="s">
        <v>248</v>
      </c>
      <c r="F226" t="s">
        <v>3</v>
      </c>
      <c r="G226" t="s">
        <v>213</v>
      </c>
      <c r="H226" t="s">
        <v>216</v>
      </c>
      <c r="I226">
        <v>41634.2618</v>
      </c>
      <c r="J226">
        <v>187.80162000000001</v>
      </c>
      <c r="K226">
        <v>2725.3556899999999</v>
      </c>
      <c r="L226">
        <v>5.1376299999999997</v>
      </c>
    </row>
    <row r="227" spans="1:12" x14ac:dyDescent="0.3">
      <c r="A227">
        <v>2025</v>
      </c>
      <c r="B227" t="s">
        <v>309</v>
      </c>
      <c r="C227" t="s">
        <v>308</v>
      </c>
      <c r="D227" t="s">
        <v>355</v>
      </c>
      <c r="E227" t="s">
        <v>248</v>
      </c>
      <c r="F227" t="s">
        <v>3</v>
      </c>
      <c r="G227" t="s">
        <v>213</v>
      </c>
      <c r="H227" t="s">
        <v>217</v>
      </c>
      <c r="I227">
        <v>24761.35454</v>
      </c>
      <c r="J227">
        <v>93.468369999999993</v>
      </c>
      <c r="K227">
        <v>1559.26593</v>
      </c>
      <c r="L227">
        <v>1.8577399999999999</v>
      </c>
    </row>
    <row r="228" spans="1:12" x14ac:dyDescent="0.3">
      <c r="A228">
        <v>2025</v>
      </c>
      <c r="B228" t="s">
        <v>309</v>
      </c>
      <c r="C228" t="s">
        <v>308</v>
      </c>
      <c r="D228" t="s">
        <v>355</v>
      </c>
      <c r="E228" t="s">
        <v>248</v>
      </c>
      <c r="F228" t="s">
        <v>7</v>
      </c>
      <c r="G228" t="s">
        <v>215</v>
      </c>
      <c r="H228" t="s">
        <v>216</v>
      </c>
      <c r="I228">
        <v>52996.462370000001</v>
      </c>
      <c r="J228">
        <v>1061.08152</v>
      </c>
      <c r="K228">
        <v>4347.5301099999997</v>
      </c>
      <c r="L228">
        <v>696.14705000000004</v>
      </c>
    </row>
    <row r="229" spans="1:12" x14ac:dyDescent="0.3">
      <c r="A229">
        <v>2025</v>
      </c>
      <c r="B229" t="s">
        <v>309</v>
      </c>
      <c r="C229" t="s">
        <v>308</v>
      </c>
      <c r="D229" t="s">
        <v>355</v>
      </c>
      <c r="E229" t="s">
        <v>248</v>
      </c>
      <c r="F229" t="s">
        <v>7</v>
      </c>
      <c r="G229" t="s">
        <v>215</v>
      </c>
      <c r="H229" t="s">
        <v>217</v>
      </c>
      <c r="I229">
        <v>81072.972330000004</v>
      </c>
      <c r="J229">
        <v>1641.7952399999999</v>
      </c>
      <c r="K229">
        <v>5707.4702900000002</v>
      </c>
      <c r="L229">
        <v>933.89814999999999</v>
      </c>
    </row>
    <row r="230" spans="1:12" x14ac:dyDescent="0.3">
      <c r="A230">
        <v>2025</v>
      </c>
      <c r="B230" t="s">
        <v>311</v>
      </c>
      <c r="C230" t="s">
        <v>310</v>
      </c>
      <c r="D230" t="s">
        <v>356</v>
      </c>
      <c r="E230" t="s">
        <v>248</v>
      </c>
      <c r="F230" t="s">
        <v>132</v>
      </c>
      <c r="G230" t="s">
        <v>214</v>
      </c>
      <c r="H230" t="s">
        <v>216</v>
      </c>
      <c r="I230">
        <v>45618.614159999997</v>
      </c>
      <c r="J230">
        <v>0</v>
      </c>
      <c r="K230">
        <v>1035.0524</v>
      </c>
      <c r="L230">
        <v>0</v>
      </c>
    </row>
    <row r="231" spans="1:12" x14ac:dyDescent="0.3">
      <c r="A231">
        <v>2025</v>
      </c>
      <c r="B231" t="s">
        <v>311</v>
      </c>
      <c r="C231" t="s">
        <v>310</v>
      </c>
      <c r="D231" t="s">
        <v>356</v>
      </c>
      <c r="E231" t="s">
        <v>248</v>
      </c>
      <c r="F231" t="s">
        <v>132</v>
      </c>
      <c r="G231" t="s">
        <v>214</v>
      </c>
      <c r="H231" t="s">
        <v>217</v>
      </c>
      <c r="I231">
        <v>63085.630799999999</v>
      </c>
      <c r="J231">
        <v>0</v>
      </c>
      <c r="K231">
        <v>950.88734999999997</v>
      </c>
      <c r="L231">
        <v>0</v>
      </c>
    </row>
    <row r="232" spans="1:12" x14ac:dyDescent="0.3">
      <c r="A232">
        <v>2025</v>
      </c>
      <c r="B232" t="s">
        <v>311</v>
      </c>
      <c r="C232" t="s">
        <v>310</v>
      </c>
      <c r="D232" t="s">
        <v>356</v>
      </c>
      <c r="E232" t="s">
        <v>248</v>
      </c>
      <c r="F232" t="s">
        <v>3</v>
      </c>
      <c r="G232" t="s">
        <v>213</v>
      </c>
      <c r="H232" t="s">
        <v>216</v>
      </c>
      <c r="I232">
        <v>88867.594389999998</v>
      </c>
      <c r="J232">
        <v>246.82329999999999</v>
      </c>
      <c r="K232">
        <v>4908.6953299999996</v>
      </c>
      <c r="L232">
        <v>5.0551599999999999</v>
      </c>
    </row>
    <row r="233" spans="1:12" x14ac:dyDescent="0.3">
      <c r="A233">
        <v>2025</v>
      </c>
      <c r="B233" t="s">
        <v>311</v>
      </c>
      <c r="C233" t="s">
        <v>310</v>
      </c>
      <c r="D233" t="s">
        <v>356</v>
      </c>
      <c r="E233" t="s">
        <v>248</v>
      </c>
      <c r="F233" t="s">
        <v>3</v>
      </c>
      <c r="G233" t="s">
        <v>213</v>
      </c>
      <c r="H233" t="s">
        <v>217</v>
      </c>
      <c r="I233">
        <v>29976.822540000001</v>
      </c>
      <c r="J233">
        <v>48.757750000000001</v>
      </c>
      <c r="K233">
        <v>1972.23352</v>
      </c>
      <c r="L233">
        <v>0.25457999999999997</v>
      </c>
    </row>
    <row r="234" spans="1:12" x14ac:dyDescent="0.3">
      <c r="A234">
        <v>2025</v>
      </c>
      <c r="B234" t="s">
        <v>311</v>
      </c>
      <c r="C234" t="s">
        <v>310</v>
      </c>
      <c r="D234" t="s">
        <v>356</v>
      </c>
      <c r="E234" t="s">
        <v>248</v>
      </c>
      <c r="F234" t="s">
        <v>7</v>
      </c>
      <c r="G234" t="s">
        <v>215</v>
      </c>
      <c r="H234" t="s">
        <v>216</v>
      </c>
      <c r="I234">
        <v>77639.006429999994</v>
      </c>
      <c r="J234">
        <v>651.66611999999998</v>
      </c>
      <c r="K234">
        <v>6099.6967199999999</v>
      </c>
      <c r="L234">
        <v>793.42837999999995</v>
      </c>
    </row>
    <row r="235" spans="1:12" x14ac:dyDescent="0.3">
      <c r="A235">
        <v>2025</v>
      </c>
      <c r="B235" t="s">
        <v>311</v>
      </c>
      <c r="C235" t="s">
        <v>310</v>
      </c>
      <c r="D235" t="s">
        <v>356</v>
      </c>
      <c r="E235" t="s">
        <v>248</v>
      </c>
      <c r="F235" t="s">
        <v>7</v>
      </c>
      <c r="G235" t="s">
        <v>215</v>
      </c>
      <c r="H235" t="s">
        <v>217</v>
      </c>
      <c r="I235">
        <v>127466.70106000001</v>
      </c>
      <c r="J235">
        <v>827.96058000000005</v>
      </c>
      <c r="K235">
        <v>8703.5446200000006</v>
      </c>
      <c r="L235">
        <v>1353.4378899999999</v>
      </c>
    </row>
    <row r="236" spans="1:12" x14ac:dyDescent="0.3">
      <c r="A236">
        <v>2025</v>
      </c>
      <c r="B236" t="s">
        <v>313</v>
      </c>
      <c r="C236" t="s">
        <v>312</v>
      </c>
      <c r="D236" t="s">
        <v>312</v>
      </c>
      <c r="E236" t="s">
        <v>248</v>
      </c>
      <c r="F236" t="s">
        <v>132</v>
      </c>
      <c r="G236" t="s">
        <v>214</v>
      </c>
      <c r="H236" t="s">
        <v>216</v>
      </c>
      <c r="I236">
        <v>102297.01483</v>
      </c>
      <c r="J236">
        <v>6.3030099999999996</v>
      </c>
      <c r="K236">
        <v>3281.71794</v>
      </c>
      <c r="L236">
        <v>3.1472699999999998</v>
      </c>
    </row>
    <row r="237" spans="1:12" x14ac:dyDescent="0.3">
      <c r="A237">
        <v>2025</v>
      </c>
      <c r="B237" t="s">
        <v>313</v>
      </c>
      <c r="C237" t="s">
        <v>312</v>
      </c>
      <c r="D237" t="s">
        <v>312</v>
      </c>
      <c r="E237" t="s">
        <v>248</v>
      </c>
      <c r="F237" t="s">
        <v>132</v>
      </c>
      <c r="G237" t="s">
        <v>214</v>
      </c>
      <c r="H237" t="s">
        <v>217</v>
      </c>
      <c r="I237">
        <v>98584.350930000001</v>
      </c>
      <c r="J237">
        <v>22.875160000000001</v>
      </c>
      <c r="K237">
        <v>1937.248</v>
      </c>
      <c r="L237">
        <v>3.6193599999999999</v>
      </c>
    </row>
    <row r="238" spans="1:12" x14ac:dyDescent="0.3">
      <c r="A238">
        <v>2025</v>
      </c>
      <c r="B238" t="s">
        <v>313</v>
      </c>
      <c r="C238" t="s">
        <v>312</v>
      </c>
      <c r="D238" t="s">
        <v>312</v>
      </c>
      <c r="E238" t="s">
        <v>248</v>
      </c>
      <c r="F238" t="s">
        <v>3</v>
      </c>
      <c r="G238" t="s">
        <v>213</v>
      </c>
      <c r="H238" t="s">
        <v>216</v>
      </c>
      <c r="I238">
        <v>135868.74801000001</v>
      </c>
      <c r="J238">
        <v>970.44227999999998</v>
      </c>
      <c r="K238">
        <v>7614.8656199999996</v>
      </c>
      <c r="L238">
        <v>10.66001</v>
      </c>
    </row>
    <row r="239" spans="1:12" x14ac:dyDescent="0.3">
      <c r="A239">
        <v>2025</v>
      </c>
      <c r="B239" t="s">
        <v>313</v>
      </c>
      <c r="C239" t="s">
        <v>312</v>
      </c>
      <c r="D239" t="s">
        <v>312</v>
      </c>
      <c r="E239" t="s">
        <v>248</v>
      </c>
      <c r="F239" t="s">
        <v>3</v>
      </c>
      <c r="G239" t="s">
        <v>213</v>
      </c>
      <c r="H239" t="s">
        <v>217</v>
      </c>
      <c r="I239">
        <v>39238.092349999999</v>
      </c>
      <c r="J239">
        <v>126.23048</v>
      </c>
      <c r="K239">
        <v>2709.19157</v>
      </c>
      <c r="L239">
        <v>5.1810000000000002E-2</v>
      </c>
    </row>
    <row r="240" spans="1:12" x14ac:dyDescent="0.3">
      <c r="A240">
        <v>2025</v>
      </c>
      <c r="B240" t="s">
        <v>313</v>
      </c>
      <c r="C240" t="s">
        <v>312</v>
      </c>
      <c r="D240" t="s">
        <v>312</v>
      </c>
      <c r="E240" t="s">
        <v>248</v>
      </c>
      <c r="F240" t="s">
        <v>7</v>
      </c>
      <c r="G240" t="s">
        <v>215</v>
      </c>
      <c r="H240" t="s">
        <v>216</v>
      </c>
      <c r="I240">
        <v>146027.85368</v>
      </c>
      <c r="J240">
        <v>2134.8102600000002</v>
      </c>
      <c r="K240">
        <v>12196.734479999999</v>
      </c>
      <c r="L240">
        <v>1485.7078300000001</v>
      </c>
    </row>
    <row r="241" spans="1:12" x14ac:dyDescent="0.3">
      <c r="A241">
        <v>2025</v>
      </c>
      <c r="B241" t="s">
        <v>313</v>
      </c>
      <c r="C241" t="s">
        <v>312</v>
      </c>
      <c r="D241" t="s">
        <v>312</v>
      </c>
      <c r="E241" t="s">
        <v>248</v>
      </c>
      <c r="F241" t="s">
        <v>7</v>
      </c>
      <c r="G241" t="s">
        <v>215</v>
      </c>
      <c r="H241" t="s">
        <v>217</v>
      </c>
      <c r="I241">
        <v>193222.75552000001</v>
      </c>
      <c r="J241">
        <v>1683.4689800000001</v>
      </c>
      <c r="K241">
        <v>13694.96322</v>
      </c>
      <c r="L241">
        <v>2028.98443</v>
      </c>
    </row>
    <row r="242" spans="1:12" x14ac:dyDescent="0.3">
      <c r="A242">
        <v>2025</v>
      </c>
      <c r="B242" t="s">
        <v>315</v>
      </c>
      <c r="C242" t="s">
        <v>314</v>
      </c>
      <c r="D242" t="s">
        <v>314</v>
      </c>
      <c r="E242" t="s">
        <v>248</v>
      </c>
      <c r="F242" t="s">
        <v>132</v>
      </c>
      <c r="G242" t="s">
        <v>214</v>
      </c>
      <c r="H242" t="s">
        <v>216</v>
      </c>
      <c r="I242">
        <v>96650.675870000006</v>
      </c>
      <c r="J242">
        <v>6.3924300000000001</v>
      </c>
      <c r="K242">
        <v>2274.6050399999999</v>
      </c>
      <c r="L242">
        <v>2.1780400000000002</v>
      </c>
    </row>
    <row r="243" spans="1:12" x14ac:dyDescent="0.3">
      <c r="A243">
        <v>2025</v>
      </c>
      <c r="B243" t="s">
        <v>315</v>
      </c>
      <c r="C243" t="s">
        <v>314</v>
      </c>
      <c r="D243" t="s">
        <v>314</v>
      </c>
      <c r="E243" t="s">
        <v>248</v>
      </c>
      <c r="F243" t="s">
        <v>132</v>
      </c>
      <c r="G243" t="s">
        <v>214</v>
      </c>
      <c r="H243" t="s">
        <v>217</v>
      </c>
      <c r="I243">
        <v>100557.58889</v>
      </c>
      <c r="J243">
        <v>5.6768000000000001</v>
      </c>
      <c r="K243">
        <v>1540.1522299999999</v>
      </c>
      <c r="L243">
        <v>0</v>
      </c>
    </row>
    <row r="244" spans="1:12" x14ac:dyDescent="0.3">
      <c r="A244">
        <v>2025</v>
      </c>
      <c r="B244" t="s">
        <v>315</v>
      </c>
      <c r="C244" t="s">
        <v>314</v>
      </c>
      <c r="D244" t="s">
        <v>314</v>
      </c>
      <c r="E244" t="s">
        <v>248</v>
      </c>
      <c r="F244" t="s">
        <v>3</v>
      </c>
      <c r="G244" t="s">
        <v>213</v>
      </c>
      <c r="H244" t="s">
        <v>216</v>
      </c>
      <c r="I244">
        <v>135986.03411000001</v>
      </c>
      <c r="J244">
        <v>664.04165</v>
      </c>
      <c r="K244">
        <v>7685.7888499999999</v>
      </c>
      <c r="L244">
        <v>19.828949999999999</v>
      </c>
    </row>
    <row r="245" spans="1:12" x14ac:dyDescent="0.3">
      <c r="A245">
        <v>2025</v>
      </c>
      <c r="B245" t="s">
        <v>315</v>
      </c>
      <c r="C245" t="s">
        <v>314</v>
      </c>
      <c r="D245" t="s">
        <v>314</v>
      </c>
      <c r="E245" t="s">
        <v>248</v>
      </c>
      <c r="F245" t="s">
        <v>3</v>
      </c>
      <c r="G245" t="s">
        <v>213</v>
      </c>
      <c r="H245" t="s">
        <v>217</v>
      </c>
      <c r="I245">
        <v>42703.390529999997</v>
      </c>
      <c r="J245">
        <v>138.03281999999999</v>
      </c>
      <c r="K245">
        <v>2856.9690599999999</v>
      </c>
      <c r="L245">
        <v>5.9189400000000001</v>
      </c>
    </row>
    <row r="246" spans="1:12" x14ac:dyDescent="0.3">
      <c r="A246">
        <v>2025</v>
      </c>
      <c r="B246" t="s">
        <v>315</v>
      </c>
      <c r="C246" t="s">
        <v>314</v>
      </c>
      <c r="D246" t="s">
        <v>314</v>
      </c>
      <c r="E246" t="s">
        <v>248</v>
      </c>
      <c r="F246" t="s">
        <v>7</v>
      </c>
      <c r="G246" t="s">
        <v>215</v>
      </c>
      <c r="H246" t="s">
        <v>216</v>
      </c>
      <c r="I246">
        <v>144054.12650000001</v>
      </c>
      <c r="J246">
        <v>714.12132999999994</v>
      </c>
      <c r="K246">
        <v>11924.31991</v>
      </c>
      <c r="L246">
        <v>1428.5660800000001</v>
      </c>
    </row>
    <row r="247" spans="1:12" x14ac:dyDescent="0.3">
      <c r="A247">
        <v>2025</v>
      </c>
      <c r="B247" t="s">
        <v>315</v>
      </c>
      <c r="C247" t="s">
        <v>314</v>
      </c>
      <c r="D247" t="s">
        <v>314</v>
      </c>
      <c r="E247" t="s">
        <v>248</v>
      </c>
      <c r="F247" t="s">
        <v>7</v>
      </c>
      <c r="G247" t="s">
        <v>215</v>
      </c>
      <c r="H247" t="s">
        <v>217</v>
      </c>
      <c r="I247">
        <v>210831.91620000001</v>
      </c>
      <c r="J247">
        <v>1156.69345</v>
      </c>
      <c r="K247">
        <v>15022.01341</v>
      </c>
      <c r="L247">
        <v>2049.78152</v>
      </c>
    </row>
    <row r="248" spans="1:12" x14ac:dyDescent="0.3">
      <c r="A248">
        <v>2025</v>
      </c>
      <c r="B248" t="s">
        <v>317</v>
      </c>
      <c r="C248" t="s">
        <v>316</v>
      </c>
      <c r="D248" t="s">
        <v>316</v>
      </c>
      <c r="E248" t="s">
        <v>248</v>
      </c>
      <c r="F248" t="s">
        <v>132</v>
      </c>
      <c r="G248" t="s">
        <v>214</v>
      </c>
      <c r="H248" t="s">
        <v>216</v>
      </c>
      <c r="I248">
        <v>57082.328990000002</v>
      </c>
      <c r="J248">
        <v>0</v>
      </c>
      <c r="K248">
        <v>957.03860999999995</v>
      </c>
      <c r="L248">
        <v>7.868E-2</v>
      </c>
    </row>
    <row r="249" spans="1:12" x14ac:dyDescent="0.3">
      <c r="A249">
        <v>2025</v>
      </c>
      <c r="B249" t="s">
        <v>317</v>
      </c>
      <c r="C249" t="s">
        <v>316</v>
      </c>
      <c r="D249" t="s">
        <v>316</v>
      </c>
      <c r="E249" t="s">
        <v>248</v>
      </c>
      <c r="F249" t="s">
        <v>132</v>
      </c>
      <c r="G249" t="s">
        <v>214</v>
      </c>
      <c r="H249" t="s">
        <v>217</v>
      </c>
      <c r="I249">
        <v>79969.159060000005</v>
      </c>
      <c r="J249">
        <v>0</v>
      </c>
      <c r="K249">
        <v>1091.59527</v>
      </c>
      <c r="L249">
        <v>1.10155</v>
      </c>
    </row>
    <row r="250" spans="1:12" x14ac:dyDescent="0.3">
      <c r="A250">
        <v>2025</v>
      </c>
      <c r="B250" t="s">
        <v>317</v>
      </c>
      <c r="C250" t="s">
        <v>316</v>
      </c>
      <c r="D250" t="s">
        <v>316</v>
      </c>
      <c r="E250" t="s">
        <v>248</v>
      </c>
      <c r="F250" t="s">
        <v>3</v>
      </c>
      <c r="G250" t="s">
        <v>213</v>
      </c>
      <c r="H250" t="s">
        <v>216</v>
      </c>
      <c r="I250">
        <v>70018.963929999998</v>
      </c>
      <c r="J250">
        <v>275.9547</v>
      </c>
      <c r="K250">
        <v>4768.4553500000002</v>
      </c>
      <c r="L250">
        <v>5.2429300000000003</v>
      </c>
    </row>
    <row r="251" spans="1:12" x14ac:dyDescent="0.3">
      <c r="A251">
        <v>2025</v>
      </c>
      <c r="B251" t="s">
        <v>317</v>
      </c>
      <c r="C251" t="s">
        <v>316</v>
      </c>
      <c r="D251" t="s">
        <v>316</v>
      </c>
      <c r="E251" t="s">
        <v>248</v>
      </c>
      <c r="F251" t="s">
        <v>3</v>
      </c>
      <c r="G251" t="s">
        <v>213</v>
      </c>
      <c r="H251" t="s">
        <v>217</v>
      </c>
      <c r="I251">
        <v>24218.36202</v>
      </c>
      <c r="J251">
        <v>105.00508000000001</v>
      </c>
      <c r="K251">
        <v>1648.8578</v>
      </c>
      <c r="L251">
        <v>1.0401100000000001</v>
      </c>
    </row>
    <row r="252" spans="1:12" x14ac:dyDescent="0.3">
      <c r="A252">
        <v>2025</v>
      </c>
      <c r="B252" t="s">
        <v>317</v>
      </c>
      <c r="C252" t="s">
        <v>316</v>
      </c>
      <c r="D252" t="s">
        <v>316</v>
      </c>
      <c r="E252" t="s">
        <v>248</v>
      </c>
      <c r="F252" t="s">
        <v>7</v>
      </c>
      <c r="G252" t="s">
        <v>215</v>
      </c>
      <c r="H252" t="s">
        <v>216</v>
      </c>
      <c r="I252">
        <v>79089.153999999995</v>
      </c>
      <c r="J252">
        <v>1326.2125900000001</v>
      </c>
      <c r="K252">
        <v>6602.1096900000002</v>
      </c>
      <c r="L252">
        <v>803.24288000000001</v>
      </c>
    </row>
    <row r="253" spans="1:12" x14ac:dyDescent="0.3">
      <c r="A253">
        <v>2025</v>
      </c>
      <c r="B253" t="s">
        <v>317</v>
      </c>
      <c r="C253" t="s">
        <v>316</v>
      </c>
      <c r="D253" t="s">
        <v>316</v>
      </c>
      <c r="E253" t="s">
        <v>248</v>
      </c>
      <c r="F253" t="s">
        <v>7</v>
      </c>
      <c r="G253" t="s">
        <v>215</v>
      </c>
      <c r="H253" t="s">
        <v>217</v>
      </c>
      <c r="I253">
        <v>126285.54747999999</v>
      </c>
      <c r="J253">
        <v>457.42484999999999</v>
      </c>
      <c r="K253">
        <v>8784.4428200000002</v>
      </c>
      <c r="L253">
        <v>1207.3529100000001</v>
      </c>
    </row>
    <row r="254" spans="1:12" x14ac:dyDescent="0.3">
      <c r="A254">
        <v>2025</v>
      </c>
      <c r="B254" t="s">
        <v>319</v>
      </c>
      <c r="C254" t="s">
        <v>318</v>
      </c>
      <c r="D254" t="s">
        <v>318</v>
      </c>
      <c r="E254" t="s">
        <v>248</v>
      </c>
      <c r="F254" t="s">
        <v>132</v>
      </c>
      <c r="G254" t="s">
        <v>214</v>
      </c>
      <c r="H254" t="s">
        <v>216</v>
      </c>
      <c r="I254">
        <v>208881.40833000001</v>
      </c>
      <c r="J254">
        <v>6.0019600000000004</v>
      </c>
      <c r="K254">
        <v>5490.6213100000004</v>
      </c>
      <c r="L254">
        <v>1.10154</v>
      </c>
    </row>
    <row r="255" spans="1:12" x14ac:dyDescent="0.3">
      <c r="A255">
        <v>2025</v>
      </c>
      <c r="B255" t="s">
        <v>319</v>
      </c>
      <c r="C255" t="s">
        <v>318</v>
      </c>
      <c r="D255" t="s">
        <v>318</v>
      </c>
      <c r="E255" t="s">
        <v>248</v>
      </c>
      <c r="F255" t="s">
        <v>132</v>
      </c>
      <c r="G255" t="s">
        <v>214</v>
      </c>
      <c r="H255" t="s">
        <v>217</v>
      </c>
      <c r="I255">
        <v>187562.40400000001</v>
      </c>
      <c r="J255">
        <v>12.9819</v>
      </c>
      <c r="K255">
        <v>3151.54594</v>
      </c>
      <c r="L255">
        <v>0.94418000000000002</v>
      </c>
    </row>
    <row r="256" spans="1:12" x14ac:dyDescent="0.3">
      <c r="A256">
        <v>2025</v>
      </c>
      <c r="B256" t="s">
        <v>319</v>
      </c>
      <c r="C256" t="s">
        <v>318</v>
      </c>
      <c r="D256" t="s">
        <v>318</v>
      </c>
      <c r="E256" t="s">
        <v>248</v>
      </c>
      <c r="F256" t="s">
        <v>3</v>
      </c>
      <c r="G256" t="s">
        <v>213</v>
      </c>
      <c r="H256" t="s">
        <v>216</v>
      </c>
      <c r="I256">
        <v>250340.99067999999</v>
      </c>
      <c r="J256">
        <v>1646.0136399999999</v>
      </c>
      <c r="K256">
        <v>14181.0239</v>
      </c>
      <c r="L256">
        <v>68.307860000000005</v>
      </c>
    </row>
    <row r="257" spans="1:12" x14ac:dyDescent="0.3">
      <c r="A257">
        <v>2025</v>
      </c>
      <c r="B257" t="s">
        <v>319</v>
      </c>
      <c r="C257" t="s">
        <v>318</v>
      </c>
      <c r="D257" t="s">
        <v>318</v>
      </c>
      <c r="E257" t="s">
        <v>248</v>
      </c>
      <c r="F257" t="s">
        <v>3</v>
      </c>
      <c r="G257" t="s">
        <v>213</v>
      </c>
      <c r="H257" t="s">
        <v>217</v>
      </c>
      <c r="I257">
        <v>66233.659610000002</v>
      </c>
      <c r="J257">
        <v>352.47600999999997</v>
      </c>
      <c r="K257">
        <v>4268.5586899999998</v>
      </c>
      <c r="L257">
        <v>6.4904500000000001</v>
      </c>
    </row>
    <row r="258" spans="1:12" x14ac:dyDescent="0.3">
      <c r="A258">
        <v>2025</v>
      </c>
      <c r="B258" t="s">
        <v>319</v>
      </c>
      <c r="C258" t="s">
        <v>318</v>
      </c>
      <c r="D258" t="s">
        <v>318</v>
      </c>
      <c r="E258" t="s">
        <v>248</v>
      </c>
      <c r="F258" t="s">
        <v>7</v>
      </c>
      <c r="G258" t="s">
        <v>215</v>
      </c>
      <c r="H258" t="s">
        <v>216</v>
      </c>
      <c r="I258">
        <v>334186.39780999999</v>
      </c>
      <c r="J258">
        <v>6163.1997600000004</v>
      </c>
      <c r="K258">
        <v>28626.347570000002</v>
      </c>
      <c r="L258">
        <v>3489.46884</v>
      </c>
    </row>
    <row r="259" spans="1:12" x14ac:dyDescent="0.3">
      <c r="A259">
        <v>2025</v>
      </c>
      <c r="B259" t="s">
        <v>319</v>
      </c>
      <c r="C259" t="s">
        <v>318</v>
      </c>
      <c r="D259" t="s">
        <v>318</v>
      </c>
      <c r="E259" t="s">
        <v>248</v>
      </c>
      <c r="F259" t="s">
        <v>7</v>
      </c>
      <c r="G259" t="s">
        <v>215</v>
      </c>
      <c r="H259" t="s">
        <v>217</v>
      </c>
      <c r="I259">
        <v>428909.43047000002</v>
      </c>
      <c r="J259">
        <v>4097.0081499999997</v>
      </c>
      <c r="K259">
        <v>31902.452880000001</v>
      </c>
      <c r="L259">
        <v>4648.3388800000002</v>
      </c>
    </row>
    <row r="260" spans="1:12" x14ac:dyDescent="0.3">
      <c r="A260">
        <v>2025</v>
      </c>
      <c r="B260" t="s">
        <v>321</v>
      </c>
      <c r="C260" t="s">
        <v>320</v>
      </c>
      <c r="D260" t="s">
        <v>357</v>
      </c>
      <c r="E260" t="s">
        <v>248</v>
      </c>
      <c r="F260" t="s">
        <v>132</v>
      </c>
      <c r="G260" t="s">
        <v>214</v>
      </c>
      <c r="H260" t="s">
        <v>216</v>
      </c>
      <c r="I260">
        <v>626646.71927999996</v>
      </c>
      <c r="J260">
        <v>303.49462</v>
      </c>
      <c r="K260">
        <v>14451.78887</v>
      </c>
      <c r="L260">
        <v>14.150069999999999</v>
      </c>
    </row>
    <row r="261" spans="1:12" x14ac:dyDescent="0.3">
      <c r="A261">
        <v>2025</v>
      </c>
      <c r="B261" t="s">
        <v>321</v>
      </c>
      <c r="C261" t="s">
        <v>320</v>
      </c>
      <c r="D261" t="s">
        <v>357</v>
      </c>
      <c r="E261" t="s">
        <v>248</v>
      </c>
      <c r="F261" t="s">
        <v>132</v>
      </c>
      <c r="G261" t="s">
        <v>214</v>
      </c>
      <c r="H261" t="s">
        <v>217</v>
      </c>
      <c r="I261">
        <v>642755.28078000003</v>
      </c>
      <c r="J261">
        <v>0</v>
      </c>
      <c r="K261">
        <v>10080.805249999999</v>
      </c>
      <c r="L261">
        <v>2.9940799999999999</v>
      </c>
    </row>
    <row r="262" spans="1:12" x14ac:dyDescent="0.3">
      <c r="A262">
        <v>2025</v>
      </c>
      <c r="B262" t="s">
        <v>321</v>
      </c>
      <c r="C262" t="s">
        <v>320</v>
      </c>
      <c r="D262" t="s">
        <v>357</v>
      </c>
      <c r="E262" t="s">
        <v>248</v>
      </c>
      <c r="F262" t="s">
        <v>3</v>
      </c>
      <c r="G262" t="s">
        <v>213</v>
      </c>
      <c r="H262" t="s">
        <v>216</v>
      </c>
      <c r="I262">
        <v>571746.55250999995</v>
      </c>
      <c r="J262">
        <v>8730.5975299999991</v>
      </c>
      <c r="K262">
        <v>35836.552199999998</v>
      </c>
      <c r="L262">
        <v>101.30672</v>
      </c>
    </row>
    <row r="263" spans="1:12" x14ac:dyDescent="0.3">
      <c r="A263">
        <v>2025</v>
      </c>
      <c r="B263" t="s">
        <v>321</v>
      </c>
      <c r="C263" t="s">
        <v>320</v>
      </c>
      <c r="D263" t="s">
        <v>357</v>
      </c>
      <c r="E263" t="s">
        <v>248</v>
      </c>
      <c r="F263" t="s">
        <v>3</v>
      </c>
      <c r="G263" t="s">
        <v>213</v>
      </c>
      <c r="H263" t="s">
        <v>217</v>
      </c>
      <c r="I263">
        <v>155122.5662</v>
      </c>
      <c r="J263">
        <v>843.07758000000001</v>
      </c>
      <c r="K263">
        <v>10308.183220000001</v>
      </c>
      <c r="L263">
        <v>27.64575</v>
      </c>
    </row>
    <row r="264" spans="1:12" x14ac:dyDescent="0.3">
      <c r="A264">
        <v>2025</v>
      </c>
      <c r="B264" t="s">
        <v>321</v>
      </c>
      <c r="C264" t="s">
        <v>320</v>
      </c>
      <c r="D264" t="s">
        <v>357</v>
      </c>
      <c r="E264" t="s">
        <v>248</v>
      </c>
      <c r="F264" t="s">
        <v>7</v>
      </c>
      <c r="G264" t="s">
        <v>215</v>
      </c>
      <c r="H264" t="s">
        <v>216</v>
      </c>
      <c r="I264">
        <v>1410210.20395</v>
      </c>
      <c r="J264">
        <v>29931.459439999999</v>
      </c>
      <c r="K264">
        <v>126945.26093</v>
      </c>
      <c r="L264">
        <v>14232.690629999999</v>
      </c>
    </row>
    <row r="265" spans="1:12" x14ac:dyDescent="0.3">
      <c r="A265">
        <v>2025</v>
      </c>
      <c r="B265" t="s">
        <v>321</v>
      </c>
      <c r="C265" t="s">
        <v>320</v>
      </c>
      <c r="D265" t="s">
        <v>357</v>
      </c>
      <c r="E265" t="s">
        <v>248</v>
      </c>
      <c r="F265" t="s">
        <v>7</v>
      </c>
      <c r="G265" t="s">
        <v>215</v>
      </c>
      <c r="H265" t="s">
        <v>217</v>
      </c>
      <c r="I265">
        <v>1461616.2187399999</v>
      </c>
      <c r="J265">
        <v>23632.441409999999</v>
      </c>
      <c r="K265">
        <v>111520.98883</v>
      </c>
      <c r="L265">
        <v>16473.066879999998</v>
      </c>
    </row>
    <row r="266" spans="1:12" x14ac:dyDescent="0.3">
      <c r="A266">
        <v>2025</v>
      </c>
      <c r="B266" t="s">
        <v>323</v>
      </c>
      <c r="C266" t="s">
        <v>322</v>
      </c>
      <c r="D266" t="s">
        <v>322</v>
      </c>
      <c r="E266" t="s">
        <v>248</v>
      </c>
      <c r="F266" t="s">
        <v>132</v>
      </c>
      <c r="G266" t="s">
        <v>214</v>
      </c>
      <c r="H266" t="s">
        <v>216</v>
      </c>
      <c r="I266">
        <v>130529.96937999999</v>
      </c>
      <c r="J266">
        <v>23.903420000000001</v>
      </c>
      <c r="K266">
        <v>3322.6786200000001</v>
      </c>
      <c r="L266">
        <v>11.39076</v>
      </c>
    </row>
    <row r="267" spans="1:12" x14ac:dyDescent="0.3">
      <c r="A267">
        <v>2025</v>
      </c>
      <c r="B267" t="s">
        <v>323</v>
      </c>
      <c r="C267" t="s">
        <v>322</v>
      </c>
      <c r="D267" t="s">
        <v>322</v>
      </c>
      <c r="E267" t="s">
        <v>248</v>
      </c>
      <c r="F267" t="s">
        <v>132</v>
      </c>
      <c r="G267" t="s">
        <v>214</v>
      </c>
      <c r="H267" t="s">
        <v>217</v>
      </c>
      <c r="I267">
        <v>118919.95713</v>
      </c>
      <c r="J267">
        <v>0</v>
      </c>
      <c r="K267">
        <v>1884.63617</v>
      </c>
      <c r="L267">
        <v>0.62944999999999995</v>
      </c>
    </row>
    <row r="268" spans="1:12" x14ac:dyDescent="0.3">
      <c r="A268">
        <v>2025</v>
      </c>
      <c r="B268" t="s">
        <v>323</v>
      </c>
      <c r="C268" t="s">
        <v>322</v>
      </c>
      <c r="D268" t="s">
        <v>322</v>
      </c>
      <c r="E268" t="s">
        <v>248</v>
      </c>
      <c r="F268" t="s">
        <v>3</v>
      </c>
      <c r="G268" t="s">
        <v>213</v>
      </c>
      <c r="H268" t="s">
        <v>216</v>
      </c>
      <c r="I268">
        <v>142394.13892</v>
      </c>
      <c r="J268">
        <v>3305.9813899999999</v>
      </c>
      <c r="K268">
        <v>9007.0684799999999</v>
      </c>
      <c r="L268">
        <v>38.230739999999997</v>
      </c>
    </row>
    <row r="269" spans="1:12" x14ac:dyDescent="0.3">
      <c r="A269">
        <v>2025</v>
      </c>
      <c r="B269" t="s">
        <v>323</v>
      </c>
      <c r="C269" t="s">
        <v>322</v>
      </c>
      <c r="D269" t="s">
        <v>322</v>
      </c>
      <c r="E269" t="s">
        <v>248</v>
      </c>
      <c r="F269" t="s">
        <v>3</v>
      </c>
      <c r="G269" t="s">
        <v>213</v>
      </c>
      <c r="H269" t="s">
        <v>217</v>
      </c>
      <c r="I269">
        <v>37549.611700000001</v>
      </c>
      <c r="J269">
        <v>353.46345000000002</v>
      </c>
      <c r="K269">
        <v>2520.6822000000002</v>
      </c>
      <c r="L269">
        <v>23.849689999999999</v>
      </c>
    </row>
    <row r="270" spans="1:12" x14ac:dyDescent="0.3">
      <c r="A270">
        <v>2025</v>
      </c>
      <c r="B270" t="s">
        <v>323</v>
      </c>
      <c r="C270" t="s">
        <v>322</v>
      </c>
      <c r="D270" t="s">
        <v>322</v>
      </c>
      <c r="E270" t="s">
        <v>248</v>
      </c>
      <c r="F270" t="s">
        <v>7</v>
      </c>
      <c r="G270" t="s">
        <v>215</v>
      </c>
      <c r="H270" t="s">
        <v>216</v>
      </c>
      <c r="I270">
        <v>185436.59589</v>
      </c>
      <c r="J270">
        <v>5266.2349999999997</v>
      </c>
      <c r="K270">
        <v>16306.54557</v>
      </c>
      <c r="L270">
        <v>1963.5350100000001</v>
      </c>
    </row>
    <row r="271" spans="1:12" x14ac:dyDescent="0.3">
      <c r="A271">
        <v>2025</v>
      </c>
      <c r="B271" t="s">
        <v>323</v>
      </c>
      <c r="C271" t="s">
        <v>322</v>
      </c>
      <c r="D271" t="s">
        <v>322</v>
      </c>
      <c r="E271" t="s">
        <v>248</v>
      </c>
      <c r="F271" t="s">
        <v>7</v>
      </c>
      <c r="G271" t="s">
        <v>215</v>
      </c>
      <c r="H271" t="s">
        <v>217</v>
      </c>
      <c r="I271">
        <v>234877.60824</v>
      </c>
      <c r="J271">
        <v>2143.38841</v>
      </c>
      <c r="K271">
        <v>16987.804800000002</v>
      </c>
      <c r="L271">
        <v>2740.7036800000001</v>
      </c>
    </row>
    <row r="272" spans="1:12" x14ac:dyDescent="0.3">
      <c r="A272">
        <v>2024</v>
      </c>
      <c r="B272" t="s">
        <v>243</v>
      </c>
      <c r="C272" t="s">
        <v>242</v>
      </c>
      <c r="D272" t="s">
        <v>346</v>
      </c>
      <c r="E272" t="s">
        <v>241</v>
      </c>
      <c r="F272" t="s">
        <v>132</v>
      </c>
      <c r="G272" t="s">
        <v>133</v>
      </c>
      <c r="H272" t="s">
        <v>5</v>
      </c>
      <c r="I272">
        <v>862457.96554</v>
      </c>
      <c r="J272">
        <v>197.85068999999999</v>
      </c>
      <c r="K272">
        <v>17483.8331</v>
      </c>
      <c r="L272">
        <v>46.52373</v>
      </c>
    </row>
    <row r="273" spans="1:12" x14ac:dyDescent="0.3">
      <c r="A273">
        <v>2024</v>
      </c>
      <c r="B273" t="s">
        <v>243</v>
      </c>
      <c r="C273" t="s">
        <v>242</v>
      </c>
      <c r="D273" t="s">
        <v>346</v>
      </c>
      <c r="E273" t="s">
        <v>241</v>
      </c>
      <c r="F273" t="s">
        <v>132</v>
      </c>
      <c r="G273" t="s">
        <v>133</v>
      </c>
      <c r="H273" t="s">
        <v>6</v>
      </c>
      <c r="I273">
        <v>875302.36849000002</v>
      </c>
      <c r="J273">
        <v>140.39384999999999</v>
      </c>
      <c r="K273">
        <v>13127.17901</v>
      </c>
      <c r="L273">
        <v>65.328040000000001</v>
      </c>
    </row>
    <row r="274" spans="1:12" x14ac:dyDescent="0.3">
      <c r="A274">
        <v>2024</v>
      </c>
      <c r="B274" t="s">
        <v>243</v>
      </c>
      <c r="C274" t="s">
        <v>242</v>
      </c>
      <c r="D274" t="s">
        <v>346</v>
      </c>
      <c r="E274" t="s">
        <v>241</v>
      </c>
      <c r="F274" t="s">
        <v>3</v>
      </c>
      <c r="G274" t="s">
        <v>4</v>
      </c>
      <c r="H274" t="s">
        <v>5</v>
      </c>
      <c r="I274">
        <v>1681076.74502</v>
      </c>
      <c r="J274">
        <v>9548.8158299999996</v>
      </c>
      <c r="K274">
        <v>116255.53567</v>
      </c>
      <c r="L274">
        <v>1539.3786700000001</v>
      </c>
    </row>
    <row r="275" spans="1:12" x14ac:dyDescent="0.3">
      <c r="A275">
        <v>2024</v>
      </c>
      <c r="B275" t="s">
        <v>243</v>
      </c>
      <c r="C275" t="s">
        <v>242</v>
      </c>
      <c r="D275" t="s">
        <v>346</v>
      </c>
      <c r="E275" t="s">
        <v>241</v>
      </c>
      <c r="F275" t="s">
        <v>3</v>
      </c>
      <c r="G275" t="s">
        <v>4</v>
      </c>
      <c r="H275" t="s">
        <v>6</v>
      </c>
      <c r="I275">
        <v>759405.47080000001</v>
      </c>
      <c r="J275">
        <v>3314.0966600000002</v>
      </c>
      <c r="K275">
        <v>45679.093710000001</v>
      </c>
      <c r="L275">
        <v>1017.0060999999999</v>
      </c>
    </row>
    <row r="276" spans="1:12" x14ac:dyDescent="0.3">
      <c r="A276">
        <v>2024</v>
      </c>
      <c r="B276" t="s">
        <v>243</v>
      </c>
      <c r="C276" t="s">
        <v>242</v>
      </c>
      <c r="D276" t="s">
        <v>346</v>
      </c>
      <c r="E276" t="s">
        <v>241</v>
      </c>
      <c r="F276" t="s">
        <v>7</v>
      </c>
      <c r="G276" t="s">
        <v>8</v>
      </c>
      <c r="H276" t="s">
        <v>5</v>
      </c>
      <c r="I276">
        <v>5182071.6590499999</v>
      </c>
      <c r="J276">
        <v>110209.68812999999</v>
      </c>
      <c r="K276">
        <v>581647.89867000002</v>
      </c>
      <c r="L276">
        <v>67602.90135</v>
      </c>
    </row>
    <row r="277" spans="1:12" x14ac:dyDescent="0.3">
      <c r="A277">
        <v>2024</v>
      </c>
      <c r="B277" t="s">
        <v>243</v>
      </c>
      <c r="C277" t="s">
        <v>242</v>
      </c>
      <c r="D277" t="s">
        <v>346</v>
      </c>
      <c r="E277" t="s">
        <v>241</v>
      </c>
      <c r="F277" t="s">
        <v>7</v>
      </c>
      <c r="G277" t="s">
        <v>8</v>
      </c>
      <c r="H277" t="s">
        <v>6</v>
      </c>
      <c r="I277">
        <v>5069255.8172899997</v>
      </c>
      <c r="J277">
        <v>87987.892240000001</v>
      </c>
      <c r="K277">
        <v>469306.4252</v>
      </c>
      <c r="L277">
        <v>67484.245309999998</v>
      </c>
    </row>
    <row r="278" spans="1:12" x14ac:dyDescent="0.3">
      <c r="A278">
        <v>2024</v>
      </c>
      <c r="B278" t="s">
        <v>299</v>
      </c>
      <c r="C278" t="s">
        <v>298</v>
      </c>
      <c r="D278" t="s">
        <v>298</v>
      </c>
      <c r="E278" t="s">
        <v>297</v>
      </c>
      <c r="F278" t="s">
        <v>132</v>
      </c>
      <c r="G278" t="s">
        <v>133</v>
      </c>
      <c r="H278" t="s">
        <v>5</v>
      </c>
      <c r="I278">
        <v>62795.465620000003</v>
      </c>
      <c r="J278">
        <v>6.0845200000000004</v>
      </c>
      <c r="K278">
        <v>1225.67913</v>
      </c>
      <c r="L278">
        <v>0</v>
      </c>
    </row>
    <row r="279" spans="1:12" x14ac:dyDescent="0.3">
      <c r="A279">
        <v>2024</v>
      </c>
      <c r="B279" t="s">
        <v>299</v>
      </c>
      <c r="C279" t="s">
        <v>298</v>
      </c>
      <c r="D279" t="s">
        <v>298</v>
      </c>
      <c r="E279" t="s">
        <v>297</v>
      </c>
      <c r="F279" t="s">
        <v>132</v>
      </c>
      <c r="G279" t="s">
        <v>133</v>
      </c>
      <c r="H279" t="s">
        <v>6</v>
      </c>
      <c r="I279">
        <v>73629.203469999993</v>
      </c>
      <c r="J279">
        <v>0</v>
      </c>
      <c r="K279">
        <v>495.84300000000002</v>
      </c>
      <c r="L279">
        <v>0</v>
      </c>
    </row>
    <row r="280" spans="1:12" x14ac:dyDescent="0.3">
      <c r="A280">
        <v>2024</v>
      </c>
      <c r="B280" t="s">
        <v>299</v>
      </c>
      <c r="C280" t="s">
        <v>298</v>
      </c>
      <c r="D280" t="s">
        <v>298</v>
      </c>
      <c r="E280" t="s">
        <v>297</v>
      </c>
      <c r="F280" t="s">
        <v>3</v>
      </c>
      <c r="G280" t="s">
        <v>4</v>
      </c>
      <c r="H280" t="s">
        <v>5</v>
      </c>
      <c r="I280">
        <v>160199.20324999999</v>
      </c>
      <c r="J280">
        <v>590.79359999999997</v>
      </c>
      <c r="K280">
        <v>10563.91252</v>
      </c>
      <c r="L280">
        <v>74.769959999999998</v>
      </c>
    </row>
    <row r="281" spans="1:12" x14ac:dyDescent="0.3">
      <c r="A281">
        <v>2024</v>
      </c>
      <c r="B281" t="s">
        <v>299</v>
      </c>
      <c r="C281" t="s">
        <v>298</v>
      </c>
      <c r="D281" t="s">
        <v>298</v>
      </c>
      <c r="E281" t="s">
        <v>297</v>
      </c>
      <c r="F281" t="s">
        <v>3</v>
      </c>
      <c r="G281" t="s">
        <v>4</v>
      </c>
      <c r="H281" t="s">
        <v>6</v>
      </c>
      <c r="I281">
        <v>40245.576650000003</v>
      </c>
      <c r="J281">
        <v>78.480109999999996</v>
      </c>
      <c r="K281">
        <v>2489.83547</v>
      </c>
      <c r="L281">
        <v>87.774420000000006</v>
      </c>
    </row>
    <row r="282" spans="1:12" x14ac:dyDescent="0.3">
      <c r="A282">
        <v>2024</v>
      </c>
      <c r="B282" t="s">
        <v>299</v>
      </c>
      <c r="C282" t="s">
        <v>298</v>
      </c>
      <c r="D282" t="s">
        <v>298</v>
      </c>
      <c r="E282" t="s">
        <v>297</v>
      </c>
      <c r="F282" t="s">
        <v>7</v>
      </c>
      <c r="G282" t="s">
        <v>8</v>
      </c>
      <c r="H282" t="s">
        <v>5</v>
      </c>
      <c r="I282">
        <v>154383.47614000001</v>
      </c>
      <c r="J282">
        <v>2113.0837200000001</v>
      </c>
      <c r="K282">
        <v>14839.870080000001</v>
      </c>
      <c r="L282">
        <v>1416.11229</v>
      </c>
    </row>
    <row r="283" spans="1:12" x14ac:dyDescent="0.3">
      <c r="A283">
        <v>2024</v>
      </c>
      <c r="B283" t="s">
        <v>299</v>
      </c>
      <c r="C283" t="s">
        <v>298</v>
      </c>
      <c r="D283" t="s">
        <v>298</v>
      </c>
      <c r="E283" t="s">
        <v>297</v>
      </c>
      <c r="F283" t="s">
        <v>7</v>
      </c>
      <c r="G283" t="s">
        <v>8</v>
      </c>
      <c r="H283" t="s">
        <v>6</v>
      </c>
      <c r="I283">
        <v>184032.46747</v>
      </c>
      <c r="J283">
        <v>881.71978999999999</v>
      </c>
      <c r="K283">
        <v>12697.75693</v>
      </c>
      <c r="L283">
        <v>1554.3028200000001</v>
      </c>
    </row>
    <row r="284" spans="1:12" x14ac:dyDescent="0.3">
      <c r="A284">
        <v>2024</v>
      </c>
      <c r="B284" t="s">
        <v>250</v>
      </c>
      <c r="C284" t="s">
        <v>249</v>
      </c>
      <c r="D284" t="s">
        <v>347</v>
      </c>
      <c r="E284" t="s">
        <v>248</v>
      </c>
      <c r="F284" t="s">
        <v>132</v>
      </c>
      <c r="G284" t="s">
        <v>133</v>
      </c>
      <c r="H284" t="s">
        <v>5</v>
      </c>
      <c r="I284">
        <v>529079.67966999998</v>
      </c>
      <c r="J284">
        <v>18.917390000000001</v>
      </c>
      <c r="K284">
        <v>10586.51519</v>
      </c>
      <c r="L284">
        <v>0</v>
      </c>
    </row>
    <row r="285" spans="1:12" x14ac:dyDescent="0.3">
      <c r="A285">
        <v>2024</v>
      </c>
      <c r="B285" t="s">
        <v>250</v>
      </c>
      <c r="C285" t="s">
        <v>249</v>
      </c>
      <c r="D285" t="s">
        <v>347</v>
      </c>
      <c r="E285" t="s">
        <v>248</v>
      </c>
      <c r="F285" t="s">
        <v>132</v>
      </c>
      <c r="G285" t="s">
        <v>133</v>
      </c>
      <c r="H285" t="s">
        <v>6</v>
      </c>
      <c r="I285">
        <v>654802.46297999995</v>
      </c>
      <c r="J285">
        <v>9.1392600000000002</v>
      </c>
      <c r="K285">
        <v>9257.2993600000009</v>
      </c>
      <c r="L285">
        <v>0</v>
      </c>
    </row>
    <row r="286" spans="1:12" x14ac:dyDescent="0.3">
      <c r="A286">
        <v>2024</v>
      </c>
      <c r="B286" t="s">
        <v>250</v>
      </c>
      <c r="C286" t="s">
        <v>249</v>
      </c>
      <c r="D286" t="s">
        <v>347</v>
      </c>
      <c r="E286" t="s">
        <v>248</v>
      </c>
      <c r="F286" t="s">
        <v>3</v>
      </c>
      <c r="G286" t="s">
        <v>4</v>
      </c>
      <c r="H286" t="s">
        <v>5</v>
      </c>
      <c r="I286">
        <v>492351.55463000003</v>
      </c>
      <c r="J286">
        <v>3050.6016100000002</v>
      </c>
      <c r="K286">
        <v>34105.636749999998</v>
      </c>
      <c r="L286">
        <v>159.21790999999999</v>
      </c>
    </row>
    <row r="287" spans="1:12" x14ac:dyDescent="0.3">
      <c r="A287">
        <v>2024</v>
      </c>
      <c r="B287" t="s">
        <v>250</v>
      </c>
      <c r="C287" t="s">
        <v>249</v>
      </c>
      <c r="D287" t="s">
        <v>347</v>
      </c>
      <c r="E287" t="s">
        <v>248</v>
      </c>
      <c r="F287" t="s">
        <v>3</v>
      </c>
      <c r="G287" t="s">
        <v>4</v>
      </c>
      <c r="H287" t="s">
        <v>6</v>
      </c>
      <c r="I287">
        <v>164912.63206</v>
      </c>
      <c r="J287">
        <v>893.65515000000005</v>
      </c>
      <c r="K287">
        <v>10792.841969999999</v>
      </c>
      <c r="L287">
        <v>141.55321000000001</v>
      </c>
    </row>
    <row r="288" spans="1:12" x14ac:dyDescent="0.3">
      <c r="A288">
        <v>2024</v>
      </c>
      <c r="B288" t="s">
        <v>250</v>
      </c>
      <c r="C288" t="s">
        <v>249</v>
      </c>
      <c r="D288" t="s">
        <v>347</v>
      </c>
      <c r="E288" t="s">
        <v>248</v>
      </c>
      <c r="F288" t="s">
        <v>7</v>
      </c>
      <c r="G288" t="s">
        <v>8</v>
      </c>
      <c r="H288" t="s">
        <v>5</v>
      </c>
      <c r="I288">
        <v>2270520.2263699998</v>
      </c>
      <c r="J288">
        <v>65780.323310000007</v>
      </c>
      <c r="K288">
        <v>254089.16231000001</v>
      </c>
      <c r="L288">
        <v>25083.522939999999</v>
      </c>
    </row>
    <row r="289" spans="1:12" x14ac:dyDescent="0.3">
      <c r="A289">
        <v>2024</v>
      </c>
      <c r="B289" t="s">
        <v>250</v>
      </c>
      <c r="C289" t="s">
        <v>249</v>
      </c>
      <c r="D289" t="s">
        <v>347</v>
      </c>
      <c r="E289" t="s">
        <v>248</v>
      </c>
      <c r="F289" t="s">
        <v>7</v>
      </c>
      <c r="G289" t="s">
        <v>8</v>
      </c>
      <c r="H289" t="s">
        <v>6</v>
      </c>
      <c r="I289">
        <v>2151015.84143</v>
      </c>
      <c r="J289">
        <v>44610.553670000001</v>
      </c>
      <c r="K289">
        <v>199914.09195</v>
      </c>
      <c r="L289">
        <v>22798.685740000001</v>
      </c>
    </row>
    <row r="290" spans="1:12" x14ac:dyDescent="0.3">
      <c r="A290">
        <v>2024</v>
      </c>
      <c r="B290" t="s">
        <v>280</v>
      </c>
      <c r="C290" t="s">
        <v>279</v>
      </c>
      <c r="D290" t="s">
        <v>348</v>
      </c>
      <c r="E290" t="s">
        <v>248</v>
      </c>
      <c r="F290" t="s">
        <v>132</v>
      </c>
      <c r="G290" t="s">
        <v>133</v>
      </c>
      <c r="H290" t="s">
        <v>5</v>
      </c>
      <c r="I290">
        <v>209182.39087</v>
      </c>
      <c r="J290">
        <v>25.86703</v>
      </c>
      <c r="K290">
        <v>4429.5912099999996</v>
      </c>
      <c r="L290">
        <v>0</v>
      </c>
    </row>
    <row r="291" spans="1:12" x14ac:dyDescent="0.3">
      <c r="A291">
        <v>2024</v>
      </c>
      <c r="B291" t="s">
        <v>280</v>
      </c>
      <c r="C291" t="s">
        <v>279</v>
      </c>
      <c r="D291" t="s">
        <v>348</v>
      </c>
      <c r="E291" t="s">
        <v>248</v>
      </c>
      <c r="F291" t="s">
        <v>132</v>
      </c>
      <c r="G291" t="s">
        <v>133</v>
      </c>
      <c r="H291" t="s">
        <v>6</v>
      </c>
      <c r="I291">
        <v>245674.14507999999</v>
      </c>
      <c r="J291">
        <v>133.75668999999999</v>
      </c>
      <c r="K291">
        <v>3765.0329200000001</v>
      </c>
      <c r="L291">
        <v>0</v>
      </c>
    </row>
    <row r="292" spans="1:12" x14ac:dyDescent="0.3">
      <c r="A292">
        <v>2024</v>
      </c>
      <c r="B292" t="s">
        <v>280</v>
      </c>
      <c r="C292" t="s">
        <v>279</v>
      </c>
      <c r="D292" t="s">
        <v>348</v>
      </c>
      <c r="E292" t="s">
        <v>248</v>
      </c>
      <c r="F292" t="s">
        <v>3</v>
      </c>
      <c r="G292" t="s">
        <v>4</v>
      </c>
      <c r="H292" t="s">
        <v>5</v>
      </c>
      <c r="I292">
        <v>288024.83260999998</v>
      </c>
      <c r="J292">
        <v>2847.5311799999999</v>
      </c>
      <c r="K292">
        <v>19007.789990000001</v>
      </c>
      <c r="L292">
        <v>76.817440000000005</v>
      </c>
    </row>
    <row r="293" spans="1:12" x14ac:dyDescent="0.3">
      <c r="A293">
        <v>2024</v>
      </c>
      <c r="B293" t="s">
        <v>280</v>
      </c>
      <c r="C293" t="s">
        <v>279</v>
      </c>
      <c r="D293" t="s">
        <v>348</v>
      </c>
      <c r="E293" t="s">
        <v>248</v>
      </c>
      <c r="F293" t="s">
        <v>3</v>
      </c>
      <c r="G293" t="s">
        <v>4</v>
      </c>
      <c r="H293" t="s">
        <v>6</v>
      </c>
      <c r="I293">
        <v>80616.716750000007</v>
      </c>
      <c r="J293">
        <v>531.73030000000006</v>
      </c>
      <c r="K293">
        <v>5497.3396499999999</v>
      </c>
      <c r="L293">
        <v>61.126559999999998</v>
      </c>
    </row>
    <row r="294" spans="1:12" x14ac:dyDescent="0.3">
      <c r="A294">
        <v>2024</v>
      </c>
      <c r="B294" t="s">
        <v>280</v>
      </c>
      <c r="C294" t="s">
        <v>279</v>
      </c>
      <c r="D294" t="s">
        <v>348</v>
      </c>
      <c r="E294" t="s">
        <v>248</v>
      </c>
      <c r="F294" t="s">
        <v>7</v>
      </c>
      <c r="G294" t="s">
        <v>8</v>
      </c>
      <c r="H294" t="s">
        <v>5</v>
      </c>
      <c r="I294">
        <v>491102.96620000002</v>
      </c>
      <c r="J294">
        <v>8625.5622500000009</v>
      </c>
      <c r="K294">
        <v>46283.999239999997</v>
      </c>
      <c r="L294">
        <v>4304.4480100000001</v>
      </c>
    </row>
    <row r="295" spans="1:12" x14ac:dyDescent="0.3">
      <c r="A295">
        <v>2024</v>
      </c>
      <c r="B295" t="s">
        <v>280</v>
      </c>
      <c r="C295" t="s">
        <v>279</v>
      </c>
      <c r="D295" t="s">
        <v>348</v>
      </c>
      <c r="E295" t="s">
        <v>248</v>
      </c>
      <c r="F295" t="s">
        <v>7</v>
      </c>
      <c r="G295" t="s">
        <v>8</v>
      </c>
      <c r="H295" t="s">
        <v>6</v>
      </c>
      <c r="I295">
        <v>515369.45004999998</v>
      </c>
      <c r="J295">
        <v>4717.90535</v>
      </c>
      <c r="K295">
        <v>40288.269899999999</v>
      </c>
      <c r="L295">
        <v>4791.3489</v>
      </c>
    </row>
    <row r="296" spans="1:12" x14ac:dyDescent="0.3">
      <c r="A296">
        <v>2024</v>
      </c>
      <c r="B296" t="s">
        <v>282</v>
      </c>
      <c r="C296" t="s">
        <v>281</v>
      </c>
      <c r="D296" t="s">
        <v>281</v>
      </c>
      <c r="E296" t="s">
        <v>248</v>
      </c>
      <c r="F296" t="s">
        <v>132</v>
      </c>
      <c r="G296" t="s">
        <v>133</v>
      </c>
      <c r="H296" t="s">
        <v>5</v>
      </c>
      <c r="I296">
        <v>416053.14101000002</v>
      </c>
      <c r="J296">
        <v>73.819509999999994</v>
      </c>
      <c r="K296">
        <v>8951.7935099999995</v>
      </c>
      <c r="L296">
        <v>0</v>
      </c>
    </row>
    <row r="297" spans="1:12" x14ac:dyDescent="0.3">
      <c r="A297">
        <v>2024</v>
      </c>
      <c r="B297" t="s">
        <v>282</v>
      </c>
      <c r="C297" t="s">
        <v>281</v>
      </c>
      <c r="D297" t="s">
        <v>281</v>
      </c>
      <c r="E297" t="s">
        <v>248</v>
      </c>
      <c r="F297" t="s">
        <v>132</v>
      </c>
      <c r="G297" t="s">
        <v>133</v>
      </c>
      <c r="H297" t="s">
        <v>6</v>
      </c>
      <c r="I297">
        <v>464680.78777</v>
      </c>
      <c r="J297">
        <v>8.5974299999999992</v>
      </c>
      <c r="K297">
        <v>6740.1678300000003</v>
      </c>
      <c r="L297">
        <v>0</v>
      </c>
    </row>
    <row r="298" spans="1:12" x14ac:dyDescent="0.3">
      <c r="A298">
        <v>2024</v>
      </c>
      <c r="B298" t="s">
        <v>282</v>
      </c>
      <c r="C298" t="s">
        <v>281</v>
      </c>
      <c r="D298" t="s">
        <v>281</v>
      </c>
      <c r="E298" t="s">
        <v>248</v>
      </c>
      <c r="F298" t="s">
        <v>3</v>
      </c>
      <c r="G298" t="s">
        <v>4</v>
      </c>
      <c r="H298" t="s">
        <v>5</v>
      </c>
      <c r="I298">
        <v>865223.23013000004</v>
      </c>
      <c r="J298">
        <v>11008.166139999999</v>
      </c>
      <c r="K298">
        <v>59742.07432</v>
      </c>
      <c r="L298">
        <v>175.19773000000001</v>
      </c>
    </row>
    <row r="299" spans="1:12" x14ac:dyDescent="0.3">
      <c r="A299">
        <v>2024</v>
      </c>
      <c r="B299" t="s">
        <v>282</v>
      </c>
      <c r="C299" t="s">
        <v>281</v>
      </c>
      <c r="D299" t="s">
        <v>281</v>
      </c>
      <c r="E299" t="s">
        <v>248</v>
      </c>
      <c r="F299" t="s">
        <v>3</v>
      </c>
      <c r="G299" t="s">
        <v>4</v>
      </c>
      <c r="H299" t="s">
        <v>6</v>
      </c>
      <c r="I299">
        <v>225544.82303999999</v>
      </c>
      <c r="J299">
        <v>1425.7744399999999</v>
      </c>
      <c r="K299">
        <v>15808.73112</v>
      </c>
      <c r="L299">
        <v>107.2046</v>
      </c>
    </row>
    <row r="300" spans="1:12" x14ac:dyDescent="0.3">
      <c r="A300">
        <v>2024</v>
      </c>
      <c r="B300" t="s">
        <v>282</v>
      </c>
      <c r="C300" t="s">
        <v>281</v>
      </c>
      <c r="D300" t="s">
        <v>281</v>
      </c>
      <c r="E300" t="s">
        <v>248</v>
      </c>
      <c r="F300" t="s">
        <v>7</v>
      </c>
      <c r="G300" t="s">
        <v>8</v>
      </c>
      <c r="H300" t="s">
        <v>5</v>
      </c>
      <c r="I300">
        <v>1064371.2123799999</v>
      </c>
      <c r="J300">
        <v>21352.550759999998</v>
      </c>
      <c r="K300">
        <v>96622.631890000004</v>
      </c>
      <c r="L300">
        <v>10812.84669</v>
      </c>
    </row>
    <row r="301" spans="1:12" x14ac:dyDescent="0.3">
      <c r="A301">
        <v>2024</v>
      </c>
      <c r="B301" t="s">
        <v>282</v>
      </c>
      <c r="C301" t="s">
        <v>281</v>
      </c>
      <c r="D301" t="s">
        <v>281</v>
      </c>
      <c r="E301" t="s">
        <v>248</v>
      </c>
      <c r="F301" t="s">
        <v>7</v>
      </c>
      <c r="G301" t="s">
        <v>8</v>
      </c>
      <c r="H301" t="s">
        <v>6</v>
      </c>
      <c r="I301">
        <v>1209127.6254</v>
      </c>
      <c r="J301">
        <v>15115.979380000001</v>
      </c>
      <c r="K301">
        <v>90293.853910000005</v>
      </c>
      <c r="L301">
        <v>12300.56839</v>
      </c>
    </row>
    <row r="302" spans="1:12" x14ac:dyDescent="0.3">
      <c r="A302">
        <v>2024</v>
      </c>
      <c r="B302" t="s">
        <v>284</v>
      </c>
      <c r="C302" t="s">
        <v>283</v>
      </c>
      <c r="D302" t="s">
        <v>349</v>
      </c>
      <c r="E302" t="s">
        <v>248</v>
      </c>
      <c r="F302" t="s">
        <v>132</v>
      </c>
      <c r="G302" t="s">
        <v>133</v>
      </c>
      <c r="H302" t="s">
        <v>5</v>
      </c>
      <c r="I302">
        <v>395080.79817000002</v>
      </c>
      <c r="J302">
        <v>27.43995</v>
      </c>
      <c r="K302">
        <v>7941.5570900000002</v>
      </c>
      <c r="L302">
        <v>0</v>
      </c>
    </row>
    <row r="303" spans="1:12" x14ac:dyDescent="0.3">
      <c r="A303">
        <v>2024</v>
      </c>
      <c r="B303" t="s">
        <v>284</v>
      </c>
      <c r="C303" t="s">
        <v>283</v>
      </c>
      <c r="D303" t="s">
        <v>349</v>
      </c>
      <c r="E303" t="s">
        <v>248</v>
      </c>
      <c r="F303" t="s">
        <v>132</v>
      </c>
      <c r="G303" t="s">
        <v>133</v>
      </c>
      <c r="H303" t="s">
        <v>6</v>
      </c>
      <c r="I303">
        <v>434453.34321000002</v>
      </c>
      <c r="J303">
        <v>6.2421600000000002</v>
      </c>
      <c r="K303">
        <v>6023.9964099999997</v>
      </c>
      <c r="L303">
        <v>7.2720000000000007E-2</v>
      </c>
    </row>
    <row r="304" spans="1:12" x14ac:dyDescent="0.3">
      <c r="A304">
        <v>2024</v>
      </c>
      <c r="B304" t="s">
        <v>284</v>
      </c>
      <c r="C304" t="s">
        <v>283</v>
      </c>
      <c r="D304" t="s">
        <v>349</v>
      </c>
      <c r="E304" t="s">
        <v>248</v>
      </c>
      <c r="F304" t="s">
        <v>3</v>
      </c>
      <c r="G304" t="s">
        <v>4</v>
      </c>
      <c r="H304" t="s">
        <v>5</v>
      </c>
      <c r="I304">
        <v>476697.69235999999</v>
      </c>
      <c r="J304">
        <v>4998.4297699999997</v>
      </c>
      <c r="K304">
        <v>33042.433640000003</v>
      </c>
      <c r="L304">
        <v>98.675079999999994</v>
      </c>
    </row>
    <row r="305" spans="1:12" x14ac:dyDescent="0.3">
      <c r="A305">
        <v>2024</v>
      </c>
      <c r="B305" t="s">
        <v>284</v>
      </c>
      <c r="C305" t="s">
        <v>283</v>
      </c>
      <c r="D305" t="s">
        <v>349</v>
      </c>
      <c r="E305" t="s">
        <v>248</v>
      </c>
      <c r="F305" t="s">
        <v>3</v>
      </c>
      <c r="G305" t="s">
        <v>4</v>
      </c>
      <c r="H305" t="s">
        <v>6</v>
      </c>
      <c r="I305">
        <v>124918.67185</v>
      </c>
      <c r="J305">
        <v>573.84670000000006</v>
      </c>
      <c r="K305">
        <v>8354.4940200000001</v>
      </c>
      <c r="L305">
        <v>56.389749999999999</v>
      </c>
    </row>
    <row r="306" spans="1:12" x14ac:dyDescent="0.3">
      <c r="A306">
        <v>2024</v>
      </c>
      <c r="B306" t="s">
        <v>284</v>
      </c>
      <c r="C306" t="s">
        <v>283</v>
      </c>
      <c r="D306" t="s">
        <v>349</v>
      </c>
      <c r="E306" t="s">
        <v>248</v>
      </c>
      <c r="F306" t="s">
        <v>7</v>
      </c>
      <c r="G306" t="s">
        <v>8</v>
      </c>
      <c r="H306" t="s">
        <v>5</v>
      </c>
      <c r="I306">
        <v>750334.22733999998</v>
      </c>
      <c r="J306">
        <v>10870.49065</v>
      </c>
      <c r="K306">
        <v>69299.978829999993</v>
      </c>
      <c r="L306">
        <v>6431.6563800000004</v>
      </c>
    </row>
    <row r="307" spans="1:12" x14ac:dyDescent="0.3">
      <c r="A307">
        <v>2024</v>
      </c>
      <c r="B307" t="s">
        <v>284</v>
      </c>
      <c r="C307" t="s">
        <v>283</v>
      </c>
      <c r="D307" t="s">
        <v>349</v>
      </c>
      <c r="E307" t="s">
        <v>248</v>
      </c>
      <c r="F307" t="s">
        <v>7</v>
      </c>
      <c r="G307" t="s">
        <v>8</v>
      </c>
      <c r="H307" t="s">
        <v>6</v>
      </c>
      <c r="I307">
        <v>801500.96091000002</v>
      </c>
      <c r="J307">
        <v>7804.9367499999998</v>
      </c>
      <c r="K307">
        <v>59999.498090000001</v>
      </c>
      <c r="L307">
        <v>7089.1397699999998</v>
      </c>
    </row>
    <row r="308" spans="1:12" x14ac:dyDescent="0.3">
      <c r="A308">
        <v>2024</v>
      </c>
      <c r="B308" t="s">
        <v>286</v>
      </c>
      <c r="C308" t="s">
        <v>285</v>
      </c>
      <c r="D308" t="s">
        <v>350</v>
      </c>
      <c r="E308" t="s">
        <v>248</v>
      </c>
      <c r="F308" t="s">
        <v>132</v>
      </c>
      <c r="G308" t="s">
        <v>133</v>
      </c>
      <c r="H308" t="s">
        <v>5</v>
      </c>
      <c r="I308">
        <v>153128.33963999999</v>
      </c>
      <c r="J308">
        <v>14.907959999999999</v>
      </c>
      <c r="K308">
        <v>3174.5428099999999</v>
      </c>
      <c r="L308">
        <v>0</v>
      </c>
    </row>
    <row r="309" spans="1:12" x14ac:dyDescent="0.3">
      <c r="A309">
        <v>2024</v>
      </c>
      <c r="B309" t="s">
        <v>286</v>
      </c>
      <c r="C309" t="s">
        <v>285</v>
      </c>
      <c r="D309" t="s">
        <v>350</v>
      </c>
      <c r="E309" t="s">
        <v>248</v>
      </c>
      <c r="F309" t="s">
        <v>132</v>
      </c>
      <c r="G309" t="s">
        <v>133</v>
      </c>
      <c r="H309" t="s">
        <v>6</v>
      </c>
      <c r="I309">
        <v>192639.46144000001</v>
      </c>
      <c r="J309">
        <v>6.6348399999999996</v>
      </c>
      <c r="K309">
        <v>2737.5885199999998</v>
      </c>
      <c r="L309">
        <v>0</v>
      </c>
    </row>
    <row r="310" spans="1:12" x14ac:dyDescent="0.3">
      <c r="A310">
        <v>2024</v>
      </c>
      <c r="B310" t="s">
        <v>286</v>
      </c>
      <c r="C310" t="s">
        <v>285</v>
      </c>
      <c r="D310" t="s">
        <v>350</v>
      </c>
      <c r="E310" t="s">
        <v>248</v>
      </c>
      <c r="F310" t="s">
        <v>3</v>
      </c>
      <c r="G310" t="s">
        <v>4</v>
      </c>
      <c r="H310" t="s">
        <v>5</v>
      </c>
      <c r="I310">
        <v>203134.55968000001</v>
      </c>
      <c r="J310">
        <v>3716.84422</v>
      </c>
      <c r="K310">
        <v>14202.22443</v>
      </c>
      <c r="L310">
        <v>53.31183</v>
      </c>
    </row>
    <row r="311" spans="1:12" x14ac:dyDescent="0.3">
      <c r="A311">
        <v>2024</v>
      </c>
      <c r="B311" t="s">
        <v>286</v>
      </c>
      <c r="C311" t="s">
        <v>285</v>
      </c>
      <c r="D311" t="s">
        <v>350</v>
      </c>
      <c r="E311" t="s">
        <v>248</v>
      </c>
      <c r="F311" t="s">
        <v>3</v>
      </c>
      <c r="G311" t="s">
        <v>4</v>
      </c>
      <c r="H311" t="s">
        <v>6</v>
      </c>
      <c r="I311">
        <v>56991.635920000001</v>
      </c>
      <c r="J311">
        <v>303.20254</v>
      </c>
      <c r="K311">
        <v>3955.7576600000002</v>
      </c>
      <c r="L311">
        <v>28.282550000000001</v>
      </c>
    </row>
    <row r="312" spans="1:12" x14ac:dyDescent="0.3">
      <c r="A312">
        <v>2024</v>
      </c>
      <c r="B312" t="s">
        <v>286</v>
      </c>
      <c r="C312" t="s">
        <v>285</v>
      </c>
      <c r="D312" t="s">
        <v>350</v>
      </c>
      <c r="E312" t="s">
        <v>248</v>
      </c>
      <c r="F312" t="s">
        <v>7</v>
      </c>
      <c r="G312" t="s">
        <v>8</v>
      </c>
      <c r="H312" t="s">
        <v>5</v>
      </c>
      <c r="I312">
        <v>437841.15395000001</v>
      </c>
      <c r="J312">
        <v>8044.6663799999997</v>
      </c>
      <c r="K312">
        <v>40406.837720000003</v>
      </c>
      <c r="L312">
        <v>4086.8339700000001</v>
      </c>
    </row>
    <row r="313" spans="1:12" x14ac:dyDescent="0.3">
      <c r="A313">
        <v>2024</v>
      </c>
      <c r="B313" t="s">
        <v>286</v>
      </c>
      <c r="C313" t="s">
        <v>285</v>
      </c>
      <c r="D313" t="s">
        <v>350</v>
      </c>
      <c r="E313" t="s">
        <v>248</v>
      </c>
      <c r="F313" t="s">
        <v>7</v>
      </c>
      <c r="G313" t="s">
        <v>8</v>
      </c>
      <c r="H313" t="s">
        <v>6</v>
      </c>
      <c r="I313">
        <v>443413.83198000002</v>
      </c>
      <c r="J313">
        <v>5521.9963600000001</v>
      </c>
      <c r="K313">
        <v>35150.962679999997</v>
      </c>
      <c r="L313">
        <v>4075.8503599999999</v>
      </c>
    </row>
    <row r="314" spans="1:12" x14ac:dyDescent="0.3">
      <c r="A314">
        <v>2024</v>
      </c>
      <c r="B314" t="s">
        <v>288</v>
      </c>
      <c r="C314" t="s">
        <v>287</v>
      </c>
      <c r="D314" t="s">
        <v>287</v>
      </c>
      <c r="E314" t="s">
        <v>248</v>
      </c>
      <c r="F314" t="s">
        <v>132</v>
      </c>
      <c r="G314" t="s">
        <v>133</v>
      </c>
      <c r="H314" t="s">
        <v>5</v>
      </c>
      <c r="I314">
        <v>149231.33554999999</v>
      </c>
      <c r="J314">
        <v>5.9578499999999996</v>
      </c>
      <c r="K314">
        <v>3127.11634</v>
      </c>
      <c r="L314">
        <v>0</v>
      </c>
    </row>
    <row r="315" spans="1:12" x14ac:dyDescent="0.3">
      <c r="A315">
        <v>2024</v>
      </c>
      <c r="B315" t="s">
        <v>288</v>
      </c>
      <c r="C315" t="s">
        <v>287</v>
      </c>
      <c r="D315" t="s">
        <v>287</v>
      </c>
      <c r="E315" t="s">
        <v>248</v>
      </c>
      <c r="F315" t="s">
        <v>132</v>
      </c>
      <c r="G315" t="s">
        <v>133</v>
      </c>
      <c r="H315" t="s">
        <v>6</v>
      </c>
      <c r="I315">
        <v>166050.09474999999</v>
      </c>
      <c r="J315">
        <v>2.9555600000000002</v>
      </c>
      <c r="K315">
        <v>2208.7480700000001</v>
      </c>
      <c r="L315">
        <v>0</v>
      </c>
    </row>
    <row r="316" spans="1:12" x14ac:dyDescent="0.3">
      <c r="A316">
        <v>2024</v>
      </c>
      <c r="B316" t="s">
        <v>288</v>
      </c>
      <c r="C316" t="s">
        <v>287</v>
      </c>
      <c r="D316" t="s">
        <v>287</v>
      </c>
      <c r="E316" t="s">
        <v>248</v>
      </c>
      <c r="F316" t="s">
        <v>3</v>
      </c>
      <c r="G316" t="s">
        <v>4</v>
      </c>
      <c r="H316" t="s">
        <v>5</v>
      </c>
      <c r="I316">
        <v>181444.66774999999</v>
      </c>
      <c r="J316">
        <v>1803.33107</v>
      </c>
      <c r="K316">
        <v>11201.84122</v>
      </c>
      <c r="L316">
        <v>54.184939999999997</v>
      </c>
    </row>
    <row r="317" spans="1:12" x14ac:dyDescent="0.3">
      <c r="A317">
        <v>2024</v>
      </c>
      <c r="B317" t="s">
        <v>288</v>
      </c>
      <c r="C317" t="s">
        <v>287</v>
      </c>
      <c r="D317" t="s">
        <v>287</v>
      </c>
      <c r="E317" t="s">
        <v>248</v>
      </c>
      <c r="F317" t="s">
        <v>3</v>
      </c>
      <c r="G317" t="s">
        <v>4</v>
      </c>
      <c r="H317" t="s">
        <v>6</v>
      </c>
      <c r="I317">
        <v>46986.687689999999</v>
      </c>
      <c r="J317">
        <v>151.84299999999999</v>
      </c>
      <c r="K317">
        <v>3186.2666899999999</v>
      </c>
      <c r="L317">
        <v>61.651800000000001</v>
      </c>
    </row>
    <row r="318" spans="1:12" x14ac:dyDescent="0.3">
      <c r="A318">
        <v>2024</v>
      </c>
      <c r="B318" t="s">
        <v>288</v>
      </c>
      <c r="C318" t="s">
        <v>287</v>
      </c>
      <c r="D318" t="s">
        <v>287</v>
      </c>
      <c r="E318" t="s">
        <v>248</v>
      </c>
      <c r="F318" t="s">
        <v>7</v>
      </c>
      <c r="G318" t="s">
        <v>8</v>
      </c>
      <c r="H318" t="s">
        <v>5</v>
      </c>
      <c r="I318">
        <v>292045.74754999997</v>
      </c>
      <c r="J318">
        <v>5431.9397900000004</v>
      </c>
      <c r="K318">
        <v>26833.6819</v>
      </c>
      <c r="L318">
        <v>2602.2889700000001</v>
      </c>
    </row>
    <row r="319" spans="1:12" x14ac:dyDescent="0.3">
      <c r="A319">
        <v>2024</v>
      </c>
      <c r="B319" t="s">
        <v>288</v>
      </c>
      <c r="C319" t="s">
        <v>287</v>
      </c>
      <c r="D319" t="s">
        <v>287</v>
      </c>
      <c r="E319" t="s">
        <v>248</v>
      </c>
      <c r="F319" t="s">
        <v>7</v>
      </c>
      <c r="G319" t="s">
        <v>8</v>
      </c>
      <c r="H319" t="s">
        <v>6</v>
      </c>
      <c r="I319">
        <v>322077.49651000003</v>
      </c>
      <c r="J319">
        <v>3238.3096999999998</v>
      </c>
      <c r="K319">
        <v>24128.850279999999</v>
      </c>
      <c r="L319">
        <v>2903.7160100000001</v>
      </c>
    </row>
    <row r="320" spans="1:12" x14ac:dyDescent="0.3">
      <c r="A320">
        <v>2024</v>
      </c>
      <c r="B320" t="s">
        <v>290</v>
      </c>
      <c r="C320" t="s">
        <v>289</v>
      </c>
      <c r="D320" t="s">
        <v>351</v>
      </c>
      <c r="E320" t="s">
        <v>248</v>
      </c>
      <c r="F320" t="s">
        <v>132</v>
      </c>
      <c r="G320" t="s">
        <v>133</v>
      </c>
      <c r="H320" t="s">
        <v>5</v>
      </c>
      <c r="I320">
        <v>268682.05802</v>
      </c>
      <c r="J320">
        <v>6.3217699999999999</v>
      </c>
      <c r="K320">
        <v>5502.9174300000004</v>
      </c>
      <c r="L320">
        <v>0</v>
      </c>
    </row>
    <row r="321" spans="1:12" x14ac:dyDescent="0.3">
      <c r="A321">
        <v>2024</v>
      </c>
      <c r="B321" t="s">
        <v>290</v>
      </c>
      <c r="C321" t="s">
        <v>289</v>
      </c>
      <c r="D321" t="s">
        <v>351</v>
      </c>
      <c r="E321" t="s">
        <v>248</v>
      </c>
      <c r="F321" t="s">
        <v>132</v>
      </c>
      <c r="G321" t="s">
        <v>133</v>
      </c>
      <c r="H321" t="s">
        <v>6</v>
      </c>
      <c r="I321">
        <v>302414.27308000001</v>
      </c>
      <c r="J321">
        <v>0</v>
      </c>
      <c r="K321">
        <v>4172.7476800000004</v>
      </c>
      <c r="L321">
        <v>0</v>
      </c>
    </row>
    <row r="322" spans="1:12" x14ac:dyDescent="0.3">
      <c r="A322">
        <v>2024</v>
      </c>
      <c r="B322" t="s">
        <v>290</v>
      </c>
      <c r="C322" t="s">
        <v>289</v>
      </c>
      <c r="D322" t="s">
        <v>351</v>
      </c>
      <c r="E322" t="s">
        <v>248</v>
      </c>
      <c r="F322" t="s">
        <v>3</v>
      </c>
      <c r="G322" t="s">
        <v>4</v>
      </c>
      <c r="H322" t="s">
        <v>5</v>
      </c>
      <c r="I322">
        <v>552365.63607999997</v>
      </c>
      <c r="J322">
        <v>3043.0979299999999</v>
      </c>
      <c r="K322">
        <v>35183.340550000001</v>
      </c>
      <c r="L322">
        <v>104.45077000000001</v>
      </c>
    </row>
    <row r="323" spans="1:12" x14ac:dyDescent="0.3">
      <c r="A323">
        <v>2024</v>
      </c>
      <c r="B323" t="s">
        <v>290</v>
      </c>
      <c r="C323" t="s">
        <v>289</v>
      </c>
      <c r="D323" t="s">
        <v>351</v>
      </c>
      <c r="E323" t="s">
        <v>248</v>
      </c>
      <c r="F323" t="s">
        <v>3</v>
      </c>
      <c r="G323" t="s">
        <v>4</v>
      </c>
      <c r="H323" t="s">
        <v>6</v>
      </c>
      <c r="I323">
        <v>162295.90661000001</v>
      </c>
      <c r="J323">
        <v>764.86090999999999</v>
      </c>
      <c r="K323">
        <v>10834.782950000001</v>
      </c>
      <c r="L323">
        <v>44.92351</v>
      </c>
    </row>
    <row r="324" spans="1:12" x14ac:dyDescent="0.3">
      <c r="A324">
        <v>2024</v>
      </c>
      <c r="B324" t="s">
        <v>290</v>
      </c>
      <c r="C324" t="s">
        <v>289</v>
      </c>
      <c r="D324" t="s">
        <v>351</v>
      </c>
      <c r="E324" t="s">
        <v>248</v>
      </c>
      <c r="F324" t="s">
        <v>7</v>
      </c>
      <c r="G324" t="s">
        <v>8</v>
      </c>
      <c r="H324" t="s">
        <v>5</v>
      </c>
      <c r="I324">
        <v>556539.5429</v>
      </c>
      <c r="J324">
        <v>7448.21018</v>
      </c>
      <c r="K324">
        <v>48677.347070000003</v>
      </c>
      <c r="L324">
        <v>5180.8165900000004</v>
      </c>
    </row>
    <row r="325" spans="1:12" x14ac:dyDescent="0.3">
      <c r="A325">
        <v>2024</v>
      </c>
      <c r="B325" t="s">
        <v>290</v>
      </c>
      <c r="C325" t="s">
        <v>289</v>
      </c>
      <c r="D325" t="s">
        <v>351</v>
      </c>
      <c r="E325" t="s">
        <v>248</v>
      </c>
      <c r="F325" t="s">
        <v>7</v>
      </c>
      <c r="G325" t="s">
        <v>8</v>
      </c>
      <c r="H325" t="s">
        <v>6</v>
      </c>
      <c r="I325">
        <v>699609.07677000004</v>
      </c>
      <c r="J325">
        <v>5980.5434800000003</v>
      </c>
      <c r="K325">
        <v>52451.500590000003</v>
      </c>
      <c r="L325">
        <v>6422.7713000000003</v>
      </c>
    </row>
    <row r="326" spans="1:12" x14ac:dyDescent="0.3">
      <c r="A326">
        <v>2024</v>
      </c>
      <c r="B326" t="s">
        <v>292</v>
      </c>
      <c r="C326" t="s">
        <v>291</v>
      </c>
      <c r="D326" t="s">
        <v>291</v>
      </c>
      <c r="E326" t="s">
        <v>248</v>
      </c>
      <c r="F326" t="s">
        <v>132</v>
      </c>
      <c r="G326" t="s">
        <v>133</v>
      </c>
      <c r="H326" t="s">
        <v>5</v>
      </c>
      <c r="I326">
        <v>153116.27168999999</v>
      </c>
      <c r="J326">
        <v>3.0976900000000001</v>
      </c>
      <c r="K326">
        <v>3054.7793099999999</v>
      </c>
      <c r="L326">
        <v>0</v>
      </c>
    </row>
    <row r="327" spans="1:12" x14ac:dyDescent="0.3">
      <c r="A327">
        <v>2024</v>
      </c>
      <c r="B327" t="s">
        <v>292</v>
      </c>
      <c r="C327" t="s">
        <v>291</v>
      </c>
      <c r="D327" t="s">
        <v>291</v>
      </c>
      <c r="E327" t="s">
        <v>248</v>
      </c>
      <c r="F327" t="s">
        <v>132</v>
      </c>
      <c r="G327" t="s">
        <v>133</v>
      </c>
      <c r="H327" t="s">
        <v>6</v>
      </c>
      <c r="I327">
        <v>185677.77935</v>
      </c>
      <c r="J327">
        <v>6.3042100000000003</v>
      </c>
      <c r="K327">
        <v>2505.1822299999999</v>
      </c>
      <c r="L327">
        <v>0</v>
      </c>
    </row>
    <row r="328" spans="1:12" x14ac:dyDescent="0.3">
      <c r="A328">
        <v>2024</v>
      </c>
      <c r="B328" t="s">
        <v>292</v>
      </c>
      <c r="C328" t="s">
        <v>291</v>
      </c>
      <c r="D328" t="s">
        <v>291</v>
      </c>
      <c r="E328" t="s">
        <v>248</v>
      </c>
      <c r="F328" t="s">
        <v>3</v>
      </c>
      <c r="G328" t="s">
        <v>4</v>
      </c>
      <c r="H328" t="s">
        <v>5</v>
      </c>
      <c r="I328">
        <v>304862.79347999999</v>
      </c>
      <c r="J328">
        <v>2579.4243200000001</v>
      </c>
      <c r="K328">
        <v>19748.43849</v>
      </c>
      <c r="L328">
        <v>111.61752</v>
      </c>
    </row>
    <row r="329" spans="1:12" x14ac:dyDescent="0.3">
      <c r="A329">
        <v>2024</v>
      </c>
      <c r="B329" t="s">
        <v>292</v>
      </c>
      <c r="C329" t="s">
        <v>291</v>
      </c>
      <c r="D329" t="s">
        <v>291</v>
      </c>
      <c r="E329" t="s">
        <v>248</v>
      </c>
      <c r="F329" t="s">
        <v>3</v>
      </c>
      <c r="G329" t="s">
        <v>4</v>
      </c>
      <c r="H329" t="s">
        <v>6</v>
      </c>
      <c r="I329">
        <v>75914.993100000007</v>
      </c>
      <c r="J329">
        <v>268.55299000000002</v>
      </c>
      <c r="K329">
        <v>5408.3771299999999</v>
      </c>
      <c r="L329">
        <v>98.886589999999998</v>
      </c>
    </row>
    <row r="330" spans="1:12" x14ac:dyDescent="0.3">
      <c r="A330">
        <v>2024</v>
      </c>
      <c r="B330" t="s">
        <v>292</v>
      </c>
      <c r="C330" t="s">
        <v>291</v>
      </c>
      <c r="D330" t="s">
        <v>291</v>
      </c>
      <c r="E330" t="s">
        <v>248</v>
      </c>
      <c r="F330" t="s">
        <v>7</v>
      </c>
      <c r="G330" t="s">
        <v>8</v>
      </c>
      <c r="H330" t="s">
        <v>5</v>
      </c>
      <c r="I330">
        <v>403528.80387</v>
      </c>
      <c r="J330">
        <v>5825.4678599999997</v>
      </c>
      <c r="K330">
        <v>36970.702360000003</v>
      </c>
      <c r="L330">
        <v>3864.2562699999999</v>
      </c>
    </row>
    <row r="331" spans="1:12" x14ac:dyDescent="0.3">
      <c r="A331">
        <v>2024</v>
      </c>
      <c r="B331" t="s">
        <v>292</v>
      </c>
      <c r="C331" t="s">
        <v>291</v>
      </c>
      <c r="D331" t="s">
        <v>291</v>
      </c>
      <c r="E331" t="s">
        <v>248</v>
      </c>
      <c r="F331" t="s">
        <v>7</v>
      </c>
      <c r="G331" t="s">
        <v>8</v>
      </c>
      <c r="H331" t="s">
        <v>6</v>
      </c>
      <c r="I331">
        <v>437169.43666000001</v>
      </c>
      <c r="J331">
        <v>3969.5739100000001</v>
      </c>
      <c r="K331">
        <v>33483.511279999999</v>
      </c>
      <c r="L331">
        <v>4230.70957</v>
      </c>
    </row>
    <row r="332" spans="1:12" x14ac:dyDescent="0.3">
      <c r="A332">
        <v>2024</v>
      </c>
      <c r="B332" t="s">
        <v>294</v>
      </c>
      <c r="C332" t="s">
        <v>293</v>
      </c>
      <c r="D332" t="s">
        <v>352</v>
      </c>
      <c r="E332" t="s">
        <v>248</v>
      </c>
      <c r="F332" t="s">
        <v>132</v>
      </c>
      <c r="G332" t="s">
        <v>133</v>
      </c>
      <c r="H332" t="s">
        <v>5</v>
      </c>
      <c r="I332">
        <v>228095.55067</v>
      </c>
      <c r="J332">
        <v>23.845780000000001</v>
      </c>
      <c r="K332">
        <v>6183.4519</v>
      </c>
      <c r="L332">
        <v>0</v>
      </c>
    </row>
    <row r="333" spans="1:12" x14ac:dyDescent="0.3">
      <c r="A333">
        <v>2024</v>
      </c>
      <c r="B333" t="s">
        <v>294</v>
      </c>
      <c r="C333" t="s">
        <v>293</v>
      </c>
      <c r="D333" t="s">
        <v>352</v>
      </c>
      <c r="E333" t="s">
        <v>248</v>
      </c>
      <c r="F333" t="s">
        <v>132</v>
      </c>
      <c r="G333" t="s">
        <v>133</v>
      </c>
      <c r="H333" t="s">
        <v>6</v>
      </c>
      <c r="I333">
        <v>245809.59745</v>
      </c>
      <c r="J333">
        <v>0</v>
      </c>
      <c r="K333">
        <v>4123.1219199999996</v>
      </c>
      <c r="L333">
        <v>0</v>
      </c>
    </row>
    <row r="334" spans="1:12" x14ac:dyDescent="0.3">
      <c r="A334">
        <v>2024</v>
      </c>
      <c r="B334" t="s">
        <v>294</v>
      </c>
      <c r="C334" t="s">
        <v>293</v>
      </c>
      <c r="D334" t="s">
        <v>352</v>
      </c>
      <c r="E334" t="s">
        <v>248</v>
      </c>
      <c r="F334" t="s">
        <v>3</v>
      </c>
      <c r="G334" t="s">
        <v>4</v>
      </c>
      <c r="H334" t="s">
        <v>5</v>
      </c>
      <c r="I334">
        <v>247016.42775</v>
      </c>
      <c r="J334">
        <v>1590.8984</v>
      </c>
      <c r="K334">
        <v>16409.726470000001</v>
      </c>
      <c r="L334">
        <v>39.943660000000001</v>
      </c>
    </row>
    <row r="335" spans="1:12" x14ac:dyDescent="0.3">
      <c r="A335">
        <v>2024</v>
      </c>
      <c r="B335" t="s">
        <v>294</v>
      </c>
      <c r="C335" t="s">
        <v>293</v>
      </c>
      <c r="D335" t="s">
        <v>352</v>
      </c>
      <c r="E335" t="s">
        <v>248</v>
      </c>
      <c r="F335" t="s">
        <v>3</v>
      </c>
      <c r="G335" t="s">
        <v>4</v>
      </c>
      <c r="H335" t="s">
        <v>6</v>
      </c>
      <c r="I335">
        <v>62563.787210000002</v>
      </c>
      <c r="J335">
        <v>209.94836000000001</v>
      </c>
      <c r="K335">
        <v>4039.1930299999999</v>
      </c>
      <c r="L335">
        <v>19.758649999999999</v>
      </c>
    </row>
    <row r="336" spans="1:12" x14ac:dyDescent="0.3">
      <c r="A336">
        <v>2024</v>
      </c>
      <c r="B336" t="s">
        <v>294</v>
      </c>
      <c r="C336" t="s">
        <v>293</v>
      </c>
      <c r="D336" t="s">
        <v>352</v>
      </c>
      <c r="E336" t="s">
        <v>248</v>
      </c>
      <c r="F336" t="s">
        <v>7</v>
      </c>
      <c r="G336" t="s">
        <v>8</v>
      </c>
      <c r="H336" t="s">
        <v>5</v>
      </c>
      <c r="I336">
        <v>466175.22821999999</v>
      </c>
      <c r="J336">
        <v>6450.5532199999998</v>
      </c>
      <c r="K336">
        <v>44718.40552</v>
      </c>
      <c r="L336">
        <v>4495.8287899999996</v>
      </c>
    </row>
    <row r="337" spans="1:12" x14ac:dyDescent="0.3">
      <c r="A337">
        <v>2024</v>
      </c>
      <c r="B337" t="s">
        <v>294</v>
      </c>
      <c r="C337" t="s">
        <v>293</v>
      </c>
      <c r="D337" t="s">
        <v>352</v>
      </c>
      <c r="E337" t="s">
        <v>248</v>
      </c>
      <c r="F337" t="s">
        <v>7</v>
      </c>
      <c r="G337" t="s">
        <v>8</v>
      </c>
      <c r="H337" t="s">
        <v>6</v>
      </c>
      <c r="I337">
        <v>462728.98810999998</v>
      </c>
      <c r="J337">
        <v>4280.76746</v>
      </c>
      <c r="K337">
        <v>35459.468780000003</v>
      </c>
      <c r="L337">
        <v>4773.3350099999998</v>
      </c>
    </row>
    <row r="338" spans="1:12" x14ac:dyDescent="0.3">
      <c r="A338">
        <v>2024</v>
      </c>
      <c r="B338" t="s">
        <v>296</v>
      </c>
      <c r="C338" t="s">
        <v>295</v>
      </c>
      <c r="D338" t="s">
        <v>353</v>
      </c>
      <c r="E338" t="s">
        <v>248</v>
      </c>
      <c r="F338" t="s">
        <v>132</v>
      </c>
      <c r="G338" t="s">
        <v>133</v>
      </c>
      <c r="H338" t="s">
        <v>5</v>
      </c>
      <c r="I338">
        <v>832550.78653000004</v>
      </c>
      <c r="J338">
        <v>58.640889999999999</v>
      </c>
      <c r="K338">
        <v>22287.304840000001</v>
      </c>
      <c r="L338">
        <v>8.1299899999999994</v>
      </c>
    </row>
    <row r="339" spans="1:12" x14ac:dyDescent="0.3">
      <c r="A339">
        <v>2024</v>
      </c>
      <c r="B339" t="s">
        <v>296</v>
      </c>
      <c r="C339" t="s">
        <v>295</v>
      </c>
      <c r="D339" t="s">
        <v>353</v>
      </c>
      <c r="E339" t="s">
        <v>248</v>
      </c>
      <c r="F339" t="s">
        <v>132</v>
      </c>
      <c r="G339" t="s">
        <v>133</v>
      </c>
      <c r="H339" t="s">
        <v>6</v>
      </c>
      <c r="I339">
        <v>926451.68764000002</v>
      </c>
      <c r="J339">
        <v>586.12453000000005</v>
      </c>
      <c r="K339">
        <v>16805.751850000001</v>
      </c>
      <c r="L339">
        <v>0</v>
      </c>
    </row>
    <row r="340" spans="1:12" x14ac:dyDescent="0.3">
      <c r="A340">
        <v>2024</v>
      </c>
      <c r="B340" t="s">
        <v>296</v>
      </c>
      <c r="C340" t="s">
        <v>295</v>
      </c>
      <c r="D340" t="s">
        <v>353</v>
      </c>
      <c r="E340" t="s">
        <v>248</v>
      </c>
      <c r="F340" t="s">
        <v>3</v>
      </c>
      <c r="G340" t="s">
        <v>4</v>
      </c>
      <c r="H340" t="s">
        <v>5</v>
      </c>
      <c r="I340">
        <v>1322694.9978100001</v>
      </c>
      <c r="J340">
        <v>14587.04508</v>
      </c>
      <c r="K340">
        <v>94746.18561</v>
      </c>
      <c r="L340">
        <v>663.24859000000004</v>
      </c>
    </row>
    <row r="341" spans="1:12" x14ac:dyDescent="0.3">
      <c r="A341">
        <v>2024</v>
      </c>
      <c r="B341" t="s">
        <v>296</v>
      </c>
      <c r="C341" t="s">
        <v>295</v>
      </c>
      <c r="D341" t="s">
        <v>353</v>
      </c>
      <c r="E341" t="s">
        <v>248</v>
      </c>
      <c r="F341" t="s">
        <v>3</v>
      </c>
      <c r="G341" t="s">
        <v>4</v>
      </c>
      <c r="H341" t="s">
        <v>6</v>
      </c>
      <c r="I341">
        <v>352017.58218999999</v>
      </c>
      <c r="J341">
        <v>1697.9659300000001</v>
      </c>
      <c r="K341">
        <v>24041.79204</v>
      </c>
      <c r="L341">
        <v>459.13756000000001</v>
      </c>
    </row>
    <row r="342" spans="1:12" x14ac:dyDescent="0.3">
      <c r="A342">
        <v>2024</v>
      </c>
      <c r="B342" t="s">
        <v>296</v>
      </c>
      <c r="C342" t="s">
        <v>295</v>
      </c>
      <c r="D342" t="s">
        <v>353</v>
      </c>
      <c r="E342" t="s">
        <v>248</v>
      </c>
      <c r="F342" t="s">
        <v>7</v>
      </c>
      <c r="G342" t="s">
        <v>8</v>
      </c>
      <c r="H342" t="s">
        <v>5</v>
      </c>
      <c r="I342">
        <v>1978591.0684100001</v>
      </c>
      <c r="J342">
        <v>28174.29566</v>
      </c>
      <c r="K342">
        <v>176701.12869000001</v>
      </c>
      <c r="L342">
        <v>21871.818920000002</v>
      </c>
    </row>
    <row r="343" spans="1:12" x14ac:dyDescent="0.3">
      <c r="A343">
        <v>2024</v>
      </c>
      <c r="B343" t="s">
        <v>296</v>
      </c>
      <c r="C343" t="s">
        <v>295</v>
      </c>
      <c r="D343" t="s">
        <v>353</v>
      </c>
      <c r="E343" t="s">
        <v>248</v>
      </c>
      <c r="F343" t="s">
        <v>7</v>
      </c>
      <c r="G343" t="s">
        <v>8</v>
      </c>
      <c r="H343" t="s">
        <v>6</v>
      </c>
      <c r="I343">
        <v>2100340.42399</v>
      </c>
      <c r="J343">
        <v>21692.332689999999</v>
      </c>
      <c r="K343">
        <v>159316.29459</v>
      </c>
      <c r="L343">
        <v>23649.559539999998</v>
      </c>
    </row>
    <row r="344" spans="1:12" x14ac:dyDescent="0.3">
      <c r="A344">
        <v>2024</v>
      </c>
      <c r="B344" t="s">
        <v>299</v>
      </c>
      <c r="C344" t="s">
        <v>298</v>
      </c>
      <c r="D344" t="s">
        <v>298</v>
      </c>
      <c r="E344" t="s">
        <v>248</v>
      </c>
      <c r="F344" t="s">
        <v>132</v>
      </c>
      <c r="G344" t="s">
        <v>133</v>
      </c>
      <c r="H344" t="s">
        <v>5</v>
      </c>
      <c r="I344">
        <v>261888.54514</v>
      </c>
      <c r="J344">
        <v>9.3740100000000002</v>
      </c>
      <c r="K344">
        <v>6285.3509000000004</v>
      </c>
      <c r="L344">
        <v>0</v>
      </c>
    </row>
    <row r="345" spans="1:12" x14ac:dyDescent="0.3">
      <c r="A345">
        <v>2024</v>
      </c>
      <c r="B345" t="s">
        <v>299</v>
      </c>
      <c r="C345" t="s">
        <v>298</v>
      </c>
      <c r="D345" t="s">
        <v>298</v>
      </c>
      <c r="E345" t="s">
        <v>248</v>
      </c>
      <c r="F345" t="s">
        <v>132</v>
      </c>
      <c r="G345" t="s">
        <v>133</v>
      </c>
      <c r="H345" t="s">
        <v>6</v>
      </c>
      <c r="I345">
        <v>328134.61825</v>
      </c>
      <c r="J345">
        <v>0</v>
      </c>
      <c r="K345">
        <v>5644.3871399999998</v>
      </c>
      <c r="L345">
        <v>4.8008699999999997</v>
      </c>
    </row>
    <row r="346" spans="1:12" x14ac:dyDescent="0.3">
      <c r="A346">
        <v>2024</v>
      </c>
      <c r="B346" t="s">
        <v>299</v>
      </c>
      <c r="C346" t="s">
        <v>298</v>
      </c>
      <c r="D346" t="s">
        <v>298</v>
      </c>
      <c r="E346" t="s">
        <v>248</v>
      </c>
      <c r="F346" t="s">
        <v>3</v>
      </c>
      <c r="G346" t="s">
        <v>4</v>
      </c>
      <c r="H346" t="s">
        <v>5</v>
      </c>
      <c r="I346">
        <v>494488.26548</v>
      </c>
      <c r="J346">
        <v>2724.9959899999999</v>
      </c>
      <c r="K346">
        <v>32439.14185</v>
      </c>
      <c r="L346">
        <v>178.94066000000001</v>
      </c>
    </row>
    <row r="347" spans="1:12" x14ac:dyDescent="0.3">
      <c r="A347">
        <v>2024</v>
      </c>
      <c r="B347" t="s">
        <v>299</v>
      </c>
      <c r="C347" t="s">
        <v>298</v>
      </c>
      <c r="D347" t="s">
        <v>298</v>
      </c>
      <c r="E347" t="s">
        <v>248</v>
      </c>
      <c r="F347" t="s">
        <v>3</v>
      </c>
      <c r="G347" t="s">
        <v>4</v>
      </c>
      <c r="H347" t="s">
        <v>6</v>
      </c>
      <c r="I347">
        <v>132209.40521999999</v>
      </c>
      <c r="J347">
        <v>413.62558999999999</v>
      </c>
      <c r="K347">
        <v>9129.4290400000009</v>
      </c>
      <c r="L347">
        <v>200.34440000000001</v>
      </c>
    </row>
    <row r="348" spans="1:12" x14ac:dyDescent="0.3">
      <c r="A348">
        <v>2024</v>
      </c>
      <c r="B348" t="s">
        <v>299</v>
      </c>
      <c r="C348" t="s">
        <v>298</v>
      </c>
      <c r="D348" t="s">
        <v>298</v>
      </c>
      <c r="E348" t="s">
        <v>248</v>
      </c>
      <c r="F348" t="s">
        <v>7</v>
      </c>
      <c r="G348" t="s">
        <v>8</v>
      </c>
      <c r="H348" t="s">
        <v>5</v>
      </c>
      <c r="I348">
        <v>578028.37340000004</v>
      </c>
      <c r="J348">
        <v>10360.24086</v>
      </c>
      <c r="K348">
        <v>53360.523020000001</v>
      </c>
      <c r="L348">
        <v>5931.2089400000004</v>
      </c>
    </row>
    <row r="349" spans="1:12" x14ac:dyDescent="0.3">
      <c r="A349">
        <v>2024</v>
      </c>
      <c r="B349" t="s">
        <v>299</v>
      </c>
      <c r="C349" t="s">
        <v>298</v>
      </c>
      <c r="D349" t="s">
        <v>298</v>
      </c>
      <c r="E349" t="s">
        <v>248</v>
      </c>
      <c r="F349" t="s">
        <v>7</v>
      </c>
      <c r="G349" t="s">
        <v>8</v>
      </c>
      <c r="H349" t="s">
        <v>6</v>
      </c>
      <c r="I349">
        <v>688405.12600000005</v>
      </c>
      <c r="J349">
        <v>6285.2359200000001</v>
      </c>
      <c r="K349">
        <v>51248.014889999999</v>
      </c>
      <c r="L349">
        <v>7119.1033799999996</v>
      </c>
    </row>
    <row r="350" spans="1:12" x14ac:dyDescent="0.3">
      <c r="A350">
        <v>2024</v>
      </c>
      <c r="B350" t="s">
        <v>301</v>
      </c>
      <c r="C350" t="s">
        <v>300</v>
      </c>
      <c r="D350" t="s">
        <v>354</v>
      </c>
      <c r="E350" t="s">
        <v>248</v>
      </c>
      <c r="F350" t="s">
        <v>132</v>
      </c>
      <c r="G350" t="s">
        <v>133</v>
      </c>
      <c r="H350" t="s">
        <v>5</v>
      </c>
      <c r="I350">
        <v>189100.57034000001</v>
      </c>
      <c r="J350">
        <v>338.47899999999998</v>
      </c>
      <c r="K350">
        <v>5390.5180700000001</v>
      </c>
      <c r="L350">
        <v>0</v>
      </c>
    </row>
    <row r="351" spans="1:12" x14ac:dyDescent="0.3">
      <c r="A351">
        <v>2024</v>
      </c>
      <c r="B351" t="s">
        <v>301</v>
      </c>
      <c r="C351" t="s">
        <v>300</v>
      </c>
      <c r="D351" t="s">
        <v>354</v>
      </c>
      <c r="E351" t="s">
        <v>248</v>
      </c>
      <c r="F351" t="s">
        <v>132</v>
      </c>
      <c r="G351" t="s">
        <v>133</v>
      </c>
      <c r="H351" t="s">
        <v>6</v>
      </c>
      <c r="I351">
        <v>195819.20133000001</v>
      </c>
      <c r="J351">
        <v>0</v>
      </c>
      <c r="K351">
        <v>3440.5872199999999</v>
      </c>
      <c r="L351">
        <v>0</v>
      </c>
    </row>
    <row r="352" spans="1:12" x14ac:dyDescent="0.3">
      <c r="A352">
        <v>2024</v>
      </c>
      <c r="B352" t="s">
        <v>301</v>
      </c>
      <c r="C352" t="s">
        <v>300</v>
      </c>
      <c r="D352" t="s">
        <v>354</v>
      </c>
      <c r="E352" t="s">
        <v>248</v>
      </c>
      <c r="F352" t="s">
        <v>3</v>
      </c>
      <c r="G352" t="s">
        <v>4</v>
      </c>
      <c r="H352" t="s">
        <v>5</v>
      </c>
      <c r="I352">
        <v>167234.57511999999</v>
      </c>
      <c r="J352">
        <v>974.50837999999999</v>
      </c>
      <c r="K352">
        <v>10958.635619999999</v>
      </c>
      <c r="L352">
        <v>61.111939999999997</v>
      </c>
    </row>
    <row r="353" spans="1:12" x14ac:dyDescent="0.3">
      <c r="A353">
        <v>2024</v>
      </c>
      <c r="B353" t="s">
        <v>301</v>
      </c>
      <c r="C353" t="s">
        <v>300</v>
      </c>
      <c r="D353" t="s">
        <v>354</v>
      </c>
      <c r="E353" t="s">
        <v>248</v>
      </c>
      <c r="F353" t="s">
        <v>3</v>
      </c>
      <c r="G353" t="s">
        <v>4</v>
      </c>
      <c r="H353" t="s">
        <v>6</v>
      </c>
      <c r="I353">
        <v>46938.926729999999</v>
      </c>
      <c r="J353">
        <v>231.96983</v>
      </c>
      <c r="K353">
        <v>3083.5913700000001</v>
      </c>
      <c r="L353">
        <v>52.174880000000002</v>
      </c>
    </row>
    <row r="354" spans="1:12" x14ac:dyDescent="0.3">
      <c r="A354">
        <v>2024</v>
      </c>
      <c r="B354" t="s">
        <v>301</v>
      </c>
      <c r="C354" t="s">
        <v>300</v>
      </c>
      <c r="D354" t="s">
        <v>354</v>
      </c>
      <c r="E354" t="s">
        <v>248</v>
      </c>
      <c r="F354" t="s">
        <v>7</v>
      </c>
      <c r="G354" t="s">
        <v>8</v>
      </c>
      <c r="H354" t="s">
        <v>5</v>
      </c>
      <c r="I354">
        <v>368975.85258000001</v>
      </c>
      <c r="J354">
        <v>6894.3311599999997</v>
      </c>
      <c r="K354">
        <v>36397.208400000003</v>
      </c>
      <c r="L354">
        <v>3658.8721500000001</v>
      </c>
    </row>
    <row r="355" spans="1:12" x14ac:dyDescent="0.3">
      <c r="A355">
        <v>2024</v>
      </c>
      <c r="B355" t="s">
        <v>301</v>
      </c>
      <c r="C355" t="s">
        <v>300</v>
      </c>
      <c r="D355" t="s">
        <v>354</v>
      </c>
      <c r="E355" t="s">
        <v>248</v>
      </c>
      <c r="F355" t="s">
        <v>7</v>
      </c>
      <c r="G355" t="s">
        <v>8</v>
      </c>
      <c r="H355" t="s">
        <v>6</v>
      </c>
      <c r="I355">
        <v>368120.46937000001</v>
      </c>
      <c r="J355">
        <v>3303.4932199999998</v>
      </c>
      <c r="K355">
        <v>29332.913629999999</v>
      </c>
      <c r="L355">
        <v>3613.8006</v>
      </c>
    </row>
    <row r="356" spans="1:12" x14ac:dyDescent="0.3">
      <c r="A356">
        <v>2024</v>
      </c>
      <c r="B356" t="s">
        <v>309</v>
      </c>
      <c r="C356" t="s">
        <v>308</v>
      </c>
      <c r="D356" t="s">
        <v>355</v>
      </c>
      <c r="E356" t="s">
        <v>248</v>
      </c>
      <c r="F356" t="s">
        <v>132</v>
      </c>
      <c r="G356" t="s">
        <v>133</v>
      </c>
      <c r="H356" t="s">
        <v>5</v>
      </c>
      <c r="I356">
        <v>34854.333700000003</v>
      </c>
      <c r="J356">
        <v>0</v>
      </c>
      <c r="K356">
        <v>635.46145999999999</v>
      </c>
      <c r="L356">
        <v>0</v>
      </c>
    </row>
    <row r="357" spans="1:12" x14ac:dyDescent="0.3">
      <c r="A357">
        <v>2024</v>
      </c>
      <c r="B357" t="s">
        <v>309</v>
      </c>
      <c r="C357" t="s">
        <v>308</v>
      </c>
      <c r="D357" t="s">
        <v>355</v>
      </c>
      <c r="E357" t="s">
        <v>248</v>
      </c>
      <c r="F357" t="s">
        <v>132</v>
      </c>
      <c r="G357" t="s">
        <v>133</v>
      </c>
      <c r="H357" t="s">
        <v>6</v>
      </c>
      <c r="I357">
        <v>50986.191310000002</v>
      </c>
      <c r="J357">
        <v>0</v>
      </c>
      <c r="K357">
        <v>747.08209999999997</v>
      </c>
      <c r="L357">
        <v>0</v>
      </c>
    </row>
    <row r="358" spans="1:12" x14ac:dyDescent="0.3">
      <c r="A358">
        <v>2024</v>
      </c>
      <c r="B358" t="s">
        <v>309</v>
      </c>
      <c r="C358" t="s">
        <v>308</v>
      </c>
      <c r="D358" t="s">
        <v>355</v>
      </c>
      <c r="E358" t="s">
        <v>248</v>
      </c>
      <c r="F358" t="s">
        <v>3</v>
      </c>
      <c r="G358" t="s">
        <v>4</v>
      </c>
      <c r="H358" t="s">
        <v>5</v>
      </c>
      <c r="I358">
        <v>39033.171999999999</v>
      </c>
      <c r="J358">
        <v>256.05842999999999</v>
      </c>
      <c r="K358">
        <v>2619.3010899999999</v>
      </c>
      <c r="L358">
        <v>7.9799999999999992E-3</v>
      </c>
    </row>
    <row r="359" spans="1:12" x14ac:dyDescent="0.3">
      <c r="A359">
        <v>2024</v>
      </c>
      <c r="B359" t="s">
        <v>309</v>
      </c>
      <c r="C359" t="s">
        <v>308</v>
      </c>
      <c r="D359" t="s">
        <v>355</v>
      </c>
      <c r="E359" t="s">
        <v>248</v>
      </c>
      <c r="F359" t="s">
        <v>3</v>
      </c>
      <c r="G359" t="s">
        <v>4</v>
      </c>
      <c r="H359" t="s">
        <v>6</v>
      </c>
      <c r="I359">
        <v>23312.261640000001</v>
      </c>
      <c r="J359">
        <v>118.47202</v>
      </c>
      <c r="K359">
        <v>1374.39285</v>
      </c>
      <c r="L359">
        <v>0.23347000000000001</v>
      </c>
    </row>
    <row r="360" spans="1:12" x14ac:dyDescent="0.3">
      <c r="A360">
        <v>2024</v>
      </c>
      <c r="B360" t="s">
        <v>309</v>
      </c>
      <c r="C360" t="s">
        <v>308</v>
      </c>
      <c r="D360" t="s">
        <v>355</v>
      </c>
      <c r="E360" t="s">
        <v>248</v>
      </c>
      <c r="F360" t="s">
        <v>7</v>
      </c>
      <c r="G360" t="s">
        <v>8</v>
      </c>
      <c r="H360" t="s">
        <v>5</v>
      </c>
      <c r="I360">
        <v>52199.990819999999</v>
      </c>
      <c r="J360">
        <v>365.77739000000003</v>
      </c>
      <c r="K360">
        <v>4413.37291</v>
      </c>
      <c r="L360">
        <v>600.89685999999995</v>
      </c>
    </row>
    <row r="361" spans="1:12" x14ac:dyDescent="0.3">
      <c r="A361">
        <v>2024</v>
      </c>
      <c r="B361" t="s">
        <v>309</v>
      </c>
      <c r="C361" t="s">
        <v>308</v>
      </c>
      <c r="D361" t="s">
        <v>355</v>
      </c>
      <c r="E361" t="s">
        <v>248</v>
      </c>
      <c r="F361" t="s">
        <v>7</v>
      </c>
      <c r="G361" t="s">
        <v>8</v>
      </c>
      <c r="H361" t="s">
        <v>6</v>
      </c>
      <c r="I361">
        <v>77428.811929999996</v>
      </c>
      <c r="J361">
        <v>415.34969000000001</v>
      </c>
      <c r="K361">
        <v>5618.4282899999998</v>
      </c>
      <c r="L361">
        <v>808.62725999999998</v>
      </c>
    </row>
    <row r="362" spans="1:12" x14ac:dyDescent="0.3">
      <c r="A362">
        <v>2024</v>
      </c>
      <c r="B362" t="s">
        <v>311</v>
      </c>
      <c r="C362" t="s">
        <v>310</v>
      </c>
      <c r="D362" t="s">
        <v>356</v>
      </c>
      <c r="E362" t="s">
        <v>248</v>
      </c>
      <c r="F362" t="s">
        <v>132</v>
      </c>
      <c r="G362" t="s">
        <v>133</v>
      </c>
      <c r="H362" t="s">
        <v>5</v>
      </c>
      <c r="I362">
        <v>45615.043749999997</v>
      </c>
      <c r="J362">
        <v>0</v>
      </c>
      <c r="K362">
        <v>1036.41634</v>
      </c>
      <c r="L362">
        <v>0</v>
      </c>
    </row>
    <row r="363" spans="1:12" x14ac:dyDescent="0.3">
      <c r="A363">
        <v>2024</v>
      </c>
      <c r="B363" t="s">
        <v>311</v>
      </c>
      <c r="C363" t="s">
        <v>310</v>
      </c>
      <c r="D363" t="s">
        <v>356</v>
      </c>
      <c r="E363" t="s">
        <v>248</v>
      </c>
      <c r="F363" t="s">
        <v>132</v>
      </c>
      <c r="G363" t="s">
        <v>133</v>
      </c>
      <c r="H363" t="s">
        <v>6</v>
      </c>
      <c r="I363">
        <v>61094.9686</v>
      </c>
      <c r="J363">
        <v>0</v>
      </c>
      <c r="K363">
        <v>924.54441999999995</v>
      </c>
      <c r="L363">
        <v>0</v>
      </c>
    </row>
    <row r="364" spans="1:12" x14ac:dyDescent="0.3">
      <c r="A364">
        <v>2024</v>
      </c>
      <c r="B364" t="s">
        <v>311</v>
      </c>
      <c r="C364" t="s">
        <v>310</v>
      </c>
      <c r="D364" t="s">
        <v>356</v>
      </c>
      <c r="E364" t="s">
        <v>248</v>
      </c>
      <c r="F364" t="s">
        <v>3</v>
      </c>
      <c r="G364" t="s">
        <v>4</v>
      </c>
      <c r="H364" t="s">
        <v>5</v>
      </c>
      <c r="I364">
        <v>85505.630529999995</v>
      </c>
      <c r="J364">
        <v>288.62072000000001</v>
      </c>
      <c r="K364">
        <v>4651.3441899999998</v>
      </c>
      <c r="L364">
        <v>7.2383100000000002</v>
      </c>
    </row>
    <row r="365" spans="1:12" x14ac:dyDescent="0.3">
      <c r="A365">
        <v>2024</v>
      </c>
      <c r="B365" t="s">
        <v>311</v>
      </c>
      <c r="C365" t="s">
        <v>310</v>
      </c>
      <c r="D365" t="s">
        <v>356</v>
      </c>
      <c r="E365" t="s">
        <v>248</v>
      </c>
      <c r="F365" t="s">
        <v>3</v>
      </c>
      <c r="G365" t="s">
        <v>4</v>
      </c>
      <c r="H365" t="s">
        <v>6</v>
      </c>
      <c r="I365">
        <v>28567.514729999999</v>
      </c>
      <c r="J365">
        <v>60.47045</v>
      </c>
      <c r="K365">
        <v>1885.8378299999999</v>
      </c>
      <c r="L365">
        <v>5.63788</v>
      </c>
    </row>
    <row r="366" spans="1:12" x14ac:dyDescent="0.3">
      <c r="A366">
        <v>2024</v>
      </c>
      <c r="B366" t="s">
        <v>311</v>
      </c>
      <c r="C366" t="s">
        <v>310</v>
      </c>
      <c r="D366" t="s">
        <v>356</v>
      </c>
      <c r="E366" t="s">
        <v>248</v>
      </c>
      <c r="F366" t="s">
        <v>7</v>
      </c>
      <c r="G366" t="s">
        <v>8</v>
      </c>
      <c r="H366" t="s">
        <v>5</v>
      </c>
      <c r="I366">
        <v>74631.296830000007</v>
      </c>
      <c r="J366">
        <v>906.72983999999997</v>
      </c>
      <c r="K366">
        <v>6091.8614299999999</v>
      </c>
      <c r="L366">
        <v>803.31478000000004</v>
      </c>
    </row>
    <row r="367" spans="1:12" x14ac:dyDescent="0.3">
      <c r="A367">
        <v>2024</v>
      </c>
      <c r="B367" t="s">
        <v>311</v>
      </c>
      <c r="C367" t="s">
        <v>310</v>
      </c>
      <c r="D367" t="s">
        <v>356</v>
      </c>
      <c r="E367" t="s">
        <v>248</v>
      </c>
      <c r="F367" t="s">
        <v>7</v>
      </c>
      <c r="G367" t="s">
        <v>8</v>
      </c>
      <c r="H367" t="s">
        <v>6</v>
      </c>
      <c r="I367">
        <v>122224.19073</v>
      </c>
      <c r="J367">
        <v>803.92445999999995</v>
      </c>
      <c r="K367">
        <v>8490.7929600000007</v>
      </c>
      <c r="L367">
        <v>1198.13294</v>
      </c>
    </row>
    <row r="368" spans="1:12" x14ac:dyDescent="0.3">
      <c r="A368">
        <v>2024</v>
      </c>
      <c r="B368" t="s">
        <v>313</v>
      </c>
      <c r="C368" t="s">
        <v>312</v>
      </c>
      <c r="D368" t="s">
        <v>312</v>
      </c>
      <c r="E368" t="s">
        <v>248</v>
      </c>
      <c r="F368" t="s">
        <v>132</v>
      </c>
      <c r="G368" t="s">
        <v>133</v>
      </c>
      <c r="H368" t="s">
        <v>5</v>
      </c>
      <c r="I368">
        <v>101193.18626</v>
      </c>
      <c r="J368">
        <v>2.7303000000000002</v>
      </c>
      <c r="K368">
        <v>3222.3529699999999</v>
      </c>
      <c r="L368">
        <v>0</v>
      </c>
    </row>
    <row r="369" spans="1:12" x14ac:dyDescent="0.3">
      <c r="A369">
        <v>2024</v>
      </c>
      <c r="B369" t="s">
        <v>313</v>
      </c>
      <c r="C369" t="s">
        <v>312</v>
      </c>
      <c r="D369" t="s">
        <v>312</v>
      </c>
      <c r="E369" t="s">
        <v>248</v>
      </c>
      <c r="F369" t="s">
        <v>132</v>
      </c>
      <c r="G369" t="s">
        <v>133</v>
      </c>
      <c r="H369" t="s">
        <v>6</v>
      </c>
      <c r="I369">
        <v>95050.687030000001</v>
      </c>
      <c r="J369">
        <v>0</v>
      </c>
      <c r="K369">
        <v>1813.65363</v>
      </c>
      <c r="L369">
        <v>0</v>
      </c>
    </row>
    <row r="370" spans="1:12" x14ac:dyDescent="0.3">
      <c r="A370">
        <v>2024</v>
      </c>
      <c r="B370" t="s">
        <v>313</v>
      </c>
      <c r="C370" t="s">
        <v>312</v>
      </c>
      <c r="D370" t="s">
        <v>312</v>
      </c>
      <c r="E370" t="s">
        <v>248</v>
      </c>
      <c r="F370" t="s">
        <v>3</v>
      </c>
      <c r="G370" t="s">
        <v>4</v>
      </c>
      <c r="H370" t="s">
        <v>5</v>
      </c>
      <c r="I370">
        <v>129208.51998</v>
      </c>
      <c r="J370">
        <v>785.80559000000005</v>
      </c>
      <c r="K370">
        <v>7391.5221799999999</v>
      </c>
      <c r="L370">
        <v>8.2128399999999999</v>
      </c>
    </row>
    <row r="371" spans="1:12" x14ac:dyDescent="0.3">
      <c r="A371">
        <v>2024</v>
      </c>
      <c r="B371" t="s">
        <v>313</v>
      </c>
      <c r="C371" t="s">
        <v>312</v>
      </c>
      <c r="D371" t="s">
        <v>312</v>
      </c>
      <c r="E371" t="s">
        <v>248</v>
      </c>
      <c r="F371" t="s">
        <v>3</v>
      </c>
      <c r="G371" t="s">
        <v>4</v>
      </c>
      <c r="H371" t="s">
        <v>6</v>
      </c>
      <c r="I371">
        <v>38156.036119999997</v>
      </c>
      <c r="J371">
        <v>111.26042</v>
      </c>
      <c r="K371">
        <v>2603.9428899999998</v>
      </c>
      <c r="L371">
        <v>2.99566</v>
      </c>
    </row>
    <row r="372" spans="1:12" x14ac:dyDescent="0.3">
      <c r="A372">
        <v>2024</v>
      </c>
      <c r="B372" t="s">
        <v>313</v>
      </c>
      <c r="C372" t="s">
        <v>312</v>
      </c>
      <c r="D372" t="s">
        <v>312</v>
      </c>
      <c r="E372" t="s">
        <v>248</v>
      </c>
      <c r="F372" t="s">
        <v>7</v>
      </c>
      <c r="G372" t="s">
        <v>8</v>
      </c>
      <c r="H372" t="s">
        <v>5</v>
      </c>
      <c r="I372">
        <v>139947.16193</v>
      </c>
      <c r="J372">
        <v>2127.35167</v>
      </c>
      <c r="K372">
        <v>11869.746569999999</v>
      </c>
      <c r="L372">
        <v>1514.4915800000001</v>
      </c>
    </row>
    <row r="373" spans="1:12" x14ac:dyDescent="0.3">
      <c r="A373">
        <v>2024</v>
      </c>
      <c r="B373" t="s">
        <v>313</v>
      </c>
      <c r="C373" t="s">
        <v>312</v>
      </c>
      <c r="D373" t="s">
        <v>312</v>
      </c>
      <c r="E373" t="s">
        <v>248</v>
      </c>
      <c r="F373" t="s">
        <v>7</v>
      </c>
      <c r="G373" t="s">
        <v>8</v>
      </c>
      <c r="H373" t="s">
        <v>6</v>
      </c>
      <c r="I373">
        <v>185635.41086999999</v>
      </c>
      <c r="J373">
        <v>1287.61725</v>
      </c>
      <c r="K373">
        <v>13364.95758</v>
      </c>
      <c r="L373">
        <v>1806.1115199999999</v>
      </c>
    </row>
    <row r="374" spans="1:12" x14ac:dyDescent="0.3">
      <c r="A374">
        <v>2024</v>
      </c>
      <c r="B374" t="s">
        <v>315</v>
      </c>
      <c r="C374" t="s">
        <v>314</v>
      </c>
      <c r="D374" t="s">
        <v>314</v>
      </c>
      <c r="E374" t="s">
        <v>248</v>
      </c>
      <c r="F374" t="s">
        <v>132</v>
      </c>
      <c r="G374" t="s">
        <v>133</v>
      </c>
      <c r="H374" t="s">
        <v>5</v>
      </c>
      <c r="I374">
        <v>94724.487569999998</v>
      </c>
      <c r="J374">
        <v>2.8716400000000002</v>
      </c>
      <c r="K374">
        <v>2105.02367</v>
      </c>
      <c r="L374">
        <v>0</v>
      </c>
    </row>
    <row r="375" spans="1:12" x14ac:dyDescent="0.3">
      <c r="A375">
        <v>2024</v>
      </c>
      <c r="B375" t="s">
        <v>315</v>
      </c>
      <c r="C375" t="s">
        <v>314</v>
      </c>
      <c r="D375" t="s">
        <v>314</v>
      </c>
      <c r="E375" t="s">
        <v>248</v>
      </c>
      <c r="F375" t="s">
        <v>132</v>
      </c>
      <c r="G375" t="s">
        <v>133</v>
      </c>
      <c r="H375" t="s">
        <v>6</v>
      </c>
      <c r="I375">
        <v>98040.408129999996</v>
      </c>
      <c r="J375">
        <v>2.7933400000000002</v>
      </c>
      <c r="K375">
        <v>1489.3720900000001</v>
      </c>
      <c r="L375">
        <v>0</v>
      </c>
    </row>
    <row r="376" spans="1:12" x14ac:dyDescent="0.3">
      <c r="A376">
        <v>2024</v>
      </c>
      <c r="B376" t="s">
        <v>315</v>
      </c>
      <c r="C376" t="s">
        <v>314</v>
      </c>
      <c r="D376" t="s">
        <v>314</v>
      </c>
      <c r="E376" t="s">
        <v>248</v>
      </c>
      <c r="F376" t="s">
        <v>3</v>
      </c>
      <c r="G376" t="s">
        <v>4</v>
      </c>
      <c r="H376" t="s">
        <v>5</v>
      </c>
      <c r="I376">
        <v>129949.37157</v>
      </c>
      <c r="J376">
        <v>898.69707000000005</v>
      </c>
      <c r="K376">
        <v>7287.6787000000004</v>
      </c>
      <c r="L376">
        <v>19.465820000000001</v>
      </c>
    </row>
    <row r="377" spans="1:12" x14ac:dyDescent="0.3">
      <c r="A377">
        <v>2024</v>
      </c>
      <c r="B377" t="s">
        <v>315</v>
      </c>
      <c r="C377" t="s">
        <v>314</v>
      </c>
      <c r="D377" t="s">
        <v>314</v>
      </c>
      <c r="E377" t="s">
        <v>248</v>
      </c>
      <c r="F377" t="s">
        <v>3</v>
      </c>
      <c r="G377" t="s">
        <v>4</v>
      </c>
      <c r="H377" t="s">
        <v>6</v>
      </c>
      <c r="I377">
        <v>40714.614009999998</v>
      </c>
      <c r="J377">
        <v>104.15869000000001</v>
      </c>
      <c r="K377">
        <v>2704.1659100000002</v>
      </c>
      <c r="L377">
        <v>17.65109</v>
      </c>
    </row>
    <row r="378" spans="1:12" x14ac:dyDescent="0.3">
      <c r="A378">
        <v>2024</v>
      </c>
      <c r="B378" t="s">
        <v>315</v>
      </c>
      <c r="C378" t="s">
        <v>314</v>
      </c>
      <c r="D378" t="s">
        <v>314</v>
      </c>
      <c r="E378" t="s">
        <v>248</v>
      </c>
      <c r="F378" t="s">
        <v>7</v>
      </c>
      <c r="G378" t="s">
        <v>8</v>
      </c>
      <c r="H378" t="s">
        <v>5</v>
      </c>
      <c r="I378">
        <v>139816.24562</v>
      </c>
      <c r="J378">
        <v>2039.79009</v>
      </c>
      <c r="K378">
        <v>11990.874019999999</v>
      </c>
      <c r="L378">
        <v>1283.69192</v>
      </c>
    </row>
    <row r="379" spans="1:12" x14ac:dyDescent="0.3">
      <c r="A379">
        <v>2024</v>
      </c>
      <c r="B379" t="s">
        <v>315</v>
      </c>
      <c r="C379" t="s">
        <v>314</v>
      </c>
      <c r="D379" t="s">
        <v>314</v>
      </c>
      <c r="E379" t="s">
        <v>248</v>
      </c>
      <c r="F379" t="s">
        <v>7</v>
      </c>
      <c r="G379" t="s">
        <v>8</v>
      </c>
      <c r="H379" t="s">
        <v>6</v>
      </c>
      <c r="I379">
        <v>201678.22151</v>
      </c>
      <c r="J379">
        <v>1193.9007300000001</v>
      </c>
      <c r="K379">
        <v>14480.07804</v>
      </c>
      <c r="L379">
        <v>1831.5433800000001</v>
      </c>
    </row>
    <row r="380" spans="1:12" x14ac:dyDescent="0.3">
      <c r="A380">
        <v>2024</v>
      </c>
      <c r="B380" t="s">
        <v>317</v>
      </c>
      <c r="C380" t="s">
        <v>316</v>
      </c>
      <c r="D380" t="s">
        <v>316</v>
      </c>
      <c r="E380" t="s">
        <v>248</v>
      </c>
      <c r="F380" t="s">
        <v>132</v>
      </c>
      <c r="G380" t="s">
        <v>133</v>
      </c>
      <c r="H380" t="s">
        <v>5</v>
      </c>
      <c r="I380">
        <v>55804.561029999997</v>
      </c>
      <c r="J380">
        <v>6.2350700000000003</v>
      </c>
      <c r="K380">
        <v>929.17507000000001</v>
      </c>
      <c r="L380">
        <v>0</v>
      </c>
    </row>
    <row r="381" spans="1:12" x14ac:dyDescent="0.3">
      <c r="A381">
        <v>2024</v>
      </c>
      <c r="B381" t="s">
        <v>317</v>
      </c>
      <c r="C381" t="s">
        <v>316</v>
      </c>
      <c r="D381" t="s">
        <v>316</v>
      </c>
      <c r="E381" t="s">
        <v>248</v>
      </c>
      <c r="F381" t="s">
        <v>132</v>
      </c>
      <c r="G381" t="s">
        <v>133</v>
      </c>
      <c r="H381" t="s">
        <v>6</v>
      </c>
      <c r="I381">
        <v>79253.354470000006</v>
      </c>
      <c r="J381">
        <v>0</v>
      </c>
      <c r="K381">
        <v>1096.0408500000001</v>
      </c>
      <c r="L381">
        <v>0</v>
      </c>
    </row>
    <row r="382" spans="1:12" x14ac:dyDescent="0.3">
      <c r="A382">
        <v>2024</v>
      </c>
      <c r="B382" t="s">
        <v>317</v>
      </c>
      <c r="C382" t="s">
        <v>316</v>
      </c>
      <c r="D382" t="s">
        <v>316</v>
      </c>
      <c r="E382" t="s">
        <v>248</v>
      </c>
      <c r="F382" t="s">
        <v>3</v>
      </c>
      <c r="G382" t="s">
        <v>4</v>
      </c>
      <c r="H382" t="s">
        <v>5</v>
      </c>
      <c r="I382">
        <v>67910.559949999995</v>
      </c>
      <c r="J382">
        <v>444.85104999999999</v>
      </c>
      <c r="K382">
        <v>4655.3098499999996</v>
      </c>
      <c r="L382">
        <v>2.6928800000000002</v>
      </c>
    </row>
    <row r="383" spans="1:12" x14ac:dyDescent="0.3">
      <c r="A383">
        <v>2024</v>
      </c>
      <c r="B383" t="s">
        <v>317</v>
      </c>
      <c r="C383" t="s">
        <v>316</v>
      </c>
      <c r="D383" t="s">
        <v>316</v>
      </c>
      <c r="E383" t="s">
        <v>248</v>
      </c>
      <c r="F383" t="s">
        <v>3</v>
      </c>
      <c r="G383" t="s">
        <v>4</v>
      </c>
      <c r="H383" t="s">
        <v>6</v>
      </c>
      <c r="I383">
        <v>23478.193910000002</v>
      </c>
      <c r="J383">
        <v>58.73357</v>
      </c>
      <c r="K383">
        <v>1564.5857000000001</v>
      </c>
      <c r="L383">
        <v>0.78454000000000002</v>
      </c>
    </row>
    <row r="384" spans="1:12" x14ac:dyDescent="0.3">
      <c r="A384">
        <v>2024</v>
      </c>
      <c r="B384" t="s">
        <v>317</v>
      </c>
      <c r="C384" t="s">
        <v>316</v>
      </c>
      <c r="D384" t="s">
        <v>316</v>
      </c>
      <c r="E384" t="s">
        <v>248</v>
      </c>
      <c r="F384" t="s">
        <v>7</v>
      </c>
      <c r="G384" t="s">
        <v>8</v>
      </c>
      <c r="H384" t="s">
        <v>5</v>
      </c>
      <c r="I384">
        <v>77457.956000000006</v>
      </c>
      <c r="J384">
        <v>788.06035999999995</v>
      </c>
      <c r="K384">
        <v>6391.6768599999996</v>
      </c>
      <c r="L384">
        <v>757.62828999999999</v>
      </c>
    </row>
    <row r="385" spans="1:12" x14ac:dyDescent="0.3">
      <c r="A385">
        <v>2024</v>
      </c>
      <c r="B385" t="s">
        <v>317</v>
      </c>
      <c r="C385" t="s">
        <v>316</v>
      </c>
      <c r="D385" t="s">
        <v>316</v>
      </c>
      <c r="E385" t="s">
        <v>248</v>
      </c>
      <c r="F385" t="s">
        <v>7</v>
      </c>
      <c r="G385" t="s">
        <v>8</v>
      </c>
      <c r="H385" t="s">
        <v>6</v>
      </c>
      <c r="I385">
        <v>121795.62459000001</v>
      </c>
      <c r="J385">
        <v>426.76396999999997</v>
      </c>
      <c r="K385">
        <v>8890.3905300000006</v>
      </c>
      <c r="L385">
        <v>1172.4873600000001</v>
      </c>
    </row>
    <row r="386" spans="1:12" x14ac:dyDescent="0.3">
      <c r="A386">
        <v>2024</v>
      </c>
      <c r="B386" t="s">
        <v>319</v>
      </c>
      <c r="C386" t="s">
        <v>318</v>
      </c>
      <c r="D386" t="s">
        <v>318</v>
      </c>
      <c r="E386" t="s">
        <v>248</v>
      </c>
      <c r="F386" t="s">
        <v>132</v>
      </c>
      <c r="G386" t="s">
        <v>133</v>
      </c>
      <c r="H386" t="s">
        <v>5</v>
      </c>
      <c r="I386">
        <v>206003.50034</v>
      </c>
      <c r="J386">
        <v>17.70937</v>
      </c>
      <c r="K386">
        <v>5350.6681600000002</v>
      </c>
      <c r="L386">
        <v>0</v>
      </c>
    </row>
    <row r="387" spans="1:12" x14ac:dyDescent="0.3">
      <c r="A387">
        <v>2024</v>
      </c>
      <c r="B387" t="s">
        <v>319</v>
      </c>
      <c r="C387" t="s">
        <v>318</v>
      </c>
      <c r="D387" t="s">
        <v>318</v>
      </c>
      <c r="E387" t="s">
        <v>248</v>
      </c>
      <c r="F387" t="s">
        <v>132</v>
      </c>
      <c r="G387" t="s">
        <v>133</v>
      </c>
      <c r="H387" t="s">
        <v>6</v>
      </c>
      <c r="I387">
        <v>179655.62760000001</v>
      </c>
      <c r="J387">
        <v>0</v>
      </c>
      <c r="K387">
        <v>2865.3131699999999</v>
      </c>
      <c r="L387">
        <v>0</v>
      </c>
    </row>
    <row r="388" spans="1:12" x14ac:dyDescent="0.3">
      <c r="A388">
        <v>2024</v>
      </c>
      <c r="B388" t="s">
        <v>319</v>
      </c>
      <c r="C388" t="s">
        <v>318</v>
      </c>
      <c r="D388" t="s">
        <v>318</v>
      </c>
      <c r="E388" t="s">
        <v>248</v>
      </c>
      <c r="F388" t="s">
        <v>3</v>
      </c>
      <c r="G388" t="s">
        <v>4</v>
      </c>
      <c r="H388" t="s">
        <v>5</v>
      </c>
      <c r="I388">
        <v>242504.33025999999</v>
      </c>
      <c r="J388">
        <v>1627.89301</v>
      </c>
      <c r="K388">
        <v>14024.085139999999</v>
      </c>
      <c r="L388">
        <v>29.155529999999999</v>
      </c>
    </row>
    <row r="389" spans="1:12" x14ac:dyDescent="0.3">
      <c r="A389">
        <v>2024</v>
      </c>
      <c r="B389" t="s">
        <v>319</v>
      </c>
      <c r="C389" t="s">
        <v>318</v>
      </c>
      <c r="D389" t="s">
        <v>318</v>
      </c>
      <c r="E389" t="s">
        <v>248</v>
      </c>
      <c r="F389" t="s">
        <v>3</v>
      </c>
      <c r="G389" t="s">
        <v>4</v>
      </c>
      <c r="H389" t="s">
        <v>6</v>
      </c>
      <c r="I389">
        <v>64501.183649999999</v>
      </c>
      <c r="J389">
        <v>202.09367</v>
      </c>
      <c r="K389">
        <v>4124.9664199999997</v>
      </c>
      <c r="L389">
        <v>7.6975100000000003</v>
      </c>
    </row>
    <row r="390" spans="1:12" x14ac:dyDescent="0.3">
      <c r="A390">
        <v>2024</v>
      </c>
      <c r="B390" t="s">
        <v>319</v>
      </c>
      <c r="C390" t="s">
        <v>318</v>
      </c>
      <c r="D390" t="s">
        <v>318</v>
      </c>
      <c r="E390" t="s">
        <v>248</v>
      </c>
      <c r="F390" t="s">
        <v>7</v>
      </c>
      <c r="G390" t="s">
        <v>8</v>
      </c>
      <c r="H390" t="s">
        <v>5</v>
      </c>
      <c r="I390">
        <v>320466.70406999998</v>
      </c>
      <c r="J390">
        <v>4703.2467100000003</v>
      </c>
      <c r="K390">
        <v>27687.856970000001</v>
      </c>
      <c r="L390">
        <v>3231.9889800000001</v>
      </c>
    </row>
    <row r="391" spans="1:12" x14ac:dyDescent="0.3">
      <c r="A391">
        <v>2024</v>
      </c>
      <c r="B391" t="s">
        <v>319</v>
      </c>
      <c r="C391" t="s">
        <v>318</v>
      </c>
      <c r="D391" t="s">
        <v>318</v>
      </c>
      <c r="E391" t="s">
        <v>248</v>
      </c>
      <c r="F391" t="s">
        <v>7</v>
      </c>
      <c r="G391" t="s">
        <v>8</v>
      </c>
      <c r="H391" t="s">
        <v>6</v>
      </c>
      <c r="I391">
        <v>414623.93177999998</v>
      </c>
      <c r="J391">
        <v>2822.4123399999999</v>
      </c>
      <c r="K391">
        <v>31835.055629999999</v>
      </c>
      <c r="L391">
        <v>4062.26064</v>
      </c>
    </row>
    <row r="392" spans="1:12" x14ac:dyDescent="0.3">
      <c r="A392">
        <v>2024</v>
      </c>
      <c r="B392" t="s">
        <v>321</v>
      </c>
      <c r="C392" t="s">
        <v>320</v>
      </c>
      <c r="D392" t="s">
        <v>357</v>
      </c>
      <c r="E392" t="s">
        <v>248</v>
      </c>
      <c r="F392" t="s">
        <v>132</v>
      </c>
      <c r="G392" t="s">
        <v>133</v>
      </c>
      <c r="H392" t="s">
        <v>5</v>
      </c>
      <c r="I392">
        <v>611221.84501000005</v>
      </c>
      <c r="J392">
        <v>39.97784</v>
      </c>
      <c r="K392">
        <v>13612.766100000001</v>
      </c>
      <c r="L392">
        <v>0</v>
      </c>
    </row>
    <row r="393" spans="1:12" x14ac:dyDescent="0.3">
      <c r="A393">
        <v>2024</v>
      </c>
      <c r="B393" t="s">
        <v>321</v>
      </c>
      <c r="C393" t="s">
        <v>320</v>
      </c>
      <c r="D393" t="s">
        <v>357</v>
      </c>
      <c r="E393" t="s">
        <v>248</v>
      </c>
      <c r="F393" t="s">
        <v>132</v>
      </c>
      <c r="G393" t="s">
        <v>133</v>
      </c>
      <c r="H393" t="s">
        <v>6</v>
      </c>
      <c r="I393">
        <v>619963.25086999999</v>
      </c>
      <c r="J393">
        <v>21.87969</v>
      </c>
      <c r="K393">
        <v>9396.0269200000002</v>
      </c>
      <c r="L393">
        <v>4.84781</v>
      </c>
    </row>
    <row r="394" spans="1:12" x14ac:dyDescent="0.3">
      <c r="A394">
        <v>2024</v>
      </c>
      <c r="B394" t="s">
        <v>321</v>
      </c>
      <c r="C394" t="s">
        <v>320</v>
      </c>
      <c r="D394" t="s">
        <v>357</v>
      </c>
      <c r="E394" t="s">
        <v>248</v>
      </c>
      <c r="F394" t="s">
        <v>3</v>
      </c>
      <c r="G394" t="s">
        <v>4</v>
      </c>
      <c r="H394" t="s">
        <v>5</v>
      </c>
      <c r="I394">
        <v>553690.94435000001</v>
      </c>
      <c r="J394">
        <v>4601.7992899999999</v>
      </c>
      <c r="K394">
        <v>35190.128270000001</v>
      </c>
      <c r="L394">
        <v>100.6189</v>
      </c>
    </row>
    <row r="395" spans="1:12" x14ac:dyDescent="0.3">
      <c r="A395">
        <v>2024</v>
      </c>
      <c r="B395" t="s">
        <v>321</v>
      </c>
      <c r="C395" t="s">
        <v>320</v>
      </c>
      <c r="D395" t="s">
        <v>357</v>
      </c>
      <c r="E395" t="s">
        <v>248</v>
      </c>
      <c r="F395" t="s">
        <v>3</v>
      </c>
      <c r="G395" t="s">
        <v>4</v>
      </c>
      <c r="H395" t="s">
        <v>6</v>
      </c>
      <c r="I395">
        <v>150587.13396000001</v>
      </c>
      <c r="J395">
        <v>583.70565999999997</v>
      </c>
      <c r="K395">
        <v>9861.6824500000002</v>
      </c>
      <c r="L395">
        <v>27.198640000000001</v>
      </c>
    </row>
    <row r="396" spans="1:12" x14ac:dyDescent="0.3">
      <c r="A396">
        <v>2024</v>
      </c>
      <c r="B396" t="s">
        <v>321</v>
      </c>
      <c r="C396" t="s">
        <v>320</v>
      </c>
      <c r="D396" t="s">
        <v>357</v>
      </c>
      <c r="E396" t="s">
        <v>248</v>
      </c>
      <c r="F396" t="s">
        <v>7</v>
      </c>
      <c r="G396" t="s">
        <v>8</v>
      </c>
      <c r="H396" t="s">
        <v>5</v>
      </c>
      <c r="I396">
        <v>1374588.5111799999</v>
      </c>
      <c r="J396">
        <v>25889.98461</v>
      </c>
      <c r="K396">
        <v>127099.02124</v>
      </c>
      <c r="L396">
        <v>13243.89337</v>
      </c>
    </row>
    <row r="397" spans="1:12" x14ac:dyDescent="0.3">
      <c r="A397">
        <v>2024</v>
      </c>
      <c r="B397" t="s">
        <v>321</v>
      </c>
      <c r="C397" t="s">
        <v>320</v>
      </c>
      <c r="D397" t="s">
        <v>357</v>
      </c>
      <c r="E397" t="s">
        <v>248</v>
      </c>
      <c r="F397" t="s">
        <v>7</v>
      </c>
      <c r="G397" t="s">
        <v>8</v>
      </c>
      <c r="H397" t="s">
        <v>6</v>
      </c>
      <c r="I397">
        <v>1408110.97942</v>
      </c>
      <c r="J397">
        <v>13418.86283</v>
      </c>
      <c r="K397">
        <v>109626.27697000001</v>
      </c>
      <c r="L397">
        <v>13645.40711</v>
      </c>
    </row>
    <row r="398" spans="1:12" x14ac:dyDescent="0.3">
      <c r="A398">
        <v>2024</v>
      </c>
      <c r="B398" t="s">
        <v>323</v>
      </c>
      <c r="C398" t="s">
        <v>322</v>
      </c>
      <c r="D398" t="s">
        <v>322</v>
      </c>
      <c r="E398" t="s">
        <v>248</v>
      </c>
      <c r="F398" t="s">
        <v>132</v>
      </c>
      <c r="G398" t="s">
        <v>133</v>
      </c>
      <c r="H398" t="s">
        <v>5</v>
      </c>
      <c r="I398">
        <v>127771.99172000001</v>
      </c>
      <c r="J398">
        <v>6.1872999999999996</v>
      </c>
      <c r="K398">
        <v>3154.9044600000002</v>
      </c>
      <c r="L398">
        <v>0</v>
      </c>
    </row>
    <row r="399" spans="1:12" x14ac:dyDescent="0.3">
      <c r="A399">
        <v>2024</v>
      </c>
      <c r="B399" t="s">
        <v>323</v>
      </c>
      <c r="C399" t="s">
        <v>322</v>
      </c>
      <c r="D399" t="s">
        <v>322</v>
      </c>
      <c r="E399" t="s">
        <v>248</v>
      </c>
      <c r="F399" t="s">
        <v>132</v>
      </c>
      <c r="G399" t="s">
        <v>133</v>
      </c>
      <c r="H399" t="s">
        <v>6</v>
      </c>
      <c r="I399">
        <v>114080.70497999999</v>
      </c>
      <c r="J399">
        <v>0</v>
      </c>
      <c r="K399">
        <v>1656.23234</v>
      </c>
      <c r="L399">
        <v>0</v>
      </c>
    </row>
    <row r="400" spans="1:12" x14ac:dyDescent="0.3">
      <c r="A400">
        <v>2024</v>
      </c>
      <c r="B400" t="s">
        <v>323</v>
      </c>
      <c r="C400" t="s">
        <v>322</v>
      </c>
      <c r="D400" t="s">
        <v>322</v>
      </c>
      <c r="E400" t="s">
        <v>248</v>
      </c>
      <c r="F400" t="s">
        <v>3</v>
      </c>
      <c r="G400" t="s">
        <v>4</v>
      </c>
      <c r="H400" t="s">
        <v>5</v>
      </c>
      <c r="I400">
        <v>142014.63093000001</v>
      </c>
      <c r="J400">
        <v>1181.77593</v>
      </c>
      <c r="K400">
        <v>8988.02549</v>
      </c>
      <c r="L400">
        <v>23.858429999999998</v>
      </c>
    </row>
    <row r="401" spans="1:12" x14ac:dyDescent="0.3">
      <c r="A401">
        <v>2024</v>
      </c>
      <c r="B401" t="s">
        <v>323</v>
      </c>
      <c r="C401" t="s">
        <v>322</v>
      </c>
      <c r="D401" t="s">
        <v>322</v>
      </c>
      <c r="E401" t="s">
        <v>248</v>
      </c>
      <c r="F401" t="s">
        <v>3</v>
      </c>
      <c r="G401" t="s">
        <v>4</v>
      </c>
      <c r="H401" t="s">
        <v>6</v>
      </c>
      <c r="I401">
        <v>36141.985330000003</v>
      </c>
      <c r="J401">
        <v>41.585540000000002</v>
      </c>
      <c r="K401">
        <v>2304.06558</v>
      </c>
      <c r="L401">
        <v>3.2078799999999998</v>
      </c>
    </row>
    <row r="402" spans="1:12" x14ac:dyDescent="0.3">
      <c r="A402">
        <v>2024</v>
      </c>
      <c r="B402" t="s">
        <v>323</v>
      </c>
      <c r="C402" t="s">
        <v>322</v>
      </c>
      <c r="D402" t="s">
        <v>322</v>
      </c>
      <c r="E402" t="s">
        <v>248</v>
      </c>
      <c r="F402" t="s">
        <v>7</v>
      </c>
      <c r="G402" t="s">
        <v>8</v>
      </c>
      <c r="H402" t="s">
        <v>5</v>
      </c>
      <c r="I402">
        <v>178516.31161999999</v>
      </c>
      <c r="J402">
        <v>4024.0115000000001</v>
      </c>
      <c r="K402">
        <v>15758.769550000001</v>
      </c>
      <c r="L402">
        <v>1666.4549999999999</v>
      </c>
    </row>
    <row r="403" spans="1:12" x14ac:dyDescent="0.3">
      <c r="A403">
        <v>2024</v>
      </c>
      <c r="B403" t="s">
        <v>323</v>
      </c>
      <c r="C403" t="s">
        <v>322</v>
      </c>
      <c r="D403" t="s">
        <v>322</v>
      </c>
      <c r="E403" t="s">
        <v>248</v>
      </c>
      <c r="F403" t="s">
        <v>7</v>
      </c>
      <c r="G403" t="s">
        <v>8</v>
      </c>
      <c r="H403" t="s">
        <v>6</v>
      </c>
      <c r="I403">
        <v>229100.02578</v>
      </c>
      <c r="J403">
        <v>2641.6334299999999</v>
      </c>
      <c r="K403">
        <v>17214.383519999999</v>
      </c>
      <c r="L403">
        <v>2211.4731299999999</v>
      </c>
    </row>
    <row r="404" spans="1:12" x14ac:dyDescent="0.3">
      <c r="A404">
        <v>2024</v>
      </c>
      <c r="B404" t="s">
        <v>236</v>
      </c>
      <c r="C404" t="s">
        <v>235</v>
      </c>
      <c r="D404" t="s">
        <v>329</v>
      </c>
      <c r="E404" t="s">
        <v>234</v>
      </c>
      <c r="F404" t="s">
        <v>132</v>
      </c>
      <c r="G404" t="s">
        <v>133</v>
      </c>
      <c r="H404" t="s">
        <v>5</v>
      </c>
      <c r="I404">
        <v>857527.37335999997</v>
      </c>
      <c r="J404">
        <v>505.42923999999999</v>
      </c>
      <c r="K404">
        <v>22000.366600000001</v>
      </c>
      <c r="L404">
        <v>3.4928300000000001</v>
      </c>
    </row>
    <row r="405" spans="1:12" x14ac:dyDescent="0.3">
      <c r="A405">
        <v>2024</v>
      </c>
      <c r="B405" t="s">
        <v>236</v>
      </c>
      <c r="C405" t="s">
        <v>235</v>
      </c>
      <c r="D405" t="s">
        <v>329</v>
      </c>
      <c r="E405" t="s">
        <v>234</v>
      </c>
      <c r="F405" t="s">
        <v>132</v>
      </c>
      <c r="G405" t="s">
        <v>133</v>
      </c>
      <c r="H405" t="s">
        <v>6</v>
      </c>
      <c r="I405">
        <v>1198931.45319</v>
      </c>
      <c r="J405">
        <v>334.47834999999998</v>
      </c>
      <c r="K405">
        <v>18226.155289999999</v>
      </c>
      <c r="L405">
        <v>1.29532</v>
      </c>
    </row>
    <row r="406" spans="1:12" x14ac:dyDescent="0.3">
      <c r="A406">
        <v>2024</v>
      </c>
      <c r="B406" t="s">
        <v>236</v>
      </c>
      <c r="C406" t="s">
        <v>235</v>
      </c>
      <c r="D406" t="s">
        <v>329</v>
      </c>
      <c r="E406" t="s">
        <v>234</v>
      </c>
      <c r="F406" t="s">
        <v>3</v>
      </c>
      <c r="G406" t="s">
        <v>4</v>
      </c>
      <c r="H406" t="s">
        <v>5</v>
      </c>
      <c r="I406">
        <v>2824234.8555800002</v>
      </c>
      <c r="J406">
        <v>20626.077560000002</v>
      </c>
      <c r="K406">
        <v>204558.04435000001</v>
      </c>
      <c r="L406">
        <v>344.18241</v>
      </c>
    </row>
    <row r="407" spans="1:12" x14ac:dyDescent="0.3">
      <c r="A407">
        <v>2024</v>
      </c>
      <c r="B407" t="s">
        <v>236</v>
      </c>
      <c r="C407" t="s">
        <v>235</v>
      </c>
      <c r="D407" t="s">
        <v>329</v>
      </c>
      <c r="E407" t="s">
        <v>234</v>
      </c>
      <c r="F407" t="s">
        <v>3</v>
      </c>
      <c r="G407" t="s">
        <v>4</v>
      </c>
      <c r="H407" t="s">
        <v>6</v>
      </c>
      <c r="I407">
        <v>734923.13089999999</v>
      </c>
      <c r="J407">
        <v>1671.23857</v>
      </c>
      <c r="K407">
        <v>50730.218399999998</v>
      </c>
      <c r="L407">
        <v>200.94753</v>
      </c>
    </row>
    <row r="408" spans="1:12" x14ac:dyDescent="0.3">
      <c r="A408">
        <v>2024</v>
      </c>
      <c r="B408" t="s">
        <v>236</v>
      </c>
      <c r="C408" t="s">
        <v>235</v>
      </c>
      <c r="D408" t="s">
        <v>329</v>
      </c>
      <c r="E408" t="s">
        <v>234</v>
      </c>
      <c r="F408" t="s">
        <v>7</v>
      </c>
      <c r="G408" t="s">
        <v>8</v>
      </c>
      <c r="H408" t="s">
        <v>5</v>
      </c>
      <c r="I408">
        <v>5133513.09088</v>
      </c>
      <c r="J408">
        <v>96331.858099999998</v>
      </c>
      <c r="K408">
        <v>568025.64323000005</v>
      </c>
      <c r="L408">
        <v>57414.821000000004</v>
      </c>
    </row>
    <row r="409" spans="1:12" x14ac:dyDescent="0.3">
      <c r="A409">
        <v>2024</v>
      </c>
      <c r="B409" t="s">
        <v>236</v>
      </c>
      <c r="C409" t="s">
        <v>235</v>
      </c>
      <c r="D409" t="s">
        <v>329</v>
      </c>
      <c r="E409" t="s">
        <v>234</v>
      </c>
      <c r="F409" t="s">
        <v>7</v>
      </c>
      <c r="G409" t="s">
        <v>8</v>
      </c>
      <c r="H409" t="s">
        <v>6</v>
      </c>
      <c r="I409">
        <v>4691307.2667100001</v>
      </c>
      <c r="J409">
        <v>61256.158199999998</v>
      </c>
      <c r="K409">
        <v>429022.05275999999</v>
      </c>
      <c r="L409">
        <v>56182.573750000003</v>
      </c>
    </row>
    <row r="410" spans="1:12" x14ac:dyDescent="0.3">
      <c r="A410">
        <v>2024</v>
      </c>
      <c r="B410" t="s">
        <v>238</v>
      </c>
      <c r="C410" t="s">
        <v>237</v>
      </c>
      <c r="D410" t="s">
        <v>330</v>
      </c>
      <c r="E410" t="s">
        <v>234</v>
      </c>
      <c r="F410" t="s">
        <v>132</v>
      </c>
      <c r="G410" t="s">
        <v>133</v>
      </c>
      <c r="H410" t="s">
        <v>5</v>
      </c>
      <c r="I410">
        <v>399960.22493000003</v>
      </c>
      <c r="J410">
        <v>145.81918999999999</v>
      </c>
      <c r="K410">
        <v>8861.7521899999992</v>
      </c>
      <c r="L410">
        <v>7.2405299999999997</v>
      </c>
    </row>
    <row r="411" spans="1:12" x14ac:dyDescent="0.3">
      <c r="A411">
        <v>2024</v>
      </c>
      <c r="B411" t="s">
        <v>238</v>
      </c>
      <c r="C411" t="s">
        <v>237</v>
      </c>
      <c r="D411" t="s">
        <v>330</v>
      </c>
      <c r="E411" t="s">
        <v>234</v>
      </c>
      <c r="F411" t="s">
        <v>132</v>
      </c>
      <c r="G411" t="s">
        <v>133</v>
      </c>
      <c r="H411" t="s">
        <v>6</v>
      </c>
      <c r="I411">
        <v>556613.73893999995</v>
      </c>
      <c r="J411">
        <v>171.43428</v>
      </c>
      <c r="K411">
        <v>7760.6271999999999</v>
      </c>
      <c r="L411">
        <v>3.6206900000000002</v>
      </c>
    </row>
    <row r="412" spans="1:12" x14ac:dyDescent="0.3">
      <c r="A412">
        <v>2024</v>
      </c>
      <c r="B412" t="s">
        <v>238</v>
      </c>
      <c r="C412" t="s">
        <v>237</v>
      </c>
      <c r="D412" t="s">
        <v>330</v>
      </c>
      <c r="E412" t="s">
        <v>234</v>
      </c>
      <c r="F412" t="s">
        <v>3</v>
      </c>
      <c r="G412" t="s">
        <v>4</v>
      </c>
      <c r="H412" t="s">
        <v>5</v>
      </c>
      <c r="I412">
        <v>865682.13254999998</v>
      </c>
      <c r="J412">
        <v>11149.15394</v>
      </c>
      <c r="K412">
        <v>62195.021480000003</v>
      </c>
      <c r="L412">
        <v>169.63847999999999</v>
      </c>
    </row>
    <row r="413" spans="1:12" x14ac:dyDescent="0.3">
      <c r="A413">
        <v>2024</v>
      </c>
      <c r="B413" t="s">
        <v>238</v>
      </c>
      <c r="C413" t="s">
        <v>237</v>
      </c>
      <c r="D413" t="s">
        <v>330</v>
      </c>
      <c r="E413" t="s">
        <v>234</v>
      </c>
      <c r="F413" t="s">
        <v>3</v>
      </c>
      <c r="G413" t="s">
        <v>4</v>
      </c>
      <c r="H413" t="s">
        <v>6</v>
      </c>
      <c r="I413">
        <v>266579.74774999998</v>
      </c>
      <c r="J413">
        <v>709.62116000000003</v>
      </c>
      <c r="K413">
        <v>20111.885730000002</v>
      </c>
      <c r="L413">
        <v>114.79101</v>
      </c>
    </row>
    <row r="414" spans="1:12" x14ac:dyDescent="0.3">
      <c r="A414">
        <v>2024</v>
      </c>
      <c r="B414" t="s">
        <v>238</v>
      </c>
      <c r="C414" t="s">
        <v>237</v>
      </c>
      <c r="D414" t="s">
        <v>330</v>
      </c>
      <c r="E414" t="s">
        <v>234</v>
      </c>
      <c r="F414" t="s">
        <v>7</v>
      </c>
      <c r="G414" t="s">
        <v>8</v>
      </c>
      <c r="H414" t="s">
        <v>5</v>
      </c>
      <c r="I414">
        <v>1987218.25403</v>
      </c>
      <c r="J414">
        <v>51567.164210000003</v>
      </c>
      <c r="K414">
        <v>213638.77665000001</v>
      </c>
      <c r="L414">
        <v>20984.714360000002</v>
      </c>
    </row>
    <row r="415" spans="1:12" x14ac:dyDescent="0.3">
      <c r="A415">
        <v>2024</v>
      </c>
      <c r="B415" t="s">
        <v>238</v>
      </c>
      <c r="C415" t="s">
        <v>237</v>
      </c>
      <c r="D415" t="s">
        <v>330</v>
      </c>
      <c r="E415" t="s">
        <v>234</v>
      </c>
      <c r="F415" t="s">
        <v>7</v>
      </c>
      <c r="G415" t="s">
        <v>8</v>
      </c>
      <c r="H415" t="s">
        <v>6</v>
      </c>
      <c r="I415">
        <v>1858970.3419000001</v>
      </c>
      <c r="J415">
        <v>28915.542519999999</v>
      </c>
      <c r="K415">
        <v>170544.24069999999</v>
      </c>
      <c r="L415">
        <v>21058.120599999998</v>
      </c>
    </row>
    <row r="416" spans="1:12" x14ac:dyDescent="0.3">
      <c r="A416">
        <v>2024</v>
      </c>
      <c r="B416" t="s">
        <v>240</v>
      </c>
      <c r="C416" t="s">
        <v>239</v>
      </c>
      <c r="D416" t="s">
        <v>239</v>
      </c>
      <c r="E416" t="s">
        <v>234</v>
      </c>
      <c r="F416" t="s">
        <v>132</v>
      </c>
      <c r="G416" t="s">
        <v>133</v>
      </c>
      <c r="H416" t="s">
        <v>5</v>
      </c>
      <c r="I416">
        <v>473639.79311000003</v>
      </c>
      <c r="J416">
        <v>195.42564999999999</v>
      </c>
      <c r="K416">
        <v>13670.42317</v>
      </c>
      <c r="L416">
        <v>0</v>
      </c>
    </row>
    <row r="417" spans="1:12" x14ac:dyDescent="0.3">
      <c r="A417">
        <v>2024</v>
      </c>
      <c r="B417" t="s">
        <v>240</v>
      </c>
      <c r="C417" t="s">
        <v>239</v>
      </c>
      <c r="D417" t="s">
        <v>239</v>
      </c>
      <c r="E417" t="s">
        <v>234</v>
      </c>
      <c r="F417" t="s">
        <v>132</v>
      </c>
      <c r="G417" t="s">
        <v>133</v>
      </c>
      <c r="H417" t="s">
        <v>6</v>
      </c>
      <c r="I417">
        <v>640779.82953999995</v>
      </c>
      <c r="J417">
        <v>518.87325999999996</v>
      </c>
      <c r="K417">
        <v>8979.4444700000004</v>
      </c>
      <c r="L417">
        <v>0</v>
      </c>
    </row>
    <row r="418" spans="1:12" x14ac:dyDescent="0.3">
      <c r="A418">
        <v>2024</v>
      </c>
      <c r="B418" t="s">
        <v>240</v>
      </c>
      <c r="C418" t="s">
        <v>239</v>
      </c>
      <c r="D418" t="s">
        <v>239</v>
      </c>
      <c r="E418" t="s">
        <v>234</v>
      </c>
      <c r="F418" t="s">
        <v>3</v>
      </c>
      <c r="G418" t="s">
        <v>4</v>
      </c>
      <c r="H418" t="s">
        <v>5</v>
      </c>
      <c r="I418">
        <v>1473242.2507499999</v>
      </c>
      <c r="J418">
        <v>10980.8271</v>
      </c>
      <c r="K418">
        <v>99298.194059999994</v>
      </c>
      <c r="L418">
        <v>270.91687999999999</v>
      </c>
    </row>
    <row r="419" spans="1:12" x14ac:dyDescent="0.3">
      <c r="A419">
        <v>2024</v>
      </c>
      <c r="B419" t="s">
        <v>240</v>
      </c>
      <c r="C419" t="s">
        <v>239</v>
      </c>
      <c r="D419" t="s">
        <v>239</v>
      </c>
      <c r="E419" t="s">
        <v>234</v>
      </c>
      <c r="F419" t="s">
        <v>3</v>
      </c>
      <c r="G419" t="s">
        <v>4</v>
      </c>
      <c r="H419" t="s">
        <v>6</v>
      </c>
      <c r="I419">
        <v>452885.57773999998</v>
      </c>
      <c r="J419">
        <v>2982.9612999999999</v>
      </c>
      <c r="K419">
        <v>33682.492879999998</v>
      </c>
      <c r="L419">
        <v>262.78303</v>
      </c>
    </row>
    <row r="420" spans="1:12" x14ac:dyDescent="0.3">
      <c r="A420">
        <v>2024</v>
      </c>
      <c r="B420" t="s">
        <v>240</v>
      </c>
      <c r="C420" t="s">
        <v>239</v>
      </c>
      <c r="D420" t="s">
        <v>239</v>
      </c>
      <c r="E420" t="s">
        <v>234</v>
      </c>
      <c r="F420" t="s">
        <v>7</v>
      </c>
      <c r="G420" t="s">
        <v>8</v>
      </c>
      <c r="H420" t="s">
        <v>5</v>
      </c>
      <c r="I420">
        <v>2037114.58556</v>
      </c>
      <c r="J420">
        <v>34256.279490000001</v>
      </c>
      <c r="K420">
        <v>206744.27384000001</v>
      </c>
      <c r="L420">
        <v>19487.966530000002</v>
      </c>
    </row>
    <row r="421" spans="1:12" x14ac:dyDescent="0.3">
      <c r="A421">
        <v>2024</v>
      </c>
      <c r="B421" t="s">
        <v>240</v>
      </c>
      <c r="C421" t="s">
        <v>239</v>
      </c>
      <c r="D421" t="s">
        <v>239</v>
      </c>
      <c r="E421" t="s">
        <v>234</v>
      </c>
      <c r="F421" t="s">
        <v>7</v>
      </c>
      <c r="G421" t="s">
        <v>8</v>
      </c>
      <c r="H421" t="s">
        <v>6</v>
      </c>
      <c r="I421">
        <v>1995417.38176</v>
      </c>
      <c r="J421">
        <v>20114.665010000001</v>
      </c>
      <c r="K421">
        <v>175012.24841</v>
      </c>
      <c r="L421">
        <v>21391.54898</v>
      </c>
    </row>
    <row r="422" spans="1:12" x14ac:dyDescent="0.3">
      <c r="A422">
        <v>2024</v>
      </c>
      <c r="B422" t="s">
        <v>245</v>
      </c>
      <c r="C422" t="s">
        <v>244</v>
      </c>
      <c r="D422" t="s">
        <v>331</v>
      </c>
      <c r="E422" t="s">
        <v>234</v>
      </c>
      <c r="F422" t="s">
        <v>132</v>
      </c>
      <c r="G422" t="s">
        <v>133</v>
      </c>
      <c r="H422" t="s">
        <v>5</v>
      </c>
      <c r="I422">
        <v>774292.47239999997</v>
      </c>
      <c r="J422">
        <v>332.64796000000001</v>
      </c>
      <c r="K422">
        <v>17590.676479999998</v>
      </c>
      <c r="L422">
        <v>17.393940000000001</v>
      </c>
    </row>
    <row r="423" spans="1:12" x14ac:dyDescent="0.3">
      <c r="A423">
        <v>2024</v>
      </c>
      <c r="B423" t="s">
        <v>245</v>
      </c>
      <c r="C423" t="s">
        <v>244</v>
      </c>
      <c r="D423" t="s">
        <v>331</v>
      </c>
      <c r="E423" t="s">
        <v>234</v>
      </c>
      <c r="F423" t="s">
        <v>132</v>
      </c>
      <c r="G423" t="s">
        <v>133</v>
      </c>
      <c r="H423" t="s">
        <v>6</v>
      </c>
      <c r="I423">
        <v>1037771.81235</v>
      </c>
      <c r="J423">
        <v>63.324010000000001</v>
      </c>
      <c r="K423">
        <v>16085.350479999999</v>
      </c>
      <c r="L423">
        <v>4.7978100000000001</v>
      </c>
    </row>
    <row r="424" spans="1:12" x14ac:dyDescent="0.3">
      <c r="A424">
        <v>2024</v>
      </c>
      <c r="B424" t="s">
        <v>245</v>
      </c>
      <c r="C424" t="s">
        <v>244</v>
      </c>
      <c r="D424" t="s">
        <v>331</v>
      </c>
      <c r="E424" t="s">
        <v>234</v>
      </c>
      <c r="F424" t="s">
        <v>3</v>
      </c>
      <c r="G424" t="s">
        <v>4</v>
      </c>
      <c r="H424" t="s">
        <v>5</v>
      </c>
      <c r="I424">
        <v>1057219.4712</v>
      </c>
      <c r="J424">
        <v>6738.92209</v>
      </c>
      <c r="K424">
        <v>76630.104240000001</v>
      </c>
      <c r="L424">
        <v>395.46557000000001</v>
      </c>
    </row>
    <row r="425" spans="1:12" x14ac:dyDescent="0.3">
      <c r="A425">
        <v>2024</v>
      </c>
      <c r="B425" t="s">
        <v>245</v>
      </c>
      <c r="C425" t="s">
        <v>244</v>
      </c>
      <c r="D425" t="s">
        <v>331</v>
      </c>
      <c r="E425" t="s">
        <v>234</v>
      </c>
      <c r="F425" t="s">
        <v>3</v>
      </c>
      <c r="G425" t="s">
        <v>4</v>
      </c>
      <c r="H425" t="s">
        <v>6</v>
      </c>
      <c r="I425">
        <v>358153.86008000001</v>
      </c>
      <c r="J425">
        <v>1536.93731</v>
      </c>
      <c r="K425">
        <v>24664.181479999999</v>
      </c>
      <c r="L425">
        <v>284.75398000000001</v>
      </c>
    </row>
    <row r="426" spans="1:12" x14ac:dyDescent="0.3">
      <c r="A426">
        <v>2024</v>
      </c>
      <c r="B426" t="s">
        <v>245</v>
      </c>
      <c r="C426" t="s">
        <v>244</v>
      </c>
      <c r="D426" t="s">
        <v>331</v>
      </c>
      <c r="E426" t="s">
        <v>234</v>
      </c>
      <c r="F426" t="s">
        <v>7</v>
      </c>
      <c r="G426" t="s">
        <v>8</v>
      </c>
      <c r="H426" t="s">
        <v>5</v>
      </c>
      <c r="I426">
        <v>3703694.4729300002</v>
      </c>
      <c r="J426">
        <v>115197.0422</v>
      </c>
      <c r="K426">
        <v>428145.55551999999</v>
      </c>
      <c r="L426">
        <v>41169.00346</v>
      </c>
    </row>
    <row r="427" spans="1:12" x14ac:dyDescent="0.3">
      <c r="A427">
        <v>2024</v>
      </c>
      <c r="B427" t="s">
        <v>245</v>
      </c>
      <c r="C427" t="s">
        <v>244</v>
      </c>
      <c r="D427" t="s">
        <v>331</v>
      </c>
      <c r="E427" t="s">
        <v>234</v>
      </c>
      <c r="F427" t="s">
        <v>7</v>
      </c>
      <c r="G427" t="s">
        <v>8</v>
      </c>
      <c r="H427" t="s">
        <v>6</v>
      </c>
      <c r="I427">
        <v>3643559.3063500002</v>
      </c>
      <c r="J427">
        <v>74113.944390000004</v>
      </c>
      <c r="K427">
        <v>352855.42359999998</v>
      </c>
      <c r="L427">
        <v>38494.464780000002</v>
      </c>
    </row>
    <row r="428" spans="1:12" x14ac:dyDescent="0.3">
      <c r="A428">
        <v>2024</v>
      </c>
      <c r="B428" t="s">
        <v>247</v>
      </c>
      <c r="C428" t="s">
        <v>246</v>
      </c>
      <c r="D428" t="s">
        <v>332</v>
      </c>
      <c r="E428" t="s">
        <v>234</v>
      </c>
      <c r="F428" t="s">
        <v>132</v>
      </c>
      <c r="G428" t="s">
        <v>133</v>
      </c>
      <c r="H428" t="s">
        <v>5</v>
      </c>
      <c r="I428">
        <v>786511.19562000001</v>
      </c>
      <c r="J428">
        <v>344.57162</v>
      </c>
      <c r="K428">
        <v>21555.330190000001</v>
      </c>
      <c r="L428">
        <v>0</v>
      </c>
    </row>
    <row r="429" spans="1:12" x14ac:dyDescent="0.3">
      <c r="A429">
        <v>2024</v>
      </c>
      <c r="B429" t="s">
        <v>247</v>
      </c>
      <c r="C429" t="s">
        <v>246</v>
      </c>
      <c r="D429" t="s">
        <v>332</v>
      </c>
      <c r="E429" t="s">
        <v>234</v>
      </c>
      <c r="F429" t="s">
        <v>132</v>
      </c>
      <c r="G429" t="s">
        <v>133</v>
      </c>
      <c r="H429" t="s">
        <v>6</v>
      </c>
      <c r="I429">
        <v>900000.86716999998</v>
      </c>
      <c r="J429">
        <v>9.0958500000000004</v>
      </c>
      <c r="K429">
        <v>14289.664919999999</v>
      </c>
      <c r="L429">
        <v>5.3026600000000004</v>
      </c>
    </row>
    <row r="430" spans="1:12" x14ac:dyDescent="0.3">
      <c r="A430">
        <v>2024</v>
      </c>
      <c r="B430" t="s">
        <v>247</v>
      </c>
      <c r="C430" t="s">
        <v>246</v>
      </c>
      <c r="D430" t="s">
        <v>332</v>
      </c>
      <c r="E430" t="s">
        <v>234</v>
      </c>
      <c r="F430" t="s">
        <v>3</v>
      </c>
      <c r="G430" t="s">
        <v>4</v>
      </c>
      <c r="H430" t="s">
        <v>5</v>
      </c>
      <c r="I430">
        <v>837530.01994000003</v>
      </c>
      <c r="J430">
        <v>6281.46018</v>
      </c>
      <c r="K430">
        <v>62474.414969999998</v>
      </c>
      <c r="L430">
        <v>380.77533</v>
      </c>
    </row>
    <row r="431" spans="1:12" x14ac:dyDescent="0.3">
      <c r="A431">
        <v>2024</v>
      </c>
      <c r="B431" t="s">
        <v>247</v>
      </c>
      <c r="C431" t="s">
        <v>246</v>
      </c>
      <c r="D431" t="s">
        <v>332</v>
      </c>
      <c r="E431" t="s">
        <v>234</v>
      </c>
      <c r="F431" t="s">
        <v>3</v>
      </c>
      <c r="G431" t="s">
        <v>4</v>
      </c>
      <c r="H431" t="s">
        <v>6</v>
      </c>
      <c r="I431">
        <v>274399.86628999998</v>
      </c>
      <c r="J431">
        <v>1075.76306</v>
      </c>
      <c r="K431">
        <v>19559.564579999998</v>
      </c>
      <c r="L431">
        <v>200.68889999999999</v>
      </c>
    </row>
    <row r="432" spans="1:12" x14ac:dyDescent="0.3">
      <c r="A432">
        <v>2024</v>
      </c>
      <c r="B432" t="s">
        <v>247</v>
      </c>
      <c r="C432" t="s">
        <v>246</v>
      </c>
      <c r="D432" t="s">
        <v>332</v>
      </c>
      <c r="E432" t="s">
        <v>234</v>
      </c>
      <c r="F432" t="s">
        <v>7</v>
      </c>
      <c r="G432" t="s">
        <v>8</v>
      </c>
      <c r="H432" t="s">
        <v>5</v>
      </c>
      <c r="I432">
        <v>3499812.38766</v>
      </c>
      <c r="J432">
        <v>72774.756089999995</v>
      </c>
      <c r="K432">
        <v>398915.99765999999</v>
      </c>
      <c r="L432">
        <v>35867.169040000001</v>
      </c>
    </row>
    <row r="433" spans="1:12" x14ac:dyDescent="0.3">
      <c r="A433">
        <v>2024</v>
      </c>
      <c r="B433" t="s">
        <v>247</v>
      </c>
      <c r="C433" t="s">
        <v>246</v>
      </c>
      <c r="D433" t="s">
        <v>332</v>
      </c>
      <c r="E433" t="s">
        <v>234</v>
      </c>
      <c r="F433" t="s">
        <v>7</v>
      </c>
      <c r="G433" t="s">
        <v>8</v>
      </c>
      <c r="H433" t="s">
        <v>6</v>
      </c>
      <c r="I433">
        <v>3073699.1618499998</v>
      </c>
      <c r="J433">
        <v>51144.936320000001</v>
      </c>
      <c r="K433">
        <v>279032.75166000001</v>
      </c>
      <c r="L433">
        <v>33582.508959999999</v>
      </c>
    </row>
    <row r="434" spans="1:12" x14ac:dyDescent="0.3">
      <c r="A434">
        <v>2024</v>
      </c>
      <c r="B434" t="s">
        <v>252</v>
      </c>
      <c r="C434" t="s">
        <v>251</v>
      </c>
      <c r="D434" t="s">
        <v>333</v>
      </c>
      <c r="E434" t="s">
        <v>234</v>
      </c>
      <c r="F434" t="s">
        <v>132</v>
      </c>
      <c r="G434" t="s">
        <v>133</v>
      </c>
      <c r="H434" t="s">
        <v>5</v>
      </c>
      <c r="I434">
        <v>393672.26357000001</v>
      </c>
      <c r="J434">
        <v>8.8854600000000001</v>
      </c>
      <c r="K434">
        <v>11405.251679999999</v>
      </c>
      <c r="L434">
        <v>0</v>
      </c>
    </row>
    <row r="435" spans="1:12" x14ac:dyDescent="0.3">
      <c r="A435">
        <v>2024</v>
      </c>
      <c r="B435" t="s">
        <v>252</v>
      </c>
      <c r="C435" t="s">
        <v>251</v>
      </c>
      <c r="D435" t="s">
        <v>333</v>
      </c>
      <c r="E435" t="s">
        <v>234</v>
      </c>
      <c r="F435" t="s">
        <v>132</v>
      </c>
      <c r="G435" t="s">
        <v>133</v>
      </c>
      <c r="H435" t="s">
        <v>6</v>
      </c>
      <c r="I435">
        <v>452091.69072000001</v>
      </c>
      <c r="J435">
        <v>131.74619000000001</v>
      </c>
      <c r="K435">
        <v>8674.4231199999995</v>
      </c>
      <c r="L435">
        <v>5.8783200000000004</v>
      </c>
    </row>
    <row r="436" spans="1:12" x14ac:dyDescent="0.3">
      <c r="A436">
        <v>2024</v>
      </c>
      <c r="B436" t="s">
        <v>252</v>
      </c>
      <c r="C436" t="s">
        <v>251</v>
      </c>
      <c r="D436" t="s">
        <v>333</v>
      </c>
      <c r="E436" t="s">
        <v>234</v>
      </c>
      <c r="F436" t="s">
        <v>3</v>
      </c>
      <c r="G436" t="s">
        <v>4</v>
      </c>
      <c r="H436" t="s">
        <v>5</v>
      </c>
      <c r="I436">
        <v>743654.06848000002</v>
      </c>
      <c r="J436">
        <v>3299.7710200000001</v>
      </c>
      <c r="K436">
        <v>49832.006970000002</v>
      </c>
      <c r="L436">
        <v>293.77490999999998</v>
      </c>
    </row>
    <row r="437" spans="1:12" x14ac:dyDescent="0.3">
      <c r="A437">
        <v>2024</v>
      </c>
      <c r="B437" t="s">
        <v>252</v>
      </c>
      <c r="C437" t="s">
        <v>251</v>
      </c>
      <c r="D437" t="s">
        <v>333</v>
      </c>
      <c r="E437" t="s">
        <v>234</v>
      </c>
      <c r="F437" t="s">
        <v>3</v>
      </c>
      <c r="G437" t="s">
        <v>4</v>
      </c>
      <c r="H437" t="s">
        <v>6</v>
      </c>
      <c r="I437">
        <v>252408.50042</v>
      </c>
      <c r="J437">
        <v>507.41809000000001</v>
      </c>
      <c r="K437">
        <v>18280.782609999998</v>
      </c>
      <c r="L437">
        <v>186.83501000000001</v>
      </c>
    </row>
    <row r="438" spans="1:12" x14ac:dyDescent="0.3">
      <c r="A438">
        <v>2024</v>
      </c>
      <c r="B438" t="s">
        <v>252</v>
      </c>
      <c r="C438" t="s">
        <v>251</v>
      </c>
      <c r="D438" t="s">
        <v>333</v>
      </c>
      <c r="E438" t="s">
        <v>234</v>
      </c>
      <c r="F438" t="s">
        <v>7</v>
      </c>
      <c r="G438" t="s">
        <v>8</v>
      </c>
      <c r="H438" t="s">
        <v>5</v>
      </c>
      <c r="I438">
        <v>1131593.7717899999</v>
      </c>
      <c r="J438">
        <v>26879.319739999999</v>
      </c>
      <c r="K438">
        <v>156692.76963</v>
      </c>
      <c r="L438">
        <v>12989.331899999999</v>
      </c>
    </row>
    <row r="439" spans="1:12" x14ac:dyDescent="0.3">
      <c r="A439">
        <v>2024</v>
      </c>
      <c r="B439" t="s">
        <v>252</v>
      </c>
      <c r="C439" t="s">
        <v>251</v>
      </c>
      <c r="D439" t="s">
        <v>333</v>
      </c>
      <c r="E439" t="s">
        <v>234</v>
      </c>
      <c r="F439" t="s">
        <v>7</v>
      </c>
      <c r="G439" t="s">
        <v>8</v>
      </c>
      <c r="H439" t="s">
        <v>6</v>
      </c>
      <c r="I439">
        <v>1158717.7320900001</v>
      </c>
      <c r="J439">
        <v>13725.85577</v>
      </c>
      <c r="K439">
        <v>96595.904970000003</v>
      </c>
      <c r="L439">
        <v>13488.215200000001</v>
      </c>
    </row>
    <row r="440" spans="1:12" x14ac:dyDescent="0.3">
      <c r="A440">
        <v>2024</v>
      </c>
      <c r="B440" t="s">
        <v>254</v>
      </c>
      <c r="C440" t="s">
        <v>253</v>
      </c>
      <c r="D440" t="s">
        <v>334</v>
      </c>
      <c r="E440" t="s">
        <v>234</v>
      </c>
      <c r="F440" t="s">
        <v>132</v>
      </c>
      <c r="G440" t="s">
        <v>133</v>
      </c>
      <c r="H440" t="s">
        <v>5</v>
      </c>
      <c r="I440">
        <v>48778.75361</v>
      </c>
      <c r="J440">
        <v>0</v>
      </c>
      <c r="K440">
        <v>1286.07456</v>
      </c>
      <c r="L440">
        <v>0</v>
      </c>
    </row>
    <row r="441" spans="1:12" x14ac:dyDescent="0.3">
      <c r="A441">
        <v>2024</v>
      </c>
      <c r="B441" t="s">
        <v>254</v>
      </c>
      <c r="C441" t="s">
        <v>253</v>
      </c>
      <c r="D441" t="s">
        <v>334</v>
      </c>
      <c r="E441" t="s">
        <v>234</v>
      </c>
      <c r="F441" t="s">
        <v>132</v>
      </c>
      <c r="G441" t="s">
        <v>133</v>
      </c>
      <c r="H441" t="s">
        <v>6</v>
      </c>
      <c r="I441">
        <v>58835.528780000001</v>
      </c>
      <c r="J441">
        <v>0</v>
      </c>
      <c r="K441">
        <v>762.03346999999997</v>
      </c>
      <c r="L441">
        <v>0</v>
      </c>
    </row>
    <row r="442" spans="1:12" x14ac:dyDescent="0.3">
      <c r="A442">
        <v>2024</v>
      </c>
      <c r="B442" t="s">
        <v>254</v>
      </c>
      <c r="C442" t="s">
        <v>253</v>
      </c>
      <c r="D442" t="s">
        <v>334</v>
      </c>
      <c r="E442" t="s">
        <v>234</v>
      </c>
      <c r="F442" t="s">
        <v>3</v>
      </c>
      <c r="G442" t="s">
        <v>4</v>
      </c>
      <c r="H442" t="s">
        <v>5</v>
      </c>
      <c r="I442">
        <v>184993.13423</v>
      </c>
      <c r="J442">
        <v>565.52962000000002</v>
      </c>
      <c r="K442">
        <v>11985.03753</v>
      </c>
      <c r="L442">
        <v>34.014130000000002</v>
      </c>
    </row>
    <row r="443" spans="1:12" x14ac:dyDescent="0.3">
      <c r="A443">
        <v>2024</v>
      </c>
      <c r="B443" t="s">
        <v>254</v>
      </c>
      <c r="C443" t="s">
        <v>253</v>
      </c>
      <c r="D443" t="s">
        <v>334</v>
      </c>
      <c r="E443" t="s">
        <v>234</v>
      </c>
      <c r="F443" t="s">
        <v>3</v>
      </c>
      <c r="G443" t="s">
        <v>4</v>
      </c>
      <c r="H443" t="s">
        <v>6</v>
      </c>
      <c r="I443">
        <v>56267.173999999999</v>
      </c>
      <c r="J443">
        <v>73.128320000000002</v>
      </c>
      <c r="K443">
        <v>4386.3752599999998</v>
      </c>
      <c r="L443">
        <v>37.226869999999998</v>
      </c>
    </row>
    <row r="444" spans="1:12" x14ac:dyDescent="0.3">
      <c r="A444">
        <v>2024</v>
      </c>
      <c r="B444" t="s">
        <v>254</v>
      </c>
      <c r="C444" t="s">
        <v>253</v>
      </c>
      <c r="D444" t="s">
        <v>334</v>
      </c>
      <c r="E444" t="s">
        <v>234</v>
      </c>
      <c r="F444" t="s">
        <v>7</v>
      </c>
      <c r="G444" t="s">
        <v>8</v>
      </c>
      <c r="H444" t="s">
        <v>5</v>
      </c>
      <c r="I444">
        <v>149002.55327999999</v>
      </c>
      <c r="J444">
        <v>1556.04189</v>
      </c>
      <c r="K444">
        <v>13272.642089999999</v>
      </c>
      <c r="L444">
        <v>1476.6770100000001</v>
      </c>
    </row>
    <row r="445" spans="1:12" x14ac:dyDescent="0.3">
      <c r="A445">
        <v>2024</v>
      </c>
      <c r="B445" t="s">
        <v>254</v>
      </c>
      <c r="C445" t="s">
        <v>253</v>
      </c>
      <c r="D445" t="s">
        <v>334</v>
      </c>
      <c r="E445" t="s">
        <v>234</v>
      </c>
      <c r="F445" t="s">
        <v>7</v>
      </c>
      <c r="G445" t="s">
        <v>8</v>
      </c>
      <c r="H445" t="s">
        <v>6</v>
      </c>
      <c r="I445">
        <v>201380.62614000001</v>
      </c>
      <c r="J445">
        <v>906.95178999999996</v>
      </c>
      <c r="K445">
        <v>16034.27169</v>
      </c>
      <c r="L445">
        <v>2322.5554299999999</v>
      </c>
    </row>
    <row r="446" spans="1:12" x14ac:dyDescent="0.3">
      <c r="A446">
        <v>2024</v>
      </c>
      <c r="B446" t="s">
        <v>256</v>
      </c>
      <c r="C446" t="s">
        <v>255</v>
      </c>
      <c r="D446" t="s">
        <v>335</v>
      </c>
      <c r="E446" t="s">
        <v>234</v>
      </c>
      <c r="F446" t="s">
        <v>132</v>
      </c>
      <c r="G446" t="s">
        <v>133</v>
      </c>
      <c r="H446" t="s">
        <v>5</v>
      </c>
      <c r="I446">
        <v>89607.42671</v>
      </c>
      <c r="J446">
        <v>76.189989999999995</v>
      </c>
      <c r="K446">
        <v>2003.66545</v>
      </c>
      <c r="L446">
        <v>0</v>
      </c>
    </row>
    <row r="447" spans="1:12" x14ac:dyDescent="0.3">
      <c r="A447">
        <v>2024</v>
      </c>
      <c r="B447" t="s">
        <v>256</v>
      </c>
      <c r="C447" t="s">
        <v>255</v>
      </c>
      <c r="D447" t="s">
        <v>335</v>
      </c>
      <c r="E447" t="s">
        <v>234</v>
      </c>
      <c r="F447" t="s">
        <v>132</v>
      </c>
      <c r="G447" t="s">
        <v>133</v>
      </c>
      <c r="H447" t="s">
        <v>6</v>
      </c>
      <c r="I447">
        <v>118067.40484</v>
      </c>
      <c r="J447">
        <v>31.175630000000002</v>
      </c>
      <c r="K447">
        <v>1307.221</v>
      </c>
      <c r="L447">
        <v>0</v>
      </c>
    </row>
    <row r="448" spans="1:12" x14ac:dyDescent="0.3">
      <c r="A448">
        <v>2024</v>
      </c>
      <c r="B448" t="s">
        <v>256</v>
      </c>
      <c r="C448" t="s">
        <v>255</v>
      </c>
      <c r="D448" t="s">
        <v>335</v>
      </c>
      <c r="E448" t="s">
        <v>234</v>
      </c>
      <c r="F448" t="s">
        <v>3</v>
      </c>
      <c r="G448" t="s">
        <v>4</v>
      </c>
      <c r="H448" t="s">
        <v>5</v>
      </c>
      <c r="I448">
        <v>338245.20864999999</v>
      </c>
      <c r="J448">
        <v>1528.4091800000001</v>
      </c>
      <c r="K448">
        <v>23020.196189999999</v>
      </c>
      <c r="L448">
        <v>64.269350000000003</v>
      </c>
    </row>
    <row r="449" spans="1:12" x14ac:dyDescent="0.3">
      <c r="A449">
        <v>2024</v>
      </c>
      <c r="B449" t="s">
        <v>256</v>
      </c>
      <c r="C449" t="s">
        <v>255</v>
      </c>
      <c r="D449" t="s">
        <v>335</v>
      </c>
      <c r="E449" t="s">
        <v>234</v>
      </c>
      <c r="F449" t="s">
        <v>3</v>
      </c>
      <c r="G449" t="s">
        <v>4</v>
      </c>
      <c r="H449" t="s">
        <v>6</v>
      </c>
      <c r="I449">
        <v>117074.9945</v>
      </c>
      <c r="J449">
        <v>228.51346000000001</v>
      </c>
      <c r="K449">
        <v>9467.82618</v>
      </c>
      <c r="L449">
        <v>33.99635</v>
      </c>
    </row>
    <row r="450" spans="1:12" x14ac:dyDescent="0.3">
      <c r="A450">
        <v>2024</v>
      </c>
      <c r="B450" t="s">
        <v>256</v>
      </c>
      <c r="C450" t="s">
        <v>255</v>
      </c>
      <c r="D450" t="s">
        <v>335</v>
      </c>
      <c r="E450" t="s">
        <v>234</v>
      </c>
      <c r="F450" t="s">
        <v>7</v>
      </c>
      <c r="G450" t="s">
        <v>8</v>
      </c>
      <c r="H450" t="s">
        <v>5</v>
      </c>
      <c r="I450">
        <v>345518.35428999999</v>
      </c>
      <c r="J450">
        <v>2713.64039</v>
      </c>
      <c r="K450">
        <v>30951.639179999998</v>
      </c>
      <c r="L450">
        <v>3113.7470899999998</v>
      </c>
    </row>
    <row r="451" spans="1:12" x14ac:dyDescent="0.3">
      <c r="A451">
        <v>2024</v>
      </c>
      <c r="B451" t="s">
        <v>256</v>
      </c>
      <c r="C451" t="s">
        <v>255</v>
      </c>
      <c r="D451" t="s">
        <v>335</v>
      </c>
      <c r="E451" t="s">
        <v>234</v>
      </c>
      <c r="F451" t="s">
        <v>7</v>
      </c>
      <c r="G451" t="s">
        <v>8</v>
      </c>
      <c r="H451" t="s">
        <v>6</v>
      </c>
      <c r="I451">
        <v>410806.76318000001</v>
      </c>
      <c r="J451">
        <v>2111.9078399999999</v>
      </c>
      <c r="K451">
        <v>32821.147230000002</v>
      </c>
      <c r="L451">
        <v>3906.70498</v>
      </c>
    </row>
    <row r="452" spans="1:12" x14ac:dyDescent="0.3">
      <c r="A452">
        <v>2024</v>
      </c>
      <c r="B452" t="s">
        <v>258</v>
      </c>
      <c r="C452" t="s">
        <v>257</v>
      </c>
      <c r="D452" t="s">
        <v>336</v>
      </c>
      <c r="E452" t="s">
        <v>234</v>
      </c>
      <c r="F452" t="s">
        <v>132</v>
      </c>
      <c r="G452" t="s">
        <v>133</v>
      </c>
      <c r="H452" t="s">
        <v>5</v>
      </c>
      <c r="I452">
        <v>271817.1116</v>
      </c>
      <c r="J452">
        <v>160.37421000000001</v>
      </c>
      <c r="K452">
        <v>5576.6740099999997</v>
      </c>
      <c r="L452">
        <v>0</v>
      </c>
    </row>
    <row r="453" spans="1:12" x14ac:dyDescent="0.3">
      <c r="A453">
        <v>2024</v>
      </c>
      <c r="B453" t="s">
        <v>258</v>
      </c>
      <c r="C453" t="s">
        <v>257</v>
      </c>
      <c r="D453" t="s">
        <v>336</v>
      </c>
      <c r="E453" t="s">
        <v>234</v>
      </c>
      <c r="F453" t="s">
        <v>132</v>
      </c>
      <c r="G453" t="s">
        <v>133</v>
      </c>
      <c r="H453" t="s">
        <v>6</v>
      </c>
      <c r="I453">
        <v>376768.62117</v>
      </c>
      <c r="J453">
        <v>6.6208799999999997</v>
      </c>
      <c r="K453">
        <v>4876.8756999999996</v>
      </c>
      <c r="L453">
        <v>0</v>
      </c>
    </row>
    <row r="454" spans="1:12" x14ac:dyDescent="0.3">
      <c r="A454">
        <v>2024</v>
      </c>
      <c r="B454" t="s">
        <v>258</v>
      </c>
      <c r="C454" t="s">
        <v>257</v>
      </c>
      <c r="D454" t="s">
        <v>336</v>
      </c>
      <c r="E454" t="s">
        <v>234</v>
      </c>
      <c r="F454" t="s">
        <v>3</v>
      </c>
      <c r="G454" t="s">
        <v>4</v>
      </c>
      <c r="H454" t="s">
        <v>5</v>
      </c>
      <c r="I454">
        <v>874499.98115000001</v>
      </c>
      <c r="J454">
        <v>4522.3859899999998</v>
      </c>
      <c r="K454">
        <v>54648.535190000002</v>
      </c>
      <c r="L454">
        <v>139.67607000000001</v>
      </c>
    </row>
    <row r="455" spans="1:12" x14ac:dyDescent="0.3">
      <c r="A455">
        <v>2024</v>
      </c>
      <c r="B455" t="s">
        <v>258</v>
      </c>
      <c r="C455" t="s">
        <v>257</v>
      </c>
      <c r="D455" t="s">
        <v>336</v>
      </c>
      <c r="E455" t="s">
        <v>234</v>
      </c>
      <c r="F455" t="s">
        <v>3</v>
      </c>
      <c r="G455" t="s">
        <v>4</v>
      </c>
      <c r="H455" t="s">
        <v>6</v>
      </c>
      <c r="I455">
        <v>283262.44377999997</v>
      </c>
      <c r="J455">
        <v>1451.3996400000001</v>
      </c>
      <c r="K455">
        <v>20497.90828</v>
      </c>
      <c r="L455">
        <v>133.12371999999999</v>
      </c>
    </row>
    <row r="456" spans="1:12" x14ac:dyDescent="0.3">
      <c r="A456">
        <v>2024</v>
      </c>
      <c r="B456" t="s">
        <v>258</v>
      </c>
      <c r="C456" t="s">
        <v>257</v>
      </c>
      <c r="D456" t="s">
        <v>336</v>
      </c>
      <c r="E456" t="s">
        <v>234</v>
      </c>
      <c r="F456" t="s">
        <v>7</v>
      </c>
      <c r="G456" t="s">
        <v>8</v>
      </c>
      <c r="H456" t="s">
        <v>5</v>
      </c>
      <c r="I456">
        <v>1261832.03217</v>
      </c>
      <c r="J456">
        <v>19707.561180000001</v>
      </c>
      <c r="K456">
        <v>123381.61584</v>
      </c>
      <c r="L456">
        <v>13726.160040000001</v>
      </c>
    </row>
    <row r="457" spans="1:12" x14ac:dyDescent="0.3">
      <c r="A457">
        <v>2024</v>
      </c>
      <c r="B457" t="s">
        <v>258</v>
      </c>
      <c r="C457" t="s">
        <v>257</v>
      </c>
      <c r="D457" t="s">
        <v>336</v>
      </c>
      <c r="E457" t="s">
        <v>234</v>
      </c>
      <c r="F457" t="s">
        <v>7</v>
      </c>
      <c r="G457" t="s">
        <v>8</v>
      </c>
      <c r="H457" t="s">
        <v>6</v>
      </c>
      <c r="I457">
        <v>1298891.3547</v>
      </c>
      <c r="J457">
        <v>9703.01728</v>
      </c>
      <c r="K457">
        <v>108729.59168</v>
      </c>
      <c r="L457">
        <v>14256.33714</v>
      </c>
    </row>
    <row r="458" spans="1:12" x14ac:dyDescent="0.3">
      <c r="A458">
        <v>2024</v>
      </c>
      <c r="B458" t="s">
        <v>260</v>
      </c>
      <c r="C458" t="s">
        <v>259</v>
      </c>
      <c r="D458" t="s">
        <v>337</v>
      </c>
      <c r="E458" t="s">
        <v>234</v>
      </c>
      <c r="F458" t="s">
        <v>132</v>
      </c>
      <c r="G458" t="s">
        <v>133</v>
      </c>
      <c r="H458" t="s">
        <v>5</v>
      </c>
      <c r="I458">
        <v>213715.24169</v>
      </c>
      <c r="J458">
        <v>15.897259999999999</v>
      </c>
      <c r="K458">
        <v>6782.57665</v>
      </c>
      <c r="L458">
        <v>0</v>
      </c>
    </row>
    <row r="459" spans="1:12" x14ac:dyDescent="0.3">
      <c r="A459">
        <v>2024</v>
      </c>
      <c r="B459" t="s">
        <v>260</v>
      </c>
      <c r="C459" t="s">
        <v>259</v>
      </c>
      <c r="D459" t="s">
        <v>337</v>
      </c>
      <c r="E459" t="s">
        <v>234</v>
      </c>
      <c r="F459" t="s">
        <v>132</v>
      </c>
      <c r="G459" t="s">
        <v>133</v>
      </c>
      <c r="H459" t="s">
        <v>6</v>
      </c>
      <c r="I459">
        <v>194175.66621</v>
      </c>
      <c r="J459">
        <v>91.746260000000007</v>
      </c>
      <c r="K459">
        <v>3327.5562599999998</v>
      </c>
      <c r="L459">
        <v>0</v>
      </c>
    </row>
    <row r="460" spans="1:12" x14ac:dyDescent="0.3">
      <c r="A460">
        <v>2024</v>
      </c>
      <c r="B460" t="s">
        <v>260</v>
      </c>
      <c r="C460" t="s">
        <v>259</v>
      </c>
      <c r="D460" t="s">
        <v>337</v>
      </c>
      <c r="E460" t="s">
        <v>234</v>
      </c>
      <c r="F460" t="s">
        <v>3</v>
      </c>
      <c r="G460" t="s">
        <v>4</v>
      </c>
      <c r="H460" t="s">
        <v>5</v>
      </c>
      <c r="I460">
        <v>434765.14463</v>
      </c>
      <c r="J460">
        <v>2063.7957099999999</v>
      </c>
      <c r="K460">
        <v>29257.563279999998</v>
      </c>
      <c r="L460">
        <v>359.01326999999998</v>
      </c>
    </row>
    <row r="461" spans="1:12" x14ac:dyDescent="0.3">
      <c r="A461">
        <v>2024</v>
      </c>
      <c r="B461" t="s">
        <v>260</v>
      </c>
      <c r="C461" t="s">
        <v>259</v>
      </c>
      <c r="D461" t="s">
        <v>337</v>
      </c>
      <c r="E461" t="s">
        <v>234</v>
      </c>
      <c r="F461" t="s">
        <v>3</v>
      </c>
      <c r="G461" t="s">
        <v>4</v>
      </c>
      <c r="H461" t="s">
        <v>6</v>
      </c>
      <c r="I461">
        <v>144429.32558999999</v>
      </c>
      <c r="J461">
        <v>401.16359999999997</v>
      </c>
      <c r="K461">
        <v>11081.55026</v>
      </c>
      <c r="L461">
        <v>214.45643999999999</v>
      </c>
    </row>
    <row r="462" spans="1:12" x14ac:dyDescent="0.3">
      <c r="A462">
        <v>2024</v>
      </c>
      <c r="B462" t="s">
        <v>260</v>
      </c>
      <c r="C462" t="s">
        <v>259</v>
      </c>
      <c r="D462" t="s">
        <v>337</v>
      </c>
      <c r="E462" t="s">
        <v>234</v>
      </c>
      <c r="F462" t="s">
        <v>7</v>
      </c>
      <c r="G462" t="s">
        <v>8</v>
      </c>
      <c r="H462" t="s">
        <v>5</v>
      </c>
      <c r="I462">
        <v>479020.81021999998</v>
      </c>
      <c r="J462">
        <v>9067.4640199999994</v>
      </c>
      <c r="K462">
        <v>44529.694020000003</v>
      </c>
      <c r="L462">
        <v>5225.3121499999997</v>
      </c>
    </row>
    <row r="463" spans="1:12" x14ac:dyDescent="0.3">
      <c r="A463">
        <v>2024</v>
      </c>
      <c r="B463" t="s">
        <v>260</v>
      </c>
      <c r="C463" t="s">
        <v>259</v>
      </c>
      <c r="D463" t="s">
        <v>337</v>
      </c>
      <c r="E463" t="s">
        <v>234</v>
      </c>
      <c r="F463" t="s">
        <v>7</v>
      </c>
      <c r="G463" t="s">
        <v>8</v>
      </c>
      <c r="H463" t="s">
        <v>6</v>
      </c>
      <c r="I463">
        <v>541330.79952999996</v>
      </c>
      <c r="J463">
        <v>3812.9956400000001</v>
      </c>
      <c r="K463">
        <v>43632.187400000003</v>
      </c>
      <c r="L463">
        <v>6984.1744500000004</v>
      </c>
    </row>
    <row r="464" spans="1:12" x14ac:dyDescent="0.3">
      <c r="A464">
        <v>2024</v>
      </c>
      <c r="B464" t="s">
        <v>262</v>
      </c>
      <c r="C464" t="s">
        <v>261</v>
      </c>
      <c r="D464" t="s">
        <v>338</v>
      </c>
      <c r="E464" t="s">
        <v>234</v>
      </c>
      <c r="F464" t="s">
        <v>132</v>
      </c>
      <c r="G464" t="s">
        <v>133</v>
      </c>
      <c r="H464" t="s">
        <v>5</v>
      </c>
      <c r="I464">
        <v>143252.70013000001</v>
      </c>
      <c r="J464">
        <v>9.2799399999999999</v>
      </c>
      <c r="K464">
        <v>3210.69715</v>
      </c>
      <c r="L464">
        <v>0</v>
      </c>
    </row>
    <row r="465" spans="1:12" x14ac:dyDescent="0.3">
      <c r="A465">
        <v>2024</v>
      </c>
      <c r="B465" t="s">
        <v>262</v>
      </c>
      <c r="C465" t="s">
        <v>261</v>
      </c>
      <c r="D465" t="s">
        <v>338</v>
      </c>
      <c r="E465" t="s">
        <v>234</v>
      </c>
      <c r="F465" t="s">
        <v>132</v>
      </c>
      <c r="G465" t="s">
        <v>133</v>
      </c>
      <c r="H465" t="s">
        <v>6</v>
      </c>
      <c r="I465">
        <v>191833.34982999999</v>
      </c>
      <c r="J465">
        <v>53.002879999999998</v>
      </c>
      <c r="K465">
        <v>2475.6911100000002</v>
      </c>
      <c r="L465">
        <v>0</v>
      </c>
    </row>
    <row r="466" spans="1:12" x14ac:dyDescent="0.3">
      <c r="A466">
        <v>2024</v>
      </c>
      <c r="B466" t="s">
        <v>262</v>
      </c>
      <c r="C466" t="s">
        <v>261</v>
      </c>
      <c r="D466" t="s">
        <v>338</v>
      </c>
      <c r="E466" t="s">
        <v>234</v>
      </c>
      <c r="F466" t="s">
        <v>3</v>
      </c>
      <c r="G466" t="s">
        <v>4</v>
      </c>
      <c r="H466" t="s">
        <v>5</v>
      </c>
      <c r="I466">
        <v>560481.48880000005</v>
      </c>
      <c r="J466">
        <v>1916.67974</v>
      </c>
      <c r="K466">
        <v>37203.599800000004</v>
      </c>
      <c r="L466">
        <v>124.36233</v>
      </c>
    </row>
    <row r="467" spans="1:12" x14ac:dyDescent="0.3">
      <c r="A467">
        <v>2024</v>
      </c>
      <c r="B467" t="s">
        <v>262</v>
      </c>
      <c r="C467" t="s">
        <v>261</v>
      </c>
      <c r="D467" t="s">
        <v>338</v>
      </c>
      <c r="E467" t="s">
        <v>234</v>
      </c>
      <c r="F467" t="s">
        <v>3</v>
      </c>
      <c r="G467" t="s">
        <v>4</v>
      </c>
      <c r="H467" t="s">
        <v>6</v>
      </c>
      <c r="I467">
        <v>183112.8425</v>
      </c>
      <c r="J467">
        <v>506.46647000000002</v>
      </c>
      <c r="K467">
        <v>13767.575210000001</v>
      </c>
      <c r="L467">
        <v>103.31701</v>
      </c>
    </row>
    <row r="468" spans="1:12" x14ac:dyDescent="0.3">
      <c r="A468">
        <v>2024</v>
      </c>
      <c r="B468" t="s">
        <v>262</v>
      </c>
      <c r="C468" t="s">
        <v>261</v>
      </c>
      <c r="D468" t="s">
        <v>338</v>
      </c>
      <c r="E468" t="s">
        <v>234</v>
      </c>
      <c r="F468" t="s">
        <v>7</v>
      </c>
      <c r="G468" t="s">
        <v>8</v>
      </c>
      <c r="H468" t="s">
        <v>5</v>
      </c>
      <c r="I468">
        <v>577185.92212999996</v>
      </c>
      <c r="J468">
        <v>6673.2503299999998</v>
      </c>
      <c r="K468">
        <v>53008.660069999998</v>
      </c>
      <c r="L468">
        <v>5431.8015599999999</v>
      </c>
    </row>
    <row r="469" spans="1:12" x14ac:dyDescent="0.3">
      <c r="A469">
        <v>2024</v>
      </c>
      <c r="B469" t="s">
        <v>262</v>
      </c>
      <c r="C469" t="s">
        <v>261</v>
      </c>
      <c r="D469" t="s">
        <v>338</v>
      </c>
      <c r="E469" t="s">
        <v>234</v>
      </c>
      <c r="F469" t="s">
        <v>7</v>
      </c>
      <c r="G469" t="s">
        <v>8</v>
      </c>
      <c r="H469" t="s">
        <v>6</v>
      </c>
      <c r="I469">
        <v>655333.30944999994</v>
      </c>
      <c r="J469">
        <v>3350.3769400000001</v>
      </c>
      <c r="K469">
        <v>53147.132239999999</v>
      </c>
      <c r="L469">
        <v>6919.1290099999997</v>
      </c>
    </row>
    <row r="470" spans="1:12" x14ac:dyDescent="0.3">
      <c r="A470">
        <v>2024</v>
      </c>
      <c r="B470" t="s">
        <v>264</v>
      </c>
      <c r="C470" t="s">
        <v>263</v>
      </c>
      <c r="D470" t="s">
        <v>263</v>
      </c>
      <c r="E470" t="s">
        <v>234</v>
      </c>
      <c r="F470" t="s">
        <v>132</v>
      </c>
      <c r="G470" t="s">
        <v>133</v>
      </c>
      <c r="H470" t="s">
        <v>5</v>
      </c>
      <c r="I470">
        <v>75531.860799999995</v>
      </c>
      <c r="J470">
        <v>6.2329499999999998</v>
      </c>
      <c r="K470">
        <v>1870.73251</v>
      </c>
      <c r="L470">
        <v>0</v>
      </c>
    </row>
    <row r="471" spans="1:12" x14ac:dyDescent="0.3">
      <c r="A471">
        <v>2024</v>
      </c>
      <c r="B471" t="s">
        <v>264</v>
      </c>
      <c r="C471" t="s">
        <v>263</v>
      </c>
      <c r="D471" t="s">
        <v>263</v>
      </c>
      <c r="E471" t="s">
        <v>234</v>
      </c>
      <c r="F471" t="s">
        <v>132</v>
      </c>
      <c r="G471" t="s">
        <v>133</v>
      </c>
      <c r="H471" t="s">
        <v>6</v>
      </c>
      <c r="I471">
        <v>114152.97205</v>
      </c>
      <c r="J471">
        <v>0</v>
      </c>
      <c r="K471">
        <v>1703.82978</v>
      </c>
      <c r="L471">
        <v>0</v>
      </c>
    </row>
    <row r="472" spans="1:12" x14ac:dyDescent="0.3">
      <c r="A472">
        <v>2024</v>
      </c>
      <c r="B472" t="s">
        <v>264</v>
      </c>
      <c r="C472" t="s">
        <v>263</v>
      </c>
      <c r="D472" t="s">
        <v>263</v>
      </c>
      <c r="E472" t="s">
        <v>234</v>
      </c>
      <c r="F472" t="s">
        <v>3</v>
      </c>
      <c r="G472" t="s">
        <v>4</v>
      </c>
      <c r="H472" t="s">
        <v>5</v>
      </c>
      <c r="I472">
        <v>336054.67417000001</v>
      </c>
      <c r="J472">
        <v>1848.52406</v>
      </c>
      <c r="K472">
        <v>20921.42035</v>
      </c>
      <c r="L472">
        <v>46.745249999999999</v>
      </c>
    </row>
    <row r="473" spans="1:12" x14ac:dyDescent="0.3">
      <c r="A473">
        <v>2024</v>
      </c>
      <c r="B473" t="s">
        <v>264</v>
      </c>
      <c r="C473" t="s">
        <v>263</v>
      </c>
      <c r="D473" t="s">
        <v>263</v>
      </c>
      <c r="E473" t="s">
        <v>234</v>
      </c>
      <c r="F473" t="s">
        <v>3</v>
      </c>
      <c r="G473" t="s">
        <v>4</v>
      </c>
      <c r="H473" t="s">
        <v>6</v>
      </c>
      <c r="I473">
        <v>107035.41654000001</v>
      </c>
      <c r="J473">
        <v>626.58979999999997</v>
      </c>
      <c r="K473">
        <v>7709.4696700000004</v>
      </c>
      <c r="L473">
        <v>40.495829999999998</v>
      </c>
    </row>
    <row r="474" spans="1:12" x14ac:dyDescent="0.3">
      <c r="A474">
        <v>2024</v>
      </c>
      <c r="B474" t="s">
        <v>264</v>
      </c>
      <c r="C474" t="s">
        <v>263</v>
      </c>
      <c r="D474" t="s">
        <v>263</v>
      </c>
      <c r="E474" t="s">
        <v>234</v>
      </c>
      <c r="F474" t="s">
        <v>7</v>
      </c>
      <c r="G474" t="s">
        <v>8</v>
      </c>
      <c r="H474" t="s">
        <v>5</v>
      </c>
      <c r="I474">
        <v>341358.16314000002</v>
      </c>
      <c r="J474">
        <v>3994.0298699999998</v>
      </c>
      <c r="K474">
        <v>33271.032550000004</v>
      </c>
      <c r="L474">
        <v>3394.89581</v>
      </c>
    </row>
    <row r="475" spans="1:12" x14ac:dyDescent="0.3">
      <c r="A475">
        <v>2024</v>
      </c>
      <c r="B475" t="s">
        <v>264</v>
      </c>
      <c r="C475" t="s">
        <v>263</v>
      </c>
      <c r="D475" t="s">
        <v>263</v>
      </c>
      <c r="E475" t="s">
        <v>234</v>
      </c>
      <c r="F475" t="s">
        <v>7</v>
      </c>
      <c r="G475" t="s">
        <v>8</v>
      </c>
      <c r="H475" t="s">
        <v>6</v>
      </c>
      <c r="I475">
        <v>401105.76579999999</v>
      </c>
      <c r="J475">
        <v>2403.7338500000001</v>
      </c>
      <c r="K475">
        <v>33297.791160000001</v>
      </c>
      <c r="L475">
        <v>4345.0099700000001</v>
      </c>
    </row>
    <row r="476" spans="1:12" x14ac:dyDescent="0.3">
      <c r="A476">
        <v>2024</v>
      </c>
      <c r="B476" t="s">
        <v>266</v>
      </c>
      <c r="C476" t="s">
        <v>265</v>
      </c>
      <c r="D476" t="s">
        <v>339</v>
      </c>
      <c r="E476" t="s">
        <v>234</v>
      </c>
      <c r="F476" t="s">
        <v>132</v>
      </c>
      <c r="G476" t="s">
        <v>133</v>
      </c>
      <c r="H476" t="s">
        <v>5</v>
      </c>
      <c r="I476">
        <v>63322.854090000001</v>
      </c>
      <c r="J476">
        <v>27.411650000000002</v>
      </c>
      <c r="K476">
        <v>1858.58132</v>
      </c>
      <c r="L476">
        <v>0</v>
      </c>
    </row>
    <row r="477" spans="1:12" x14ac:dyDescent="0.3">
      <c r="A477">
        <v>2024</v>
      </c>
      <c r="B477" t="s">
        <v>266</v>
      </c>
      <c r="C477" t="s">
        <v>265</v>
      </c>
      <c r="D477" t="s">
        <v>339</v>
      </c>
      <c r="E477" t="s">
        <v>234</v>
      </c>
      <c r="F477" t="s">
        <v>132</v>
      </c>
      <c r="G477" t="s">
        <v>133</v>
      </c>
      <c r="H477" t="s">
        <v>6</v>
      </c>
      <c r="I477">
        <v>59033.732559999997</v>
      </c>
      <c r="J477">
        <v>8.8904200000000007</v>
      </c>
      <c r="K477">
        <v>1027.89698</v>
      </c>
      <c r="L477">
        <v>0</v>
      </c>
    </row>
    <row r="478" spans="1:12" x14ac:dyDescent="0.3">
      <c r="A478">
        <v>2024</v>
      </c>
      <c r="B478" t="s">
        <v>266</v>
      </c>
      <c r="C478" t="s">
        <v>265</v>
      </c>
      <c r="D478" t="s">
        <v>339</v>
      </c>
      <c r="E478" t="s">
        <v>234</v>
      </c>
      <c r="F478" t="s">
        <v>3</v>
      </c>
      <c r="G478" t="s">
        <v>4</v>
      </c>
      <c r="H478" t="s">
        <v>5</v>
      </c>
      <c r="I478">
        <v>133154.05402000001</v>
      </c>
      <c r="J478">
        <v>376.63695000000001</v>
      </c>
      <c r="K478">
        <v>8173.7499100000005</v>
      </c>
      <c r="L478">
        <v>90.188990000000004</v>
      </c>
    </row>
    <row r="479" spans="1:12" x14ac:dyDescent="0.3">
      <c r="A479">
        <v>2024</v>
      </c>
      <c r="B479" t="s">
        <v>266</v>
      </c>
      <c r="C479" t="s">
        <v>265</v>
      </c>
      <c r="D479" t="s">
        <v>339</v>
      </c>
      <c r="E479" t="s">
        <v>234</v>
      </c>
      <c r="F479" t="s">
        <v>3</v>
      </c>
      <c r="G479" t="s">
        <v>4</v>
      </c>
      <c r="H479" t="s">
        <v>6</v>
      </c>
      <c r="I479">
        <v>46583.213889999999</v>
      </c>
      <c r="J479">
        <v>121.1168</v>
      </c>
      <c r="K479">
        <v>3363.4274500000001</v>
      </c>
      <c r="L479">
        <v>35.804110000000001</v>
      </c>
    </row>
    <row r="480" spans="1:12" x14ac:dyDescent="0.3">
      <c r="A480">
        <v>2024</v>
      </c>
      <c r="B480" t="s">
        <v>266</v>
      </c>
      <c r="C480" t="s">
        <v>265</v>
      </c>
      <c r="D480" t="s">
        <v>339</v>
      </c>
      <c r="E480" t="s">
        <v>234</v>
      </c>
      <c r="F480" t="s">
        <v>7</v>
      </c>
      <c r="G480" t="s">
        <v>8</v>
      </c>
      <c r="H480" t="s">
        <v>5</v>
      </c>
      <c r="I480">
        <v>182194.86392999999</v>
      </c>
      <c r="J480">
        <v>5143.1312699999999</v>
      </c>
      <c r="K480">
        <v>20533.237819999998</v>
      </c>
      <c r="L480">
        <v>2012.6044099999999</v>
      </c>
    </row>
    <row r="481" spans="1:12" x14ac:dyDescent="0.3">
      <c r="A481">
        <v>2024</v>
      </c>
      <c r="B481" t="s">
        <v>266</v>
      </c>
      <c r="C481" t="s">
        <v>265</v>
      </c>
      <c r="D481" t="s">
        <v>339</v>
      </c>
      <c r="E481" t="s">
        <v>234</v>
      </c>
      <c r="F481" t="s">
        <v>7</v>
      </c>
      <c r="G481" t="s">
        <v>8</v>
      </c>
      <c r="H481" t="s">
        <v>6</v>
      </c>
      <c r="I481">
        <v>192113.86348</v>
      </c>
      <c r="J481">
        <v>957.85672</v>
      </c>
      <c r="K481">
        <v>16821.91001</v>
      </c>
      <c r="L481">
        <v>2439.8146999999999</v>
      </c>
    </row>
    <row r="482" spans="1:12" x14ac:dyDescent="0.3">
      <c r="A482">
        <v>2024</v>
      </c>
      <c r="B482" t="s">
        <v>268</v>
      </c>
      <c r="C482" t="s">
        <v>267</v>
      </c>
      <c r="D482" t="s">
        <v>340</v>
      </c>
      <c r="E482" t="s">
        <v>234</v>
      </c>
      <c r="F482" t="s">
        <v>132</v>
      </c>
      <c r="G482" t="s">
        <v>133</v>
      </c>
      <c r="H482" t="s">
        <v>5</v>
      </c>
      <c r="I482">
        <v>474109.42193999997</v>
      </c>
      <c r="J482">
        <v>660.04549999999995</v>
      </c>
      <c r="K482">
        <v>11063.64603</v>
      </c>
      <c r="L482">
        <v>5.2619800000000003</v>
      </c>
    </row>
    <row r="483" spans="1:12" x14ac:dyDescent="0.3">
      <c r="A483">
        <v>2024</v>
      </c>
      <c r="B483" t="s">
        <v>268</v>
      </c>
      <c r="C483" t="s">
        <v>267</v>
      </c>
      <c r="D483" t="s">
        <v>340</v>
      </c>
      <c r="E483" t="s">
        <v>234</v>
      </c>
      <c r="F483" t="s">
        <v>132</v>
      </c>
      <c r="G483" t="s">
        <v>133</v>
      </c>
      <c r="H483" t="s">
        <v>6</v>
      </c>
      <c r="I483">
        <v>612754.38613</v>
      </c>
      <c r="J483">
        <v>19.66892</v>
      </c>
      <c r="K483">
        <v>10445.86087</v>
      </c>
      <c r="L483">
        <v>6.9941399999999998</v>
      </c>
    </row>
    <row r="484" spans="1:12" x14ac:dyDescent="0.3">
      <c r="A484">
        <v>2024</v>
      </c>
      <c r="B484" t="s">
        <v>268</v>
      </c>
      <c r="C484" t="s">
        <v>267</v>
      </c>
      <c r="D484" t="s">
        <v>340</v>
      </c>
      <c r="E484" t="s">
        <v>234</v>
      </c>
      <c r="F484" t="s">
        <v>3</v>
      </c>
      <c r="G484" t="s">
        <v>4</v>
      </c>
      <c r="H484" t="s">
        <v>5</v>
      </c>
      <c r="I484">
        <v>732521.59204000002</v>
      </c>
      <c r="J484">
        <v>4943.49413</v>
      </c>
      <c r="K484">
        <v>52154.199030000003</v>
      </c>
      <c r="L484">
        <v>292.75693000000001</v>
      </c>
    </row>
    <row r="485" spans="1:12" x14ac:dyDescent="0.3">
      <c r="A485">
        <v>2024</v>
      </c>
      <c r="B485" t="s">
        <v>268</v>
      </c>
      <c r="C485" t="s">
        <v>267</v>
      </c>
      <c r="D485" t="s">
        <v>340</v>
      </c>
      <c r="E485" t="s">
        <v>234</v>
      </c>
      <c r="F485" t="s">
        <v>3</v>
      </c>
      <c r="G485" t="s">
        <v>4</v>
      </c>
      <c r="H485" t="s">
        <v>6</v>
      </c>
      <c r="I485">
        <v>231314.08214000001</v>
      </c>
      <c r="J485">
        <v>916.72590000000002</v>
      </c>
      <c r="K485">
        <v>17457.586579999999</v>
      </c>
      <c r="L485">
        <v>272.50187</v>
      </c>
    </row>
    <row r="486" spans="1:12" x14ac:dyDescent="0.3">
      <c r="A486">
        <v>2024</v>
      </c>
      <c r="B486" t="s">
        <v>268</v>
      </c>
      <c r="C486" t="s">
        <v>267</v>
      </c>
      <c r="D486" t="s">
        <v>340</v>
      </c>
      <c r="E486" t="s">
        <v>234</v>
      </c>
      <c r="F486" t="s">
        <v>7</v>
      </c>
      <c r="G486" t="s">
        <v>8</v>
      </c>
      <c r="H486" t="s">
        <v>5</v>
      </c>
      <c r="I486">
        <v>1366213.5205900001</v>
      </c>
      <c r="J486">
        <v>25541.329679999999</v>
      </c>
      <c r="K486">
        <v>134895.12182</v>
      </c>
      <c r="L486">
        <v>14091.37635</v>
      </c>
    </row>
    <row r="487" spans="1:12" x14ac:dyDescent="0.3">
      <c r="A487">
        <v>2024</v>
      </c>
      <c r="B487" t="s">
        <v>268</v>
      </c>
      <c r="C487" t="s">
        <v>267</v>
      </c>
      <c r="D487" t="s">
        <v>340</v>
      </c>
      <c r="E487" t="s">
        <v>234</v>
      </c>
      <c r="F487" t="s">
        <v>7</v>
      </c>
      <c r="G487" t="s">
        <v>8</v>
      </c>
      <c r="H487" t="s">
        <v>6</v>
      </c>
      <c r="I487">
        <v>1429428.6435</v>
      </c>
      <c r="J487">
        <v>17375.207450000002</v>
      </c>
      <c r="K487">
        <v>122997.24163999999</v>
      </c>
      <c r="L487">
        <v>15091.901390000001</v>
      </c>
    </row>
    <row r="488" spans="1:12" x14ac:dyDescent="0.3">
      <c r="A488">
        <v>2024</v>
      </c>
      <c r="B488" t="s">
        <v>270</v>
      </c>
      <c r="C488" t="s">
        <v>269</v>
      </c>
      <c r="D488" t="s">
        <v>341</v>
      </c>
      <c r="E488" t="s">
        <v>234</v>
      </c>
      <c r="F488" t="s">
        <v>132</v>
      </c>
      <c r="G488" t="s">
        <v>133</v>
      </c>
      <c r="H488" t="s">
        <v>5</v>
      </c>
      <c r="I488">
        <v>271505.39850000001</v>
      </c>
      <c r="J488">
        <v>66.940929999999994</v>
      </c>
      <c r="K488">
        <v>7067.2971200000002</v>
      </c>
      <c r="L488">
        <v>9.2055600000000002</v>
      </c>
    </row>
    <row r="489" spans="1:12" x14ac:dyDescent="0.3">
      <c r="A489">
        <v>2024</v>
      </c>
      <c r="B489" t="s">
        <v>270</v>
      </c>
      <c r="C489" t="s">
        <v>269</v>
      </c>
      <c r="D489" t="s">
        <v>341</v>
      </c>
      <c r="E489" t="s">
        <v>234</v>
      </c>
      <c r="F489" t="s">
        <v>132</v>
      </c>
      <c r="G489" t="s">
        <v>133</v>
      </c>
      <c r="H489" t="s">
        <v>6</v>
      </c>
      <c r="I489">
        <v>380872.31426999997</v>
      </c>
      <c r="J489">
        <v>108.4954</v>
      </c>
      <c r="K489">
        <v>6810.6406100000004</v>
      </c>
      <c r="L489">
        <v>12.68694</v>
      </c>
    </row>
    <row r="490" spans="1:12" x14ac:dyDescent="0.3">
      <c r="A490">
        <v>2024</v>
      </c>
      <c r="B490" t="s">
        <v>270</v>
      </c>
      <c r="C490" t="s">
        <v>269</v>
      </c>
      <c r="D490" t="s">
        <v>341</v>
      </c>
      <c r="E490" t="s">
        <v>234</v>
      </c>
      <c r="F490" t="s">
        <v>3</v>
      </c>
      <c r="G490" t="s">
        <v>4</v>
      </c>
      <c r="H490" t="s">
        <v>5</v>
      </c>
      <c r="I490">
        <v>613821.13809000002</v>
      </c>
      <c r="J490">
        <v>4148.3908600000004</v>
      </c>
      <c r="K490">
        <v>40517.198830000001</v>
      </c>
      <c r="L490">
        <v>186.64794000000001</v>
      </c>
    </row>
    <row r="491" spans="1:12" x14ac:dyDescent="0.3">
      <c r="A491">
        <v>2024</v>
      </c>
      <c r="B491" t="s">
        <v>270</v>
      </c>
      <c r="C491" t="s">
        <v>269</v>
      </c>
      <c r="D491" t="s">
        <v>341</v>
      </c>
      <c r="E491" t="s">
        <v>234</v>
      </c>
      <c r="F491" t="s">
        <v>3</v>
      </c>
      <c r="G491" t="s">
        <v>4</v>
      </c>
      <c r="H491" t="s">
        <v>6</v>
      </c>
      <c r="I491">
        <v>180401.2071</v>
      </c>
      <c r="J491">
        <v>432.60270000000003</v>
      </c>
      <c r="K491">
        <v>13570.24568</v>
      </c>
      <c r="L491">
        <v>192.44744</v>
      </c>
    </row>
    <row r="492" spans="1:12" x14ac:dyDescent="0.3">
      <c r="A492">
        <v>2024</v>
      </c>
      <c r="B492" t="s">
        <v>270</v>
      </c>
      <c r="C492" t="s">
        <v>269</v>
      </c>
      <c r="D492" t="s">
        <v>341</v>
      </c>
      <c r="E492" t="s">
        <v>234</v>
      </c>
      <c r="F492" t="s">
        <v>7</v>
      </c>
      <c r="G492" t="s">
        <v>8</v>
      </c>
      <c r="H492" t="s">
        <v>5</v>
      </c>
      <c r="I492">
        <v>922910.69941</v>
      </c>
      <c r="J492">
        <v>14619.39467</v>
      </c>
      <c r="K492">
        <v>93674.309160000004</v>
      </c>
      <c r="L492">
        <v>9691.6229299999995</v>
      </c>
    </row>
    <row r="493" spans="1:12" x14ac:dyDescent="0.3">
      <c r="A493">
        <v>2024</v>
      </c>
      <c r="B493" t="s">
        <v>270</v>
      </c>
      <c r="C493" t="s">
        <v>269</v>
      </c>
      <c r="D493" t="s">
        <v>341</v>
      </c>
      <c r="E493" t="s">
        <v>234</v>
      </c>
      <c r="F493" t="s">
        <v>7</v>
      </c>
      <c r="G493" t="s">
        <v>8</v>
      </c>
      <c r="H493" t="s">
        <v>6</v>
      </c>
      <c r="I493">
        <v>930804.66917999997</v>
      </c>
      <c r="J493">
        <v>14266.53736</v>
      </c>
      <c r="K493">
        <v>81074.648560000001</v>
      </c>
      <c r="L493">
        <v>10295.75605</v>
      </c>
    </row>
    <row r="494" spans="1:12" x14ac:dyDescent="0.3">
      <c r="A494">
        <v>2024</v>
      </c>
      <c r="B494" t="s">
        <v>272</v>
      </c>
      <c r="C494" t="s">
        <v>271</v>
      </c>
      <c r="D494" t="s">
        <v>271</v>
      </c>
      <c r="E494" t="s">
        <v>234</v>
      </c>
      <c r="F494" t="s">
        <v>132</v>
      </c>
      <c r="G494" t="s">
        <v>133</v>
      </c>
      <c r="H494" t="s">
        <v>5</v>
      </c>
      <c r="I494">
        <v>67671.402690000003</v>
      </c>
      <c r="J494">
        <v>51.934010000000001</v>
      </c>
      <c r="K494">
        <v>1683.3644899999999</v>
      </c>
      <c r="L494">
        <v>0</v>
      </c>
    </row>
    <row r="495" spans="1:12" x14ac:dyDescent="0.3">
      <c r="A495">
        <v>2024</v>
      </c>
      <c r="B495" t="s">
        <v>272</v>
      </c>
      <c r="C495" t="s">
        <v>271</v>
      </c>
      <c r="D495" t="s">
        <v>271</v>
      </c>
      <c r="E495" t="s">
        <v>234</v>
      </c>
      <c r="F495" t="s">
        <v>132</v>
      </c>
      <c r="G495" t="s">
        <v>133</v>
      </c>
      <c r="H495" t="s">
        <v>6</v>
      </c>
      <c r="I495">
        <v>103834.19774</v>
      </c>
      <c r="J495">
        <v>3.4277099999999998</v>
      </c>
      <c r="K495">
        <v>1716.2158899999999</v>
      </c>
      <c r="L495">
        <v>0</v>
      </c>
    </row>
    <row r="496" spans="1:12" x14ac:dyDescent="0.3">
      <c r="A496">
        <v>2024</v>
      </c>
      <c r="B496" t="s">
        <v>272</v>
      </c>
      <c r="C496" t="s">
        <v>271</v>
      </c>
      <c r="D496" t="s">
        <v>271</v>
      </c>
      <c r="E496" t="s">
        <v>234</v>
      </c>
      <c r="F496" t="s">
        <v>3</v>
      </c>
      <c r="G496" t="s">
        <v>4</v>
      </c>
      <c r="H496" t="s">
        <v>5</v>
      </c>
      <c r="I496">
        <v>353916.64954999997</v>
      </c>
      <c r="J496">
        <v>9978.5301999999992</v>
      </c>
      <c r="K496">
        <v>30583.342049999999</v>
      </c>
      <c r="L496">
        <v>45.627519999999997</v>
      </c>
    </row>
    <row r="497" spans="1:12" x14ac:dyDescent="0.3">
      <c r="A497">
        <v>2024</v>
      </c>
      <c r="B497" t="s">
        <v>272</v>
      </c>
      <c r="C497" t="s">
        <v>271</v>
      </c>
      <c r="D497" t="s">
        <v>271</v>
      </c>
      <c r="E497" t="s">
        <v>234</v>
      </c>
      <c r="F497" t="s">
        <v>3</v>
      </c>
      <c r="G497" t="s">
        <v>4</v>
      </c>
      <c r="H497" t="s">
        <v>6</v>
      </c>
      <c r="I497">
        <v>99592.68475</v>
      </c>
      <c r="J497">
        <v>2707.6028999999999</v>
      </c>
      <c r="K497">
        <v>7429.8213699999997</v>
      </c>
      <c r="L497">
        <v>79.705479999999994</v>
      </c>
    </row>
    <row r="498" spans="1:12" x14ac:dyDescent="0.3">
      <c r="A498">
        <v>2024</v>
      </c>
      <c r="B498" t="s">
        <v>272</v>
      </c>
      <c r="C498" t="s">
        <v>271</v>
      </c>
      <c r="D498" t="s">
        <v>271</v>
      </c>
      <c r="E498" t="s">
        <v>234</v>
      </c>
      <c r="F498" t="s">
        <v>7</v>
      </c>
      <c r="G498" t="s">
        <v>8</v>
      </c>
      <c r="H498" t="s">
        <v>5</v>
      </c>
      <c r="I498">
        <v>313457.33984999999</v>
      </c>
      <c r="J498">
        <v>8481.6387400000003</v>
      </c>
      <c r="K498">
        <v>32364.959719999999</v>
      </c>
      <c r="L498">
        <v>3274.8977799999998</v>
      </c>
    </row>
    <row r="499" spans="1:12" x14ac:dyDescent="0.3">
      <c r="A499">
        <v>2024</v>
      </c>
      <c r="B499" t="s">
        <v>272</v>
      </c>
      <c r="C499" t="s">
        <v>271</v>
      </c>
      <c r="D499" t="s">
        <v>271</v>
      </c>
      <c r="E499" t="s">
        <v>234</v>
      </c>
      <c r="F499" t="s">
        <v>7</v>
      </c>
      <c r="G499" t="s">
        <v>8</v>
      </c>
      <c r="H499" t="s">
        <v>6</v>
      </c>
      <c r="I499">
        <v>349963.64045000001</v>
      </c>
      <c r="J499">
        <v>4679.3625899999997</v>
      </c>
      <c r="K499">
        <v>29567.538270000001</v>
      </c>
      <c r="L499">
        <v>3980.33412</v>
      </c>
    </row>
    <row r="500" spans="1:12" x14ac:dyDescent="0.3">
      <c r="A500">
        <v>2024</v>
      </c>
      <c r="B500" t="s">
        <v>274</v>
      </c>
      <c r="C500" t="s">
        <v>273</v>
      </c>
      <c r="D500" t="s">
        <v>342</v>
      </c>
      <c r="E500" t="s">
        <v>234</v>
      </c>
      <c r="F500" t="s">
        <v>132</v>
      </c>
      <c r="G500" t="s">
        <v>133</v>
      </c>
      <c r="H500" t="s">
        <v>5</v>
      </c>
      <c r="I500">
        <v>790703.33088999998</v>
      </c>
      <c r="J500">
        <v>512.29686000000004</v>
      </c>
      <c r="K500">
        <v>19538.081890000001</v>
      </c>
      <c r="L500">
        <v>0</v>
      </c>
    </row>
    <row r="501" spans="1:12" x14ac:dyDescent="0.3">
      <c r="A501">
        <v>2024</v>
      </c>
      <c r="B501" t="s">
        <v>274</v>
      </c>
      <c r="C501" t="s">
        <v>273</v>
      </c>
      <c r="D501" t="s">
        <v>342</v>
      </c>
      <c r="E501" t="s">
        <v>234</v>
      </c>
      <c r="F501" t="s">
        <v>132</v>
      </c>
      <c r="G501" t="s">
        <v>133</v>
      </c>
      <c r="H501" t="s">
        <v>6</v>
      </c>
      <c r="I501">
        <v>1060081.3559699999</v>
      </c>
      <c r="J501">
        <v>637.84715000000006</v>
      </c>
      <c r="K501">
        <v>21252.10598</v>
      </c>
      <c r="L501">
        <v>0</v>
      </c>
    </row>
    <row r="502" spans="1:12" x14ac:dyDescent="0.3">
      <c r="A502">
        <v>2024</v>
      </c>
      <c r="B502" t="s">
        <v>274</v>
      </c>
      <c r="C502" t="s">
        <v>273</v>
      </c>
      <c r="D502" t="s">
        <v>342</v>
      </c>
      <c r="E502" t="s">
        <v>234</v>
      </c>
      <c r="F502" t="s">
        <v>3</v>
      </c>
      <c r="G502" t="s">
        <v>4</v>
      </c>
      <c r="H502" t="s">
        <v>5</v>
      </c>
      <c r="I502">
        <v>1362745.0736199999</v>
      </c>
      <c r="J502">
        <v>20571.50762</v>
      </c>
      <c r="K502">
        <v>101579.03290000001</v>
      </c>
      <c r="L502">
        <v>208.54508000000001</v>
      </c>
    </row>
    <row r="503" spans="1:12" x14ac:dyDescent="0.3">
      <c r="A503">
        <v>2024</v>
      </c>
      <c r="B503" t="s">
        <v>274</v>
      </c>
      <c r="C503" t="s">
        <v>273</v>
      </c>
      <c r="D503" t="s">
        <v>342</v>
      </c>
      <c r="E503" t="s">
        <v>234</v>
      </c>
      <c r="F503" t="s">
        <v>3</v>
      </c>
      <c r="G503" t="s">
        <v>4</v>
      </c>
      <c r="H503" t="s">
        <v>6</v>
      </c>
      <c r="I503">
        <v>407220.69595000002</v>
      </c>
      <c r="J503">
        <v>2231.8350300000002</v>
      </c>
      <c r="K503">
        <v>29653.29984</v>
      </c>
      <c r="L503">
        <v>183.91604000000001</v>
      </c>
    </row>
    <row r="504" spans="1:12" x14ac:dyDescent="0.3">
      <c r="A504">
        <v>2024</v>
      </c>
      <c r="B504" t="s">
        <v>274</v>
      </c>
      <c r="C504" t="s">
        <v>273</v>
      </c>
      <c r="D504" t="s">
        <v>342</v>
      </c>
      <c r="E504" t="s">
        <v>234</v>
      </c>
      <c r="F504" t="s">
        <v>7</v>
      </c>
      <c r="G504" t="s">
        <v>8</v>
      </c>
      <c r="H504" t="s">
        <v>5</v>
      </c>
      <c r="I504">
        <v>3024113.2746899999</v>
      </c>
      <c r="J504">
        <v>61170.064339999997</v>
      </c>
      <c r="K504">
        <v>320775.20905</v>
      </c>
      <c r="L504">
        <v>33830.973740000001</v>
      </c>
    </row>
    <row r="505" spans="1:12" x14ac:dyDescent="0.3">
      <c r="A505">
        <v>2024</v>
      </c>
      <c r="B505" t="s">
        <v>274</v>
      </c>
      <c r="C505" t="s">
        <v>273</v>
      </c>
      <c r="D505" t="s">
        <v>342</v>
      </c>
      <c r="E505" t="s">
        <v>234</v>
      </c>
      <c r="F505" t="s">
        <v>7</v>
      </c>
      <c r="G505" t="s">
        <v>8</v>
      </c>
      <c r="H505" t="s">
        <v>6</v>
      </c>
      <c r="I505">
        <v>2837674.0071100001</v>
      </c>
      <c r="J505">
        <v>35161.435790000003</v>
      </c>
      <c r="K505">
        <v>248601.39979</v>
      </c>
      <c r="L505">
        <v>32380.358779999999</v>
      </c>
    </row>
    <row r="506" spans="1:12" x14ac:dyDescent="0.3">
      <c r="A506">
        <v>2024</v>
      </c>
      <c r="B506" t="s">
        <v>276</v>
      </c>
      <c r="C506" t="s">
        <v>275</v>
      </c>
      <c r="D506" t="s">
        <v>343</v>
      </c>
      <c r="E506" t="s">
        <v>234</v>
      </c>
      <c r="F506" t="s">
        <v>132</v>
      </c>
      <c r="G506" t="s">
        <v>133</v>
      </c>
      <c r="H506" t="s">
        <v>5</v>
      </c>
      <c r="I506">
        <v>160730.32999999999</v>
      </c>
      <c r="J506">
        <v>9.4174299999999995</v>
      </c>
      <c r="K506">
        <v>3438.6199099999999</v>
      </c>
      <c r="L506">
        <v>0</v>
      </c>
    </row>
    <row r="507" spans="1:12" x14ac:dyDescent="0.3">
      <c r="A507">
        <v>2024</v>
      </c>
      <c r="B507" t="s">
        <v>276</v>
      </c>
      <c r="C507" t="s">
        <v>275</v>
      </c>
      <c r="D507" t="s">
        <v>343</v>
      </c>
      <c r="E507" t="s">
        <v>234</v>
      </c>
      <c r="F507" t="s">
        <v>132</v>
      </c>
      <c r="G507" t="s">
        <v>133</v>
      </c>
      <c r="H507" t="s">
        <v>6</v>
      </c>
      <c r="I507">
        <v>221784.10865000001</v>
      </c>
      <c r="J507">
        <v>0</v>
      </c>
      <c r="K507">
        <v>3635.95145</v>
      </c>
      <c r="L507">
        <v>0</v>
      </c>
    </row>
    <row r="508" spans="1:12" x14ac:dyDescent="0.3">
      <c r="A508">
        <v>2024</v>
      </c>
      <c r="B508" t="s">
        <v>276</v>
      </c>
      <c r="C508" t="s">
        <v>275</v>
      </c>
      <c r="D508" t="s">
        <v>343</v>
      </c>
      <c r="E508" t="s">
        <v>234</v>
      </c>
      <c r="F508" t="s">
        <v>3</v>
      </c>
      <c r="G508" t="s">
        <v>4</v>
      </c>
      <c r="H508" t="s">
        <v>5</v>
      </c>
      <c r="I508">
        <v>342271.57251999999</v>
      </c>
      <c r="J508">
        <v>2324.69569</v>
      </c>
      <c r="K508">
        <v>20680.55142</v>
      </c>
      <c r="L508">
        <v>60.924520000000001</v>
      </c>
    </row>
    <row r="509" spans="1:12" x14ac:dyDescent="0.3">
      <c r="A509">
        <v>2024</v>
      </c>
      <c r="B509" t="s">
        <v>276</v>
      </c>
      <c r="C509" t="s">
        <v>275</v>
      </c>
      <c r="D509" t="s">
        <v>343</v>
      </c>
      <c r="E509" t="s">
        <v>234</v>
      </c>
      <c r="F509" t="s">
        <v>3</v>
      </c>
      <c r="G509" t="s">
        <v>4</v>
      </c>
      <c r="H509" t="s">
        <v>6</v>
      </c>
      <c r="I509">
        <v>98998.968819999995</v>
      </c>
      <c r="J509">
        <v>433.72933</v>
      </c>
      <c r="K509">
        <v>7342.8522800000001</v>
      </c>
      <c r="L509">
        <v>25.270209999999999</v>
      </c>
    </row>
    <row r="510" spans="1:12" x14ac:dyDescent="0.3">
      <c r="A510">
        <v>2024</v>
      </c>
      <c r="B510" t="s">
        <v>276</v>
      </c>
      <c r="C510" t="s">
        <v>275</v>
      </c>
      <c r="D510" t="s">
        <v>343</v>
      </c>
      <c r="E510" t="s">
        <v>234</v>
      </c>
      <c r="F510" t="s">
        <v>7</v>
      </c>
      <c r="G510" t="s">
        <v>8</v>
      </c>
      <c r="H510" t="s">
        <v>5</v>
      </c>
      <c r="I510">
        <v>537842.89309999999</v>
      </c>
      <c r="J510">
        <v>12948.995070000001</v>
      </c>
      <c r="K510">
        <v>55112.449800000002</v>
      </c>
      <c r="L510">
        <v>5815.7730499999998</v>
      </c>
    </row>
    <row r="511" spans="1:12" x14ac:dyDescent="0.3">
      <c r="A511">
        <v>2024</v>
      </c>
      <c r="B511" t="s">
        <v>276</v>
      </c>
      <c r="C511" t="s">
        <v>275</v>
      </c>
      <c r="D511" t="s">
        <v>343</v>
      </c>
      <c r="E511" t="s">
        <v>234</v>
      </c>
      <c r="F511" t="s">
        <v>7</v>
      </c>
      <c r="G511" t="s">
        <v>8</v>
      </c>
      <c r="H511" t="s">
        <v>6</v>
      </c>
      <c r="I511">
        <v>564249.17177999998</v>
      </c>
      <c r="J511">
        <v>5503.8509599999998</v>
      </c>
      <c r="K511">
        <v>48967.058129999998</v>
      </c>
      <c r="L511">
        <v>6201.8020399999996</v>
      </c>
    </row>
    <row r="512" spans="1:12" x14ac:dyDescent="0.3">
      <c r="A512">
        <v>2024</v>
      </c>
      <c r="B512" t="s">
        <v>278</v>
      </c>
      <c r="C512" t="s">
        <v>277</v>
      </c>
      <c r="D512" t="s">
        <v>344</v>
      </c>
      <c r="E512" t="s">
        <v>234</v>
      </c>
      <c r="F512" t="s">
        <v>132</v>
      </c>
      <c r="G512" t="s">
        <v>133</v>
      </c>
      <c r="H512" t="s">
        <v>5</v>
      </c>
      <c r="I512">
        <v>270269.92122000002</v>
      </c>
      <c r="J512">
        <v>171.72296</v>
      </c>
      <c r="K512">
        <v>6643.1460800000004</v>
      </c>
      <c r="L512">
        <v>0</v>
      </c>
    </row>
    <row r="513" spans="1:12" x14ac:dyDescent="0.3">
      <c r="A513">
        <v>2024</v>
      </c>
      <c r="B513" t="s">
        <v>278</v>
      </c>
      <c r="C513" t="s">
        <v>277</v>
      </c>
      <c r="D513" t="s">
        <v>344</v>
      </c>
      <c r="E513" t="s">
        <v>234</v>
      </c>
      <c r="F513" t="s">
        <v>132</v>
      </c>
      <c r="G513" t="s">
        <v>133</v>
      </c>
      <c r="H513" t="s">
        <v>6</v>
      </c>
      <c r="I513">
        <v>417324.06118999998</v>
      </c>
      <c r="J513">
        <v>60.410510000000002</v>
      </c>
      <c r="K513">
        <v>6532.3351000000002</v>
      </c>
      <c r="L513">
        <v>0</v>
      </c>
    </row>
    <row r="514" spans="1:12" x14ac:dyDescent="0.3">
      <c r="A514">
        <v>2024</v>
      </c>
      <c r="B514" t="s">
        <v>278</v>
      </c>
      <c r="C514" t="s">
        <v>277</v>
      </c>
      <c r="D514" t="s">
        <v>344</v>
      </c>
      <c r="E514" t="s">
        <v>234</v>
      </c>
      <c r="F514" t="s">
        <v>3</v>
      </c>
      <c r="G514" t="s">
        <v>4</v>
      </c>
      <c r="H514" t="s">
        <v>5</v>
      </c>
      <c r="I514">
        <v>988655.58149999997</v>
      </c>
      <c r="J514">
        <v>9867.1386700000003</v>
      </c>
      <c r="K514">
        <v>71920.335640000005</v>
      </c>
      <c r="L514">
        <v>509.75954999999999</v>
      </c>
    </row>
    <row r="515" spans="1:12" x14ac:dyDescent="0.3">
      <c r="A515">
        <v>2024</v>
      </c>
      <c r="B515" t="s">
        <v>278</v>
      </c>
      <c r="C515" t="s">
        <v>277</v>
      </c>
      <c r="D515" t="s">
        <v>344</v>
      </c>
      <c r="E515" t="s">
        <v>234</v>
      </c>
      <c r="F515" t="s">
        <v>3</v>
      </c>
      <c r="G515" t="s">
        <v>4</v>
      </c>
      <c r="H515" t="s">
        <v>6</v>
      </c>
      <c r="I515">
        <v>240898.33017999999</v>
      </c>
      <c r="J515">
        <v>849.83981000000006</v>
      </c>
      <c r="K515">
        <v>18357.089250000001</v>
      </c>
      <c r="L515">
        <v>405.90042</v>
      </c>
    </row>
    <row r="516" spans="1:12" x14ac:dyDescent="0.3">
      <c r="A516">
        <v>2024</v>
      </c>
      <c r="B516" t="s">
        <v>278</v>
      </c>
      <c r="C516" t="s">
        <v>277</v>
      </c>
      <c r="D516" t="s">
        <v>344</v>
      </c>
      <c r="E516" t="s">
        <v>234</v>
      </c>
      <c r="F516" t="s">
        <v>7</v>
      </c>
      <c r="G516" t="s">
        <v>8</v>
      </c>
      <c r="H516" t="s">
        <v>5</v>
      </c>
      <c r="I516">
        <v>1342815.5949200001</v>
      </c>
      <c r="J516">
        <v>35979.725760000001</v>
      </c>
      <c r="K516">
        <v>143704.36459000001</v>
      </c>
      <c r="L516">
        <v>13679.59506</v>
      </c>
    </row>
    <row r="517" spans="1:12" x14ac:dyDescent="0.3">
      <c r="A517">
        <v>2024</v>
      </c>
      <c r="B517" t="s">
        <v>278</v>
      </c>
      <c r="C517" t="s">
        <v>277</v>
      </c>
      <c r="D517" t="s">
        <v>344</v>
      </c>
      <c r="E517" t="s">
        <v>234</v>
      </c>
      <c r="F517" t="s">
        <v>7</v>
      </c>
      <c r="G517" t="s">
        <v>8</v>
      </c>
      <c r="H517" t="s">
        <v>6</v>
      </c>
      <c r="I517">
        <v>1234165.6106799999</v>
      </c>
      <c r="J517">
        <v>17331.33929</v>
      </c>
      <c r="K517">
        <v>110184.50796</v>
      </c>
      <c r="L517">
        <v>14247.902700000001</v>
      </c>
    </row>
    <row r="518" spans="1:12" x14ac:dyDescent="0.3">
      <c r="A518">
        <v>2024</v>
      </c>
      <c r="B518" t="s">
        <v>303</v>
      </c>
      <c r="C518" t="s">
        <v>302</v>
      </c>
      <c r="D518" t="s">
        <v>302</v>
      </c>
      <c r="E518" t="s">
        <v>234</v>
      </c>
      <c r="F518" t="s">
        <v>132</v>
      </c>
      <c r="G518" t="s">
        <v>133</v>
      </c>
      <c r="H518" t="s">
        <v>5</v>
      </c>
      <c r="I518">
        <v>528564.44909999997</v>
      </c>
      <c r="J518">
        <v>258.65318000000002</v>
      </c>
      <c r="K518">
        <v>14292.9458</v>
      </c>
      <c r="L518">
        <v>1.8486100000000001</v>
      </c>
    </row>
    <row r="519" spans="1:12" x14ac:dyDescent="0.3">
      <c r="A519">
        <v>2024</v>
      </c>
      <c r="B519" t="s">
        <v>303</v>
      </c>
      <c r="C519" t="s">
        <v>302</v>
      </c>
      <c r="D519" t="s">
        <v>302</v>
      </c>
      <c r="E519" t="s">
        <v>234</v>
      </c>
      <c r="F519" t="s">
        <v>132</v>
      </c>
      <c r="G519" t="s">
        <v>133</v>
      </c>
      <c r="H519" t="s">
        <v>6</v>
      </c>
      <c r="I519">
        <v>644561.27541</v>
      </c>
      <c r="J519">
        <v>141.40311</v>
      </c>
      <c r="K519">
        <v>9213.8279299999995</v>
      </c>
      <c r="L519">
        <v>0</v>
      </c>
    </row>
    <row r="520" spans="1:12" x14ac:dyDescent="0.3">
      <c r="A520">
        <v>2024</v>
      </c>
      <c r="B520" t="s">
        <v>303</v>
      </c>
      <c r="C520" t="s">
        <v>302</v>
      </c>
      <c r="D520" t="s">
        <v>302</v>
      </c>
      <c r="E520" t="s">
        <v>234</v>
      </c>
      <c r="F520" t="s">
        <v>3</v>
      </c>
      <c r="G520" t="s">
        <v>4</v>
      </c>
      <c r="H520" t="s">
        <v>5</v>
      </c>
      <c r="I520">
        <v>1126215.46227</v>
      </c>
      <c r="J520">
        <v>25127.739369999999</v>
      </c>
      <c r="K520">
        <v>80937.078840000002</v>
      </c>
      <c r="L520">
        <v>166.72997000000001</v>
      </c>
    </row>
    <row r="521" spans="1:12" x14ac:dyDescent="0.3">
      <c r="A521">
        <v>2024</v>
      </c>
      <c r="B521" t="s">
        <v>303</v>
      </c>
      <c r="C521" t="s">
        <v>302</v>
      </c>
      <c r="D521" t="s">
        <v>302</v>
      </c>
      <c r="E521" t="s">
        <v>234</v>
      </c>
      <c r="F521" t="s">
        <v>3</v>
      </c>
      <c r="G521" t="s">
        <v>4</v>
      </c>
      <c r="H521" t="s">
        <v>6</v>
      </c>
      <c r="I521">
        <v>337698.19734000001</v>
      </c>
      <c r="J521">
        <v>1278.18235</v>
      </c>
      <c r="K521">
        <v>24758.09577</v>
      </c>
      <c r="L521">
        <v>133.17188999999999</v>
      </c>
    </row>
    <row r="522" spans="1:12" x14ac:dyDescent="0.3">
      <c r="A522">
        <v>2024</v>
      </c>
      <c r="B522" t="s">
        <v>303</v>
      </c>
      <c r="C522" t="s">
        <v>302</v>
      </c>
      <c r="D522" t="s">
        <v>302</v>
      </c>
      <c r="E522" t="s">
        <v>234</v>
      </c>
      <c r="F522" t="s">
        <v>7</v>
      </c>
      <c r="G522" t="s">
        <v>8</v>
      </c>
      <c r="H522" t="s">
        <v>5</v>
      </c>
      <c r="I522">
        <v>1821712.3089999999</v>
      </c>
      <c r="J522">
        <v>45103.045859999998</v>
      </c>
      <c r="K522">
        <v>197094.35545</v>
      </c>
      <c r="L522">
        <v>20478.587</v>
      </c>
    </row>
    <row r="523" spans="1:12" x14ac:dyDescent="0.3">
      <c r="A523">
        <v>2024</v>
      </c>
      <c r="B523" t="s">
        <v>303</v>
      </c>
      <c r="C523" t="s">
        <v>302</v>
      </c>
      <c r="D523" t="s">
        <v>302</v>
      </c>
      <c r="E523" t="s">
        <v>234</v>
      </c>
      <c r="F523" t="s">
        <v>7</v>
      </c>
      <c r="G523" t="s">
        <v>8</v>
      </c>
      <c r="H523" t="s">
        <v>6</v>
      </c>
      <c r="I523">
        <v>1780897.4840500001</v>
      </c>
      <c r="J523">
        <v>22684.653330000001</v>
      </c>
      <c r="K523">
        <v>150219.60006</v>
      </c>
      <c r="L523">
        <v>20784.392080000001</v>
      </c>
    </row>
    <row r="524" spans="1:12" x14ac:dyDescent="0.3">
      <c r="A524">
        <v>2024</v>
      </c>
      <c r="B524" t="s">
        <v>305</v>
      </c>
      <c r="C524" t="s">
        <v>304</v>
      </c>
      <c r="D524" t="s">
        <v>304</v>
      </c>
      <c r="E524" t="s">
        <v>234</v>
      </c>
      <c r="F524" t="s">
        <v>132</v>
      </c>
      <c r="G524" t="s">
        <v>133</v>
      </c>
      <c r="H524" t="s">
        <v>5</v>
      </c>
      <c r="I524">
        <v>241008.57099000001</v>
      </c>
      <c r="J524">
        <v>288.21395999999999</v>
      </c>
      <c r="K524">
        <v>6720.2061899999999</v>
      </c>
      <c r="L524">
        <v>1.46844</v>
      </c>
    </row>
    <row r="525" spans="1:12" x14ac:dyDescent="0.3">
      <c r="A525">
        <v>2024</v>
      </c>
      <c r="B525" t="s">
        <v>305</v>
      </c>
      <c r="C525" t="s">
        <v>304</v>
      </c>
      <c r="D525" t="s">
        <v>304</v>
      </c>
      <c r="E525" t="s">
        <v>234</v>
      </c>
      <c r="F525" t="s">
        <v>132</v>
      </c>
      <c r="G525" t="s">
        <v>133</v>
      </c>
      <c r="H525" t="s">
        <v>6</v>
      </c>
      <c r="I525">
        <v>294888.37072000001</v>
      </c>
      <c r="J525">
        <v>320.56727999999998</v>
      </c>
      <c r="K525">
        <v>3509.5846099999999</v>
      </c>
      <c r="L525">
        <v>4.5674099999999997</v>
      </c>
    </row>
    <row r="526" spans="1:12" x14ac:dyDescent="0.3">
      <c r="A526">
        <v>2024</v>
      </c>
      <c r="B526" t="s">
        <v>305</v>
      </c>
      <c r="C526" t="s">
        <v>304</v>
      </c>
      <c r="D526" t="s">
        <v>304</v>
      </c>
      <c r="E526" t="s">
        <v>234</v>
      </c>
      <c r="F526" t="s">
        <v>3</v>
      </c>
      <c r="G526" t="s">
        <v>4</v>
      </c>
      <c r="H526" t="s">
        <v>5</v>
      </c>
      <c r="I526">
        <v>716036.26118999999</v>
      </c>
      <c r="J526">
        <v>11842.70191</v>
      </c>
      <c r="K526">
        <v>50600.391479999998</v>
      </c>
      <c r="L526">
        <v>87.056460000000001</v>
      </c>
    </row>
    <row r="527" spans="1:12" x14ac:dyDescent="0.3">
      <c r="A527">
        <v>2024</v>
      </c>
      <c r="B527" t="s">
        <v>305</v>
      </c>
      <c r="C527" t="s">
        <v>304</v>
      </c>
      <c r="D527" t="s">
        <v>304</v>
      </c>
      <c r="E527" t="s">
        <v>234</v>
      </c>
      <c r="F527" t="s">
        <v>3</v>
      </c>
      <c r="G527" t="s">
        <v>4</v>
      </c>
      <c r="H527" t="s">
        <v>6</v>
      </c>
      <c r="I527">
        <v>213398.22803</v>
      </c>
      <c r="J527">
        <v>872.80514000000005</v>
      </c>
      <c r="K527">
        <v>15995.81149</v>
      </c>
      <c r="L527">
        <v>230.98469</v>
      </c>
    </row>
    <row r="528" spans="1:12" x14ac:dyDescent="0.3">
      <c r="A528">
        <v>2024</v>
      </c>
      <c r="B528" t="s">
        <v>305</v>
      </c>
      <c r="C528" t="s">
        <v>304</v>
      </c>
      <c r="D528" t="s">
        <v>304</v>
      </c>
      <c r="E528" t="s">
        <v>234</v>
      </c>
      <c r="F528" t="s">
        <v>7</v>
      </c>
      <c r="G528" t="s">
        <v>8</v>
      </c>
      <c r="H528" t="s">
        <v>5</v>
      </c>
      <c r="I528">
        <v>800286.75019000005</v>
      </c>
      <c r="J528">
        <v>13891.730509999999</v>
      </c>
      <c r="K528">
        <v>77099.073109999998</v>
      </c>
      <c r="L528">
        <v>8321.5126500000006</v>
      </c>
    </row>
    <row r="529" spans="1:12" x14ac:dyDescent="0.3">
      <c r="A529">
        <v>2024</v>
      </c>
      <c r="B529" t="s">
        <v>305</v>
      </c>
      <c r="C529" t="s">
        <v>304</v>
      </c>
      <c r="D529" t="s">
        <v>304</v>
      </c>
      <c r="E529" t="s">
        <v>234</v>
      </c>
      <c r="F529" t="s">
        <v>7</v>
      </c>
      <c r="G529" t="s">
        <v>8</v>
      </c>
      <c r="H529" t="s">
        <v>6</v>
      </c>
      <c r="I529">
        <v>859969.41403999995</v>
      </c>
      <c r="J529">
        <v>6455.57773</v>
      </c>
      <c r="K529">
        <v>70947.288690000001</v>
      </c>
      <c r="L529">
        <v>10127.19421</v>
      </c>
    </row>
    <row r="530" spans="1:12" x14ac:dyDescent="0.3">
      <c r="A530">
        <v>2024</v>
      </c>
      <c r="B530" t="s">
        <v>307</v>
      </c>
      <c r="C530" t="s">
        <v>306</v>
      </c>
      <c r="D530" t="s">
        <v>345</v>
      </c>
      <c r="E530" t="s">
        <v>234</v>
      </c>
      <c r="F530" t="s">
        <v>132</v>
      </c>
      <c r="G530" t="s">
        <v>133</v>
      </c>
      <c r="H530" t="s">
        <v>5</v>
      </c>
      <c r="I530">
        <v>209420.64537000001</v>
      </c>
      <c r="J530">
        <v>74.083179999999999</v>
      </c>
      <c r="K530">
        <v>5620.7925800000003</v>
      </c>
      <c r="L530">
        <v>0</v>
      </c>
    </row>
    <row r="531" spans="1:12" x14ac:dyDescent="0.3">
      <c r="A531">
        <v>2024</v>
      </c>
      <c r="B531" t="s">
        <v>307</v>
      </c>
      <c r="C531" t="s">
        <v>306</v>
      </c>
      <c r="D531" t="s">
        <v>345</v>
      </c>
      <c r="E531" t="s">
        <v>234</v>
      </c>
      <c r="F531" t="s">
        <v>132</v>
      </c>
      <c r="G531" t="s">
        <v>133</v>
      </c>
      <c r="H531" t="s">
        <v>6</v>
      </c>
      <c r="I531">
        <v>258403.50391999999</v>
      </c>
      <c r="J531">
        <v>2.8426200000000001</v>
      </c>
      <c r="K531">
        <v>3599.5670399999999</v>
      </c>
      <c r="L531">
        <v>0</v>
      </c>
    </row>
    <row r="532" spans="1:12" x14ac:dyDescent="0.3">
      <c r="A532">
        <v>2024</v>
      </c>
      <c r="B532" t="s">
        <v>307</v>
      </c>
      <c r="C532" t="s">
        <v>306</v>
      </c>
      <c r="D532" t="s">
        <v>345</v>
      </c>
      <c r="E532" t="s">
        <v>234</v>
      </c>
      <c r="F532" t="s">
        <v>3</v>
      </c>
      <c r="G532" t="s">
        <v>4</v>
      </c>
      <c r="H532" t="s">
        <v>5</v>
      </c>
      <c r="I532">
        <v>517004.43089999998</v>
      </c>
      <c r="J532">
        <v>40219.715810000002</v>
      </c>
      <c r="K532">
        <v>36819.926729999999</v>
      </c>
      <c r="L532">
        <v>301.05072000000001</v>
      </c>
    </row>
    <row r="533" spans="1:12" x14ac:dyDescent="0.3">
      <c r="A533">
        <v>2024</v>
      </c>
      <c r="B533" t="s">
        <v>307</v>
      </c>
      <c r="C533" t="s">
        <v>306</v>
      </c>
      <c r="D533" t="s">
        <v>345</v>
      </c>
      <c r="E533" t="s">
        <v>234</v>
      </c>
      <c r="F533" t="s">
        <v>3</v>
      </c>
      <c r="G533" t="s">
        <v>4</v>
      </c>
      <c r="H533" t="s">
        <v>6</v>
      </c>
      <c r="I533">
        <v>155537.21014000001</v>
      </c>
      <c r="J533">
        <v>1337.8969199999999</v>
      </c>
      <c r="K533">
        <v>11433.15136</v>
      </c>
      <c r="L533">
        <v>201.88706999999999</v>
      </c>
    </row>
    <row r="534" spans="1:12" x14ac:dyDescent="0.3">
      <c r="A534">
        <v>2024</v>
      </c>
      <c r="B534" t="s">
        <v>307</v>
      </c>
      <c r="C534" t="s">
        <v>306</v>
      </c>
      <c r="D534" t="s">
        <v>345</v>
      </c>
      <c r="E534" t="s">
        <v>234</v>
      </c>
      <c r="F534" t="s">
        <v>7</v>
      </c>
      <c r="G534" t="s">
        <v>8</v>
      </c>
      <c r="H534" t="s">
        <v>5</v>
      </c>
      <c r="I534">
        <v>666210.69238000002</v>
      </c>
      <c r="J534">
        <v>35558.348149999998</v>
      </c>
      <c r="K534">
        <v>66086.125709999993</v>
      </c>
      <c r="L534">
        <v>7976.1691600000004</v>
      </c>
    </row>
    <row r="535" spans="1:12" x14ac:dyDescent="0.3">
      <c r="A535">
        <v>2024</v>
      </c>
      <c r="B535" t="s">
        <v>307</v>
      </c>
      <c r="C535" t="s">
        <v>306</v>
      </c>
      <c r="D535" t="s">
        <v>345</v>
      </c>
      <c r="E535" t="s">
        <v>234</v>
      </c>
      <c r="F535" t="s">
        <v>7</v>
      </c>
      <c r="G535" t="s">
        <v>8</v>
      </c>
      <c r="H535" t="s">
        <v>6</v>
      </c>
      <c r="I535">
        <v>702076.61932000006</v>
      </c>
      <c r="J535">
        <v>9515.0817999999999</v>
      </c>
      <c r="K535">
        <v>58607.134030000001</v>
      </c>
      <c r="L535">
        <v>8738.8462099999997</v>
      </c>
    </row>
    <row r="536" spans="1:12" x14ac:dyDescent="0.3">
      <c r="A536" s="15">
        <v>2024</v>
      </c>
      <c r="B536" t="s">
        <v>358</v>
      </c>
      <c r="C536" t="s">
        <v>359</v>
      </c>
      <c r="D536" t="s">
        <v>360</v>
      </c>
      <c r="E536" s="15" t="s">
        <v>233</v>
      </c>
      <c r="F536" t="s">
        <v>132</v>
      </c>
      <c r="G536" s="15" t="s">
        <v>133</v>
      </c>
      <c r="H536" t="s">
        <v>5</v>
      </c>
      <c r="I536">
        <v>94829.16059</v>
      </c>
      <c r="J536">
        <v>9.1007700000000007</v>
      </c>
      <c r="K536">
        <v>4215.1135100000001</v>
      </c>
      <c r="L536">
        <v>0</v>
      </c>
    </row>
    <row r="537" spans="1:12" x14ac:dyDescent="0.3">
      <c r="A537" s="15">
        <v>2024</v>
      </c>
      <c r="B537" t="s">
        <v>358</v>
      </c>
      <c r="C537" t="s">
        <v>359</v>
      </c>
      <c r="D537" t="s">
        <v>360</v>
      </c>
      <c r="E537" s="15" t="s">
        <v>233</v>
      </c>
      <c r="F537" t="s">
        <v>132</v>
      </c>
      <c r="G537" s="15" t="s">
        <v>133</v>
      </c>
      <c r="H537" t="s">
        <v>6</v>
      </c>
      <c r="I537">
        <v>86943.724109999996</v>
      </c>
      <c r="J537">
        <v>3.0123000000000002</v>
      </c>
      <c r="K537">
        <v>1961.4785100000004</v>
      </c>
      <c r="L537">
        <v>0</v>
      </c>
    </row>
    <row r="538" spans="1:12" x14ac:dyDescent="0.3">
      <c r="A538" s="15">
        <v>2024</v>
      </c>
      <c r="B538" t="s">
        <v>358</v>
      </c>
      <c r="C538" t="s">
        <v>359</v>
      </c>
      <c r="D538" t="s">
        <v>360</v>
      </c>
      <c r="E538" s="15" t="s">
        <v>233</v>
      </c>
      <c r="F538" t="s">
        <v>3</v>
      </c>
      <c r="G538" s="15" t="s">
        <v>4</v>
      </c>
      <c r="H538" t="s">
        <v>5</v>
      </c>
      <c r="I538">
        <v>1396068.7629099998</v>
      </c>
      <c r="J538">
        <v>12224.669839999999</v>
      </c>
      <c r="K538">
        <v>95307.565130000003</v>
      </c>
      <c r="L538">
        <v>160.17714999999998</v>
      </c>
    </row>
    <row r="539" spans="1:12" x14ac:dyDescent="0.3">
      <c r="A539" s="15">
        <v>2024</v>
      </c>
      <c r="B539" t="s">
        <v>358</v>
      </c>
      <c r="C539" t="s">
        <v>359</v>
      </c>
      <c r="D539" t="s">
        <v>360</v>
      </c>
      <c r="E539" s="15" t="s">
        <v>233</v>
      </c>
      <c r="F539" t="s">
        <v>3</v>
      </c>
      <c r="G539" s="15" t="s">
        <v>4</v>
      </c>
      <c r="H539" t="s">
        <v>6</v>
      </c>
      <c r="I539">
        <v>292571.42272000003</v>
      </c>
      <c r="J539">
        <v>1194.75639</v>
      </c>
      <c r="K539">
        <v>19099.931549999998</v>
      </c>
      <c r="L539">
        <v>54.464730000000003</v>
      </c>
    </row>
    <row r="540" spans="1:12" x14ac:dyDescent="0.3">
      <c r="A540" s="15">
        <v>2024</v>
      </c>
      <c r="B540" t="s">
        <v>358</v>
      </c>
      <c r="C540" t="s">
        <v>359</v>
      </c>
      <c r="D540" t="s">
        <v>360</v>
      </c>
      <c r="E540" s="15" t="s">
        <v>233</v>
      </c>
      <c r="F540" t="s">
        <v>7</v>
      </c>
      <c r="G540" s="15" t="s">
        <v>8</v>
      </c>
      <c r="H540" t="s">
        <v>5</v>
      </c>
      <c r="I540">
        <v>965193.93524000002</v>
      </c>
      <c r="J540">
        <v>20283.620569999999</v>
      </c>
      <c r="K540">
        <v>120804.33998</v>
      </c>
      <c r="L540">
        <v>26684.93204</v>
      </c>
    </row>
    <row r="541" spans="1:12" x14ac:dyDescent="0.3">
      <c r="A541" s="16">
        <v>2024</v>
      </c>
      <c r="B541" t="s">
        <v>358</v>
      </c>
      <c r="C541" t="s">
        <v>359</v>
      </c>
      <c r="D541" t="s">
        <v>360</v>
      </c>
      <c r="E541" s="15" t="s">
        <v>233</v>
      </c>
      <c r="F541" t="s">
        <v>7</v>
      </c>
      <c r="G541" s="15" t="s">
        <v>8</v>
      </c>
      <c r="H541" t="s">
        <v>6</v>
      </c>
      <c r="I541">
        <v>603226.70720999991</v>
      </c>
      <c r="J541">
        <v>7756.0866499999993</v>
      </c>
      <c r="K541">
        <v>58021.487869999997</v>
      </c>
      <c r="L541">
        <v>16314.374380000001</v>
      </c>
    </row>
  </sheetData>
  <autoFilter ref="A1:L271" xr:uid="{48EADBFB-40C0-4541-A5BE-261BCA99D9E9}">
    <sortState xmlns:xlrd2="http://schemas.microsoft.com/office/spreadsheetml/2017/richdata2" ref="A2:L271">
      <sortCondition descending="1" ref="A2:A271"/>
      <sortCondition ref="B2:B271"/>
      <sortCondition ref="E2:E271"/>
      <sortCondition ref="F2:F271"/>
      <sortCondition ref="H2:H27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2E38-6A41-4344-BD76-B8FA6A78DF9A}">
  <dimension ref="A1:K4874"/>
  <sheetViews>
    <sheetView workbookViewId="0">
      <selection activeCell="M2" sqref="M2"/>
    </sheetView>
  </sheetViews>
  <sheetFormatPr defaultRowHeight="14.4" x14ac:dyDescent="0.3"/>
  <cols>
    <col min="2" max="2" width="21.33203125" customWidth="1"/>
    <col min="3" max="11" width="21" customWidth="1"/>
  </cols>
  <sheetData>
    <row r="1" spans="1:11" ht="16.2" thickBot="1" x14ac:dyDescent="0.35">
      <c r="F1" s="18" t="s">
        <v>209</v>
      </c>
      <c r="G1" s="18"/>
      <c r="H1" s="18"/>
      <c r="I1" s="18"/>
      <c r="J1" s="18" t="s">
        <v>210</v>
      </c>
      <c r="K1" s="18"/>
    </row>
    <row r="2" spans="1:11" ht="92.4" customHeight="1" thickBot="1" x14ac:dyDescent="0.35">
      <c r="A2" s="1" t="s">
        <v>135</v>
      </c>
      <c r="B2" s="1" t="s">
        <v>737</v>
      </c>
      <c r="C2" s="1" t="s">
        <v>204</v>
      </c>
      <c r="D2" s="1" t="s">
        <v>205</v>
      </c>
      <c r="E2" s="1" t="s">
        <v>206</v>
      </c>
      <c r="F2" s="1" t="s">
        <v>207</v>
      </c>
      <c r="G2" s="1" t="s">
        <v>208</v>
      </c>
      <c r="H2" s="1" t="s">
        <v>212</v>
      </c>
      <c r="I2" s="1" t="s">
        <v>211</v>
      </c>
      <c r="J2" s="1" t="s">
        <v>223</v>
      </c>
      <c r="K2" s="1" t="s">
        <v>224</v>
      </c>
    </row>
    <row r="3" spans="1:11" x14ac:dyDescent="0.3">
      <c r="A3">
        <v>2025</v>
      </c>
      <c r="B3" t="s">
        <v>502</v>
      </c>
      <c r="C3" t="s">
        <v>3</v>
      </c>
      <c r="D3" t="s">
        <v>213</v>
      </c>
      <c r="E3" t="s">
        <v>216</v>
      </c>
      <c r="F3">
        <v>3579341.93365</v>
      </c>
      <c r="G3">
        <v>352805.59726000001</v>
      </c>
      <c r="H3">
        <v>317231.85460999998</v>
      </c>
      <c r="I3">
        <v>0</v>
      </c>
      <c r="J3">
        <v>18759811</v>
      </c>
      <c r="K3">
        <v>14703.525610000001</v>
      </c>
    </row>
    <row r="4" spans="1:11" x14ac:dyDescent="0.3">
      <c r="A4">
        <v>2025</v>
      </c>
      <c r="B4" t="s">
        <v>502</v>
      </c>
      <c r="C4" t="s">
        <v>3</v>
      </c>
      <c r="D4" t="s">
        <v>213</v>
      </c>
      <c r="E4" t="s">
        <v>217</v>
      </c>
      <c r="F4">
        <v>318895.84675000003</v>
      </c>
      <c r="G4">
        <v>32616.160159999999</v>
      </c>
      <c r="H4">
        <v>27098.972829999999</v>
      </c>
      <c r="I4">
        <v>0.80844000000000005</v>
      </c>
      <c r="J4">
        <v>1500753</v>
      </c>
      <c r="K4">
        <v>4461.3885600000003</v>
      </c>
    </row>
    <row r="5" spans="1:11" x14ac:dyDescent="0.3">
      <c r="A5">
        <v>2025</v>
      </c>
      <c r="B5" t="s">
        <v>502</v>
      </c>
      <c r="C5" t="s">
        <v>7</v>
      </c>
      <c r="D5" t="s">
        <v>215</v>
      </c>
      <c r="E5" t="s">
        <v>216</v>
      </c>
      <c r="F5">
        <v>4916805.3033499997</v>
      </c>
      <c r="G5">
        <v>295514.75712999998</v>
      </c>
      <c r="H5">
        <v>557468.7156</v>
      </c>
      <c r="I5">
        <v>57964.072339999999</v>
      </c>
      <c r="J5">
        <v>18923799</v>
      </c>
      <c r="K5">
        <v>22683.65928</v>
      </c>
    </row>
    <row r="6" spans="1:11" x14ac:dyDescent="0.3">
      <c r="A6">
        <v>2025</v>
      </c>
      <c r="B6" t="s">
        <v>502</v>
      </c>
      <c r="C6" t="s">
        <v>7</v>
      </c>
      <c r="D6" t="s">
        <v>215</v>
      </c>
      <c r="E6" t="s">
        <v>217</v>
      </c>
      <c r="F6">
        <v>2782438.5968599999</v>
      </c>
      <c r="G6">
        <v>90385.407800000001</v>
      </c>
      <c r="H6">
        <v>301818.97791999998</v>
      </c>
      <c r="I6">
        <v>43853.162259999997</v>
      </c>
      <c r="J6">
        <v>9155455</v>
      </c>
      <c r="K6">
        <v>56563.276080000003</v>
      </c>
    </row>
    <row r="7" spans="1:11" x14ac:dyDescent="0.3">
      <c r="A7">
        <v>2025</v>
      </c>
      <c r="B7" t="s">
        <v>503</v>
      </c>
      <c r="C7" t="s">
        <v>132</v>
      </c>
      <c r="D7" t="s">
        <v>214</v>
      </c>
      <c r="E7" t="s">
        <v>216</v>
      </c>
      <c r="F7">
        <v>7098094.3838099996</v>
      </c>
      <c r="G7">
        <v>149.37511000000001</v>
      </c>
      <c r="H7">
        <v>184777.57225999999</v>
      </c>
      <c r="I7">
        <v>0</v>
      </c>
      <c r="J7">
        <v>22085302</v>
      </c>
      <c r="K7">
        <v>41338.4421</v>
      </c>
    </row>
    <row r="8" spans="1:11" x14ac:dyDescent="0.3">
      <c r="A8">
        <v>2025</v>
      </c>
      <c r="B8" t="s">
        <v>503</v>
      </c>
      <c r="C8" t="s">
        <v>132</v>
      </c>
      <c r="D8" t="s">
        <v>214</v>
      </c>
      <c r="E8" t="s">
        <v>217</v>
      </c>
      <c r="F8">
        <v>11971718.44177</v>
      </c>
      <c r="G8">
        <v>249.86266000000001</v>
      </c>
      <c r="H8">
        <v>140537.26024</v>
      </c>
      <c r="I8">
        <v>0</v>
      </c>
      <c r="J8">
        <v>29020025</v>
      </c>
      <c r="K8">
        <v>114624.71449</v>
      </c>
    </row>
    <row r="9" spans="1:11" x14ac:dyDescent="0.3">
      <c r="A9">
        <v>2025</v>
      </c>
      <c r="B9" t="s">
        <v>503</v>
      </c>
      <c r="C9" t="s">
        <v>3</v>
      </c>
      <c r="D9" t="s">
        <v>213</v>
      </c>
      <c r="E9" t="s">
        <v>216</v>
      </c>
      <c r="F9">
        <v>82516.88192</v>
      </c>
      <c r="G9">
        <v>215.43816000000001</v>
      </c>
      <c r="H9">
        <v>5412.63627</v>
      </c>
      <c r="I9">
        <v>0</v>
      </c>
      <c r="J9">
        <v>479978</v>
      </c>
      <c r="K9">
        <v>1356.1428599999999</v>
      </c>
    </row>
    <row r="10" spans="1:11" x14ac:dyDescent="0.3">
      <c r="A10">
        <v>2025</v>
      </c>
      <c r="B10" t="s">
        <v>503</v>
      </c>
      <c r="C10" t="s">
        <v>3</v>
      </c>
      <c r="D10" t="s">
        <v>213</v>
      </c>
      <c r="E10" t="s">
        <v>217</v>
      </c>
      <c r="F10">
        <v>132176.36691000001</v>
      </c>
      <c r="G10">
        <v>422.12653</v>
      </c>
      <c r="H10">
        <v>8195.8073999999997</v>
      </c>
      <c r="I10">
        <v>0</v>
      </c>
      <c r="J10">
        <v>408427</v>
      </c>
      <c r="K10">
        <v>5148.1518400000004</v>
      </c>
    </row>
    <row r="11" spans="1:11" x14ac:dyDescent="0.3">
      <c r="A11">
        <v>2025</v>
      </c>
      <c r="B11" t="s">
        <v>503</v>
      </c>
      <c r="C11" t="s">
        <v>7</v>
      </c>
      <c r="D11" t="s">
        <v>215</v>
      </c>
      <c r="E11" t="s">
        <v>216</v>
      </c>
      <c r="F11">
        <v>1237733.6565</v>
      </c>
      <c r="G11">
        <v>4630.4475899999998</v>
      </c>
      <c r="H11">
        <v>59614.037779999999</v>
      </c>
      <c r="I11">
        <v>6.2959100000000001</v>
      </c>
      <c r="J11">
        <v>2491383</v>
      </c>
      <c r="K11">
        <v>19396.542720000001</v>
      </c>
    </row>
    <row r="12" spans="1:11" x14ac:dyDescent="0.3">
      <c r="A12">
        <v>2025</v>
      </c>
      <c r="B12" t="s">
        <v>503</v>
      </c>
      <c r="C12" t="s">
        <v>7</v>
      </c>
      <c r="D12" t="s">
        <v>215</v>
      </c>
      <c r="E12" t="s">
        <v>217</v>
      </c>
      <c r="F12">
        <v>2769995.6813300001</v>
      </c>
      <c r="G12">
        <v>3155.9057600000001</v>
      </c>
      <c r="H12">
        <v>131693.92582999999</v>
      </c>
      <c r="I12">
        <v>22.767939999999999</v>
      </c>
      <c r="J12">
        <v>5842455</v>
      </c>
      <c r="K12">
        <v>50444.664210000003</v>
      </c>
    </row>
    <row r="13" spans="1:11" x14ac:dyDescent="0.3">
      <c r="A13">
        <v>2025</v>
      </c>
      <c r="B13" t="s">
        <v>504</v>
      </c>
      <c r="C13" t="s">
        <v>3</v>
      </c>
      <c r="D13" t="s">
        <v>213</v>
      </c>
      <c r="E13" t="s">
        <v>216</v>
      </c>
      <c r="F13">
        <v>66.131270000000001</v>
      </c>
      <c r="G13">
        <v>0</v>
      </c>
      <c r="H13">
        <v>1.9415199999999999</v>
      </c>
      <c r="I13">
        <v>0</v>
      </c>
      <c r="J13">
        <v>237</v>
      </c>
      <c r="K13">
        <v>3.0072199999999998</v>
      </c>
    </row>
    <row r="14" spans="1:11" x14ac:dyDescent="0.3">
      <c r="A14">
        <v>2025</v>
      </c>
      <c r="B14" t="s">
        <v>504</v>
      </c>
      <c r="C14" t="s">
        <v>3</v>
      </c>
      <c r="D14" t="s">
        <v>213</v>
      </c>
      <c r="E14" t="s">
        <v>217</v>
      </c>
      <c r="F14">
        <v>22.19774</v>
      </c>
      <c r="G14">
        <v>0</v>
      </c>
      <c r="H14">
        <v>0.54318999999999995</v>
      </c>
      <c r="I14">
        <v>0</v>
      </c>
      <c r="J14">
        <v>0</v>
      </c>
      <c r="K14">
        <v>1.6462000000000001</v>
      </c>
    </row>
    <row r="15" spans="1:11" x14ac:dyDescent="0.3">
      <c r="A15">
        <v>2025</v>
      </c>
      <c r="B15" t="s">
        <v>504</v>
      </c>
      <c r="C15" t="s">
        <v>7</v>
      </c>
      <c r="D15" t="s">
        <v>215</v>
      </c>
      <c r="E15" t="s">
        <v>216</v>
      </c>
      <c r="F15">
        <v>59681.035179999999</v>
      </c>
      <c r="G15">
        <v>698.97577000000001</v>
      </c>
      <c r="H15">
        <v>4565.6100399999996</v>
      </c>
      <c r="I15">
        <v>554.39400999999998</v>
      </c>
      <c r="J15">
        <v>275845</v>
      </c>
      <c r="K15">
        <v>214.86493999999999</v>
      </c>
    </row>
    <row r="16" spans="1:11" x14ac:dyDescent="0.3">
      <c r="A16">
        <v>2025</v>
      </c>
      <c r="B16" t="s">
        <v>504</v>
      </c>
      <c r="C16" t="s">
        <v>7</v>
      </c>
      <c r="D16" t="s">
        <v>215</v>
      </c>
      <c r="E16" t="s">
        <v>217</v>
      </c>
      <c r="F16">
        <v>19852.85196</v>
      </c>
      <c r="G16">
        <v>372.33688999999998</v>
      </c>
      <c r="H16">
        <v>1524.3940700000001</v>
      </c>
      <c r="I16">
        <v>297.72793000000001</v>
      </c>
      <c r="J16">
        <v>85858</v>
      </c>
      <c r="K16">
        <v>197.36358000000001</v>
      </c>
    </row>
    <row r="17" spans="1:11" x14ac:dyDescent="0.3">
      <c r="A17">
        <v>2025</v>
      </c>
      <c r="B17" t="s">
        <v>505</v>
      </c>
      <c r="C17" t="s">
        <v>3</v>
      </c>
      <c r="D17" t="s">
        <v>213</v>
      </c>
      <c r="E17" t="s">
        <v>216</v>
      </c>
      <c r="F17">
        <v>250.41365999999999</v>
      </c>
      <c r="G17">
        <v>0</v>
      </c>
      <c r="H17">
        <v>26.77975</v>
      </c>
      <c r="I17">
        <v>0</v>
      </c>
      <c r="J17">
        <v>1473</v>
      </c>
      <c r="K17">
        <v>0</v>
      </c>
    </row>
    <row r="18" spans="1:11" x14ac:dyDescent="0.3">
      <c r="A18">
        <v>2025</v>
      </c>
      <c r="B18" t="s">
        <v>506</v>
      </c>
      <c r="C18" t="s">
        <v>3</v>
      </c>
      <c r="D18" t="s">
        <v>213</v>
      </c>
      <c r="E18" t="s">
        <v>216</v>
      </c>
      <c r="F18">
        <v>150.92830000000001</v>
      </c>
      <c r="G18">
        <v>1.9361999999999999</v>
      </c>
      <c r="H18">
        <v>10.3482</v>
      </c>
      <c r="I18">
        <v>0</v>
      </c>
      <c r="J18">
        <v>672</v>
      </c>
      <c r="K18">
        <v>3.5347499999999998</v>
      </c>
    </row>
    <row r="19" spans="1:11" x14ac:dyDescent="0.3">
      <c r="A19">
        <v>2025</v>
      </c>
      <c r="B19" t="s">
        <v>506</v>
      </c>
      <c r="C19" t="s">
        <v>3</v>
      </c>
      <c r="D19" t="s">
        <v>213</v>
      </c>
      <c r="E19" t="s">
        <v>217</v>
      </c>
      <c r="F19">
        <v>1133.89276</v>
      </c>
      <c r="G19">
        <v>0.45197999999999999</v>
      </c>
      <c r="H19">
        <v>99.352980000000002</v>
      </c>
      <c r="I19">
        <v>0</v>
      </c>
      <c r="J19">
        <v>919</v>
      </c>
      <c r="K19">
        <v>61.2669</v>
      </c>
    </row>
    <row r="20" spans="1:11" x14ac:dyDescent="0.3">
      <c r="A20">
        <v>2025</v>
      </c>
      <c r="B20" t="s">
        <v>506</v>
      </c>
      <c r="C20" t="s">
        <v>7</v>
      </c>
      <c r="D20" t="s">
        <v>215</v>
      </c>
      <c r="E20" t="s">
        <v>216</v>
      </c>
      <c r="F20">
        <v>117986.23509</v>
      </c>
      <c r="G20">
        <v>760.76950999999997</v>
      </c>
      <c r="H20">
        <v>8889.0508399999999</v>
      </c>
      <c r="I20">
        <v>1581.9065700000001</v>
      </c>
      <c r="J20">
        <v>562927</v>
      </c>
      <c r="K20">
        <v>650.09272999999996</v>
      </c>
    </row>
    <row r="21" spans="1:11" x14ac:dyDescent="0.3">
      <c r="A21">
        <v>2025</v>
      </c>
      <c r="B21" t="s">
        <v>506</v>
      </c>
      <c r="C21" t="s">
        <v>7</v>
      </c>
      <c r="D21" t="s">
        <v>215</v>
      </c>
      <c r="E21" t="s">
        <v>217</v>
      </c>
      <c r="F21">
        <v>161484.90018</v>
      </c>
      <c r="G21">
        <v>1366.34185</v>
      </c>
      <c r="H21">
        <v>12632.244570000001</v>
      </c>
      <c r="I21">
        <v>2029.3575800000001</v>
      </c>
      <c r="J21">
        <v>498261</v>
      </c>
      <c r="K21">
        <v>3029.0748800000001</v>
      </c>
    </row>
    <row r="22" spans="1:11" x14ac:dyDescent="0.3">
      <c r="A22">
        <v>2025</v>
      </c>
      <c r="B22" t="s">
        <v>507</v>
      </c>
      <c r="C22" t="s">
        <v>3</v>
      </c>
      <c r="D22" t="s">
        <v>213</v>
      </c>
      <c r="E22" t="s">
        <v>216</v>
      </c>
      <c r="F22">
        <v>3483.5480699999998</v>
      </c>
      <c r="G22">
        <v>21.298079999999999</v>
      </c>
      <c r="H22">
        <v>197.69441</v>
      </c>
      <c r="I22">
        <v>0</v>
      </c>
      <c r="J22">
        <v>20992</v>
      </c>
      <c r="K22">
        <v>50.742669999999997</v>
      </c>
    </row>
    <row r="23" spans="1:11" x14ac:dyDescent="0.3">
      <c r="A23">
        <v>2025</v>
      </c>
      <c r="B23" t="s">
        <v>507</v>
      </c>
      <c r="C23" t="s">
        <v>3</v>
      </c>
      <c r="D23" t="s">
        <v>213</v>
      </c>
      <c r="E23" t="s">
        <v>217</v>
      </c>
      <c r="F23">
        <v>2444.44328</v>
      </c>
      <c r="G23">
        <v>9.5370000000000008</v>
      </c>
      <c r="H23">
        <v>164.31063</v>
      </c>
      <c r="I23">
        <v>9.5140000000000002E-2</v>
      </c>
      <c r="J23">
        <v>7920</v>
      </c>
      <c r="K23">
        <v>97.535020000000003</v>
      </c>
    </row>
    <row r="24" spans="1:11" x14ac:dyDescent="0.3">
      <c r="A24">
        <v>2025</v>
      </c>
      <c r="B24" t="s">
        <v>507</v>
      </c>
      <c r="C24" t="s">
        <v>7</v>
      </c>
      <c r="D24" t="s">
        <v>215</v>
      </c>
      <c r="E24" t="s">
        <v>216</v>
      </c>
      <c r="F24">
        <v>663690.51547999994</v>
      </c>
      <c r="G24">
        <v>8660.7824500000006</v>
      </c>
      <c r="H24">
        <v>58413.809569999998</v>
      </c>
      <c r="I24">
        <v>5432.3847299999998</v>
      </c>
      <c r="J24">
        <v>2223583</v>
      </c>
      <c r="K24">
        <v>2147.2828500000001</v>
      </c>
    </row>
    <row r="25" spans="1:11" x14ac:dyDescent="0.3">
      <c r="A25">
        <v>2025</v>
      </c>
      <c r="B25" t="s">
        <v>507</v>
      </c>
      <c r="C25" t="s">
        <v>7</v>
      </c>
      <c r="D25" t="s">
        <v>215</v>
      </c>
      <c r="E25" t="s">
        <v>217</v>
      </c>
      <c r="F25">
        <v>656271.33675999998</v>
      </c>
      <c r="G25">
        <v>9928.3204399999995</v>
      </c>
      <c r="H25">
        <v>53766.696960000001</v>
      </c>
      <c r="I25">
        <v>7522.9012700000003</v>
      </c>
      <c r="J25">
        <v>2188320</v>
      </c>
      <c r="K25">
        <v>6497.8605399999997</v>
      </c>
    </row>
    <row r="26" spans="1:11" x14ac:dyDescent="0.3">
      <c r="A26">
        <v>2025</v>
      </c>
      <c r="B26" t="s">
        <v>508</v>
      </c>
      <c r="C26" t="s">
        <v>3</v>
      </c>
      <c r="D26" t="s">
        <v>213</v>
      </c>
      <c r="E26" t="s">
        <v>216</v>
      </c>
      <c r="F26">
        <v>127994.47272000001</v>
      </c>
      <c r="G26">
        <v>3683.9699099999998</v>
      </c>
      <c r="H26">
        <v>13709.861929999999</v>
      </c>
      <c r="I26">
        <v>0</v>
      </c>
      <c r="J26">
        <v>626599</v>
      </c>
      <c r="K26">
        <v>491.23768000000001</v>
      </c>
    </row>
    <row r="27" spans="1:11" x14ac:dyDescent="0.3">
      <c r="A27">
        <v>2025</v>
      </c>
      <c r="B27" t="s">
        <v>508</v>
      </c>
      <c r="C27" t="s">
        <v>3</v>
      </c>
      <c r="D27" t="s">
        <v>213</v>
      </c>
      <c r="E27" t="s">
        <v>217</v>
      </c>
      <c r="F27">
        <v>3610.7985699999999</v>
      </c>
      <c r="G27">
        <v>137.68149</v>
      </c>
      <c r="H27">
        <v>293.02163999999999</v>
      </c>
      <c r="I27">
        <v>0</v>
      </c>
      <c r="J27">
        <v>15425</v>
      </c>
      <c r="K27">
        <v>94.220669999999998</v>
      </c>
    </row>
    <row r="28" spans="1:11" x14ac:dyDescent="0.3">
      <c r="A28">
        <v>2025</v>
      </c>
      <c r="B28" t="s">
        <v>508</v>
      </c>
      <c r="C28" t="s">
        <v>7</v>
      </c>
      <c r="D28" t="s">
        <v>215</v>
      </c>
      <c r="E28" t="s">
        <v>216</v>
      </c>
      <c r="F28">
        <v>9328671.3891499992</v>
      </c>
      <c r="G28">
        <v>340841.99560999998</v>
      </c>
      <c r="H28">
        <v>1204667.4371799999</v>
      </c>
      <c r="I28">
        <v>121101.89217000001</v>
      </c>
      <c r="J28">
        <v>35194045</v>
      </c>
      <c r="K28">
        <v>21418.50835</v>
      </c>
    </row>
    <row r="29" spans="1:11" x14ac:dyDescent="0.3">
      <c r="A29">
        <v>2025</v>
      </c>
      <c r="B29" t="s">
        <v>508</v>
      </c>
      <c r="C29" t="s">
        <v>7</v>
      </c>
      <c r="D29" t="s">
        <v>215</v>
      </c>
      <c r="E29" t="s">
        <v>217</v>
      </c>
      <c r="F29">
        <v>5013886.4050599998</v>
      </c>
      <c r="G29">
        <v>175005.05090999999</v>
      </c>
      <c r="H29">
        <v>578815.79267999995</v>
      </c>
      <c r="I29">
        <v>75749.650819999995</v>
      </c>
      <c r="J29">
        <v>18125335</v>
      </c>
      <c r="K29">
        <v>42670.728289999999</v>
      </c>
    </row>
    <row r="30" spans="1:11" x14ac:dyDescent="0.3">
      <c r="A30">
        <v>2025</v>
      </c>
      <c r="B30" t="s">
        <v>509</v>
      </c>
      <c r="C30" t="s">
        <v>3</v>
      </c>
      <c r="D30" t="s">
        <v>213</v>
      </c>
      <c r="E30" t="s">
        <v>216</v>
      </c>
      <c r="F30">
        <v>9156.1658900000002</v>
      </c>
      <c r="G30">
        <v>130.35274999999999</v>
      </c>
      <c r="H30">
        <v>1058.48793</v>
      </c>
      <c r="I30">
        <v>0</v>
      </c>
      <c r="J30">
        <v>47619</v>
      </c>
      <c r="K30">
        <v>74.442080000000004</v>
      </c>
    </row>
    <row r="31" spans="1:11" x14ac:dyDescent="0.3">
      <c r="A31">
        <v>2025</v>
      </c>
      <c r="B31" t="s">
        <v>509</v>
      </c>
      <c r="C31" t="s">
        <v>3</v>
      </c>
      <c r="D31" t="s">
        <v>213</v>
      </c>
      <c r="E31" t="s">
        <v>217</v>
      </c>
      <c r="F31">
        <v>5095.1994000000004</v>
      </c>
      <c r="G31">
        <v>105.36179</v>
      </c>
      <c r="H31">
        <v>545.67318</v>
      </c>
      <c r="I31">
        <v>0</v>
      </c>
      <c r="J31">
        <v>13607</v>
      </c>
      <c r="K31">
        <v>187.77186</v>
      </c>
    </row>
    <row r="32" spans="1:11" x14ac:dyDescent="0.3">
      <c r="A32">
        <v>2025</v>
      </c>
      <c r="B32" t="s">
        <v>509</v>
      </c>
      <c r="C32" t="s">
        <v>7</v>
      </c>
      <c r="D32" t="s">
        <v>215</v>
      </c>
      <c r="E32" t="s">
        <v>216</v>
      </c>
      <c r="F32">
        <v>578143.06513</v>
      </c>
      <c r="G32">
        <v>6312.4202999999998</v>
      </c>
      <c r="H32">
        <v>58099.959990000003</v>
      </c>
      <c r="I32">
        <v>4680.6353200000003</v>
      </c>
      <c r="J32">
        <v>2165356</v>
      </c>
      <c r="K32">
        <v>2121.2953900000002</v>
      </c>
    </row>
    <row r="33" spans="1:11" x14ac:dyDescent="0.3">
      <c r="A33">
        <v>2025</v>
      </c>
      <c r="B33" t="s">
        <v>509</v>
      </c>
      <c r="C33" t="s">
        <v>7</v>
      </c>
      <c r="D33" t="s">
        <v>215</v>
      </c>
      <c r="E33" t="s">
        <v>217</v>
      </c>
      <c r="F33">
        <v>897161.9558</v>
      </c>
      <c r="G33">
        <v>6872.6445999999996</v>
      </c>
      <c r="H33">
        <v>84835.931750000003</v>
      </c>
      <c r="I33">
        <v>7231.12691</v>
      </c>
      <c r="J33">
        <v>3191886</v>
      </c>
      <c r="K33">
        <v>11036.71168</v>
      </c>
    </row>
    <row r="34" spans="1:11" x14ac:dyDescent="0.3">
      <c r="A34">
        <v>2025</v>
      </c>
      <c r="B34" t="s">
        <v>510</v>
      </c>
      <c r="C34" t="s">
        <v>7</v>
      </c>
      <c r="D34" t="s">
        <v>215</v>
      </c>
      <c r="E34" t="s">
        <v>216</v>
      </c>
      <c r="F34">
        <v>11120.76719</v>
      </c>
      <c r="G34">
        <v>101.09918999999999</v>
      </c>
      <c r="H34">
        <v>1912.1499200000001</v>
      </c>
      <c r="I34">
        <v>114.80023</v>
      </c>
      <c r="J34">
        <v>33862</v>
      </c>
      <c r="K34">
        <v>20.42361</v>
      </c>
    </row>
    <row r="35" spans="1:11" x14ac:dyDescent="0.3">
      <c r="A35">
        <v>2025</v>
      </c>
      <c r="B35" t="s">
        <v>510</v>
      </c>
      <c r="C35" t="s">
        <v>7</v>
      </c>
      <c r="D35" t="s">
        <v>215</v>
      </c>
      <c r="E35" t="s">
        <v>217</v>
      </c>
      <c r="F35">
        <v>4844.8770000000004</v>
      </c>
      <c r="G35">
        <v>0</v>
      </c>
      <c r="H35">
        <v>736.80998999999997</v>
      </c>
      <c r="I35">
        <v>55.668100000000003</v>
      </c>
      <c r="J35">
        <v>14268</v>
      </c>
      <c r="K35">
        <v>32.021259999999998</v>
      </c>
    </row>
    <row r="36" spans="1:11" x14ac:dyDescent="0.3">
      <c r="A36">
        <v>2025</v>
      </c>
      <c r="B36" t="s">
        <v>511</v>
      </c>
      <c r="C36" t="s">
        <v>3</v>
      </c>
      <c r="D36" t="s">
        <v>213</v>
      </c>
      <c r="E36" t="s">
        <v>216</v>
      </c>
      <c r="F36">
        <v>5601.5795500000004</v>
      </c>
      <c r="G36">
        <v>65.901229999999998</v>
      </c>
      <c r="H36">
        <v>6.3014700000000001</v>
      </c>
      <c r="I36">
        <v>0</v>
      </c>
      <c r="J36">
        <v>27809</v>
      </c>
      <c r="K36">
        <v>28.36347</v>
      </c>
    </row>
    <row r="37" spans="1:11" x14ac:dyDescent="0.3">
      <c r="A37">
        <v>2025</v>
      </c>
      <c r="B37" t="s">
        <v>511</v>
      </c>
      <c r="C37" t="s">
        <v>3</v>
      </c>
      <c r="D37" t="s">
        <v>213</v>
      </c>
      <c r="E37" t="s">
        <v>217</v>
      </c>
      <c r="F37">
        <v>2767.3257199999998</v>
      </c>
      <c r="G37">
        <v>434.49268999999998</v>
      </c>
      <c r="H37">
        <v>30.512350000000001</v>
      </c>
      <c r="I37">
        <v>0</v>
      </c>
      <c r="J37">
        <v>14548</v>
      </c>
      <c r="K37">
        <v>42.225580000000001</v>
      </c>
    </row>
    <row r="38" spans="1:11" x14ac:dyDescent="0.3">
      <c r="A38">
        <v>2025</v>
      </c>
      <c r="B38" t="s">
        <v>511</v>
      </c>
      <c r="C38" t="s">
        <v>7</v>
      </c>
      <c r="D38" t="s">
        <v>215</v>
      </c>
      <c r="E38" t="s">
        <v>216</v>
      </c>
      <c r="F38">
        <v>19997.33797</v>
      </c>
      <c r="G38">
        <v>1269.9021499999999</v>
      </c>
      <c r="H38">
        <v>2722.9024300000001</v>
      </c>
      <c r="I38">
        <v>334.80318</v>
      </c>
      <c r="J38">
        <v>92472</v>
      </c>
      <c r="K38">
        <v>89.053600000000003</v>
      </c>
    </row>
    <row r="39" spans="1:11" x14ac:dyDescent="0.3">
      <c r="A39">
        <v>2025</v>
      </c>
      <c r="B39" t="s">
        <v>511</v>
      </c>
      <c r="C39" t="s">
        <v>7</v>
      </c>
      <c r="D39" t="s">
        <v>215</v>
      </c>
      <c r="E39" t="s">
        <v>217</v>
      </c>
      <c r="F39">
        <v>21063.198830000001</v>
      </c>
      <c r="G39">
        <v>1493.1438900000001</v>
      </c>
      <c r="H39">
        <v>2180.3386999999998</v>
      </c>
      <c r="I39">
        <v>483.19391000000002</v>
      </c>
      <c r="J39">
        <v>84767</v>
      </c>
      <c r="K39">
        <v>277.17800999999997</v>
      </c>
    </row>
    <row r="40" spans="1:11" x14ac:dyDescent="0.3">
      <c r="A40">
        <v>2025</v>
      </c>
      <c r="B40" t="s">
        <v>512</v>
      </c>
      <c r="C40" t="s">
        <v>3</v>
      </c>
      <c r="D40" t="s">
        <v>213</v>
      </c>
      <c r="E40" t="s">
        <v>216</v>
      </c>
      <c r="F40">
        <v>587166.30734000006</v>
      </c>
      <c r="G40">
        <v>602.68696999999997</v>
      </c>
      <c r="H40">
        <v>41959.036030000003</v>
      </c>
      <c r="I40">
        <v>0</v>
      </c>
      <c r="J40">
        <v>2372371</v>
      </c>
      <c r="K40">
        <v>232.32196999999999</v>
      </c>
    </row>
    <row r="41" spans="1:11" x14ac:dyDescent="0.3">
      <c r="A41">
        <v>2025</v>
      </c>
      <c r="B41" t="s">
        <v>512</v>
      </c>
      <c r="C41" t="s">
        <v>3</v>
      </c>
      <c r="D41" t="s">
        <v>213</v>
      </c>
      <c r="E41" t="s">
        <v>217</v>
      </c>
      <c r="F41">
        <v>33252.22294</v>
      </c>
      <c r="G41">
        <v>40.391480000000001</v>
      </c>
      <c r="H41">
        <v>2759.8518800000002</v>
      </c>
      <c r="I41">
        <v>0</v>
      </c>
      <c r="J41">
        <v>151480</v>
      </c>
      <c r="K41">
        <v>30.935749999999999</v>
      </c>
    </row>
    <row r="42" spans="1:11" x14ac:dyDescent="0.3">
      <c r="A42">
        <v>2025</v>
      </c>
      <c r="B42" t="s">
        <v>512</v>
      </c>
      <c r="C42" t="s">
        <v>7</v>
      </c>
      <c r="D42" t="s">
        <v>215</v>
      </c>
      <c r="E42" t="s">
        <v>216</v>
      </c>
      <c r="F42">
        <v>346.85536000000002</v>
      </c>
      <c r="G42">
        <v>0</v>
      </c>
      <c r="H42">
        <v>35.842379999999999</v>
      </c>
      <c r="I42">
        <v>0</v>
      </c>
      <c r="J42">
        <v>1776</v>
      </c>
      <c r="K42">
        <v>0</v>
      </c>
    </row>
    <row r="43" spans="1:11" x14ac:dyDescent="0.3">
      <c r="A43">
        <v>2025</v>
      </c>
      <c r="B43" t="s">
        <v>513</v>
      </c>
      <c r="C43" t="s">
        <v>3</v>
      </c>
      <c r="D43" t="s">
        <v>213</v>
      </c>
      <c r="E43" t="s">
        <v>216</v>
      </c>
      <c r="F43">
        <v>1561931.1569999999</v>
      </c>
      <c r="G43">
        <v>7691.1072199999999</v>
      </c>
      <c r="H43">
        <v>3565.38859</v>
      </c>
      <c r="I43">
        <v>0</v>
      </c>
      <c r="J43">
        <v>7823170</v>
      </c>
      <c r="K43">
        <v>29896.31019</v>
      </c>
    </row>
    <row r="44" spans="1:11" x14ac:dyDescent="0.3">
      <c r="A44">
        <v>2025</v>
      </c>
      <c r="B44" t="s">
        <v>513</v>
      </c>
      <c r="C44" t="s">
        <v>3</v>
      </c>
      <c r="D44" t="s">
        <v>213</v>
      </c>
      <c r="E44" t="s">
        <v>217</v>
      </c>
      <c r="F44">
        <v>1030314.71276</v>
      </c>
      <c r="G44">
        <v>5027.1561700000002</v>
      </c>
      <c r="H44">
        <v>2055.7201799999998</v>
      </c>
      <c r="I44">
        <v>0</v>
      </c>
      <c r="J44">
        <v>3837668</v>
      </c>
      <c r="K44">
        <v>32668.58034</v>
      </c>
    </row>
    <row r="45" spans="1:11" x14ac:dyDescent="0.3">
      <c r="A45">
        <v>2025</v>
      </c>
      <c r="B45" t="s">
        <v>513</v>
      </c>
      <c r="C45" t="s">
        <v>7</v>
      </c>
      <c r="D45" t="s">
        <v>215</v>
      </c>
      <c r="E45" t="s">
        <v>216</v>
      </c>
      <c r="F45">
        <v>350854.83400999999</v>
      </c>
      <c r="G45">
        <v>5875.8868199999997</v>
      </c>
      <c r="H45">
        <v>8073.7335499999999</v>
      </c>
      <c r="I45">
        <v>6673.4450800000004</v>
      </c>
      <c r="J45">
        <v>1701842</v>
      </c>
      <c r="K45">
        <v>1871.31915</v>
      </c>
    </row>
    <row r="46" spans="1:11" x14ac:dyDescent="0.3">
      <c r="A46">
        <v>2025</v>
      </c>
      <c r="B46" t="s">
        <v>513</v>
      </c>
      <c r="C46" t="s">
        <v>7</v>
      </c>
      <c r="D46" t="s">
        <v>215</v>
      </c>
      <c r="E46" t="s">
        <v>217</v>
      </c>
      <c r="F46">
        <v>334312.55109000002</v>
      </c>
      <c r="G46">
        <v>5063.0711700000002</v>
      </c>
      <c r="H46">
        <v>4963.8190299999997</v>
      </c>
      <c r="I46">
        <v>7619.3125899999995</v>
      </c>
      <c r="J46">
        <v>1527180</v>
      </c>
      <c r="K46">
        <v>3950.85421</v>
      </c>
    </row>
    <row r="47" spans="1:11" x14ac:dyDescent="0.3">
      <c r="A47">
        <v>2025</v>
      </c>
      <c r="B47" t="s">
        <v>514</v>
      </c>
      <c r="C47" t="s">
        <v>3</v>
      </c>
      <c r="D47" t="s">
        <v>213</v>
      </c>
      <c r="E47" t="s">
        <v>216</v>
      </c>
      <c r="F47">
        <v>6208.14714</v>
      </c>
      <c r="G47">
        <v>1.2632000000000001</v>
      </c>
      <c r="H47">
        <v>0.56647999999999998</v>
      </c>
      <c r="I47">
        <v>0</v>
      </c>
      <c r="J47">
        <v>48713</v>
      </c>
      <c r="K47">
        <v>8.0204199999999997</v>
      </c>
    </row>
    <row r="48" spans="1:11" x14ac:dyDescent="0.3">
      <c r="A48">
        <v>2025</v>
      </c>
      <c r="B48" t="s">
        <v>514</v>
      </c>
      <c r="C48" t="s">
        <v>3</v>
      </c>
      <c r="D48" t="s">
        <v>213</v>
      </c>
      <c r="E48" t="s">
        <v>217</v>
      </c>
      <c r="F48">
        <v>81.840239999999994</v>
      </c>
      <c r="G48">
        <v>0</v>
      </c>
      <c r="H48">
        <v>0</v>
      </c>
      <c r="I48">
        <v>0</v>
      </c>
      <c r="J48">
        <v>15</v>
      </c>
      <c r="K48">
        <v>4.9829999999999997</v>
      </c>
    </row>
    <row r="49" spans="1:11" x14ac:dyDescent="0.3">
      <c r="A49">
        <v>2025</v>
      </c>
      <c r="B49" t="s">
        <v>514</v>
      </c>
      <c r="C49" t="s">
        <v>7</v>
      </c>
      <c r="D49" t="s">
        <v>215</v>
      </c>
      <c r="E49" t="s">
        <v>216</v>
      </c>
      <c r="F49">
        <v>23.27778</v>
      </c>
      <c r="G49">
        <v>0</v>
      </c>
      <c r="H49">
        <v>0</v>
      </c>
      <c r="I49">
        <v>2.9129700000000001</v>
      </c>
      <c r="J49">
        <v>0</v>
      </c>
      <c r="K49">
        <v>1.52</v>
      </c>
    </row>
    <row r="50" spans="1:11" x14ac:dyDescent="0.3">
      <c r="A50">
        <v>2025</v>
      </c>
      <c r="B50" t="s">
        <v>514</v>
      </c>
      <c r="C50" t="s">
        <v>7</v>
      </c>
      <c r="D50" t="s">
        <v>215</v>
      </c>
      <c r="E50" t="s">
        <v>217</v>
      </c>
      <c r="F50">
        <v>30.740639999999999</v>
      </c>
      <c r="G50">
        <v>0</v>
      </c>
      <c r="H50">
        <v>2.2397999999999998</v>
      </c>
      <c r="I50">
        <v>0</v>
      </c>
      <c r="J50">
        <v>0</v>
      </c>
      <c r="K50">
        <v>2.0421999999999998</v>
      </c>
    </row>
    <row r="51" spans="1:11" x14ac:dyDescent="0.3">
      <c r="A51">
        <v>2025</v>
      </c>
      <c r="B51" t="s">
        <v>515</v>
      </c>
      <c r="C51" t="s">
        <v>3</v>
      </c>
      <c r="D51" t="s">
        <v>213</v>
      </c>
      <c r="E51" t="s">
        <v>216</v>
      </c>
      <c r="F51">
        <v>1701.1558199999999</v>
      </c>
      <c r="G51">
        <v>4.1510499999999997</v>
      </c>
      <c r="H51">
        <v>80.65616</v>
      </c>
      <c r="I51">
        <v>0.19627</v>
      </c>
      <c r="J51">
        <v>7603</v>
      </c>
      <c r="K51">
        <v>52.407060000000001</v>
      </c>
    </row>
    <row r="52" spans="1:11" x14ac:dyDescent="0.3">
      <c r="A52">
        <v>2025</v>
      </c>
      <c r="B52" t="s">
        <v>515</v>
      </c>
      <c r="C52" t="s">
        <v>3</v>
      </c>
      <c r="D52" t="s">
        <v>213</v>
      </c>
      <c r="E52" t="s">
        <v>217</v>
      </c>
      <c r="F52">
        <v>8108.0504799999999</v>
      </c>
      <c r="G52">
        <v>30.796240000000001</v>
      </c>
      <c r="H52">
        <v>415.78455000000002</v>
      </c>
      <c r="I52">
        <v>0</v>
      </c>
      <c r="J52">
        <v>24940</v>
      </c>
      <c r="K52">
        <v>346.68326999999999</v>
      </c>
    </row>
    <row r="53" spans="1:11" x14ac:dyDescent="0.3">
      <c r="A53">
        <v>2025</v>
      </c>
      <c r="B53" t="s">
        <v>515</v>
      </c>
      <c r="C53" t="s">
        <v>7</v>
      </c>
      <c r="D53" t="s">
        <v>215</v>
      </c>
      <c r="E53" t="s">
        <v>216</v>
      </c>
      <c r="F53">
        <v>10467.38783</v>
      </c>
      <c r="G53">
        <v>31.17681</v>
      </c>
      <c r="H53">
        <v>459.05903000000001</v>
      </c>
      <c r="I53">
        <v>170.00699</v>
      </c>
      <c r="J53">
        <v>33711</v>
      </c>
      <c r="K53">
        <v>269.43171999999998</v>
      </c>
    </row>
    <row r="54" spans="1:11" x14ac:dyDescent="0.3">
      <c r="A54">
        <v>2025</v>
      </c>
      <c r="B54" t="s">
        <v>515</v>
      </c>
      <c r="C54" t="s">
        <v>7</v>
      </c>
      <c r="D54" t="s">
        <v>215</v>
      </c>
      <c r="E54" t="s">
        <v>217</v>
      </c>
      <c r="F54">
        <v>218617.34281999999</v>
      </c>
      <c r="G54">
        <v>697.49233000000004</v>
      </c>
      <c r="H54">
        <v>10986.18057</v>
      </c>
      <c r="I54">
        <v>3958.84692</v>
      </c>
      <c r="J54">
        <v>714284</v>
      </c>
      <c r="K54">
        <v>6344.5426500000003</v>
      </c>
    </row>
    <row r="55" spans="1:11" x14ac:dyDescent="0.3">
      <c r="A55">
        <v>2025</v>
      </c>
      <c r="B55" t="s">
        <v>516</v>
      </c>
      <c r="C55" t="s">
        <v>3</v>
      </c>
      <c r="D55" t="s">
        <v>213</v>
      </c>
      <c r="E55" t="s">
        <v>216</v>
      </c>
      <c r="F55">
        <v>2221540.3572399998</v>
      </c>
      <c r="G55">
        <v>10130.81128</v>
      </c>
      <c r="H55">
        <v>3835.8719500000002</v>
      </c>
      <c r="I55">
        <v>0.18715999999999999</v>
      </c>
      <c r="J55">
        <v>12306986</v>
      </c>
      <c r="K55">
        <v>4727.8092399999996</v>
      </c>
    </row>
    <row r="56" spans="1:11" x14ac:dyDescent="0.3">
      <c r="A56">
        <v>2025</v>
      </c>
      <c r="B56" t="s">
        <v>516</v>
      </c>
      <c r="C56" t="s">
        <v>3</v>
      </c>
      <c r="D56" t="s">
        <v>213</v>
      </c>
      <c r="E56" t="s">
        <v>217</v>
      </c>
      <c r="F56">
        <v>11261.46379</v>
      </c>
      <c r="G56">
        <v>39.189070000000001</v>
      </c>
      <c r="H56">
        <v>20.644539999999999</v>
      </c>
      <c r="I56">
        <v>0</v>
      </c>
      <c r="J56">
        <v>52125</v>
      </c>
      <c r="K56">
        <v>161.48739</v>
      </c>
    </row>
    <row r="57" spans="1:11" x14ac:dyDescent="0.3">
      <c r="A57">
        <v>2025</v>
      </c>
      <c r="B57" t="s">
        <v>516</v>
      </c>
      <c r="C57" t="s">
        <v>7</v>
      </c>
      <c r="D57" t="s">
        <v>215</v>
      </c>
      <c r="E57" t="s">
        <v>216</v>
      </c>
      <c r="F57">
        <v>1092514.6817000001</v>
      </c>
      <c r="G57">
        <v>11069.327380000001</v>
      </c>
      <c r="H57">
        <v>97307.724199999997</v>
      </c>
      <c r="I57">
        <v>11877.70053</v>
      </c>
      <c r="J57">
        <v>4306851</v>
      </c>
      <c r="K57">
        <v>1926.8923500000001</v>
      </c>
    </row>
    <row r="58" spans="1:11" x14ac:dyDescent="0.3">
      <c r="A58">
        <v>2025</v>
      </c>
      <c r="B58" t="s">
        <v>516</v>
      </c>
      <c r="C58" t="s">
        <v>7</v>
      </c>
      <c r="D58" t="s">
        <v>215</v>
      </c>
      <c r="E58" t="s">
        <v>217</v>
      </c>
      <c r="F58">
        <v>386768.92473000003</v>
      </c>
      <c r="G58">
        <v>3847.1054100000001</v>
      </c>
      <c r="H58">
        <v>32885.509440000002</v>
      </c>
      <c r="I58">
        <v>4737.8491999999997</v>
      </c>
      <c r="J58">
        <v>1388732</v>
      </c>
      <c r="K58">
        <v>4989.8495800000001</v>
      </c>
    </row>
    <row r="59" spans="1:11" x14ac:dyDescent="0.3">
      <c r="A59">
        <v>2025</v>
      </c>
      <c r="B59" t="s">
        <v>517</v>
      </c>
      <c r="C59" t="s">
        <v>3</v>
      </c>
      <c r="D59" t="s">
        <v>213</v>
      </c>
      <c r="E59" t="s">
        <v>216</v>
      </c>
      <c r="F59">
        <v>80903.713810000001</v>
      </c>
      <c r="G59">
        <v>237.60803000000001</v>
      </c>
      <c r="H59">
        <v>6715.85106</v>
      </c>
      <c r="I59">
        <v>0.12594</v>
      </c>
      <c r="J59">
        <v>386585</v>
      </c>
      <c r="K59">
        <v>1056.9826700000001</v>
      </c>
    </row>
    <row r="60" spans="1:11" x14ac:dyDescent="0.3">
      <c r="A60">
        <v>2025</v>
      </c>
      <c r="B60" t="s">
        <v>517</v>
      </c>
      <c r="C60" t="s">
        <v>3</v>
      </c>
      <c r="D60" t="s">
        <v>213</v>
      </c>
      <c r="E60" t="s">
        <v>217</v>
      </c>
      <c r="F60">
        <v>146159.70342999999</v>
      </c>
      <c r="G60">
        <v>253.10424</v>
      </c>
      <c r="H60">
        <v>13910.764499999999</v>
      </c>
      <c r="I60">
        <v>1.4095299999999999</v>
      </c>
      <c r="J60">
        <v>405775</v>
      </c>
      <c r="K60">
        <v>4960.1657400000004</v>
      </c>
    </row>
    <row r="61" spans="1:11" x14ac:dyDescent="0.3">
      <c r="A61">
        <v>2025</v>
      </c>
      <c r="B61" t="s">
        <v>517</v>
      </c>
      <c r="C61" t="s">
        <v>7</v>
      </c>
      <c r="D61" t="s">
        <v>215</v>
      </c>
      <c r="E61" t="s">
        <v>216</v>
      </c>
      <c r="F61">
        <v>1453380.3455000001</v>
      </c>
      <c r="G61">
        <v>7546.75695</v>
      </c>
      <c r="H61">
        <v>96306.591079999998</v>
      </c>
      <c r="I61">
        <v>11536.65148</v>
      </c>
      <c r="J61">
        <v>4324777</v>
      </c>
      <c r="K61">
        <v>10948.743409999999</v>
      </c>
    </row>
    <row r="62" spans="1:11" x14ac:dyDescent="0.3">
      <c r="A62">
        <v>2025</v>
      </c>
      <c r="B62" t="s">
        <v>517</v>
      </c>
      <c r="C62" t="s">
        <v>7</v>
      </c>
      <c r="D62" t="s">
        <v>215</v>
      </c>
      <c r="E62" t="s">
        <v>217</v>
      </c>
      <c r="F62">
        <v>4735542.9120899998</v>
      </c>
      <c r="G62">
        <v>8199.8362500000003</v>
      </c>
      <c r="H62">
        <v>347146.50307999999</v>
      </c>
      <c r="I62">
        <v>48997.787759999999</v>
      </c>
      <c r="J62">
        <v>9812209</v>
      </c>
      <c r="K62">
        <v>86809.864920000007</v>
      </c>
    </row>
    <row r="63" spans="1:11" x14ac:dyDescent="0.3">
      <c r="A63">
        <v>2025</v>
      </c>
      <c r="B63" t="s">
        <v>518</v>
      </c>
      <c r="C63" t="s">
        <v>3</v>
      </c>
      <c r="D63" t="s">
        <v>213</v>
      </c>
      <c r="E63" t="s">
        <v>216</v>
      </c>
      <c r="F63">
        <v>1472026.3337699999</v>
      </c>
      <c r="G63">
        <v>7886.6813499999998</v>
      </c>
      <c r="H63">
        <v>2149.0054500000001</v>
      </c>
      <c r="I63">
        <v>0</v>
      </c>
      <c r="J63">
        <v>8193127</v>
      </c>
      <c r="K63">
        <v>5253.7215699999997</v>
      </c>
    </row>
    <row r="64" spans="1:11" x14ac:dyDescent="0.3">
      <c r="A64">
        <v>2025</v>
      </c>
      <c r="B64" t="s">
        <v>518</v>
      </c>
      <c r="C64" t="s">
        <v>3</v>
      </c>
      <c r="D64" t="s">
        <v>213</v>
      </c>
      <c r="E64" t="s">
        <v>217</v>
      </c>
      <c r="F64">
        <v>18938.493160000002</v>
      </c>
      <c r="G64">
        <v>125.79079</v>
      </c>
      <c r="H64">
        <v>27.468959999999999</v>
      </c>
      <c r="I64">
        <v>0</v>
      </c>
      <c r="J64">
        <v>102542</v>
      </c>
      <c r="K64">
        <v>261.38013999999998</v>
      </c>
    </row>
    <row r="65" spans="1:11" x14ac:dyDescent="0.3">
      <c r="A65">
        <v>2025</v>
      </c>
      <c r="B65" t="s">
        <v>518</v>
      </c>
      <c r="C65" t="s">
        <v>7</v>
      </c>
      <c r="D65" t="s">
        <v>215</v>
      </c>
      <c r="E65" t="s">
        <v>216</v>
      </c>
      <c r="F65">
        <v>456566.88905</v>
      </c>
      <c r="G65">
        <v>4240.7658700000002</v>
      </c>
      <c r="H65">
        <v>40105.189109999999</v>
      </c>
      <c r="I65">
        <v>6257.2954900000004</v>
      </c>
      <c r="J65">
        <v>2080389</v>
      </c>
      <c r="K65">
        <v>1402.5331699999999</v>
      </c>
    </row>
    <row r="66" spans="1:11" x14ac:dyDescent="0.3">
      <c r="A66">
        <v>2025</v>
      </c>
      <c r="B66" t="s">
        <v>518</v>
      </c>
      <c r="C66" t="s">
        <v>7</v>
      </c>
      <c r="D66" t="s">
        <v>215</v>
      </c>
      <c r="E66" t="s">
        <v>217</v>
      </c>
      <c r="F66">
        <v>226855.96009000001</v>
      </c>
      <c r="G66">
        <v>2950.0026400000002</v>
      </c>
      <c r="H66">
        <v>20335.62746</v>
      </c>
      <c r="I66">
        <v>3255.9092599999999</v>
      </c>
      <c r="J66">
        <v>847195</v>
      </c>
      <c r="K66">
        <v>3942.7102799999998</v>
      </c>
    </row>
    <row r="67" spans="1:11" x14ac:dyDescent="0.3">
      <c r="A67">
        <v>2025</v>
      </c>
      <c r="B67" t="s">
        <v>519</v>
      </c>
      <c r="C67" t="s">
        <v>3</v>
      </c>
      <c r="D67" t="s">
        <v>213</v>
      </c>
      <c r="E67" t="s">
        <v>216</v>
      </c>
      <c r="F67">
        <v>12128.48518</v>
      </c>
      <c r="G67">
        <v>64.255619999999993</v>
      </c>
      <c r="H67">
        <v>8.9392800000000001</v>
      </c>
      <c r="I67">
        <v>0</v>
      </c>
      <c r="J67">
        <v>85188</v>
      </c>
      <c r="K67">
        <v>56.231699999999996</v>
      </c>
    </row>
    <row r="68" spans="1:11" x14ac:dyDescent="0.3">
      <c r="A68">
        <v>2025</v>
      </c>
      <c r="B68" t="s">
        <v>519</v>
      </c>
      <c r="C68" t="s">
        <v>3</v>
      </c>
      <c r="D68" t="s">
        <v>213</v>
      </c>
      <c r="E68" t="s">
        <v>217</v>
      </c>
      <c r="F68">
        <v>107.88045</v>
      </c>
      <c r="G68">
        <v>0</v>
      </c>
      <c r="H68">
        <v>0</v>
      </c>
      <c r="I68">
        <v>0</v>
      </c>
      <c r="J68">
        <v>771</v>
      </c>
      <c r="K68">
        <v>1.5446500000000001</v>
      </c>
    </row>
    <row r="69" spans="1:11" x14ac:dyDescent="0.3">
      <c r="A69">
        <v>2025</v>
      </c>
      <c r="B69" t="s">
        <v>519</v>
      </c>
      <c r="C69" t="s">
        <v>7</v>
      </c>
      <c r="D69" t="s">
        <v>215</v>
      </c>
      <c r="E69" t="s">
        <v>216</v>
      </c>
      <c r="F69">
        <v>1091.09601</v>
      </c>
      <c r="G69">
        <v>0</v>
      </c>
      <c r="H69">
        <v>81.513980000000004</v>
      </c>
      <c r="I69">
        <v>14.178050000000001</v>
      </c>
      <c r="J69">
        <v>4709</v>
      </c>
      <c r="K69">
        <v>6.9048100000000003</v>
      </c>
    </row>
    <row r="70" spans="1:11" x14ac:dyDescent="0.3">
      <c r="A70">
        <v>2025</v>
      </c>
      <c r="B70" t="s">
        <v>519</v>
      </c>
      <c r="C70" t="s">
        <v>7</v>
      </c>
      <c r="D70" t="s">
        <v>215</v>
      </c>
      <c r="E70" t="s">
        <v>217</v>
      </c>
      <c r="F70">
        <v>1077.74047</v>
      </c>
      <c r="G70">
        <v>6.0194200000000002</v>
      </c>
      <c r="H70">
        <v>94.665670000000006</v>
      </c>
      <c r="I70">
        <v>14.761089999999999</v>
      </c>
      <c r="J70">
        <v>2955</v>
      </c>
      <c r="K70">
        <v>27.962209999999999</v>
      </c>
    </row>
    <row r="71" spans="1:11" x14ac:dyDescent="0.3">
      <c r="A71">
        <v>2025</v>
      </c>
      <c r="B71" t="s">
        <v>520</v>
      </c>
      <c r="C71" t="s">
        <v>3</v>
      </c>
      <c r="D71" t="s">
        <v>213</v>
      </c>
      <c r="E71" t="s">
        <v>216</v>
      </c>
      <c r="F71">
        <v>162.11159000000001</v>
      </c>
      <c r="G71">
        <v>76.319659999999999</v>
      </c>
      <c r="H71">
        <v>19.141490000000001</v>
      </c>
      <c r="I71">
        <v>0</v>
      </c>
      <c r="J71">
        <v>862</v>
      </c>
      <c r="K71">
        <v>1.5956999999999999</v>
      </c>
    </row>
    <row r="72" spans="1:11" x14ac:dyDescent="0.3">
      <c r="A72">
        <v>2025</v>
      </c>
      <c r="B72" t="s">
        <v>520</v>
      </c>
      <c r="C72" t="s">
        <v>3</v>
      </c>
      <c r="D72" t="s">
        <v>213</v>
      </c>
      <c r="E72" t="s">
        <v>217</v>
      </c>
      <c r="F72">
        <v>145.73236</v>
      </c>
      <c r="G72">
        <v>0</v>
      </c>
      <c r="H72">
        <v>12.92863</v>
      </c>
      <c r="I72">
        <v>0</v>
      </c>
      <c r="J72">
        <v>415</v>
      </c>
      <c r="K72">
        <v>3.8534999999999999</v>
      </c>
    </row>
    <row r="73" spans="1:11" x14ac:dyDescent="0.3">
      <c r="A73">
        <v>2025</v>
      </c>
      <c r="B73" t="s">
        <v>520</v>
      </c>
      <c r="C73" t="s">
        <v>7</v>
      </c>
      <c r="D73" t="s">
        <v>215</v>
      </c>
      <c r="E73" t="s">
        <v>216</v>
      </c>
      <c r="F73">
        <v>2746264.1055299998</v>
      </c>
      <c r="G73">
        <v>50891.10656</v>
      </c>
      <c r="H73">
        <v>268979.11417999998</v>
      </c>
      <c r="I73">
        <v>14141.800509999999</v>
      </c>
      <c r="J73">
        <v>8420139</v>
      </c>
      <c r="K73">
        <v>5615.5844500000003</v>
      </c>
    </row>
    <row r="74" spans="1:11" x14ac:dyDescent="0.3">
      <c r="A74">
        <v>2025</v>
      </c>
      <c r="B74" t="s">
        <v>520</v>
      </c>
      <c r="C74" t="s">
        <v>7</v>
      </c>
      <c r="D74" t="s">
        <v>215</v>
      </c>
      <c r="E74" t="s">
        <v>217</v>
      </c>
      <c r="F74">
        <v>1663499.4109100001</v>
      </c>
      <c r="G74">
        <v>26425.480220000001</v>
      </c>
      <c r="H74">
        <v>123669.36416</v>
      </c>
      <c r="I74">
        <v>10236.7011</v>
      </c>
      <c r="J74">
        <v>4458023</v>
      </c>
      <c r="K74">
        <v>14059.09936</v>
      </c>
    </row>
    <row r="75" spans="1:11" x14ac:dyDescent="0.3">
      <c r="A75">
        <v>2025</v>
      </c>
      <c r="B75" t="s">
        <v>521</v>
      </c>
      <c r="C75" t="s">
        <v>3</v>
      </c>
      <c r="D75" t="s">
        <v>213</v>
      </c>
      <c r="E75" t="s">
        <v>216</v>
      </c>
      <c r="F75">
        <v>119.00609</v>
      </c>
      <c r="G75">
        <v>2.35582</v>
      </c>
      <c r="H75">
        <v>7.3707000000000003</v>
      </c>
      <c r="I75">
        <v>0</v>
      </c>
      <c r="J75">
        <v>480</v>
      </c>
      <c r="K75">
        <v>1.3302</v>
      </c>
    </row>
    <row r="76" spans="1:11" x14ac:dyDescent="0.3">
      <c r="A76">
        <v>2025</v>
      </c>
      <c r="B76" t="s">
        <v>521</v>
      </c>
      <c r="C76" t="s">
        <v>3</v>
      </c>
      <c r="D76" t="s">
        <v>213</v>
      </c>
      <c r="E76" t="s">
        <v>217</v>
      </c>
      <c r="F76">
        <v>385.26573999999999</v>
      </c>
      <c r="G76">
        <v>0</v>
      </c>
      <c r="H76">
        <v>29.965820000000001</v>
      </c>
      <c r="I76">
        <v>0</v>
      </c>
      <c r="J76">
        <v>1167</v>
      </c>
      <c r="K76">
        <v>14.2506</v>
      </c>
    </row>
    <row r="77" spans="1:11" x14ac:dyDescent="0.3">
      <c r="A77">
        <v>2025</v>
      </c>
      <c r="B77" t="s">
        <v>521</v>
      </c>
      <c r="C77" t="s">
        <v>7</v>
      </c>
      <c r="D77" t="s">
        <v>215</v>
      </c>
      <c r="E77" t="s">
        <v>216</v>
      </c>
      <c r="F77">
        <v>10.81251</v>
      </c>
      <c r="G77">
        <v>0</v>
      </c>
      <c r="H77">
        <v>0.81010000000000004</v>
      </c>
      <c r="I77">
        <v>0</v>
      </c>
      <c r="J77">
        <v>0</v>
      </c>
      <c r="K77">
        <v>0.52249999999999996</v>
      </c>
    </row>
    <row r="78" spans="1:11" x14ac:dyDescent="0.3">
      <c r="A78">
        <v>2025</v>
      </c>
      <c r="B78" t="s">
        <v>521</v>
      </c>
      <c r="C78" t="s">
        <v>7</v>
      </c>
      <c r="D78" t="s">
        <v>215</v>
      </c>
      <c r="E78" t="s">
        <v>217</v>
      </c>
      <c r="F78">
        <v>49.028579999999998</v>
      </c>
      <c r="G78">
        <v>0</v>
      </c>
      <c r="H78">
        <v>4.2370099999999997</v>
      </c>
      <c r="I78">
        <v>3.9907499999999998</v>
      </c>
      <c r="J78">
        <v>0</v>
      </c>
      <c r="K78">
        <v>2.1547999999999998</v>
      </c>
    </row>
    <row r="79" spans="1:11" x14ac:dyDescent="0.3">
      <c r="A79">
        <v>2025</v>
      </c>
      <c r="B79" t="s">
        <v>522</v>
      </c>
      <c r="C79" t="s">
        <v>3</v>
      </c>
      <c r="D79" t="s">
        <v>213</v>
      </c>
      <c r="E79" t="s">
        <v>216</v>
      </c>
      <c r="F79">
        <v>8124.0611600000002</v>
      </c>
      <c r="G79">
        <v>96.650829999999999</v>
      </c>
      <c r="H79">
        <v>593.45920000000001</v>
      </c>
      <c r="I79">
        <v>0</v>
      </c>
      <c r="J79">
        <v>54169</v>
      </c>
      <c r="K79">
        <v>16.741040000000002</v>
      </c>
    </row>
    <row r="80" spans="1:11" x14ac:dyDescent="0.3">
      <c r="A80">
        <v>2025</v>
      </c>
      <c r="B80" t="s">
        <v>522</v>
      </c>
      <c r="C80" t="s">
        <v>3</v>
      </c>
      <c r="D80" t="s">
        <v>213</v>
      </c>
      <c r="E80" t="s">
        <v>217</v>
      </c>
      <c r="F80">
        <v>3380.9169099999999</v>
      </c>
      <c r="G80">
        <v>21.8642</v>
      </c>
      <c r="H80">
        <v>309.52530000000002</v>
      </c>
      <c r="I80">
        <v>0</v>
      </c>
      <c r="J80">
        <v>23179</v>
      </c>
      <c r="K80">
        <v>27.867039999999999</v>
      </c>
    </row>
    <row r="81" spans="1:11" x14ac:dyDescent="0.3">
      <c r="A81">
        <v>2025</v>
      </c>
      <c r="B81" t="s">
        <v>522</v>
      </c>
      <c r="C81" t="s">
        <v>7</v>
      </c>
      <c r="D81" t="s">
        <v>215</v>
      </c>
      <c r="E81" t="s">
        <v>216</v>
      </c>
      <c r="F81">
        <v>52765.586219999997</v>
      </c>
      <c r="G81">
        <v>689.31714999999997</v>
      </c>
      <c r="H81">
        <v>3906.0745299999999</v>
      </c>
      <c r="I81">
        <v>399.19247000000001</v>
      </c>
      <c r="J81">
        <v>237093</v>
      </c>
      <c r="K81">
        <v>72.04513</v>
      </c>
    </row>
    <row r="82" spans="1:11" x14ac:dyDescent="0.3">
      <c r="A82">
        <v>2025</v>
      </c>
      <c r="B82" t="s">
        <v>522</v>
      </c>
      <c r="C82" t="s">
        <v>7</v>
      </c>
      <c r="D82" t="s">
        <v>215</v>
      </c>
      <c r="E82" t="s">
        <v>217</v>
      </c>
      <c r="F82">
        <v>63910.57301</v>
      </c>
      <c r="G82">
        <v>380.46105</v>
      </c>
      <c r="H82">
        <v>4602.3331099999996</v>
      </c>
      <c r="I82">
        <v>588.01901999999995</v>
      </c>
      <c r="J82">
        <v>268952</v>
      </c>
      <c r="K82">
        <v>224.81583000000001</v>
      </c>
    </row>
    <row r="83" spans="1:11" x14ac:dyDescent="0.3">
      <c r="A83">
        <v>2025</v>
      </c>
      <c r="B83" t="s">
        <v>523</v>
      </c>
      <c r="C83" t="s">
        <v>3</v>
      </c>
      <c r="D83" t="s">
        <v>213</v>
      </c>
      <c r="E83" t="s">
        <v>216</v>
      </c>
      <c r="F83">
        <v>342.56527999999997</v>
      </c>
      <c r="G83">
        <v>0</v>
      </c>
      <c r="H83">
        <v>0</v>
      </c>
      <c r="I83">
        <v>0</v>
      </c>
      <c r="J83">
        <v>1395</v>
      </c>
      <c r="K83">
        <v>0</v>
      </c>
    </row>
    <row r="84" spans="1:11" x14ac:dyDescent="0.3">
      <c r="A84">
        <v>2025</v>
      </c>
      <c r="B84" t="s">
        <v>523</v>
      </c>
      <c r="C84" t="s">
        <v>3</v>
      </c>
      <c r="D84" t="s">
        <v>213</v>
      </c>
      <c r="E84" t="s">
        <v>217</v>
      </c>
      <c r="F84">
        <v>14.14263</v>
      </c>
      <c r="G84">
        <v>0</v>
      </c>
      <c r="H84">
        <v>0</v>
      </c>
      <c r="I84">
        <v>0</v>
      </c>
      <c r="J84">
        <v>79</v>
      </c>
      <c r="K84">
        <v>0</v>
      </c>
    </row>
    <row r="85" spans="1:11" x14ac:dyDescent="0.3">
      <c r="A85">
        <v>2025</v>
      </c>
      <c r="B85" t="s">
        <v>524</v>
      </c>
      <c r="C85" t="s">
        <v>3</v>
      </c>
      <c r="D85" t="s">
        <v>213</v>
      </c>
      <c r="E85" t="s">
        <v>216</v>
      </c>
      <c r="F85">
        <v>2808.5332100000001</v>
      </c>
      <c r="G85">
        <v>5.2034200000000004</v>
      </c>
      <c r="H85">
        <v>72.767200000000003</v>
      </c>
      <c r="I85">
        <v>0</v>
      </c>
      <c r="J85">
        <v>14655</v>
      </c>
      <c r="K85">
        <v>59.556159999999998</v>
      </c>
    </row>
    <row r="86" spans="1:11" x14ac:dyDescent="0.3">
      <c r="A86">
        <v>2025</v>
      </c>
      <c r="B86" t="s">
        <v>524</v>
      </c>
      <c r="C86" t="s">
        <v>3</v>
      </c>
      <c r="D86" t="s">
        <v>213</v>
      </c>
      <c r="E86" t="s">
        <v>217</v>
      </c>
      <c r="F86">
        <v>5482.2403700000004</v>
      </c>
      <c r="G86">
        <v>49.841549999999998</v>
      </c>
      <c r="H86">
        <v>212.33918</v>
      </c>
      <c r="I86">
        <v>0</v>
      </c>
      <c r="J86">
        <v>10982</v>
      </c>
      <c r="K86">
        <v>295.18745000000001</v>
      </c>
    </row>
    <row r="87" spans="1:11" x14ac:dyDescent="0.3">
      <c r="A87">
        <v>2025</v>
      </c>
      <c r="B87" t="s">
        <v>524</v>
      </c>
      <c r="C87" t="s">
        <v>7</v>
      </c>
      <c r="D87" t="s">
        <v>215</v>
      </c>
      <c r="E87" t="s">
        <v>216</v>
      </c>
      <c r="F87">
        <v>420500.70299999998</v>
      </c>
      <c r="G87">
        <v>3154.0866799999999</v>
      </c>
      <c r="H87">
        <v>29097.911530000001</v>
      </c>
      <c r="I87">
        <v>7228.1489300000003</v>
      </c>
      <c r="J87">
        <v>2486646</v>
      </c>
      <c r="K87">
        <v>1525.9956400000001</v>
      </c>
    </row>
    <row r="88" spans="1:11" x14ac:dyDescent="0.3">
      <c r="A88">
        <v>2025</v>
      </c>
      <c r="B88" t="s">
        <v>524</v>
      </c>
      <c r="C88" t="s">
        <v>7</v>
      </c>
      <c r="D88" t="s">
        <v>215</v>
      </c>
      <c r="E88" t="s">
        <v>217</v>
      </c>
      <c r="F88">
        <v>862992.42310000001</v>
      </c>
      <c r="G88">
        <v>6384.3689100000001</v>
      </c>
      <c r="H88">
        <v>59296.587290000003</v>
      </c>
      <c r="I88">
        <v>12641.534170000001</v>
      </c>
      <c r="J88">
        <v>3841447</v>
      </c>
      <c r="K88">
        <v>13502.9979</v>
      </c>
    </row>
    <row r="89" spans="1:11" x14ac:dyDescent="0.3">
      <c r="A89">
        <v>2025</v>
      </c>
      <c r="B89" t="s">
        <v>525</v>
      </c>
      <c r="C89" t="s">
        <v>3</v>
      </c>
      <c r="D89" t="s">
        <v>213</v>
      </c>
      <c r="E89" t="s">
        <v>216</v>
      </c>
      <c r="F89">
        <v>153433.29394</v>
      </c>
      <c r="G89">
        <v>3288.1573899999999</v>
      </c>
      <c r="H89">
        <v>13284.59979</v>
      </c>
      <c r="I89">
        <v>0</v>
      </c>
      <c r="J89">
        <v>733554</v>
      </c>
      <c r="K89">
        <v>625.58353999999997</v>
      </c>
    </row>
    <row r="90" spans="1:11" x14ac:dyDescent="0.3">
      <c r="A90">
        <v>2025</v>
      </c>
      <c r="B90" t="s">
        <v>525</v>
      </c>
      <c r="C90" t="s">
        <v>3</v>
      </c>
      <c r="D90" t="s">
        <v>213</v>
      </c>
      <c r="E90" t="s">
        <v>217</v>
      </c>
      <c r="F90">
        <v>39606.450949999999</v>
      </c>
      <c r="G90">
        <v>578.65066000000002</v>
      </c>
      <c r="H90">
        <v>3463.5123199999998</v>
      </c>
      <c r="I90">
        <v>0</v>
      </c>
      <c r="J90">
        <v>184265</v>
      </c>
      <c r="K90">
        <v>455.26677999999998</v>
      </c>
    </row>
    <row r="91" spans="1:11" x14ac:dyDescent="0.3">
      <c r="A91">
        <v>2025</v>
      </c>
      <c r="B91" t="s">
        <v>525</v>
      </c>
      <c r="C91" t="s">
        <v>7</v>
      </c>
      <c r="D91" t="s">
        <v>215</v>
      </c>
      <c r="E91" t="s">
        <v>216</v>
      </c>
      <c r="F91">
        <v>185884.68294</v>
      </c>
      <c r="G91">
        <v>6016.8988099999997</v>
      </c>
      <c r="H91">
        <v>14911.36534</v>
      </c>
      <c r="I91">
        <v>1883.84601</v>
      </c>
      <c r="J91">
        <v>716139</v>
      </c>
      <c r="K91">
        <v>778.33208000000002</v>
      </c>
    </row>
    <row r="92" spans="1:11" x14ac:dyDescent="0.3">
      <c r="A92">
        <v>2025</v>
      </c>
      <c r="B92" t="s">
        <v>525</v>
      </c>
      <c r="C92" t="s">
        <v>7</v>
      </c>
      <c r="D92" t="s">
        <v>215</v>
      </c>
      <c r="E92" t="s">
        <v>217</v>
      </c>
      <c r="F92">
        <v>132928.18999000001</v>
      </c>
      <c r="G92">
        <v>4970.8861100000004</v>
      </c>
      <c r="H92">
        <v>10615.897070000001</v>
      </c>
      <c r="I92">
        <v>1641.34934</v>
      </c>
      <c r="J92">
        <v>450279</v>
      </c>
      <c r="K92">
        <v>1591.15833</v>
      </c>
    </row>
    <row r="93" spans="1:11" x14ac:dyDescent="0.3">
      <c r="A93">
        <v>2025</v>
      </c>
      <c r="B93" t="s">
        <v>526</v>
      </c>
      <c r="C93" t="s">
        <v>3</v>
      </c>
      <c r="D93" t="s">
        <v>213</v>
      </c>
      <c r="E93" t="s">
        <v>216</v>
      </c>
      <c r="F93">
        <v>4669.5057100000004</v>
      </c>
      <c r="G93">
        <v>45.785939999999997</v>
      </c>
      <c r="H93">
        <v>132.77842000000001</v>
      </c>
      <c r="I93">
        <v>0</v>
      </c>
      <c r="J93">
        <v>28224</v>
      </c>
      <c r="K93">
        <v>34.352980000000002</v>
      </c>
    </row>
    <row r="94" spans="1:11" x14ac:dyDescent="0.3">
      <c r="A94">
        <v>2025</v>
      </c>
      <c r="B94" t="s">
        <v>526</v>
      </c>
      <c r="C94" t="s">
        <v>3</v>
      </c>
      <c r="D94" t="s">
        <v>213</v>
      </c>
      <c r="E94" t="s">
        <v>217</v>
      </c>
      <c r="F94">
        <v>11215.456330000001</v>
      </c>
      <c r="G94">
        <v>287.66955000000002</v>
      </c>
      <c r="H94">
        <v>225.43373</v>
      </c>
      <c r="I94">
        <v>0</v>
      </c>
      <c r="J94">
        <v>60104</v>
      </c>
      <c r="K94">
        <v>225.47154</v>
      </c>
    </row>
    <row r="95" spans="1:11" x14ac:dyDescent="0.3">
      <c r="A95">
        <v>2025</v>
      </c>
      <c r="B95" t="s">
        <v>527</v>
      </c>
      <c r="C95" t="s">
        <v>3</v>
      </c>
      <c r="D95" t="s">
        <v>213</v>
      </c>
      <c r="E95" t="s">
        <v>216</v>
      </c>
      <c r="F95">
        <v>70717.852880000006</v>
      </c>
      <c r="G95">
        <v>394.96066000000002</v>
      </c>
      <c r="H95">
        <v>1486.1502</v>
      </c>
      <c r="I95">
        <v>0</v>
      </c>
      <c r="J95">
        <v>434237</v>
      </c>
      <c r="K95">
        <v>411.90028000000001</v>
      </c>
    </row>
    <row r="96" spans="1:11" x14ac:dyDescent="0.3">
      <c r="A96">
        <v>2025</v>
      </c>
      <c r="B96" t="s">
        <v>527</v>
      </c>
      <c r="C96" t="s">
        <v>3</v>
      </c>
      <c r="D96" t="s">
        <v>213</v>
      </c>
      <c r="E96" t="s">
        <v>217</v>
      </c>
      <c r="F96">
        <v>61485.876770000003</v>
      </c>
      <c r="G96">
        <v>589.81532000000004</v>
      </c>
      <c r="H96">
        <v>1437.1410900000001</v>
      </c>
      <c r="I96">
        <v>0.93723999999999996</v>
      </c>
      <c r="J96">
        <v>294709</v>
      </c>
      <c r="K96">
        <v>1409.6942100000001</v>
      </c>
    </row>
    <row r="97" spans="1:11" x14ac:dyDescent="0.3">
      <c r="A97">
        <v>2025</v>
      </c>
      <c r="B97" t="s">
        <v>527</v>
      </c>
      <c r="C97" t="s">
        <v>7</v>
      </c>
      <c r="D97" t="s">
        <v>215</v>
      </c>
      <c r="E97" t="s">
        <v>216</v>
      </c>
      <c r="F97">
        <v>93502.277530000007</v>
      </c>
      <c r="G97">
        <v>11647.81724</v>
      </c>
      <c r="H97">
        <v>12596.768529999999</v>
      </c>
      <c r="I97">
        <v>1480.4489799999999</v>
      </c>
      <c r="J97">
        <v>353510</v>
      </c>
      <c r="K97">
        <v>230.36661000000001</v>
      </c>
    </row>
    <row r="98" spans="1:11" x14ac:dyDescent="0.3">
      <c r="A98">
        <v>2025</v>
      </c>
      <c r="B98" t="s">
        <v>527</v>
      </c>
      <c r="C98" t="s">
        <v>7</v>
      </c>
      <c r="D98" t="s">
        <v>215</v>
      </c>
      <c r="E98" t="s">
        <v>217</v>
      </c>
      <c r="F98">
        <v>132249.60855999999</v>
      </c>
      <c r="G98">
        <v>8325.4764799999994</v>
      </c>
      <c r="H98">
        <v>16519.804960000001</v>
      </c>
      <c r="I98">
        <v>2093.8055599999998</v>
      </c>
      <c r="J98">
        <v>457002</v>
      </c>
      <c r="K98">
        <v>1398.5179900000001</v>
      </c>
    </row>
    <row r="99" spans="1:11" x14ac:dyDescent="0.3">
      <c r="A99">
        <v>2025</v>
      </c>
      <c r="B99" t="s">
        <v>528</v>
      </c>
      <c r="C99" t="s">
        <v>3</v>
      </c>
      <c r="D99" t="s">
        <v>213</v>
      </c>
      <c r="E99" t="s">
        <v>216</v>
      </c>
      <c r="F99">
        <v>4071.9520000000002</v>
      </c>
      <c r="G99">
        <v>48.472569999999997</v>
      </c>
      <c r="H99">
        <v>176.17699999999999</v>
      </c>
      <c r="I99">
        <v>0</v>
      </c>
      <c r="J99">
        <v>23237</v>
      </c>
      <c r="K99">
        <v>78.756829999999994</v>
      </c>
    </row>
    <row r="100" spans="1:11" x14ac:dyDescent="0.3">
      <c r="A100">
        <v>2025</v>
      </c>
      <c r="B100" t="s">
        <v>528</v>
      </c>
      <c r="C100" t="s">
        <v>3</v>
      </c>
      <c r="D100" t="s">
        <v>213</v>
      </c>
      <c r="E100" t="s">
        <v>217</v>
      </c>
      <c r="F100">
        <v>2659.35671</v>
      </c>
      <c r="G100">
        <v>15.21123</v>
      </c>
      <c r="H100">
        <v>102.81572</v>
      </c>
      <c r="I100">
        <v>0</v>
      </c>
      <c r="J100">
        <v>11425</v>
      </c>
      <c r="K100">
        <v>77.152379999999994</v>
      </c>
    </row>
    <row r="101" spans="1:11" x14ac:dyDescent="0.3">
      <c r="A101">
        <v>2025</v>
      </c>
      <c r="B101" t="s">
        <v>528</v>
      </c>
      <c r="C101" t="s">
        <v>7</v>
      </c>
      <c r="D101" t="s">
        <v>215</v>
      </c>
      <c r="E101" t="s">
        <v>216</v>
      </c>
      <c r="F101">
        <v>22460.144380000002</v>
      </c>
      <c r="G101">
        <v>131.06622999999999</v>
      </c>
      <c r="H101">
        <v>862.71401000000003</v>
      </c>
      <c r="I101">
        <v>284.24567000000002</v>
      </c>
      <c r="J101">
        <v>103729</v>
      </c>
      <c r="K101">
        <v>502.25045</v>
      </c>
    </row>
    <row r="102" spans="1:11" x14ac:dyDescent="0.3">
      <c r="A102">
        <v>2025</v>
      </c>
      <c r="B102" t="s">
        <v>528</v>
      </c>
      <c r="C102" t="s">
        <v>7</v>
      </c>
      <c r="D102" t="s">
        <v>215</v>
      </c>
      <c r="E102" t="s">
        <v>217</v>
      </c>
      <c r="F102">
        <v>82496.346359999996</v>
      </c>
      <c r="G102">
        <v>321.70103</v>
      </c>
      <c r="H102">
        <v>2947.6781500000002</v>
      </c>
      <c r="I102">
        <v>930.95222000000001</v>
      </c>
      <c r="J102">
        <v>419240</v>
      </c>
      <c r="K102">
        <v>1874.9005</v>
      </c>
    </row>
    <row r="103" spans="1:11" x14ac:dyDescent="0.3">
      <c r="A103">
        <v>2025</v>
      </c>
      <c r="B103" t="s">
        <v>529</v>
      </c>
      <c r="C103" t="s">
        <v>132</v>
      </c>
      <c r="D103" t="s">
        <v>214</v>
      </c>
      <c r="E103" t="s">
        <v>216</v>
      </c>
      <c r="F103">
        <v>1884.5286799999999</v>
      </c>
      <c r="G103">
        <v>0</v>
      </c>
      <c r="H103">
        <v>32.357439999999997</v>
      </c>
      <c r="I103">
        <v>0</v>
      </c>
      <c r="J103">
        <v>4832</v>
      </c>
      <c r="K103">
        <v>5.9051999999999998</v>
      </c>
    </row>
    <row r="104" spans="1:11" x14ac:dyDescent="0.3">
      <c r="A104">
        <v>2025</v>
      </c>
      <c r="B104" t="s">
        <v>529</v>
      </c>
      <c r="C104" t="s">
        <v>132</v>
      </c>
      <c r="D104" t="s">
        <v>214</v>
      </c>
      <c r="E104" t="s">
        <v>217</v>
      </c>
      <c r="F104">
        <v>2771.7201599999999</v>
      </c>
      <c r="G104">
        <v>0</v>
      </c>
      <c r="H104">
        <v>42.56317</v>
      </c>
      <c r="I104">
        <v>0</v>
      </c>
      <c r="J104">
        <v>7520</v>
      </c>
      <c r="K104">
        <v>11.757199999999999</v>
      </c>
    </row>
    <row r="105" spans="1:11" x14ac:dyDescent="0.3">
      <c r="A105">
        <v>2025</v>
      </c>
      <c r="B105" t="s">
        <v>529</v>
      </c>
      <c r="C105" t="s">
        <v>3</v>
      </c>
      <c r="D105" t="s">
        <v>213</v>
      </c>
      <c r="E105" t="s">
        <v>216</v>
      </c>
      <c r="F105">
        <v>3924.8308499999998</v>
      </c>
      <c r="G105">
        <v>23.677409999999998</v>
      </c>
      <c r="H105">
        <v>239.60778999999999</v>
      </c>
      <c r="I105">
        <v>3.4663400000000002</v>
      </c>
      <c r="J105">
        <v>17940</v>
      </c>
      <c r="K105">
        <v>58.9666</v>
      </c>
    </row>
    <row r="106" spans="1:11" x14ac:dyDescent="0.3">
      <c r="A106">
        <v>2025</v>
      </c>
      <c r="B106" t="s">
        <v>529</v>
      </c>
      <c r="C106" t="s">
        <v>3</v>
      </c>
      <c r="D106" t="s">
        <v>213</v>
      </c>
      <c r="E106" t="s">
        <v>217</v>
      </c>
      <c r="F106">
        <v>3366.3963399999998</v>
      </c>
      <c r="G106">
        <v>3.3609900000000001</v>
      </c>
      <c r="H106">
        <v>204.54234</v>
      </c>
      <c r="I106">
        <v>0.18295</v>
      </c>
      <c r="J106">
        <v>10683</v>
      </c>
      <c r="K106">
        <v>95.744100000000003</v>
      </c>
    </row>
    <row r="107" spans="1:11" x14ac:dyDescent="0.3">
      <c r="A107">
        <v>2025</v>
      </c>
      <c r="B107" t="s">
        <v>529</v>
      </c>
      <c r="C107" t="s">
        <v>7</v>
      </c>
      <c r="D107" t="s">
        <v>215</v>
      </c>
      <c r="E107" t="s">
        <v>216</v>
      </c>
      <c r="F107">
        <v>124848.04088</v>
      </c>
      <c r="G107">
        <v>358.02724999999998</v>
      </c>
      <c r="H107">
        <v>7327.8599800000002</v>
      </c>
      <c r="I107">
        <v>1279.4392800000001</v>
      </c>
      <c r="J107">
        <v>480309</v>
      </c>
      <c r="K107">
        <v>532.30876999999998</v>
      </c>
    </row>
    <row r="108" spans="1:11" x14ac:dyDescent="0.3">
      <c r="A108">
        <v>2025</v>
      </c>
      <c r="B108" t="s">
        <v>529</v>
      </c>
      <c r="C108" t="s">
        <v>7</v>
      </c>
      <c r="D108" t="s">
        <v>215</v>
      </c>
      <c r="E108" t="s">
        <v>217</v>
      </c>
      <c r="F108">
        <v>110990.11305</v>
      </c>
      <c r="G108">
        <v>280.92201999999997</v>
      </c>
      <c r="H108">
        <v>6011.4837100000004</v>
      </c>
      <c r="I108">
        <v>1272.6754900000001</v>
      </c>
      <c r="J108">
        <v>393435</v>
      </c>
      <c r="K108">
        <v>1026.47714</v>
      </c>
    </row>
    <row r="109" spans="1:11" x14ac:dyDescent="0.3">
      <c r="A109">
        <v>2025</v>
      </c>
      <c r="B109" t="s">
        <v>530</v>
      </c>
      <c r="C109" t="s">
        <v>3</v>
      </c>
      <c r="D109" t="s">
        <v>213</v>
      </c>
      <c r="E109" t="s">
        <v>216</v>
      </c>
      <c r="F109">
        <v>94.387680000000003</v>
      </c>
      <c r="G109">
        <v>0</v>
      </c>
      <c r="H109">
        <v>0</v>
      </c>
      <c r="I109">
        <v>0</v>
      </c>
      <c r="J109">
        <v>522</v>
      </c>
      <c r="K109">
        <v>0</v>
      </c>
    </row>
    <row r="110" spans="1:11" x14ac:dyDescent="0.3">
      <c r="A110">
        <v>2025</v>
      </c>
      <c r="B110" t="s">
        <v>531</v>
      </c>
      <c r="C110" t="s">
        <v>3</v>
      </c>
      <c r="D110" t="s">
        <v>213</v>
      </c>
      <c r="E110" t="s">
        <v>216</v>
      </c>
      <c r="F110">
        <v>103222.03182</v>
      </c>
      <c r="G110">
        <v>634.55994999999996</v>
      </c>
      <c r="H110">
        <v>34.003810000000001</v>
      </c>
      <c r="I110">
        <v>0</v>
      </c>
      <c r="J110">
        <v>606221</v>
      </c>
      <c r="K110">
        <v>307.16239000000002</v>
      </c>
    </row>
    <row r="111" spans="1:11" x14ac:dyDescent="0.3">
      <c r="A111">
        <v>2025</v>
      </c>
      <c r="B111" t="s">
        <v>531</v>
      </c>
      <c r="C111" t="s">
        <v>3</v>
      </c>
      <c r="D111" t="s">
        <v>213</v>
      </c>
      <c r="E111" t="s">
        <v>217</v>
      </c>
      <c r="F111">
        <v>597.47382000000005</v>
      </c>
      <c r="G111">
        <v>1.87212</v>
      </c>
      <c r="H111">
        <v>0</v>
      </c>
      <c r="I111">
        <v>0</v>
      </c>
      <c r="J111">
        <v>3138</v>
      </c>
      <c r="K111">
        <v>19.164010000000001</v>
      </c>
    </row>
    <row r="112" spans="1:11" x14ac:dyDescent="0.3">
      <c r="A112">
        <v>2025</v>
      </c>
      <c r="B112" t="s">
        <v>531</v>
      </c>
      <c r="C112" t="s">
        <v>7</v>
      </c>
      <c r="D112" t="s">
        <v>215</v>
      </c>
      <c r="E112" t="s">
        <v>216</v>
      </c>
      <c r="F112">
        <v>17600.969349999999</v>
      </c>
      <c r="G112">
        <v>99.034809999999993</v>
      </c>
      <c r="H112">
        <v>1480.3711000000001</v>
      </c>
      <c r="I112">
        <v>281.31867999999997</v>
      </c>
      <c r="J112">
        <v>82789</v>
      </c>
      <c r="K112">
        <v>46.921889999999998</v>
      </c>
    </row>
    <row r="113" spans="1:11" x14ac:dyDescent="0.3">
      <c r="A113">
        <v>2025</v>
      </c>
      <c r="B113" t="s">
        <v>531</v>
      </c>
      <c r="C113" t="s">
        <v>7</v>
      </c>
      <c r="D113" t="s">
        <v>215</v>
      </c>
      <c r="E113" t="s">
        <v>217</v>
      </c>
      <c r="F113">
        <v>12615.60765</v>
      </c>
      <c r="G113">
        <v>75.25515</v>
      </c>
      <c r="H113">
        <v>1086.4893300000001</v>
      </c>
      <c r="I113">
        <v>201.93693999999999</v>
      </c>
      <c r="J113">
        <v>45800</v>
      </c>
      <c r="K113">
        <v>242.30717999999999</v>
      </c>
    </row>
    <row r="114" spans="1:11" x14ac:dyDescent="0.3">
      <c r="A114">
        <v>2025</v>
      </c>
      <c r="B114" t="s">
        <v>532</v>
      </c>
      <c r="C114" t="s">
        <v>132</v>
      </c>
      <c r="D114" t="s">
        <v>214</v>
      </c>
      <c r="E114" t="s">
        <v>216</v>
      </c>
      <c r="F114">
        <v>494.23617999999999</v>
      </c>
      <c r="G114">
        <v>0</v>
      </c>
      <c r="H114">
        <v>2.7770999999999999</v>
      </c>
      <c r="I114">
        <v>0</v>
      </c>
      <c r="J114">
        <v>783</v>
      </c>
      <c r="K114">
        <v>0</v>
      </c>
    </row>
    <row r="115" spans="1:11" x14ac:dyDescent="0.3">
      <c r="A115">
        <v>2025</v>
      </c>
      <c r="B115" t="s">
        <v>532</v>
      </c>
      <c r="C115" t="s">
        <v>7</v>
      </c>
      <c r="D115" t="s">
        <v>215</v>
      </c>
      <c r="E115" t="s">
        <v>217</v>
      </c>
      <c r="F115">
        <v>139.34126000000001</v>
      </c>
      <c r="G115">
        <v>0</v>
      </c>
      <c r="H115">
        <v>4.8609999999999998</v>
      </c>
      <c r="I115">
        <v>0</v>
      </c>
      <c r="J115">
        <v>261</v>
      </c>
      <c r="K115">
        <v>0</v>
      </c>
    </row>
    <row r="116" spans="1:11" x14ac:dyDescent="0.3">
      <c r="A116">
        <v>2025</v>
      </c>
      <c r="B116" t="s">
        <v>533</v>
      </c>
      <c r="C116" t="s">
        <v>132</v>
      </c>
      <c r="D116" t="s">
        <v>214</v>
      </c>
      <c r="E116" t="s">
        <v>216</v>
      </c>
      <c r="F116">
        <v>473.89954999999998</v>
      </c>
      <c r="G116">
        <v>0</v>
      </c>
      <c r="H116">
        <v>5.3764399999999997</v>
      </c>
      <c r="I116">
        <v>0</v>
      </c>
      <c r="J116">
        <v>1304</v>
      </c>
      <c r="K116">
        <v>0</v>
      </c>
    </row>
    <row r="117" spans="1:11" x14ac:dyDescent="0.3">
      <c r="A117">
        <v>2025</v>
      </c>
      <c r="B117" t="s">
        <v>533</v>
      </c>
      <c r="C117" t="s">
        <v>132</v>
      </c>
      <c r="D117" t="s">
        <v>214</v>
      </c>
      <c r="E117" t="s">
        <v>217</v>
      </c>
      <c r="F117">
        <v>112.3997</v>
      </c>
      <c r="G117">
        <v>0</v>
      </c>
      <c r="H117">
        <v>0.92569000000000001</v>
      </c>
      <c r="I117">
        <v>0</v>
      </c>
      <c r="J117">
        <v>261</v>
      </c>
      <c r="K117">
        <v>0</v>
      </c>
    </row>
    <row r="118" spans="1:11" x14ac:dyDescent="0.3">
      <c r="A118">
        <v>2025</v>
      </c>
      <c r="B118" t="s">
        <v>533</v>
      </c>
      <c r="C118" t="s">
        <v>3</v>
      </c>
      <c r="D118" t="s">
        <v>213</v>
      </c>
      <c r="E118" t="s">
        <v>216</v>
      </c>
      <c r="F118">
        <v>2028.01306</v>
      </c>
      <c r="G118">
        <v>0</v>
      </c>
      <c r="H118">
        <v>123.74039999999999</v>
      </c>
      <c r="I118">
        <v>0</v>
      </c>
      <c r="J118">
        <v>10164</v>
      </c>
      <c r="K118">
        <v>22.495999999999999</v>
      </c>
    </row>
    <row r="119" spans="1:11" x14ac:dyDescent="0.3">
      <c r="A119">
        <v>2025</v>
      </c>
      <c r="B119" t="s">
        <v>533</v>
      </c>
      <c r="C119" t="s">
        <v>3</v>
      </c>
      <c r="D119" t="s">
        <v>213</v>
      </c>
      <c r="E119" t="s">
        <v>217</v>
      </c>
      <c r="F119">
        <v>339.75380999999999</v>
      </c>
      <c r="G119">
        <v>0</v>
      </c>
      <c r="H119">
        <v>22.426459999999999</v>
      </c>
      <c r="I119">
        <v>0</v>
      </c>
      <c r="J119">
        <v>1850</v>
      </c>
      <c r="K119">
        <v>4.8879999999999999</v>
      </c>
    </row>
    <row r="120" spans="1:11" x14ac:dyDescent="0.3">
      <c r="A120">
        <v>2025</v>
      </c>
      <c r="B120" t="s">
        <v>533</v>
      </c>
      <c r="C120" t="s">
        <v>7</v>
      </c>
      <c r="D120" t="s">
        <v>215</v>
      </c>
      <c r="E120" t="s">
        <v>216</v>
      </c>
      <c r="F120">
        <v>21217.497019999999</v>
      </c>
      <c r="G120">
        <v>388.26107999999999</v>
      </c>
      <c r="H120">
        <v>1808.68813</v>
      </c>
      <c r="I120">
        <v>186.02197000000001</v>
      </c>
      <c r="J120">
        <v>106014</v>
      </c>
      <c r="K120">
        <v>43.181820000000002</v>
      </c>
    </row>
    <row r="121" spans="1:11" x14ac:dyDescent="0.3">
      <c r="A121">
        <v>2025</v>
      </c>
      <c r="B121" t="s">
        <v>533</v>
      </c>
      <c r="C121" t="s">
        <v>7</v>
      </c>
      <c r="D121" t="s">
        <v>215</v>
      </c>
      <c r="E121" t="s">
        <v>217</v>
      </c>
      <c r="F121">
        <v>13622.64696</v>
      </c>
      <c r="G121">
        <v>123.02732</v>
      </c>
      <c r="H121">
        <v>1262.3656800000001</v>
      </c>
      <c r="I121">
        <v>250.32741999999999</v>
      </c>
      <c r="J121">
        <v>63503</v>
      </c>
      <c r="K121">
        <v>62.832030000000003</v>
      </c>
    </row>
    <row r="122" spans="1:11" x14ac:dyDescent="0.3">
      <c r="A122">
        <v>2025</v>
      </c>
      <c r="B122" t="s">
        <v>534</v>
      </c>
      <c r="C122" t="s">
        <v>3</v>
      </c>
      <c r="D122" t="s">
        <v>213</v>
      </c>
      <c r="E122" t="s">
        <v>216</v>
      </c>
      <c r="F122">
        <v>1824.31771</v>
      </c>
      <c r="G122">
        <v>3.6023399999999999</v>
      </c>
      <c r="H122">
        <v>135.07384999999999</v>
      </c>
      <c r="I122">
        <v>0</v>
      </c>
      <c r="J122">
        <v>10652</v>
      </c>
      <c r="K122">
        <v>11.150700000000001</v>
      </c>
    </row>
    <row r="123" spans="1:11" x14ac:dyDescent="0.3">
      <c r="A123">
        <v>2025</v>
      </c>
      <c r="B123" t="s">
        <v>534</v>
      </c>
      <c r="C123" t="s">
        <v>3</v>
      </c>
      <c r="D123" t="s">
        <v>213</v>
      </c>
      <c r="E123" t="s">
        <v>217</v>
      </c>
      <c r="F123">
        <v>37.604669999999999</v>
      </c>
      <c r="G123">
        <v>0</v>
      </c>
      <c r="H123">
        <v>3.2152500000000002</v>
      </c>
      <c r="I123">
        <v>0</v>
      </c>
      <c r="J123">
        <v>236</v>
      </c>
      <c r="K123">
        <v>0.33600000000000002</v>
      </c>
    </row>
    <row r="124" spans="1:11" x14ac:dyDescent="0.3">
      <c r="A124">
        <v>2025</v>
      </c>
      <c r="B124" t="s">
        <v>534</v>
      </c>
      <c r="C124" t="s">
        <v>7</v>
      </c>
      <c r="D124" t="s">
        <v>215</v>
      </c>
      <c r="E124" t="s">
        <v>216</v>
      </c>
      <c r="F124">
        <v>1884.98623</v>
      </c>
      <c r="G124">
        <v>6.8514600000000003</v>
      </c>
      <c r="H124">
        <v>126.56553</v>
      </c>
      <c r="I124">
        <v>6.0329499999999996</v>
      </c>
      <c r="J124">
        <v>5278</v>
      </c>
      <c r="K124">
        <v>22.431760000000001</v>
      </c>
    </row>
    <row r="125" spans="1:11" x14ac:dyDescent="0.3">
      <c r="A125">
        <v>2025</v>
      </c>
      <c r="B125" t="s">
        <v>534</v>
      </c>
      <c r="C125" t="s">
        <v>7</v>
      </c>
      <c r="D125" t="s">
        <v>215</v>
      </c>
      <c r="E125" t="s">
        <v>217</v>
      </c>
      <c r="F125">
        <v>1241.9869699999999</v>
      </c>
      <c r="G125">
        <v>0</v>
      </c>
      <c r="H125">
        <v>92.41001</v>
      </c>
      <c r="I125">
        <v>5.2846399999999996</v>
      </c>
      <c r="J125">
        <v>2343</v>
      </c>
      <c r="K125">
        <v>23.957699999999999</v>
      </c>
    </row>
    <row r="126" spans="1:11" x14ac:dyDescent="0.3">
      <c r="A126">
        <v>2025</v>
      </c>
      <c r="B126" t="s">
        <v>535</v>
      </c>
      <c r="C126" t="s">
        <v>3</v>
      </c>
      <c r="D126" t="s">
        <v>213</v>
      </c>
      <c r="E126" t="s">
        <v>216</v>
      </c>
      <c r="F126">
        <v>1350750.33097</v>
      </c>
      <c r="G126">
        <v>18669.03298</v>
      </c>
      <c r="H126">
        <v>142655.3952</v>
      </c>
      <c r="I126">
        <v>0</v>
      </c>
      <c r="J126">
        <v>7381623</v>
      </c>
      <c r="K126">
        <v>4957.5693300000003</v>
      </c>
    </row>
    <row r="127" spans="1:11" x14ac:dyDescent="0.3">
      <c r="A127">
        <v>2025</v>
      </c>
      <c r="B127" t="s">
        <v>535</v>
      </c>
      <c r="C127" t="s">
        <v>3</v>
      </c>
      <c r="D127" t="s">
        <v>213</v>
      </c>
      <c r="E127" t="s">
        <v>217</v>
      </c>
      <c r="F127">
        <v>313293.43841</v>
      </c>
      <c r="G127">
        <v>3225.8222599999999</v>
      </c>
      <c r="H127">
        <v>33735.310109999999</v>
      </c>
      <c r="I127">
        <v>0</v>
      </c>
      <c r="J127">
        <v>1682326</v>
      </c>
      <c r="K127">
        <v>2977.6537800000001</v>
      </c>
    </row>
    <row r="128" spans="1:11" x14ac:dyDescent="0.3">
      <c r="A128">
        <v>2025</v>
      </c>
      <c r="B128" t="s">
        <v>535</v>
      </c>
      <c r="C128" t="s">
        <v>7</v>
      </c>
      <c r="D128" t="s">
        <v>215</v>
      </c>
      <c r="E128" t="s">
        <v>216</v>
      </c>
      <c r="F128">
        <v>1035649.2445800001</v>
      </c>
      <c r="G128">
        <v>49390.552589999999</v>
      </c>
      <c r="H128">
        <v>152784.18898000001</v>
      </c>
      <c r="I128">
        <v>12247.433650000001</v>
      </c>
      <c r="J128">
        <v>3640698</v>
      </c>
      <c r="K128">
        <v>2377.4099900000001</v>
      </c>
    </row>
    <row r="129" spans="1:11" x14ac:dyDescent="0.3">
      <c r="A129">
        <v>2025</v>
      </c>
      <c r="B129" t="s">
        <v>535</v>
      </c>
      <c r="C129" t="s">
        <v>7</v>
      </c>
      <c r="D129" t="s">
        <v>215</v>
      </c>
      <c r="E129" t="s">
        <v>217</v>
      </c>
      <c r="F129">
        <v>672678.42362000002</v>
      </c>
      <c r="G129">
        <v>38448.43129</v>
      </c>
      <c r="H129">
        <v>95936.978459999998</v>
      </c>
      <c r="I129">
        <v>9354.0857500000002</v>
      </c>
      <c r="J129">
        <v>2252203</v>
      </c>
      <c r="K129">
        <v>5002.71162</v>
      </c>
    </row>
    <row r="130" spans="1:11" x14ac:dyDescent="0.3">
      <c r="A130">
        <v>2025</v>
      </c>
      <c r="B130" t="s">
        <v>536</v>
      </c>
      <c r="C130" t="s">
        <v>3</v>
      </c>
      <c r="D130" t="s">
        <v>213</v>
      </c>
      <c r="E130" t="s">
        <v>216</v>
      </c>
      <c r="F130">
        <v>54529.452649999999</v>
      </c>
      <c r="G130">
        <v>387.62506000000002</v>
      </c>
      <c r="H130">
        <v>3990.6182699999999</v>
      </c>
      <c r="I130">
        <v>0</v>
      </c>
      <c r="J130">
        <v>365351</v>
      </c>
      <c r="K130">
        <v>336.33526000000001</v>
      </c>
    </row>
    <row r="131" spans="1:11" x14ac:dyDescent="0.3">
      <c r="A131">
        <v>2025</v>
      </c>
      <c r="B131" t="s">
        <v>536</v>
      </c>
      <c r="C131" t="s">
        <v>3</v>
      </c>
      <c r="D131" t="s">
        <v>213</v>
      </c>
      <c r="E131" t="s">
        <v>217</v>
      </c>
      <c r="F131">
        <v>62757.142939999998</v>
      </c>
      <c r="G131">
        <v>191.4836</v>
      </c>
      <c r="H131">
        <v>4692.1363000000001</v>
      </c>
      <c r="I131">
        <v>0</v>
      </c>
      <c r="J131">
        <v>377089</v>
      </c>
      <c r="K131">
        <v>1195.8619699999999</v>
      </c>
    </row>
    <row r="132" spans="1:11" x14ac:dyDescent="0.3">
      <c r="A132">
        <v>2025</v>
      </c>
      <c r="B132" t="s">
        <v>536</v>
      </c>
      <c r="C132" t="s">
        <v>7</v>
      </c>
      <c r="D132" t="s">
        <v>215</v>
      </c>
      <c r="E132" t="s">
        <v>216</v>
      </c>
      <c r="F132">
        <v>20141.54808</v>
      </c>
      <c r="G132">
        <v>773.88698999999997</v>
      </c>
      <c r="H132">
        <v>2068.18815</v>
      </c>
      <c r="I132">
        <v>300.95760000000001</v>
      </c>
      <c r="J132">
        <v>84032</v>
      </c>
      <c r="K132">
        <v>42.41722</v>
      </c>
    </row>
    <row r="133" spans="1:11" x14ac:dyDescent="0.3">
      <c r="A133">
        <v>2025</v>
      </c>
      <c r="B133" t="s">
        <v>536</v>
      </c>
      <c r="C133" t="s">
        <v>7</v>
      </c>
      <c r="D133" t="s">
        <v>215</v>
      </c>
      <c r="E133" t="s">
        <v>217</v>
      </c>
      <c r="F133">
        <v>23810.01368</v>
      </c>
      <c r="G133">
        <v>797.78925000000004</v>
      </c>
      <c r="H133">
        <v>2104.0325899999998</v>
      </c>
      <c r="I133">
        <v>291.4049</v>
      </c>
      <c r="J133">
        <v>95311</v>
      </c>
      <c r="K133">
        <v>300.05236000000002</v>
      </c>
    </row>
    <row r="134" spans="1:11" x14ac:dyDescent="0.3">
      <c r="A134">
        <v>2025</v>
      </c>
      <c r="B134" t="s">
        <v>537</v>
      </c>
      <c r="C134" t="s">
        <v>132</v>
      </c>
      <c r="D134" t="s">
        <v>214</v>
      </c>
      <c r="E134" t="s">
        <v>216</v>
      </c>
      <c r="F134">
        <v>912408.33501000004</v>
      </c>
      <c r="G134">
        <v>589.50459000000001</v>
      </c>
      <c r="H134">
        <v>35812.356440000003</v>
      </c>
      <c r="I134">
        <v>0</v>
      </c>
      <c r="J134">
        <v>3324008</v>
      </c>
      <c r="K134">
        <v>1861.4052200000001</v>
      </c>
    </row>
    <row r="135" spans="1:11" x14ac:dyDescent="0.3">
      <c r="A135">
        <v>2025</v>
      </c>
      <c r="B135" t="s">
        <v>537</v>
      </c>
      <c r="C135" t="s">
        <v>132</v>
      </c>
      <c r="D135" t="s">
        <v>214</v>
      </c>
      <c r="E135" t="s">
        <v>217</v>
      </c>
      <c r="F135">
        <v>901778.00110999995</v>
      </c>
      <c r="G135">
        <v>381.68473999999998</v>
      </c>
      <c r="H135">
        <v>29359.27433</v>
      </c>
      <c r="I135">
        <v>0</v>
      </c>
      <c r="J135">
        <v>3031703</v>
      </c>
      <c r="K135">
        <v>4851.9491200000002</v>
      </c>
    </row>
    <row r="136" spans="1:11" x14ac:dyDescent="0.3">
      <c r="A136">
        <v>2025</v>
      </c>
      <c r="B136" t="s">
        <v>537</v>
      </c>
      <c r="C136" t="s">
        <v>3</v>
      </c>
      <c r="D136" t="s">
        <v>213</v>
      </c>
      <c r="E136" t="s">
        <v>216</v>
      </c>
      <c r="F136">
        <v>8121.7578000000003</v>
      </c>
      <c r="G136">
        <v>11.92052</v>
      </c>
      <c r="H136">
        <v>787.69037000000003</v>
      </c>
      <c r="I136">
        <v>0</v>
      </c>
      <c r="J136">
        <v>47769</v>
      </c>
      <c r="K136">
        <v>55.164999999999999</v>
      </c>
    </row>
    <row r="137" spans="1:11" x14ac:dyDescent="0.3">
      <c r="A137">
        <v>2025</v>
      </c>
      <c r="B137" t="s">
        <v>537</v>
      </c>
      <c r="C137" t="s">
        <v>3</v>
      </c>
      <c r="D137" t="s">
        <v>213</v>
      </c>
      <c r="E137" t="s">
        <v>217</v>
      </c>
      <c r="F137">
        <v>8788.6925100000008</v>
      </c>
      <c r="G137">
        <v>4.9439599999999997</v>
      </c>
      <c r="H137">
        <v>781.95583999999997</v>
      </c>
      <c r="I137">
        <v>0</v>
      </c>
      <c r="J137">
        <v>33350</v>
      </c>
      <c r="K137">
        <v>236.74918</v>
      </c>
    </row>
    <row r="138" spans="1:11" x14ac:dyDescent="0.3">
      <c r="A138">
        <v>2025</v>
      </c>
      <c r="B138" t="s">
        <v>537</v>
      </c>
      <c r="C138" t="s">
        <v>7</v>
      </c>
      <c r="D138" t="s">
        <v>215</v>
      </c>
      <c r="E138" t="s">
        <v>216</v>
      </c>
      <c r="F138">
        <v>283690.41574999999</v>
      </c>
      <c r="G138">
        <v>4349.4963500000003</v>
      </c>
      <c r="H138">
        <v>16388.13881</v>
      </c>
      <c r="I138">
        <v>127.02443</v>
      </c>
      <c r="J138">
        <v>1137666</v>
      </c>
      <c r="K138">
        <v>1152.27323</v>
      </c>
    </row>
    <row r="139" spans="1:11" x14ac:dyDescent="0.3">
      <c r="A139">
        <v>2025</v>
      </c>
      <c r="B139" t="s">
        <v>537</v>
      </c>
      <c r="C139" t="s">
        <v>7</v>
      </c>
      <c r="D139" t="s">
        <v>215</v>
      </c>
      <c r="E139" t="s">
        <v>217</v>
      </c>
      <c r="F139">
        <v>356934.15152000001</v>
      </c>
      <c r="G139">
        <v>4636.5874199999998</v>
      </c>
      <c r="H139">
        <v>22004.286390000001</v>
      </c>
      <c r="I139">
        <v>169.70414</v>
      </c>
      <c r="J139">
        <v>1400171</v>
      </c>
      <c r="K139">
        <v>3001.41716</v>
      </c>
    </row>
    <row r="140" spans="1:11" x14ac:dyDescent="0.3">
      <c r="A140">
        <v>2025</v>
      </c>
      <c r="B140" t="s">
        <v>538</v>
      </c>
      <c r="C140" t="s">
        <v>3</v>
      </c>
      <c r="D140" t="s">
        <v>213</v>
      </c>
      <c r="E140" t="s">
        <v>216</v>
      </c>
      <c r="F140">
        <v>82599.796010000005</v>
      </c>
      <c r="G140">
        <v>396.49979000000002</v>
      </c>
      <c r="H140">
        <v>8028.3341700000001</v>
      </c>
      <c r="I140">
        <v>0</v>
      </c>
      <c r="J140">
        <v>485638</v>
      </c>
      <c r="K140">
        <v>236.59904</v>
      </c>
    </row>
    <row r="141" spans="1:11" x14ac:dyDescent="0.3">
      <c r="A141">
        <v>2025</v>
      </c>
      <c r="B141" t="s">
        <v>538</v>
      </c>
      <c r="C141" t="s">
        <v>3</v>
      </c>
      <c r="D141" t="s">
        <v>213</v>
      </c>
      <c r="E141" t="s">
        <v>217</v>
      </c>
      <c r="F141">
        <v>20159.26398</v>
      </c>
      <c r="G141">
        <v>64.103200000000001</v>
      </c>
      <c r="H141">
        <v>2094.17922</v>
      </c>
      <c r="I141">
        <v>0</v>
      </c>
      <c r="J141">
        <v>114021</v>
      </c>
      <c r="K141">
        <v>196.87361999999999</v>
      </c>
    </row>
    <row r="142" spans="1:11" x14ac:dyDescent="0.3">
      <c r="A142">
        <v>2025</v>
      </c>
      <c r="B142" t="s">
        <v>538</v>
      </c>
      <c r="C142" t="s">
        <v>7</v>
      </c>
      <c r="D142" t="s">
        <v>215</v>
      </c>
      <c r="E142" t="s">
        <v>216</v>
      </c>
      <c r="F142">
        <v>34434.34115</v>
      </c>
      <c r="G142">
        <v>174.71985000000001</v>
      </c>
      <c r="H142">
        <v>3539.0853699999998</v>
      </c>
      <c r="I142">
        <v>266.57902999999999</v>
      </c>
      <c r="J142">
        <v>130067</v>
      </c>
      <c r="K142">
        <v>92.00197</v>
      </c>
    </row>
    <row r="143" spans="1:11" x14ac:dyDescent="0.3">
      <c r="A143">
        <v>2025</v>
      </c>
      <c r="B143" t="s">
        <v>538</v>
      </c>
      <c r="C143" t="s">
        <v>7</v>
      </c>
      <c r="D143" t="s">
        <v>215</v>
      </c>
      <c r="E143" t="s">
        <v>217</v>
      </c>
      <c r="F143">
        <v>17766.034510000001</v>
      </c>
      <c r="G143">
        <v>183.8458</v>
      </c>
      <c r="H143">
        <v>1777.09863</v>
      </c>
      <c r="I143">
        <v>226.26831000000001</v>
      </c>
      <c r="J143">
        <v>61901</v>
      </c>
      <c r="K143">
        <v>202.56788</v>
      </c>
    </row>
    <row r="144" spans="1:11" x14ac:dyDescent="0.3">
      <c r="A144">
        <v>2025</v>
      </c>
      <c r="B144" t="s">
        <v>539</v>
      </c>
      <c r="C144" t="s">
        <v>3</v>
      </c>
      <c r="D144" t="s">
        <v>213</v>
      </c>
      <c r="E144" t="s">
        <v>216</v>
      </c>
      <c r="F144">
        <v>29641.675940000001</v>
      </c>
      <c r="G144">
        <v>73.554460000000006</v>
      </c>
      <c r="H144">
        <v>2875.3328499999998</v>
      </c>
      <c r="I144">
        <v>0</v>
      </c>
      <c r="J144">
        <v>177634</v>
      </c>
      <c r="K144">
        <v>85.080100000000002</v>
      </c>
    </row>
    <row r="145" spans="1:11" x14ac:dyDescent="0.3">
      <c r="A145">
        <v>2025</v>
      </c>
      <c r="B145" t="s">
        <v>539</v>
      </c>
      <c r="C145" t="s">
        <v>3</v>
      </c>
      <c r="D145" t="s">
        <v>213</v>
      </c>
      <c r="E145" t="s">
        <v>217</v>
      </c>
      <c r="F145">
        <v>7290.2039299999997</v>
      </c>
      <c r="G145">
        <v>6.7697799999999999</v>
      </c>
      <c r="H145">
        <v>742.09014000000002</v>
      </c>
      <c r="I145">
        <v>0</v>
      </c>
      <c r="J145">
        <v>41932</v>
      </c>
      <c r="K145">
        <v>69.438670000000002</v>
      </c>
    </row>
    <row r="146" spans="1:11" x14ac:dyDescent="0.3">
      <c r="A146">
        <v>2025</v>
      </c>
      <c r="B146" t="s">
        <v>539</v>
      </c>
      <c r="C146" t="s">
        <v>7</v>
      </c>
      <c r="D146" t="s">
        <v>215</v>
      </c>
      <c r="E146" t="s">
        <v>216</v>
      </c>
      <c r="F146">
        <v>13793.17858</v>
      </c>
      <c r="G146">
        <v>149.32060999999999</v>
      </c>
      <c r="H146">
        <v>1407.99217</v>
      </c>
      <c r="I146">
        <v>153.05515</v>
      </c>
      <c r="J146">
        <v>55223</v>
      </c>
      <c r="K146">
        <v>23.65701</v>
      </c>
    </row>
    <row r="147" spans="1:11" x14ac:dyDescent="0.3">
      <c r="A147">
        <v>2025</v>
      </c>
      <c r="B147" t="s">
        <v>539</v>
      </c>
      <c r="C147" t="s">
        <v>7</v>
      </c>
      <c r="D147" t="s">
        <v>215</v>
      </c>
      <c r="E147" t="s">
        <v>217</v>
      </c>
      <c r="F147">
        <v>11046.402099999999</v>
      </c>
      <c r="G147">
        <v>20.501139999999999</v>
      </c>
      <c r="H147">
        <v>1117.2733000000001</v>
      </c>
      <c r="I147">
        <v>167.47039000000001</v>
      </c>
      <c r="J147">
        <v>41518</v>
      </c>
      <c r="K147">
        <v>107.39256</v>
      </c>
    </row>
    <row r="148" spans="1:11" x14ac:dyDescent="0.3">
      <c r="A148">
        <v>2025</v>
      </c>
      <c r="B148" t="s">
        <v>540</v>
      </c>
      <c r="C148" t="s">
        <v>3</v>
      </c>
      <c r="D148" t="s">
        <v>213</v>
      </c>
      <c r="E148" t="s">
        <v>216</v>
      </c>
      <c r="F148">
        <v>807.08016999999995</v>
      </c>
      <c r="G148">
        <v>0</v>
      </c>
      <c r="H148">
        <v>64.906720000000007</v>
      </c>
      <c r="I148">
        <v>0</v>
      </c>
      <c r="J148">
        <v>4749</v>
      </c>
      <c r="K148">
        <v>3.0284</v>
      </c>
    </row>
    <row r="149" spans="1:11" x14ac:dyDescent="0.3">
      <c r="A149">
        <v>2025</v>
      </c>
      <c r="B149" t="s">
        <v>541</v>
      </c>
      <c r="C149" t="s">
        <v>3</v>
      </c>
      <c r="D149" t="s">
        <v>213</v>
      </c>
      <c r="E149" t="s">
        <v>216</v>
      </c>
      <c r="F149">
        <v>278881.40729</v>
      </c>
      <c r="G149">
        <v>1225.5866799999999</v>
      </c>
      <c r="H149">
        <v>83.523089999999996</v>
      </c>
      <c r="I149">
        <v>0</v>
      </c>
      <c r="J149">
        <v>1654706</v>
      </c>
      <c r="K149">
        <v>597.00413000000003</v>
      </c>
    </row>
    <row r="150" spans="1:11" x14ac:dyDescent="0.3">
      <c r="A150">
        <v>2025</v>
      </c>
      <c r="B150" t="s">
        <v>541</v>
      </c>
      <c r="C150" t="s">
        <v>3</v>
      </c>
      <c r="D150" t="s">
        <v>213</v>
      </c>
      <c r="E150" t="s">
        <v>217</v>
      </c>
      <c r="F150">
        <v>1720.854</v>
      </c>
      <c r="G150">
        <v>7.71455</v>
      </c>
      <c r="H150">
        <v>0.59499999999999997</v>
      </c>
      <c r="I150">
        <v>0</v>
      </c>
      <c r="J150">
        <v>9041</v>
      </c>
      <c r="K150">
        <v>19.877870000000001</v>
      </c>
    </row>
    <row r="151" spans="1:11" x14ac:dyDescent="0.3">
      <c r="A151">
        <v>2025</v>
      </c>
      <c r="B151" t="s">
        <v>541</v>
      </c>
      <c r="C151" t="s">
        <v>7</v>
      </c>
      <c r="D151" t="s">
        <v>215</v>
      </c>
      <c r="E151" t="s">
        <v>216</v>
      </c>
      <c r="F151">
        <v>30289.54421</v>
      </c>
      <c r="G151">
        <v>386.68387999999999</v>
      </c>
      <c r="H151">
        <v>2609.9508599999999</v>
      </c>
      <c r="I151">
        <v>566.33930999999995</v>
      </c>
      <c r="J151">
        <v>137858</v>
      </c>
      <c r="K151">
        <v>87.572400000000002</v>
      </c>
    </row>
    <row r="152" spans="1:11" x14ac:dyDescent="0.3">
      <c r="A152">
        <v>2025</v>
      </c>
      <c r="B152" t="s">
        <v>541</v>
      </c>
      <c r="C152" t="s">
        <v>7</v>
      </c>
      <c r="D152" t="s">
        <v>215</v>
      </c>
      <c r="E152" t="s">
        <v>217</v>
      </c>
      <c r="F152">
        <v>19525.321540000001</v>
      </c>
      <c r="G152">
        <v>122.07239</v>
      </c>
      <c r="H152">
        <v>1710.37462</v>
      </c>
      <c r="I152">
        <v>324.04511000000002</v>
      </c>
      <c r="J152">
        <v>71701</v>
      </c>
      <c r="K152">
        <v>402.77578999999997</v>
      </c>
    </row>
    <row r="153" spans="1:11" x14ac:dyDescent="0.3">
      <c r="A153">
        <v>2025</v>
      </c>
      <c r="B153" t="s">
        <v>542</v>
      </c>
      <c r="C153" t="s">
        <v>3</v>
      </c>
      <c r="D153" t="s">
        <v>213</v>
      </c>
      <c r="E153" t="s">
        <v>216</v>
      </c>
      <c r="F153">
        <v>338692.07127000001</v>
      </c>
      <c r="G153">
        <v>3334.1983799999998</v>
      </c>
      <c r="H153">
        <v>722.50923999999998</v>
      </c>
      <c r="I153">
        <v>0</v>
      </c>
      <c r="J153">
        <v>2012074</v>
      </c>
      <c r="K153">
        <v>1721.27936</v>
      </c>
    </row>
    <row r="154" spans="1:11" x14ac:dyDescent="0.3">
      <c r="A154">
        <v>2025</v>
      </c>
      <c r="B154" t="s">
        <v>542</v>
      </c>
      <c r="C154" t="s">
        <v>3</v>
      </c>
      <c r="D154" t="s">
        <v>213</v>
      </c>
      <c r="E154" t="s">
        <v>217</v>
      </c>
      <c r="F154">
        <v>23919.410179999999</v>
      </c>
      <c r="G154">
        <v>134.33031</v>
      </c>
      <c r="H154">
        <v>26.647760000000002</v>
      </c>
      <c r="I154">
        <v>0</v>
      </c>
      <c r="J154">
        <v>117030</v>
      </c>
      <c r="K154">
        <v>443.42977999999999</v>
      </c>
    </row>
    <row r="155" spans="1:11" x14ac:dyDescent="0.3">
      <c r="A155">
        <v>2025</v>
      </c>
      <c r="B155" t="s">
        <v>542</v>
      </c>
      <c r="C155" t="s">
        <v>7</v>
      </c>
      <c r="D155" t="s">
        <v>215</v>
      </c>
      <c r="E155" t="s">
        <v>216</v>
      </c>
      <c r="F155">
        <v>159034.97448999999</v>
      </c>
      <c r="G155">
        <v>2683.6373400000002</v>
      </c>
      <c r="H155">
        <v>14712.00128</v>
      </c>
      <c r="I155">
        <v>2121.8619100000001</v>
      </c>
      <c r="J155">
        <v>688425</v>
      </c>
      <c r="K155">
        <v>557.07273999999995</v>
      </c>
    </row>
    <row r="156" spans="1:11" x14ac:dyDescent="0.3">
      <c r="A156">
        <v>2025</v>
      </c>
      <c r="B156" t="s">
        <v>542</v>
      </c>
      <c r="C156" t="s">
        <v>7</v>
      </c>
      <c r="D156" t="s">
        <v>215</v>
      </c>
      <c r="E156" t="s">
        <v>217</v>
      </c>
      <c r="F156">
        <v>107441.76274000001</v>
      </c>
      <c r="G156">
        <v>1540.2354399999999</v>
      </c>
      <c r="H156">
        <v>10015.425590000001</v>
      </c>
      <c r="I156">
        <v>1670.0673899999999</v>
      </c>
      <c r="J156">
        <v>412241</v>
      </c>
      <c r="K156">
        <v>1429.0684699999999</v>
      </c>
    </row>
    <row r="157" spans="1:11" x14ac:dyDescent="0.3">
      <c r="A157">
        <v>2025</v>
      </c>
      <c r="B157" t="s">
        <v>543</v>
      </c>
      <c r="C157" t="s">
        <v>3</v>
      </c>
      <c r="D157" t="s">
        <v>213</v>
      </c>
      <c r="E157" t="s">
        <v>216</v>
      </c>
      <c r="F157">
        <v>291402.08530999999</v>
      </c>
      <c r="G157">
        <v>1976.2773500000001</v>
      </c>
      <c r="H157">
        <v>46661.020539999998</v>
      </c>
      <c r="I157">
        <v>0</v>
      </c>
      <c r="J157">
        <v>1130591</v>
      </c>
      <c r="K157">
        <v>1642.9136900000001</v>
      </c>
    </row>
    <row r="158" spans="1:11" x14ac:dyDescent="0.3">
      <c r="A158">
        <v>2025</v>
      </c>
      <c r="B158" t="s">
        <v>543</v>
      </c>
      <c r="C158" t="s">
        <v>3</v>
      </c>
      <c r="D158" t="s">
        <v>213</v>
      </c>
      <c r="E158" t="s">
        <v>217</v>
      </c>
      <c r="F158">
        <v>2807.5874899999999</v>
      </c>
      <c r="G158">
        <v>18.138839999999998</v>
      </c>
      <c r="H158">
        <v>385.89019000000002</v>
      </c>
      <c r="I158">
        <v>0</v>
      </c>
      <c r="J158">
        <v>12229</v>
      </c>
      <c r="K158">
        <v>8.1928099999999997</v>
      </c>
    </row>
    <row r="159" spans="1:11" x14ac:dyDescent="0.3">
      <c r="A159">
        <v>2025</v>
      </c>
      <c r="B159" t="s">
        <v>543</v>
      </c>
      <c r="C159" t="s">
        <v>7</v>
      </c>
      <c r="D159" t="s">
        <v>215</v>
      </c>
      <c r="E159" t="s">
        <v>216</v>
      </c>
      <c r="F159">
        <v>271419.44756</v>
      </c>
      <c r="G159">
        <v>3140.3136800000002</v>
      </c>
      <c r="H159">
        <v>34763.44917</v>
      </c>
      <c r="I159">
        <v>2761.6582800000001</v>
      </c>
      <c r="J159">
        <v>775020</v>
      </c>
      <c r="K159">
        <v>760.23550999999998</v>
      </c>
    </row>
    <row r="160" spans="1:11" x14ac:dyDescent="0.3">
      <c r="A160">
        <v>2025</v>
      </c>
      <c r="B160" t="s">
        <v>543</v>
      </c>
      <c r="C160" t="s">
        <v>7</v>
      </c>
      <c r="D160" t="s">
        <v>215</v>
      </c>
      <c r="E160" t="s">
        <v>217</v>
      </c>
      <c r="F160">
        <v>60688.344810000002</v>
      </c>
      <c r="G160">
        <v>902.80826999999999</v>
      </c>
      <c r="H160">
        <v>7691.5731500000002</v>
      </c>
      <c r="I160">
        <v>586.20402000000001</v>
      </c>
      <c r="J160">
        <v>150121</v>
      </c>
      <c r="K160">
        <v>452.00425999999999</v>
      </c>
    </row>
    <row r="161" spans="1:11" x14ac:dyDescent="0.3">
      <c r="A161">
        <v>2025</v>
      </c>
      <c r="B161" t="s">
        <v>544</v>
      </c>
      <c r="C161" t="s">
        <v>3</v>
      </c>
      <c r="D161" t="s">
        <v>213</v>
      </c>
      <c r="E161" t="s">
        <v>216</v>
      </c>
      <c r="F161">
        <v>773257.61294000002</v>
      </c>
      <c r="G161">
        <v>4288.1791800000001</v>
      </c>
      <c r="H161">
        <v>73255.924199999994</v>
      </c>
      <c r="I161">
        <v>0</v>
      </c>
      <c r="J161">
        <v>4372322</v>
      </c>
      <c r="K161">
        <v>7378.9575800000002</v>
      </c>
    </row>
    <row r="162" spans="1:11" x14ac:dyDescent="0.3">
      <c r="A162">
        <v>2025</v>
      </c>
      <c r="B162" t="s">
        <v>544</v>
      </c>
      <c r="C162" t="s">
        <v>3</v>
      </c>
      <c r="D162" t="s">
        <v>213</v>
      </c>
      <c r="E162" t="s">
        <v>217</v>
      </c>
      <c r="F162">
        <v>137715.18164</v>
      </c>
      <c r="G162">
        <v>943.70474000000002</v>
      </c>
      <c r="H162">
        <v>13308.98005</v>
      </c>
      <c r="I162">
        <v>0</v>
      </c>
      <c r="J162">
        <v>605374</v>
      </c>
      <c r="K162">
        <v>3337.6913199999999</v>
      </c>
    </row>
    <row r="163" spans="1:11" x14ac:dyDescent="0.3">
      <c r="A163">
        <v>2025</v>
      </c>
      <c r="B163" t="s">
        <v>544</v>
      </c>
      <c r="C163" t="s">
        <v>7</v>
      </c>
      <c r="D163" t="s">
        <v>215</v>
      </c>
      <c r="E163" t="s">
        <v>216</v>
      </c>
      <c r="F163">
        <v>296359.30314999999</v>
      </c>
      <c r="G163">
        <v>1683.8749499999999</v>
      </c>
      <c r="H163">
        <v>22436.40697</v>
      </c>
      <c r="I163">
        <v>6373.92724</v>
      </c>
      <c r="J163">
        <v>1915528</v>
      </c>
      <c r="K163">
        <v>4957.4730600000003</v>
      </c>
    </row>
    <row r="164" spans="1:11" x14ac:dyDescent="0.3">
      <c r="A164">
        <v>2025</v>
      </c>
      <c r="B164" t="s">
        <v>544</v>
      </c>
      <c r="C164" t="s">
        <v>7</v>
      </c>
      <c r="D164" t="s">
        <v>215</v>
      </c>
      <c r="E164" t="s">
        <v>217</v>
      </c>
      <c r="F164">
        <v>478635.57332000002</v>
      </c>
      <c r="G164">
        <v>3349.7717299999999</v>
      </c>
      <c r="H164">
        <v>37923.025569999998</v>
      </c>
      <c r="I164">
        <v>10051.03126</v>
      </c>
      <c r="J164">
        <v>2310033</v>
      </c>
      <c r="K164">
        <v>14854.734</v>
      </c>
    </row>
    <row r="165" spans="1:11" x14ac:dyDescent="0.3">
      <c r="A165">
        <v>2025</v>
      </c>
      <c r="B165" t="s">
        <v>545</v>
      </c>
      <c r="C165" t="s">
        <v>3</v>
      </c>
      <c r="D165" t="s">
        <v>213</v>
      </c>
      <c r="E165" t="s">
        <v>216</v>
      </c>
      <c r="F165">
        <v>178679.70551</v>
      </c>
      <c r="G165">
        <v>851.23554000000001</v>
      </c>
      <c r="H165">
        <v>15023.656989999999</v>
      </c>
      <c r="I165">
        <v>0</v>
      </c>
      <c r="J165">
        <v>976937</v>
      </c>
      <c r="K165">
        <v>1966.9804300000001</v>
      </c>
    </row>
    <row r="166" spans="1:11" x14ac:dyDescent="0.3">
      <c r="A166">
        <v>2025</v>
      </c>
      <c r="B166" t="s">
        <v>545</v>
      </c>
      <c r="C166" t="s">
        <v>3</v>
      </c>
      <c r="D166" t="s">
        <v>213</v>
      </c>
      <c r="E166" t="s">
        <v>217</v>
      </c>
      <c r="F166">
        <v>46768.705249999999</v>
      </c>
      <c r="G166">
        <v>257.89735999999999</v>
      </c>
      <c r="H166">
        <v>3906.59935</v>
      </c>
      <c r="I166">
        <v>0</v>
      </c>
      <c r="J166">
        <v>228690</v>
      </c>
      <c r="K166">
        <v>1105.7637400000001</v>
      </c>
    </row>
    <row r="167" spans="1:11" x14ac:dyDescent="0.3">
      <c r="A167">
        <v>2025</v>
      </c>
      <c r="B167" t="s">
        <v>545</v>
      </c>
      <c r="C167" t="s">
        <v>7</v>
      </c>
      <c r="D167" t="s">
        <v>215</v>
      </c>
      <c r="E167" t="s">
        <v>216</v>
      </c>
      <c r="F167">
        <v>19758.281620000002</v>
      </c>
      <c r="G167">
        <v>87.290369999999996</v>
      </c>
      <c r="H167">
        <v>1400.71174</v>
      </c>
      <c r="I167">
        <v>539.12541999999996</v>
      </c>
      <c r="J167">
        <v>108829</v>
      </c>
      <c r="K167">
        <v>458.09231999999997</v>
      </c>
    </row>
    <row r="168" spans="1:11" x14ac:dyDescent="0.3">
      <c r="A168">
        <v>2025</v>
      </c>
      <c r="B168" t="s">
        <v>545</v>
      </c>
      <c r="C168" t="s">
        <v>7</v>
      </c>
      <c r="D168" t="s">
        <v>215</v>
      </c>
      <c r="E168" t="s">
        <v>217</v>
      </c>
      <c r="F168">
        <v>124401.3265</v>
      </c>
      <c r="G168">
        <v>1059.6514999999999</v>
      </c>
      <c r="H168">
        <v>9351.5649699999994</v>
      </c>
      <c r="I168">
        <v>2627.8552500000001</v>
      </c>
      <c r="J168">
        <v>456322</v>
      </c>
      <c r="K168">
        <v>4997.6350700000003</v>
      </c>
    </row>
    <row r="169" spans="1:11" x14ac:dyDescent="0.3">
      <c r="A169">
        <v>2025</v>
      </c>
      <c r="B169" t="s">
        <v>546</v>
      </c>
      <c r="C169" t="s">
        <v>3</v>
      </c>
      <c r="D169" t="s">
        <v>213</v>
      </c>
      <c r="E169" t="s">
        <v>216</v>
      </c>
      <c r="F169">
        <v>459877.63144000003</v>
      </c>
      <c r="G169">
        <v>405.10192000000001</v>
      </c>
      <c r="H169">
        <v>1908.1614999999999</v>
      </c>
      <c r="I169">
        <v>0</v>
      </c>
      <c r="J169">
        <v>2443141</v>
      </c>
      <c r="K169">
        <v>2250.5049899999999</v>
      </c>
    </row>
    <row r="170" spans="1:11" x14ac:dyDescent="0.3">
      <c r="A170">
        <v>2025</v>
      </c>
      <c r="B170" t="s">
        <v>546</v>
      </c>
      <c r="C170" t="s">
        <v>3</v>
      </c>
      <c r="D170" t="s">
        <v>213</v>
      </c>
      <c r="E170" t="s">
        <v>217</v>
      </c>
      <c r="F170">
        <v>73589.774900000004</v>
      </c>
      <c r="G170">
        <v>76.487340000000003</v>
      </c>
      <c r="H170">
        <v>270.14697000000001</v>
      </c>
      <c r="I170">
        <v>0</v>
      </c>
      <c r="J170">
        <v>380246</v>
      </c>
      <c r="K170">
        <v>554.15755000000001</v>
      </c>
    </row>
    <row r="171" spans="1:11" x14ac:dyDescent="0.3">
      <c r="A171">
        <v>2025</v>
      </c>
      <c r="B171" t="s">
        <v>546</v>
      </c>
      <c r="C171" t="s">
        <v>7</v>
      </c>
      <c r="D171" t="s">
        <v>215</v>
      </c>
      <c r="E171" t="s">
        <v>216</v>
      </c>
      <c r="F171">
        <v>94443.285109999997</v>
      </c>
      <c r="G171">
        <v>2709.30393</v>
      </c>
      <c r="H171">
        <v>9131.5836600000002</v>
      </c>
      <c r="I171">
        <v>1317.77062</v>
      </c>
      <c r="J171">
        <v>420183</v>
      </c>
      <c r="K171">
        <v>261.94432999999998</v>
      </c>
    </row>
    <row r="172" spans="1:11" x14ac:dyDescent="0.3">
      <c r="A172">
        <v>2025</v>
      </c>
      <c r="B172" t="s">
        <v>546</v>
      </c>
      <c r="C172" t="s">
        <v>7</v>
      </c>
      <c r="D172" t="s">
        <v>215</v>
      </c>
      <c r="E172" t="s">
        <v>217</v>
      </c>
      <c r="F172">
        <v>32034.431560000001</v>
      </c>
      <c r="G172">
        <v>1965.80333</v>
      </c>
      <c r="H172">
        <v>3014.1879399999998</v>
      </c>
      <c r="I172">
        <v>617.28823999999997</v>
      </c>
      <c r="J172">
        <v>137110</v>
      </c>
      <c r="K172">
        <v>210.43439000000001</v>
      </c>
    </row>
    <row r="173" spans="1:11" x14ac:dyDescent="0.3">
      <c r="A173">
        <v>2025</v>
      </c>
      <c r="B173" t="s">
        <v>547</v>
      </c>
      <c r="C173" t="s">
        <v>3</v>
      </c>
      <c r="D173" t="s">
        <v>213</v>
      </c>
      <c r="E173" t="s">
        <v>216</v>
      </c>
      <c r="F173">
        <v>149405.66390000001</v>
      </c>
      <c r="G173">
        <v>2708.9800700000001</v>
      </c>
      <c r="H173">
        <v>6845.2507500000002</v>
      </c>
      <c r="I173">
        <v>0</v>
      </c>
      <c r="J173">
        <v>747588</v>
      </c>
      <c r="K173">
        <v>534.15188999999998</v>
      </c>
    </row>
    <row r="174" spans="1:11" x14ac:dyDescent="0.3">
      <c r="A174">
        <v>2025</v>
      </c>
      <c r="B174" t="s">
        <v>547</v>
      </c>
      <c r="C174" t="s">
        <v>3</v>
      </c>
      <c r="D174" t="s">
        <v>213</v>
      </c>
      <c r="E174" t="s">
        <v>217</v>
      </c>
      <c r="F174">
        <v>11193.678470000001</v>
      </c>
      <c r="G174">
        <v>361.36252999999999</v>
      </c>
      <c r="H174">
        <v>608.06739000000005</v>
      </c>
      <c r="I174">
        <v>0</v>
      </c>
      <c r="J174">
        <v>61745</v>
      </c>
      <c r="K174">
        <v>97.671189999999996</v>
      </c>
    </row>
    <row r="175" spans="1:11" x14ac:dyDescent="0.3">
      <c r="A175">
        <v>2025</v>
      </c>
      <c r="B175" t="s">
        <v>547</v>
      </c>
      <c r="C175" t="s">
        <v>7</v>
      </c>
      <c r="D175" t="s">
        <v>215</v>
      </c>
      <c r="E175" t="s">
        <v>216</v>
      </c>
      <c r="F175">
        <v>127100.66812</v>
      </c>
      <c r="G175">
        <v>1262.07485</v>
      </c>
      <c r="H175">
        <v>13987.57466</v>
      </c>
      <c r="I175">
        <v>804.74477999999999</v>
      </c>
      <c r="J175">
        <v>405864</v>
      </c>
      <c r="K175">
        <v>240.01038</v>
      </c>
    </row>
    <row r="176" spans="1:11" x14ac:dyDescent="0.3">
      <c r="A176">
        <v>2025</v>
      </c>
      <c r="B176" t="s">
        <v>547</v>
      </c>
      <c r="C176" t="s">
        <v>7</v>
      </c>
      <c r="D176" t="s">
        <v>215</v>
      </c>
      <c r="E176" t="s">
        <v>217</v>
      </c>
      <c r="F176">
        <v>42412.594409999998</v>
      </c>
      <c r="G176">
        <v>981.61231999999995</v>
      </c>
      <c r="H176">
        <v>4545.2932000000001</v>
      </c>
      <c r="I176">
        <v>424.03370000000001</v>
      </c>
      <c r="J176">
        <v>138552</v>
      </c>
      <c r="K176">
        <v>335.98577999999998</v>
      </c>
    </row>
    <row r="177" spans="1:11" x14ac:dyDescent="0.3">
      <c r="A177">
        <v>2025</v>
      </c>
      <c r="B177" t="s">
        <v>548</v>
      </c>
      <c r="C177" t="s">
        <v>3</v>
      </c>
      <c r="D177" t="s">
        <v>213</v>
      </c>
      <c r="E177" t="s">
        <v>216</v>
      </c>
      <c r="F177">
        <v>779.99483999999995</v>
      </c>
      <c r="G177">
        <v>5.2847299999999997</v>
      </c>
      <c r="H177">
        <v>74.560360000000003</v>
      </c>
      <c r="I177">
        <v>0</v>
      </c>
      <c r="J177">
        <v>3041</v>
      </c>
      <c r="K177">
        <v>13.41831</v>
      </c>
    </row>
    <row r="178" spans="1:11" x14ac:dyDescent="0.3">
      <c r="A178">
        <v>2025</v>
      </c>
      <c r="B178" t="s">
        <v>548</v>
      </c>
      <c r="C178" t="s">
        <v>3</v>
      </c>
      <c r="D178" t="s">
        <v>213</v>
      </c>
      <c r="E178" t="s">
        <v>217</v>
      </c>
      <c r="F178">
        <v>876.15324999999996</v>
      </c>
      <c r="G178">
        <v>0.56469999999999998</v>
      </c>
      <c r="H178">
        <v>82.14161</v>
      </c>
      <c r="I178">
        <v>0</v>
      </c>
      <c r="J178">
        <v>2813</v>
      </c>
      <c r="K178">
        <v>24.433710000000001</v>
      </c>
    </row>
    <row r="179" spans="1:11" x14ac:dyDescent="0.3">
      <c r="A179">
        <v>2025</v>
      </c>
      <c r="B179" t="s">
        <v>548</v>
      </c>
      <c r="C179" t="s">
        <v>7</v>
      </c>
      <c r="D179" t="s">
        <v>215</v>
      </c>
      <c r="E179" t="s">
        <v>216</v>
      </c>
      <c r="F179">
        <v>416846.40703</v>
      </c>
      <c r="G179">
        <v>1367.82502</v>
      </c>
      <c r="H179">
        <v>36703.88723</v>
      </c>
      <c r="I179">
        <v>4630.3294299999998</v>
      </c>
      <c r="J179">
        <v>1165831</v>
      </c>
      <c r="K179">
        <v>6686.4333299999998</v>
      </c>
    </row>
    <row r="180" spans="1:11" x14ac:dyDescent="0.3">
      <c r="A180">
        <v>2025</v>
      </c>
      <c r="B180" t="s">
        <v>548</v>
      </c>
      <c r="C180" t="s">
        <v>7</v>
      </c>
      <c r="D180" t="s">
        <v>215</v>
      </c>
      <c r="E180" t="s">
        <v>217</v>
      </c>
      <c r="F180">
        <v>1415228.6355699999</v>
      </c>
      <c r="G180">
        <v>3088.0717800000002</v>
      </c>
      <c r="H180">
        <v>130577.98285</v>
      </c>
      <c r="I180">
        <v>19211.181380000002</v>
      </c>
      <c r="J180">
        <v>2538431</v>
      </c>
      <c r="K180">
        <v>35003.488250000002</v>
      </c>
    </row>
    <row r="181" spans="1:11" x14ac:dyDescent="0.3">
      <c r="A181">
        <v>2025</v>
      </c>
      <c r="B181" t="s">
        <v>549</v>
      </c>
      <c r="C181" t="s">
        <v>3</v>
      </c>
      <c r="D181" t="s">
        <v>213</v>
      </c>
      <c r="E181" t="s">
        <v>216</v>
      </c>
      <c r="F181">
        <v>1400.20795</v>
      </c>
      <c r="G181">
        <v>18.936250000000001</v>
      </c>
      <c r="H181">
        <v>134.17103</v>
      </c>
      <c r="I181">
        <v>0</v>
      </c>
      <c r="J181">
        <v>9012</v>
      </c>
      <c r="K181">
        <v>0</v>
      </c>
    </row>
    <row r="182" spans="1:11" x14ac:dyDescent="0.3">
      <c r="A182">
        <v>2025</v>
      </c>
      <c r="B182" t="s">
        <v>549</v>
      </c>
      <c r="C182" t="s">
        <v>7</v>
      </c>
      <c r="D182" t="s">
        <v>215</v>
      </c>
      <c r="E182" t="s">
        <v>216</v>
      </c>
      <c r="F182">
        <v>321.88936000000001</v>
      </c>
      <c r="G182">
        <v>0</v>
      </c>
      <c r="H182">
        <v>28.543299999999999</v>
      </c>
      <c r="I182">
        <v>0</v>
      </c>
      <c r="J182">
        <v>1122</v>
      </c>
      <c r="K182">
        <v>0</v>
      </c>
    </row>
    <row r="183" spans="1:11" x14ac:dyDescent="0.3">
      <c r="A183">
        <v>2025</v>
      </c>
      <c r="B183" t="s">
        <v>549</v>
      </c>
      <c r="C183" t="s">
        <v>7</v>
      </c>
      <c r="D183" t="s">
        <v>215</v>
      </c>
      <c r="E183" t="s">
        <v>217</v>
      </c>
      <c r="F183">
        <v>228.58466999999999</v>
      </c>
      <c r="G183">
        <v>0</v>
      </c>
      <c r="H183">
        <v>19.1374</v>
      </c>
      <c r="I183">
        <v>0</v>
      </c>
      <c r="J183">
        <v>1139</v>
      </c>
      <c r="K183">
        <v>0</v>
      </c>
    </row>
    <row r="184" spans="1:11" x14ac:dyDescent="0.3">
      <c r="A184">
        <v>2025</v>
      </c>
      <c r="B184" t="s">
        <v>550</v>
      </c>
      <c r="C184" t="s">
        <v>3</v>
      </c>
      <c r="D184" t="s">
        <v>213</v>
      </c>
      <c r="E184" t="s">
        <v>216</v>
      </c>
      <c r="F184">
        <v>814138.07103999995</v>
      </c>
      <c r="G184">
        <v>4418.3354600000002</v>
      </c>
      <c r="H184">
        <v>73796.94068</v>
      </c>
      <c r="I184">
        <v>0</v>
      </c>
      <c r="J184">
        <v>4717948</v>
      </c>
      <c r="K184">
        <v>4692.6199500000002</v>
      </c>
    </row>
    <row r="185" spans="1:11" x14ac:dyDescent="0.3">
      <c r="A185">
        <v>2025</v>
      </c>
      <c r="B185" t="s">
        <v>550</v>
      </c>
      <c r="C185" t="s">
        <v>3</v>
      </c>
      <c r="D185" t="s">
        <v>213</v>
      </c>
      <c r="E185" t="s">
        <v>217</v>
      </c>
      <c r="F185">
        <v>21245.829819999999</v>
      </c>
      <c r="G185">
        <v>181.74106</v>
      </c>
      <c r="H185">
        <v>1961.7149899999999</v>
      </c>
      <c r="I185">
        <v>0</v>
      </c>
      <c r="J185">
        <v>96765</v>
      </c>
      <c r="K185">
        <v>473.72093000000001</v>
      </c>
    </row>
    <row r="186" spans="1:11" x14ac:dyDescent="0.3">
      <c r="A186">
        <v>2025</v>
      </c>
      <c r="B186" t="s">
        <v>550</v>
      </c>
      <c r="C186" t="s">
        <v>7</v>
      </c>
      <c r="D186" t="s">
        <v>215</v>
      </c>
      <c r="E186" t="s">
        <v>216</v>
      </c>
      <c r="F186">
        <v>817779.68244999996</v>
      </c>
      <c r="G186">
        <v>12183.8164</v>
      </c>
      <c r="H186">
        <v>76819.497839999996</v>
      </c>
      <c r="I186">
        <v>11146.797549999999</v>
      </c>
      <c r="J186">
        <v>3676780</v>
      </c>
      <c r="K186">
        <v>1862.28988</v>
      </c>
    </row>
    <row r="187" spans="1:11" x14ac:dyDescent="0.3">
      <c r="A187">
        <v>2025</v>
      </c>
      <c r="B187" t="s">
        <v>550</v>
      </c>
      <c r="C187" t="s">
        <v>7</v>
      </c>
      <c r="D187" t="s">
        <v>215</v>
      </c>
      <c r="E187" t="s">
        <v>217</v>
      </c>
      <c r="F187">
        <v>266401.21870999999</v>
      </c>
      <c r="G187">
        <v>4056.1325900000002</v>
      </c>
      <c r="H187">
        <v>23395.551070000001</v>
      </c>
      <c r="I187">
        <v>3813.09051</v>
      </c>
      <c r="J187">
        <v>1141445</v>
      </c>
      <c r="K187">
        <v>2879.76316</v>
      </c>
    </row>
    <row r="188" spans="1:11" x14ac:dyDescent="0.3">
      <c r="A188">
        <v>2025</v>
      </c>
      <c r="B188" t="s">
        <v>551</v>
      </c>
      <c r="C188" t="s">
        <v>3</v>
      </c>
      <c r="D188" t="s">
        <v>213</v>
      </c>
      <c r="E188" t="s">
        <v>216</v>
      </c>
      <c r="F188">
        <v>152604.17045000001</v>
      </c>
      <c r="G188">
        <v>799.74932000000001</v>
      </c>
      <c r="H188">
        <v>13276.3084</v>
      </c>
      <c r="I188">
        <v>0</v>
      </c>
      <c r="J188">
        <v>917068</v>
      </c>
      <c r="K188">
        <v>618.05487000000005</v>
      </c>
    </row>
    <row r="189" spans="1:11" x14ac:dyDescent="0.3">
      <c r="A189">
        <v>2025</v>
      </c>
      <c r="B189" t="s">
        <v>551</v>
      </c>
      <c r="C189" t="s">
        <v>3</v>
      </c>
      <c r="D189" t="s">
        <v>213</v>
      </c>
      <c r="E189" t="s">
        <v>217</v>
      </c>
      <c r="F189">
        <v>2873.7842799999999</v>
      </c>
      <c r="G189">
        <v>2.0505</v>
      </c>
      <c r="H189">
        <v>267.12714999999997</v>
      </c>
      <c r="I189">
        <v>0</v>
      </c>
      <c r="J189">
        <v>16898</v>
      </c>
      <c r="K189">
        <v>38.935650000000003</v>
      </c>
    </row>
    <row r="190" spans="1:11" x14ac:dyDescent="0.3">
      <c r="A190">
        <v>2025</v>
      </c>
      <c r="B190" t="s">
        <v>551</v>
      </c>
      <c r="C190" t="s">
        <v>7</v>
      </c>
      <c r="D190" t="s">
        <v>215</v>
      </c>
      <c r="E190" t="s">
        <v>216</v>
      </c>
      <c r="F190">
        <v>47982.511079999997</v>
      </c>
      <c r="G190">
        <v>708.61009000000001</v>
      </c>
      <c r="H190">
        <v>5871.4858100000001</v>
      </c>
      <c r="I190">
        <v>556.60518999999999</v>
      </c>
      <c r="J190">
        <v>212387</v>
      </c>
      <c r="K190">
        <v>153.49331000000001</v>
      </c>
    </row>
    <row r="191" spans="1:11" x14ac:dyDescent="0.3">
      <c r="A191">
        <v>2025</v>
      </c>
      <c r="B191" t="s">
        <v>551</v>
      </c>
      <c r="C191" t="s">
        <v>7</v>
      </c>
      <c r="D191" t="s">
        <v>215</v>
      </c>
      <c r="E191" t="s">
        <v>217</v>
      </c>
      <c r="F191">
        <v>20085.405770000001</v>
      </c>
      <c r="G191">
        <v>257.86014999999998</v>
      </c>
      <c r="H191">
        <v>2113.1966600000001</v>
      </c>
      <c r="I191">
        <v>246.42898</v>
      </c>
      <c r="J191">
        <v>73940</v>
      </c>
      <c r="K191">
        <v>313.58458999999999</v>
      </c>
    </row>
    <row r="192" spans="1:11" x14ac:dyDescent="0.3">
      <c r="A192">
        <v>2025</v>
      </c>
      <c r="B192" t="s">
        <v>552</v>
      </c>
      <c r="C192" t="s">
        <v>3</v>
      </c>
      <c r="D192" t="s">
        <v>213</v>
      </c>
      <c r="E192" t="s">
        <v>216</v>
      </c>
      <c r="F192">
        <v>583291.65231999999</v>
      </c>
      <c r="G192">
        <v>1532.92229</v>
      </c>
      <c r="H192">
        <v>1370.52232</v>
      </c>
      <c r="I192">
        <v>0</v>
      </c>
      <c r="J192">
        <v>2695390</v>
      </c>
      <c r="K192">
        <v>10255.47049</v>
      </c>
    </row>
    <row r="193" spans="1:11" x14ac:dyDescent="0.3">
      <c r="A193">
        <v>2025</v>
      </c>
      <c r="B193" t="s">
        <v>552</v>
      </c>
      <c r="C193" t="s">
        <v>3</v>
      </c>
      <c r="D193" t="s">
        <v>213</v>
      </c>
      <c r="E193" t="s">
        <v>217</v>
      </c>
      <c r="F193">
        <v>410194.47938999999</v>
      </c>
      <c r="G193">
        <v>584.83141999999998</v>
      </c>
      <c r="H193">
        <v>175.37394</v>
      </c>
      <c r="I193">
        <v>0</v>
      </c>
      <c r="J193">
        <v>763645</v>
      </c>
      <c r="K193">
        <v>18522.08754</v>
      </c>
    </row>
    <row r="194" spans="1:11" x14ac:dyDescent="0.3">
      <c r="A194">
        <v>2025</v>
      </c>
      <c r="B194" t="s">
        <v>552</v>
      </c>
      <c r="C194" t="s">
        <v>7</v>
      </c>
      <c r="D194" t="s">
        <v>215</v>
      </c>
      <c r="E194" t="s">
        <v>216</v>
      </c>
      <c r="F194">
        <v>159394.44834</v>
      </c>
      <c r="G194">
        <v>2859.6089200000001</v>
      </c>
      <c r="H194">
        <v>14295.444390000001</v>
      </c>
      <c r="I194">
        <v>1938.7797700000001</v>
      </c>
      <c r="J194">
        <v>710250</v>
      </c>
      <c r="K194">
        <v>491.90431000000001</v>
      </c>
    </row>
    <row r="195" spans="1:11" x14ac:dyDescent="0.3">
      <c r="A195">
        <v>2025</v>
      </c>
      <c r="B195" t="s">
        <v>552</v>
      </c>
      <c r="C195" t="s">
        <v>7</v>
      </c>
      <c r="D195" t="s">
        <v>215</v>
      </c>
      <c r="E195" t="s">
        <v>217</v>
      </c>
      <c r="F195">
        <v>139964.25231000001</v>
      </c>
      <c r="G195">
        <v>1584.50515</v>
      </c>
      <c r="H195">
        <v>12706.601430000001</v>
      </c>
      <c r="I195">
        <v>1815.17319</v>
      </c>
      <c r="J195">
        <v>592018</v>
      </c>
      <c r="K195">
        <v>1520.6301900000001</v>
      </c>
    </row>
    <row r="196" spans="1:11" x14ac:dyDescent="0.3">
      <c r="A196">
        <v>2025</v>
      </c>
      <c r="B196" t="s">
        <v>553</v>
      </c>
      <c r="C196" t="s">
        <v>3</v>
      </c>
      <c r="D196" t="s">
        <v>213</v>
      </c>
      <c r="E196" t="s">
        <v>216</v>
      </c>
      <c r="F196">
        <v>219163.76590999999</v>
      </c>
      <c r="G196">
        <v>1035.2422300000001</v>
      </c>
      <c r="H196">
        <v>340.54667000000001</v>
      </c>
      <c r="I196">
        <v>0</v>
      </c>
      <c r="J196">
        <v>1434944</v>
      </c>
      <c r="K196">
        <v>777.79809999999998</v>
      </c>
    </row>
    <row r="197" spans="1:11" x14ac:dyDescent="0.3">
      <c r="A197">
        <v>2025</v>
      </c>
      <c r="B197" t="s">
        <v>553</v>
      </c>
      <c r="C197" t="s">
        <v>3</v>
      </c>
      <c r="D197" t="s">
        <v>213</v>
      </c>
      <c r="E197" t="s">
        <v>217</v>
      </c>
      <c r="F197">
        <v>2715.73488</v>
      </c>
      <c r="G197">
        <v>17.199539999999999</v>
      </c>
      <c r="H197">
        <v>0.25992999999999999</v>
      </c>
      <c r="I197">
        <v>0</v>
      </c>
      <c r="J197">
        <v>13914</v>
      </c>
      <c r="K197">
        <v>49.093899999999998</v>
      </c>
    </row>
    <row r="198" spans="1:11" x14ac:dyDescent="0.3">
      <c r="A198">
        <v>2025</v>
      </c>
      <c r="B198" t="s">
        <v>553</v>
      </c>
      <c r="C198" t="s">
        <v>7</v>
      </c>
      <c r="D198" t="s">
        <v>215</v>
      </c>
      <c r="E198" t="s">
        <v>216</v>
      </c>
      <c r="F198">
        <v>70172.666889999993</v>
      </c>
      <c r="G198">
        <v>666.18415000000005</v>
      </c>
      <c r="H198">
        <v>6085.0075200000001</v>
      </c>
      <c r="I198">
        <v>1168.37994</v>
      </c>
      <c r="J198">
        <v>446707</v>
      </c>
      <c r="K198">
        <v>556.33689000000004</v>
      </c>
    </row>
    <row r="199" spans="1:11" x14ac:dyDescent="0.3">
      <c r="A199">
        <v>2025</v>
      </c>
      <c r="B199" t="s">
        <v>553</v>
      </c>
      <c r="C199" t="s">
        <v>7</v>
      </c>
      <c r="D199" t="s">
        <v>215</v>
      </c>
      <c r="E199" t="s">
        <v>217</v>
      </c>
      <c r="F199">
        <v>29341.87602</v>
      </c>
      <c r="G199">
        <v>268.99626000000001</v>
      </c>
      <c r="H199">
        <v>2510.9066200000002</v>
      </c>
      <c r="I199">
        <v>524.08321000000001</v>
      </c>
      <c r="J199">
        <v>148593</v>
      </c>
      <c r="K199">
        <v>546.00588000000005</v>
      </c>
    </row>
    <row r="200" spans="1:11" x14ac:dyDescent="0.3">
      <c r="A200">
        <v>2025</v>
      </c>
      <c r="B200" t="s">
        <v>554</v>
      </c>
      <c r="C200" t="s">
        <v>3</v>
      </c>
      <c r="D200" t="s">
        <v>213</v>
      </c>
      <c r="E200" t="s">
        <v>216</v>
      </c>
      <c r="F200">
        <v>92799.535619999995</v>
      </c>
      <c r="G200">
        <v>370.75060999999999</v>
      </c>
      <c r="H200">
        <v>935.40691000000004</v>
      </c>
      <c r="I200">
        <v>0</v>
      </c>
      <c r="J200">
        <v>610063</v>
      </c>
      <c r="K200">
        <v>1730.82242</v>
      </c>
    </row>
    <row r="201" spans="1:11" x14ac:dyDescent="0.3">
      <c r="A201">
        <v>2025</v>
      </c>
      <c r="B201" t="s">
        <v>554</v>
      </c>
      <c r="C201" t="s">
        <v>3</v>
      </c>
      <c r="D201" t="s">
        <v>213</v>
      </c>
      <c r="E201" t="s">
        <v>217</v>
      </c>
      <c r="F201">
        <v>7905.4826499999999</v>
      </c>
      <c r="G201">
        <v>30.695609999999999</v>
      </c>
      <c r="H201">
        <v>72.219579999999993</v>
      </c>
      <c r="I201">
        <v>0</v>
      </c>
      <c r="J201">
        <v>39796</v>
      </c>
      <c r="K201">
        <v>204.00583</v>
      </c>
    </row>
    <row r="202" spans="1:11" x14ac:dyDescent="0.3">
      <c r="A202">
        <v>2025</v>
      </c>
      <c r="B202" t="s">
        <v>554</v>
      </c>
      <c r="C202" t="s">
        <v>7</v>
      </c>
      <c r="D202" t="s">
        <v>215</v>
      </c>
      <c r="E202" t="s">
        <v>216</v>
      </c>
      <c r="F202">
        <v>6037.2548399999996</v>
      </c>
      <c r="G202">
        <v>38.553759999999997</v>
      </c>
      <c r="H202">
        <v>497.19238000000001</v>
      </c>
      <c r="I202">
        <v>102.49923</v>
      </c>
      <c r="J202">
        <v>33378</v>
      </c>
      <c r="K202">
        <v>36.061219999999999</v>
      </c>
    </row>
    <row r="203" spans="1:11" x14ac:dyDescent="0.3">
      <c r="A203">
        <v>2025</v>
      </c>
      <c r="B203" t="s">
        <v>554</v>
      </c>
      <c r="C203" t="s">
        <v>7</v>
      </c>
      <c r="D203" t="s">
        <v>215</v>
      </c>
      <c r="E203" t="s">
        <v>217</v>
      </c>
      <c r="F203">
        <v>5982.1212299999997</v>
      </c>
      <c r="G203">
        <v>77.436350000000004</v>
      </c>
      <c r="H203">
        <v>503.10802000000001</v>
      </c>
      <c r="I203">
        <v>96.949770000000001</v>
      </c>
      <c r="J203">
        <v>28153</v>
      </c>
      <c r="K203">
        <v>93.157929999999993</v>
      </c>
    </row>
    <row r="204" spans="1:11" x14ac:dyDescent="0.3">
      <c r="A204">
        <v>2025</v>
      </c>
      <c r="B204" t="s">
        <v>555</v>
      </c>
      <c r="C204" t="s">
        <v>3</v>
      </c>
      <c r="D204" t="s">
        <v>213</v>
      </c>
      <c r="E204" t="s">
        <v>216</v>
      </c>
      <c r="F204">
        <v>3606.75335</v>
      </c>
      <c r="G204">
        <v>7.6311600000000004</v>
      </c>
      <c r="H204">
        <v>661.86028999999996</v>
      </c>
      <c r="I204">
        <v>0</v>
      </c>
      <c r="J204">
        <v>25775</v>
      </c>
      <c r="K204">
        <v>27.5212</v>
      </c>
    </row>
    <row r="205" spans="1:11" x14ac:dyDescent="0.3">
      <c r="A205">
        <v>2025</v>
      </c>
      <c r="B205" t="s">
        <v>555</v>
      </c>
      <c r="C205" t="s">
        <v>3</v>
      </c>
      <c r="D205" t="s">
        <v>213</v>
      </c>
      <c r="E205" t="s">
        <v>217</v>
      </c>
      <c r="F205">
        <v>1063.51729</v>
      </c>
      <c r="G205">
        <v>12.375629999999999</v>
      </c>
      <c r="H205">
        <v>137.63522</v>
      </c>
      <c r="I205">
        <v>0</v>
      </c>
      <c r="J205">
        <v>3084</v>
      </c>
      <c r="K205">
        <v>42.37717</v>
      </c>
    </row>
    <row r="206" spans="1:11" x14ac:dyDescent="0.3">
      <c r="A206">
        <v>2025</v>
      </c>
      <c r="B206" t="s">
        <v>555</v>
      </c>
      <c r="C206" t="s">
        <v>7</v>
      </c>
      <c r="D206" t="s">
        <v>215</v>
      </c>
      <c r="E206" t="s">
        <v>216</v>
      </c>
      <c r="F206">
        <v>4078.2291700000001</v>
      </c>
      <c r="G206">
        <v>6.5381</v>
      </c>
      <c r="H206">
        <v>464.71550000000002</v>
      </c>
      <c r="I206">
        <v>17.726009999999999</v>
      </c>
      <c r="J206">
        <v>18105</v>
      </c>
      <c r="K206">
        <v>8.2734199999999998</v>
      </c>
    </row>
    <row r="207" spans="1:11" x14ac:dyDescent="0.3">
      <c r="A207">
        <v>2025</v>
      </c>
      <c r="B207" t="s">
        <v>555</v>
      </c>
      <c r="C207" t="s">
        <v>7</v>
      </c>
      <c r="D207" t="s">
        <v>215</v>
      </c>
      <c r="E207" t="s">
        <v>217</v>
      </c>
      <c r="F207">
        <v>4058.47633</v>
      </c>
      <c r="G207">
        <v>27.616579999999999</v>
      </c>
      <c r="H207">
        <v>397.38562000000002</v>
      </c>
      <c r="I207">
        <v>59.321129999999997</v>
      </c>
      <c r="J207">
        <v>15792</v>
      </c>
      <c r="K207">
        <v>47.946959999999997</v>
      </c>
    </row>
    <row r="208" spans="1:11" x14ac:dyDescent="0.3">
      <c r="A208">
        <v>2025</v>
      </c>
      <c r="B208" t="s">
        <v>556</v>
      </c>
      <c r="C208" t="s">
        <v>7</v>
      </c>
      <c r="D208" t="s">
        <v>215</v>
      </c>
      <c r="E208" t="s">
        <v>216</v>
      </c>
      <c r="F208">
        <v>315105.32465000002</v>
      </c>
      <c r="G208">
        <v>6907.2776299999996</v>
      </c>
      <c r="H208">
        <v>116207.92230000001</v>
      </c>
      <c r="I208">
        <v>10849.25282</v>
      </c>
      <c r="J208">
        <v>406844</v>
      </c>
      <c r="K208">
        <v>825.99288000000001</v>
      </c>
    </row>
    <row r="209" spans="1:11" x14ac:dyDescent="0.3">
      <c r="A209">
        <v>2025</v>
      </c>
      <c r="B209" t="s">
        <v>556</v>
      </c>
      <c r="C209" t="s">
        <v>7</v>
      </c>
      <c r="D209" t="s">
        <v>215</v>
      </c>
      <c r="E209" t="s">
        <v>217</v>
      </c>
      <c r="F209">
        <v>7250.14966</v>
      </c>
      <c r="G209">
        <v>8.9381400000000006</v>
      </c>
      <c r="H209">
        <v>365.88405</v>
      </c>
      <c r="I209">
        <v>187.44103999999999</v>
      </c>
      <c r="J209">
        <v>26095</v>
      </c>
      <c r="K209">
        <v>98.357410000000002</v>
      </c>
    </row>
    <row r="210" spans="1:11" x14ac:dyDescent="0.3">
      <c r="A210">
        <v>2025</v>
      </c>
      <c r="B210" t="s">
        <v>557</v>
      </c>
      <c r="C210" t="s">
        <v>7</v>
      </c>
      <c r="D210" t="s">
        <v>215</v>
      </c>
      <c r="E210" t="s">
        <v>216</v>
      </c>
      <c r="F210">
        <v>127955.34905999999</v>
      </c>
      <c r="G210">
        <v>0</v>
      </c>
      <c r="H210">
        <v>1123.9172000000001</v>
      </c>
      <c r="I210">
        <v>5.4572500000000002</v>
      </c>
      <c r="J210">
        <v>607775</v>
      </c>
      <c r="K210">
        <v>24.154859999999999</v>
      </c>
    </row>
    <row r="211" spans="1:11" x14ac:dyDescent="0.3">
      <c r="A211">
        <v>2025</v>
      </c>
      <c r="B211" t="s">
        <v>557</v>
      </c>
      <c r="C211" t="s">
        <v>7</v>
      </c>
      <c r="D211" t="s">
        <v>215</v>
      </c>
      <c r="E211" t="s">
        <v>217</v>
      </c>
      <c r="F211">
        <v>199805.86444999999</v>
      </c>
      <c r="G211">
        <v>0</v>
      </c>
      <c r="H211">
        <v>1533.4732100000001</v>
      </c>
      <c r="I211">
        <v>13.36693</v>
      </c>
      <c r="J211">
        <v>976769</v>
      </c>
      <c r="K211">
        <v>108.89577</v>
      </c>
    </row>
    <row r="212" spans="1:11" x14ac:dyDescent="0.3">
      <c r="A212">
        <v>2025</v>
      </c>
      <c r="B212" t="s">
        <v>558</v>
      </c>
      <c r="C212" t="s">
        <v>3</v>
      </c>
      <c r="D212" t="s">
        <v>213</v>
      </c>
      <c r="E212" t="s">
        <v>216</v>
      </c>
      <c r="F212">
        <v>3147.8464800000002</v>
      </c>
      <c r="G212">
        <v>0.50704000000000005</v>
      </c>
      <c r="H212">
        <v>129.67205999999999</v>
      </c>
      <c r="I212">
        <v>0</v>
      </c>
      <c r="J212">
        <v>23236</v>
      </c>
      <c r="K212">
        <v>64.743579999999994</v>
      </c>
    </row>
    <row r="213" spans="1:11" x14ac:dyDescent="0.3">
      <c r="A213">
        <v>2025</v>
      </c>
      <c r="B213" t="s">
        <v>558</v>
      </c>
      <c r="C213" t="s">
        <v>3</v>
      </c>
      <c r="D213" t="s">
        <v>213</v>
      </c>
      <c r="E213" t="s">
        <v>217</v>
      </c>
      <c r="F213">
        <v>1186.9744900000001</v>
      </c>
      <c r="G213">
        <v>0</v>
      </c>
      <c r="H213">
        <v>49.36824</v>
      </c>
      <c r="I213">
        <v>0</v>
      </c>
      <c r="J213">
        <v>5884</v>
      </c>
      <c r="K213">
        <v>46.82188</v>
      </c>
    </row>
    <row r="214" spans="1:11" x14ac:dyDescent="0.3">
      <c r="A214">
        <v>2025</v>
      </c>
      <c r="B214" t="s">
        <v>558</v>
      </c>
      <c r="C214" t="s">
        <v>7</v>
      </c>
      <c r="D214" t="s">
        <v>215</v>
      </c>
      <c r="E214" t="s">
        <v>216</v>
      </c>
      <c r="F214">
        <v>1093.8303000000001</v>
      </c>
      <c r="G214">
        <v>0</v>
      </c>
      <c r="H214">
        <v>90.641999999999996</v>
      </c>
      <c r="I214">
        <v>1.9088499999999999</v>
      </c>
      <c r="J214">
        <v>5346</v>
      </c>
      <c r="K214">
        <v>5.3317800000000002</v>
      </c>
    </row>
    <row r="215" spans="1:11" x14ac:dyDescent="0.3">
      <c r="A215">
        <v>2025</v>
      </c>
      <c r="B215" t="s">
        <v>558</v>
      </c>
      <c r="C215" t="s">
        <v>7</v>
      </c>
      <c r="D215" t="s">
        <v>215</v>
      </c>
      <c r="E215" t="s">
        <v>217</v>
      </c>
      <c r="F215">
        <v>791.29222000000004</v>
      </c>
      <c r="G215">
        <v>0</v>
      </c>
      <c r="H215">
        <v>67.052599999999998</v>
      </c>
      <c r="I215">
        <v>11.24606</v>
      </c>
      <c r="J215">
        <v>2841</v>
      </c>
      <c r="K215">
        <v>13.65409</v>
      </c>
    </row>
    <row r="216" spans="1:11" x14ac:dyDescent="0.3">
      <c r="A216">
        <v>2025</v>
      </c>
      <c r="B216" t="s">
        <v>559</v>
      </c>
      <c r="C216" t="s">
        <v>3</v>
      </c>
      <c r="D216" t="s">
        <v>213</v>
      </c>
      <c r="E216" t="s">
        <v>216</v>
      </c>
      <c r="F216">
        <v>41938.471610000001</v>
      </c>
      <c r="G216">
        <v>172.60575</v>
      </c>
      <c r="H216">
        <v>2708.0459000000001</v>
      </c>
      <c r="I216">
        <v>0</v>
      </c>
      <c r="J216">
        <v>177720</v>
      </c>
      <c r="K216">
        <v>1017.14617</v>
      </c>
    </row>
    <row r="217" spans="1:11" x14ac:dyDescent="0.3">
      <c r="A217">
        <v>2025</v>
      </c>
      <c r="B217" t="s">
        <v>559</v>
      </c>
      <c r="C217" t="s">
        <v>3</v>
      </c>
      <c r="D217" t="s">
        <v>213</v>
      </c>
      <c r="E217" t="s">
        <v>217</v>
      </c>
      <c r="F217">
        <v>100340.15183</v>
      </c>
      <c r="G217">
        <v>184.05268000000001</v>
      </c>
      <c r="H217">
        <v>6667.8517400000001</v>
      </c>
      <c r="I217">
        <v>0</v>
      </c>
      <c r="J217">
        <v>158154</v>
      </c>
      <c r="K217">
        <v>5170.8828899999999</v>
      </c>
    </row>
    <row r="218" spans="1:11" x14ac:dyDescent="0.3">
      <c r="A218">
        <v>2025</v>
      </c>
      <c r="B218" t="s">
        <v>559</v>
      </c>
      <c r="C218" t="s">
        <v>7</v>
      </c>
      <c r="D218" t="s">
        <v>215</v>
      </c>
      <c r="E218" t="s">
        <v>216</v>
      </c>
      <c r="F218">
        <v>35352.416969999998</v>
      </c>
      <c r="G218">
        <v>66.16086</v>
      </c>
      <c r="H218">
        <v>2368.68145</v>
      </c>
      <c r="I218">
        <v>630.68880999999999</v>
      </c>
      <c r="J218">
        <v>78538</v>
      </c>
      <c r="K218">
        <v>630.65036999999995</v>
      </c>
    </row>
    <row r="219" spans="1:11" x14ac:dyDescent="0.3">
      <c r="A219">
        <v>2025</v>
      </c>
      <c r="B219" t="s">
        <v>559</v>
      </c>
      <c r="C219" t="s">
        <v>7</v>
      </c>
      <c r="D219" t="s">
        <v>215</v>
      </c>
      <c r="E219" t="s">
        <v>217</v>
      </c>
      <c r="F219">
        <v>63163.816830000003</v>
      </c>
      <c r="G219">
        <v>171.40476000000001</v>
      </c>
      <c r="H219">
        <v>3942.2971600000001</v>
      </c>
      <c r="I219">
        <v>1621.7447299999999</v>
      </c>
      <c r="J219">
        <v>96619</v>
      </c>
      <c r="K219">
        <v>1657.08302</v>
      </c>
    </row>
    <row r="220" spans="1:11" x14ac:dyDescent="0.3">
      <c r="A220">
        <v>2025</v>
      </c>
      <c r="B220" t="s">
        <v>560</v>
      </c>
      <c r="C220" t="s">
        <v>132</v>
      </c>
      <c r="D220" t="s">
        <v>214</v>
      </c>
      <c r="E220" t="s">
        <v>216</v>
      </c>
      <c r="F220">
        <v>241543.7733</v>
      </c>
      <c r="G220">
        <v>796.67106999999999</v>
      </c>
      <c r="H220">
        <v>4817.5027200000004</v>
      </c>
      <c r="I220">
        <v>0.94947000000000004</v>
      </c>
      <c r="J220">
        <v>497810</v>
      </c>
      <c r="K220">
        <v>486.50760000000002</v>
      </c>
    </row>
    <row r="221" spans="1:11" x14ac:dyDescent="0.3">
      <c r="A221">
        <v>2025</v>
      </c>
      <c r="B221" t="s">
        <v>560</v>
      </c>
      <c r="C221" t="s">
        <v>132</v>
      </c>
      <c r="D221" t="s">
        <v>214</v>
      </c>
      <c r="E221" t="s">
        <v>217</v>
      </c>
      <c r="F221">
        <v>119729.51605000001</v>
      </c>
      <c r="G221">
        <v>0</v>
      </c>
      <c r="H221">
        <v>2023.6593</v>
      </c>
      <c r="I221">
        <v>3.9427400000000001</v>
      </c>
      <c r="J221">
        <v>250302</v>
      </c>
      <c r="K221">
        <v>377.31596000000002</v>
      </c>
    </row>
    <row r="222" spans="1:11" x14ac:dyDescent="0.3">
      <c r="A222">
        <v>2025</v>
      </c>
      <c r="B222" t="s">
        <v>560</v>
      </c>
      <c r="C222" t="s">
        <v>3</v>
      </c>
      <c r="D222" t="s">
        <v>213</v>
      </c>
      <c r="E222" t="s">
        <v>216</v>
      </c>
      <c r="F222">
        <v>58.530700000000003</v>
      </c>
      <c r="G222">
        <v>0</v>
      </c>
      <c r="H222">
        <v>2.61314</v>
      </c>
      <c r="I222">
        <v>0</v>
      </c>
      <c r="J222">
        <v>0</v>
      </c>
      <c r="K222">
        <v>1.8368199999999999</v>
      </c>
    </row>
    <row r="223" spans="1:11" x14ac:dyDescent="0.3">
      <c r="A223">
        <v>2025</v>
      </c>
      <c r="B223" t="s">
        <v>560</v>
      </c>
      <c r="C223" t="s">
        <v>3</v>
      </c>
      <c r="D223" t="s">
        <v>213</v>
      </c>
      <c r="E223" t="s">
        <v>217</v>
      </c>
      <c r="F223">
        <v>49.708629999999999</v>
      </c>
      <c r="G223">
        <v>0</v>
      </c>
      <c r="H223">
        <v>3.9252799999999999</v>
      </c>
      <c r="I223">
        <v>0</v>
      </c>
      <c r="J223">
        <v>187</v>
      </c>
      <c r="K223">
        <v>0.73719999999999997</v>
      </c>
    </row>
    <row r="224" spans="1:11" x14ac:dyDescent="0.3">
      <c r="A224">
        <v>2025</v>
      </c>
      <c r="B224" t="s">
        <v>560</v>
      </c>
      <c r="C224" t="s">
        <v>7</v>
      </c>
      <c r="D224" t="s">
        <v>215</v>
      </c>
      <c r="E224" t="s">
        <v>216</v>
      </c>
      <c r="F224">
        <v>499673.91845</v>
      </c>
      <c r="G224">
        <v>906.64846999999997</v>
      </c>
      <c r="H224">
        <v>22070.499339999998</v>
      </c>
      <c r="I224">
        <v>5735.01307</v>
      </c>
      <c r="J224">
        <v>1976266</v>
      </c>
      <c r="K224">
        <v>3039.5747299999998</v>
      </c>
    </row>
    <row r="225" spans="1:11" x14ac:dyDescent="0.3">
      <c r="A225">
        <v>2025</v>
      </c>
      <c r="B225" t="s">
        <v>560</v>
      </c>
      <c r="C225" t="s">
        <v>7</v>
      </c>
      <c r="D225" t="s">
        <v>215</v>
      </c>
      <c r="E225" t="s">
        <v>217</v>
      </c>
      <c r="F225">
        <v>551423.49991999997</v>
      </c>
      <c r="G225">
        <v>1110.5587700000001</v>
      </c>
      <c r="H225">
        <v>26702.602449999998</v>
      </c>
      <c r="I225">
        <v>6132.2472900000002</v>
      </c>
      <c r="J225">
        <v>1863164</v>
      </c>
      <c r="K225">
        <v>6147.7775899999997</v>
      </c>
    </row>
    <row r="226" spans="1:11" x14ac:dyDescent="0.3">
      <c r="A226">
        <v>2025</v>
      </c>
      <c r="B226" t="s">
        <v>561</v>
      </c>
      <c r="C226" t="s">
        <v>7</v>
      </c>
      <c r="D226" t="s">
        <v>215</v>
      </c>
      <c r="E226" t="s">
        <v>216</v>
      </c>
      <c r="F226">
        <v>659.21878000000004</v>
      </c>
      <c r="G226">
        <v>0</v>
      </c>
      <c r="H226">
        <v>72.093190000000007</v>
      </c>
      <c r="I226">
        <v>37.637459999999997</v>
      </c>
      <c r="J226">
        <v>1131</v>
      </c>
      <c r="K226">
        <v>37.365409999999997</v>
      </c>
    </row>
    <row r="227" spans="1:11" x14ac:dyDescent="0.3">
      <c r="A227">
        <v>2025</v>
      </c>
      <c r="B227" t="s">
        <v>561</v>
      </c>
      <c r="C227" t="s">
        <v>7</v>
      </c>
      <c r="D227" t="s">
        <v>215</v>
      </c>
      <c r="E227" t="s">
        <v>217</v>
      </c>
      <c r="F227">
        <v>247.16145</v>
      </c>
      <c r="G227">
        <v>0</v>
      </c>
      <c r="H227">
        <v>22.274149999999999</v>
      </c>
      <c r="I227">
        <v>6.2030399999999997</v>
      </c>
      <c r="J227">
        <v>129</v>
      </c>
      <c r="K227">
        <v>18.184000000000001</v>
      </c>
    </row>
    <row r="228" spans="1:11" x14ac:dyDescent="0.3">
      <c r="A228">
        <v>2025</v>
      </c>
      <c r="B228" t="s">
        <v>562</v>
      </c>
      <c r="C228" t="s">
        <v>3</v>
      </c>
      <c r="D228" t="s">
        <v>213</v>
      </c>
      <c r="E228" t="s">
        <v>216</v>
      </c>
      <c r="F228">
        <v>365290.68664000003</v>
      </c>
      <c r="G228">
        <v>10046.200339999999</v>
      </c>
      <c r="H228">
        <v>14896.83317</v>
      </c>
      <c r="I228">
        <v>0</v>
      </c>
      <c r="J228">
        <v>2092739</v>
      </c>
      <c r="K228">
        <v>1915.4985099999999</v>
      </c>
    </row>
    <row r="229" spans="1:11" x14ac:dyDescent="0.3">
      <c r="A229">
        <v>2025</v>
      </c>
      <c r="B229" t="s">
        <v>562</v>
      </c>
      <c r="C229" t="s">
        <v>3</v>
      </c>
      <c r="D229" t="s">
        <v>213</v>
      </c>
      <c r="E229" t="s">
        <v>217</v>
      </c>
      <c r="F229">
        <v>23993.26455</v>
      </c>
      <c r="G229">
        <v>427.07587999999998</v>
      </c>
      <c r="H229">
        <v>1026.9378200000001</v>
      </c>
      <c r="I229">
        <v>0</v>
      </c>
      <c r="J229">
        <v>114060</v>
      </c>
      <c r="K229">
        <v>393.40114999999997</v>
      </c>
    </row>
    <row r="230" spans="1:11" x14ac:dyDescent="0.3">
      <c r="A230">
        <v>2025</v>
      </c>
      <c r="B230" t="s">
        <v>562</v>
      </c>
      <c r="C230" t="s">
        <v>7</v>
      </c>
      <c r="D230" t="s">
        <v>215</v>
      </c>
      <c r="E230" t="s">
        <v>216</v>
      </c>
      <c r="F230">
        <v>100467.0344</v>
      </c>
      <c r="G230">
        <v>755.29199000000006</v>
      </c>
      <c r="H230">
        <v>7926.58565</v>
      </c>
      <c r="I230">
        <v>1560.65165</v>
      </c>
      <c r="J230">
        <v>573093</v>
      </c>
      <c r="K230">
        <v>806.76322000000005</v>
      </c>
    </row>
    <row r="231" spans="1:11" x14ac:dyDescent="0.3">
      <c r="A231">
        <v>2025</v>
      </c>
      <c r="B231" t="s">
        <v>562</v>
      </c>
      <c r="C231" t="s">
        <v>7</v>
      </c>
      <c r="D231" t="s">
        <v>215</v>
      </c>
      <c r="E231" t="s">
        <v>217</v>
      </c>
      <c r="F231">
        <v>38299.942909999998</v>
      </c>
      <c r="G231">
        <v>313.97559999999999</v>
      </c>
      <c r="H231">
        <v>3112.6892600000001</v>
      </c>
      <c r="I231">
        <v>611.20641999999998</v>
      </c>
      <c r="J231">
        <v>171253</v>
      </c>
      <c r="K231">
        <v>738.61594000000002</v>
      </c>
    </row>
    <row r="232" spans="1:11" x14ac:dyDescent="0.3">
      <c r="A232">
        <v>2025</v>
      </c>
      <c r="B232" t="s">
        <v>563</v>
      </c>
      <c r="C232" t="s">
        <v>3</v>
      </c>
      <c r="D232" t="s">
        <v>213</v>
      </c>
      <c r="E232" t="s">
        <v>216</v>
      </c>
      <c r="F232">
        <v>4554.5805399999999</v>
      </c>
      <c r="G232">
        <v>84.780869999999993</v>
      </c>
      <c r="H232">
        <v>262.24758000000003</v>
      </c>
      <c r="I232">
        <v>0</v>
      </c>
      <c r="J232">
        <v>21242</v>
      </c>
      <c r="K232">
        <v>72.078270000000003</v>
      </c>
    </row>
    <row r="233" spans="1:11" x14ac:dyDescent="0.3">
      <c r="A233">
        <v>2025</v>
      </c>
      <c r="B233" t="s">
        <v>563</v>
      </c>
      <c r="C233" t="s">
        <v>3</v>
      </c>
      <c r="D233" t="s">
        <v>213</v>
      </c>
      <c r="E233" t="s">
        <v>217</v>
      </c>
      <c r="F233">
        <v>2546.8952199999999</v>
      </c>
      <c r="G233">
        <v>36.579920000000001</v>
      </c>
      <c r="H233">
        <v>154.80530999999999</v>
      </c>
      <c r="I233">
        <v>0</v>
      </c>
      <c r="J233">
        <v>9734</v>
      </c>
      <c r="K233">
        <v>68.312349999999995</v>
      </c>
    </row>
    <row r="234" spans="1:11" x14ac:dyDescent="0.3">
      <c r="A234">
        <v>2025</v>
      </c>
      <c r="B234" t="s">
        <v>563</v>
      </c>
      <c r="C234" t="s">
        <v>7</v>
      </c>
      <c r="D234" t="s">
        <v>215</v>
      </c>
      <c r="E234" t="s">
        <v>216</v>
      </c>
      <c r="F234">
        <v>12266.407230000001</v>
      </c>
      <c r="G234">
        <v>145.29640000000001</v>
      </c>
      <c r="H234">
        <v>1184.5122899999999</v>
      </c>
      <c r="I234">
        <v>206.19158999999999</v>
      </c>
      <c r="J234">
        <v>64781</v>
      </c>
      <c r="K234">
        <v>122.88639000000001</v>
      </c>
    </row>
    <row r="235" spans="1:11" x14ac:dyDescent="0.3">
      <c r="A235">
        <v>2025</v>
      </c>
      <c r="B235" t="s">
        <v>563</v>
      </c>
      <c r="C235" t="s">
        <v>7</v>
      </c>
      <c r="D235" t="s">
        <v>215</v>
      </c>
      <c r="E235" t="s">
        <v>217</v>
      </c>
      <c r="F235">
        <v>33920.754229999999</v>
      </c>
      <c r="G235">
        <v>462.55534</v>
      </c>
      <c r="H235">
        <v>3030.0477900000001</v>
      </c>
      <c r="I235">
        <v>691.63390000000004</v>
      </c>
      <c r="J235">
        <v>121951</v>
      </c>
      <c r="K235">
        <v>1041.21255</v>
      </c>
    </row>
    <row r="236" spans="1:11" x14ac:dyDescent="0.3">
      <c r="A236">
        <v>2025</v>
      </c>
      <c r="B236" t="s">
        <v>564</v>
      </c>
      <c r="C236" t="s">
        <v>3</v>
      </c>
      <c r="D236" t="s">
        <v>213</v>
      </c>
      <c r="E236" t="s">
        <v>216</v>
      </c>
      <c r="F236">
        <v>61150.599240000003</v>
      </c>
      <c r="G236">
        <v>257.93988000000002</v>
      </c>
      <c r="H236">
        <v>5673.8160799999996</v>
      </c>
      <c r="I236">
        <v>0</v>
      </c>
      <c r="J236">
        <v>366392</v>
      </c>
      <c r="K236">
        <v>139.78730999999999</v>
      </c>
    </row>
    <row r="237" spans="1:11" x14ac:dyDescent="0.3">
      <c r="A237">
        <v>2025</v>
      </c>
      <c r="B237" t="s">
        <v>564</v>
      </c>
      <c r="C237" t="s">
        <v>3</v>
      </c>
      <c r="D237" t="s">
        <v>213</v>
      </c>
      <c r="E237" t="s">
        <v>217</v>
      </c>
      <c r="F237">
        <v>1574.03268</v>
      </c>
      <c r="G237">
        <v>0</v>
      </c>
      <c r="H237">
        <v>143.24880999999999</v>
      </c>
      <c r="I237">
        <v>0</v>
      </c>
      <c r="J237">
        <v>7118</v>
      </c>
      <c r="K237">
        <v>21.487719999999999</v>
      </c>
    </row>
    <row r="238" spans="1:11" x14ac:dyDescent="0.3">
      <c r="A238">
        <v>2025</v>
      </c>
      <c r="B238" t="s">
        <v>564</v>
      </c>
      <c r="C238" t="s">
        <v>7</v>
      </c>
      <c r="D238" t="s">
        <v>215</v>
      </c>
      <c r="E238" t="s">
        <v>216</v>
      </c>
      <c r="F238">
        <v>25911.847989999998</v>
      </c>
      <c r="G238">
        <v>271.87212</v>
      </c>
      <c r="H238">
        <v>2248.6609899999999</v>
      </c>
      <c r="I238">
        <v>346.06276000000003</v>
      </c>
      <c r="J238">
        <v>103502</v>
      </c>
      <c r="K238">
        <v>58.901319999999998</v>
      </c>
    </row>
    <row r="239" spans="1:11" x14ac:dyDescent="0.3">
      <c r="A239">
        <v>2025</v>
      </c>
      <c r="B239" t="s">
        <v>564</v>
      </c>
      <c r="C239" t="s">
        <v>7</v>
      </c>
      <c r="D239" t="s">
        <v>215</v>
      </c>
      <c r="E239" t="s">
        <v>217</v>
      </c>
      <c r="F239">
        <v>12700.74361</v>
      </c>
      <c r="G239">
        <v>77.983519999999999</v>
      </c>
      <c r="H239">
        <v>1112.12986</v>
      </c>
      <c r="I239">
        <v>153.86461</v>
      </c>
      <c r="J239">
        <v>51223</v>
      </c>
      <c r="K239">
        <v>150.09416999999999</v>
      </c>
    </row>
    <row r="240" spans="1:11" x14ac:dyDescent="0.3">
      <c r="A240">
        <v>2025</v>
      </c>
      <c r="B240" t="s">
        <v>565</v>
      </c>
      <c r="C240" t="s">
        <v>3</v>
      </c>
      <c r="D240" t="s">
        <v>213</v>
      </c>
      <c r="E240" t="s">
        <v>216</v>
      </c>
      <c r="F240">
        <v>13288.188529999999</v>
      </c>
      <c r="G240">
        <v>44.748249999999999</v>
      </c>
      <c r="H240">
        <v>799.81309999999996</v>
      </c>
      <c r="I240">
        <v>0</v>
      </c>
      <c r="J240">
        <v>72110</v>
      </c>
      <c r="K240">
        <v>22.366489999999999</v>
      </c>
    </row>
    <row r="241" spans="1:11" x14ac:dyDescent="0.3">
      <c r="A241">
        <v>2025</v>
      </c>
      <c r="B241" t="s">
        <v>565</v>
      </c>
      <c r="C241" t="s">
        <v>3</v>
      </c>
      <c r="D241" t="s">
        <v>213</v>
      </c>
      <c r="E241" t="s">
        <v>217</v>
      </c>
      <c r="F241">
        <v>115.36426</v>
      </c>
      <c r="G241">
        <v>0</v>
      </c>
      <c r="H241">
        <v>2.1036299999999999</v>
      </c>
      <c r="I241">
        <v>0</v>
      </c>
      <c r="J241">
        <v>748</v>
      </c>
      <c r="K241">
        <v>1.827</v>
      </c>
    </row>
    <row r="242" spans="1:11" x14ac:dyDescent="0.3">
      <c r="A242">
        <v>2025</v>
      </c>
      <c r="B242" t="s">
        <v>565</v>
      </c>
      <c r="C242" t="s">
        <v>7</v>
      </c>
      <c r="D242" t="s">
        <v>215</v>
      </c>
      <c r="E242" t="s">
        <v>216</v>
      </c>
      <c r="F242">
        <v>307802.53039000003</v>
      </c>
      <c r="G242">
        <v>3281.31664</v>
      </c>
      <c r="H242">
        <v>23854.50117</v>
      </c>
      <c r="I242">
        <v>2441.4273600000001</v>
      </c>
      <c r="J242">
        <v>943191</v>
      </c>
      <c r="K242">
        <v>1396.03918</v>
      </c>
    </row>
    <row r="243" spans="1:11" x14ac:dyDescent="0.3">
      <c r="A243">
        <v>2025</v>
      </c>
      <c r="B243" t="s">
        <v>565</v>
      </c>
      <c r="C243" t="s">
        <v>7</v>
      </c>
      <c r="D243" t="s">
        <v>215</v>
      </c>
      <c r="E243" t="s">
        <v>217</v>
      </c>
      <c r="F243">
        <v>120171.67088999999</v>
      </c>
      <c r="G243">
        <v>1859.8952899999999</v>
      </c>
      <c r="H243">
        <v>7163.7511100000002</v>
      </c>
      <c r="I243">
        <v>1526.3057200000001</v>
      </c>
      <c r="J243">
        <v>484644</v>
      </c>
      <c r="K243">
        <v>1595.58043</v>
      </c>
    </row>
    <row r="244" spans="1:11" x14ac:dyDescent="0.3">
      <c r="A244">
        <v>2025</v>
      </c>
      <c r="B244" t="s">
        <v>566</v>
      </c>
      <c r="C244" t="s">
        <v>3</v>
      </c>
      <c r="D244" t="s">
        <v>213</v>
      </c>
      <c r="E244" t="s">
        <v>216</v>
      </c>
      <c r="F244">
        <v>8025.1261699999995</v>
      </c>
      <c r="G244">
        <v>76.128649999999993</v>
      </c>
      <c r="H244">
        <v>691.73514999999998</v>
      </c>
      <c r="I244">
        <v>0</v>
      </c>
      <c r="J244">
        <v>48170</v>
      </c>
      <c r="K244">
        <v>16.885929999999998</v>
      </c>
    </row>
    <row r="245" spans="1:11" x14ac:dyDescent="0.3">
      <c r="A245">
        <v>2025</v>
      </c>
      <c r="B245" t="s">
        <v>566</v>
      </c>
      <c r="C245" t="s">
        <v>3</v>
      </c>
      <c r="D245" t="s">
        <v>213</v>
      </c>
      <c r="E245" t="s">
        <v>217</v>
      </c>
      <c r="F245">
        <v>300.37867999999997</v>
      </c>
      <c r="G245">
        <v>0</v>
      </c>
      <c r="H245">
        <v>26.545000000000002</v>
      </c>
      <c r="I245">
        <v>0</v>
      </c>
      <c r="J245">
        <v>1907</v>
      </c>
      <c r="K245">
        <v>2.8838599999999999</v>
      </c>
    </row>
    <row r="246" spans="1:11" x14ac:dyDescent="0.3">
      <c r="A246">
        <v>2025</v>
      </c>
      <c r="B246" t="s">
        <v>566</v>
      </c>
      <c r="C246" t="s">
        <v>7</v>
      </c>
      <c r="D246" t="s">
        <v>215</v>
      </c>
      <c r="E246" t="s">
        <v>216</v>
      </c>
      <c r="F246">
        <v>1508.7577100000001</v>
      </c>
      <c r="G246">
        <v>33.580350000000003</v>
      </c>
      <c r="H246">
        <v>139.59277</v>
      </c>
      <c r="I246">
        <v>6.3352399999999998</v>
      </c>
      <c r="J246">
        <v>6594</v>
      </c>
      <c r="K246">
        <v>4.9035000000000002</v>
      </c>
    </row>
    <row r="247" spans="1:11" x14ac:dyDescent="0.3">
      <c r="A247">
        <v>2025</v>
      </c>
      <c r="B247" t="s">
        <v>566</v>
      </c>
      <c r="C247" t="s">
        <v>7</v>
      </c>
      <c r="D247" t="s">
        <v>215</v>
      </c>
      <c r="E247" t="s">
        <v>217</v>
      </c>
      <c r="F247">
        <v>1045.6627800000001</v>
      </c>
      <c r="G247">
        <v>21.668869999999998</v>
      </c>
      <c r="H247">
        <v>92.792029999999997</v>
      </c>
      <c r="I247">
        <v>17.361350000000002</v>
      </c>
      <c r="J247">
        <v>3981</v>
      </c>
      <c r="K247">
        <v>16.53567</v>
      </c>
    </row>
    <row r="248" spans="1:11" x14ac:dyDescent="0.3">
      <c r="A248">
        <v>2025</v>
      </c>
      <c r="B248" t="s">
        <v>567</v>
      </c>
      <c r="C248" t="s">
        <v>3</v>
      </c>
      <c r="D248" t="s">
        <v>213</v>
      </c>
      <c r="E248" t="s">
        <v>216</v>
      </c>
      <c r="F248">
        <v>2361749.2111999998</v>
      </c>
      <c r="G248">
        <v>11786.719209999999</v>
      </c>
      <c r="H248">
        <v>12088.383099999999</v>
      </c>
      <c r="I248">
        <v>0.66608000000000001</v>
      </c>
      <c r="J248">
        <v>14261697</v>
      </c>
      <c r="K248">
        <v>7509.5032300000003</v>
      </c>
    </row>
    <row r="249" spans="1:11" x14ac:dyDescent="0.3">
      <c r="A249">
        <v>2025</v>
      </c>
      <c r="B249" t="s">
        <v>567</v>
      </c>
      <c r="C249" t="s">
        <v>3</v>
      </c>
      <c r="D249" t="s">
        <v>213</v>
      </c>
      <c r="E249" t="s">
        <v>217</v>
      </c>
      <c r="F249">
        <v>131647.50886</v>
      </c>
      <c r="G249">
        <v>861.62900000000002</v>
      </c>
      <c r="H249">
        <v>1177.3926899999999</v>
      </c>
      <c r="I249">
        <v>0</v>
      </c>
      <c r="J249">
        <v>768943</v>
      </c>
      <c r="K249">
        <v>1250.0744199999999</v>
      </c>
    </row>
    <row r="250" spans="1:11" x14ac:dyDescent="0.3">
      <c r="A250">
        <v>2025</v>
      </c>
      <c r="B250" t="s">
        <v>567</v>
      </c>
      <c r="C250" t="s">
        <v>7</v>
      </c>
      <c r="D250" t="s">
        <v>215</v>
      </c>
      <c r="E250" t="s">
        <v>216</v>
      </c>
      <c r="F250">
        <v>1197376.6438500001</v>
      </c>
      <c r="G250">
        <v>69120.203269999998</v>
      </c>
      <c r="H250">
        <v>144306.26931</v>
      </c>
      <c r="I250">
        <v>15490.095649999999</v>
      </c>
      <c r="J250">
        <v>5243637</v>
      </c>
      <c r="K250">
        <v>3550.6514400000001</v>
      </c>
    </row>
    <row r="251" spans="1:11" x14ac:dyDescent="0.3">
      <c r="A251">
        <v>2025</v>
      </c>
      <c r="B251" t="s">
        <v>567</v>
      </c>
      <c r="C251" t="s">
        <v>7</v>
      </c>
      <c r="D251" t="s">
        <v>215</v>
      </c>
      <c r="E251" t="s">
        <v>217</v>
      </c>
      <c r="F251">
        <v>694402.73366999999</v>
      </c>
      <c r="G251">
        <v>40017.229059999998</v>
      </c>
      <c r="H251">
        <v>80884.695760000002</v>
      </c>
      <c r="I251">
        <v>10938.89056</v>
      </c>
      <c r="J251">
        <v>2859111</v>
      </c>
      <c r="K251">
        <v>6183.1365400000004</v>
      </c>
    </row>
    <row r="252" spans="1:11" x14ac:dyDescent="0.3">
      <c r="A252">
        <v>2025</v>
      </c>
      <c r="B252" t="s">
        <v>568</v>
      </c>
      <c r="C252" t="s">
        <v>3</v>
      </c>
      <c r="D252" t="s">
        <v>213</v>
      </c>
      <c r="E252" t="s">
        <v>216</v>
      </c>
      <c r="F252">
        <v>39710.073620000003</v>
      </c>
      <c r="G252">
        <v>180.17742999999999</v>
      </c>
      <c r="H252">
        <v>3083.3814699999998</v>
      </c>
      <c r="I252">
        <v>0</v>
      </c>
      <c r="J252">
        <v>260929</v>
      </c>
      <c r="K252">
        <v>298.82733999999999</v>
      </c>
    </row>
    <row r="253" spans="1:11" x14ac:dyDescent="0.3">
      <c r="A253">
        <v>2025</v>
      </c>
      <c r="B253" t="s">
        <v>568</v>
      </c>
      <c r="C253" t="s">
        <v>3</v>
      </c>
      <c r="D253" t="s">
        <v>213</v>
      </c>
      <c r="E253" t="s">
        <v>217</v>
      </c>
      <c r="F253">
        <v>259.65899999999999</v>
      </c>
      <c r="G253">
        <v>3.4119299999999999</v>
      </c>
      <c r="H253">
        <v>13.76689</v>
      </c>
      <c r="I253">
        <v>0</v>
      </c>
      <c r="J253">
        <v>1242</v>
      </c>
      <c r="K253">
        <v>6.3914799999999996</v>
      </c>
    </row>
    <row r="254" spans="1:11" x14ac:dyDescent="0.3">
      <c r="A254">
        <v>2025</v>
      </c>
      <c r="B254" t="s">
        <v>568</v>
      </c>
      <c r="C254" t="s">
        <v>7</v>
      </c>
      <c r="D254" t="s">
        <v>215</v>
      </c>
      <c r="E254" t="s">
        <v>216</v>
      </c>
      <c r="F254">
        <v>8936.62255</v>
      </c>
      <c r="G254">
        <v>40.939259999999997</v>
      </c>
      <c r="H254">
        <v>767.43507999999997</v>
      </c>
      <c r="I254">
        <v>102.58167</v>
      </c>
      <c r="J254">
        <v>41219</v>
      </c>
      <c r="K254">
        <v>24.128799999999998</v>
      </c>
    </row>
    <row r="255" spans="1:11" x14ac:dyDescent="0.3">
      <c r="A255">
        <v>2025</v>
      </c>
      <c r="B255" t="s">
        <v>568</v>
      </c>
      <c r="C255" t="s">
        <v>7</v>
      </c>
      <c r="D255" t="s">
        <v>215</v>
      </c>
      <c r="E255" t="s">
        <v>217</v>
      </c>
      <c r="F255">
        <v>7990.8906800000004</v>
      </c>
      <c r="G255">
        <v>46.540559999999999</v>
      </c>
      <c r="H255">
        <v>677.43196</v>
      </c>
      <c r="I255">
        <v>117.95717999999999</v>
      </c>
      <c r="J255">
        <v>37918</v>
      </c>
      <c r="K255">
        <v>67.328540000000004</v>
      </c>
    </row>
    <row r="256" spans="1:11" x14ac:dyDescent="0.3">
      <c r="A256">
        <v>2025</v>
      </c>
      <c r="B256" t="s">
        <v>569</v>
      </c>
      <c r="C256" t="s">
        <v>3</v>
      </c>
      <c r="D256" t="s">
        <v>213</v>
      </c>
      <c r="E256" t="s">
        <v>216</v>
      </c>
      <c r="F256">
        <v>277311.15837999998</v>
      </c>
      <c r="G256">
        <v>536.69257000000005</v>
      </c>
      <c r="H256">
        <v>19411.865269999998</v>
      </c>
      <c r="I256">
        <v>0</v>
      </c>
      <c r="J256">
        <v>1143826</v>
      </c>
      <c r="K256">
        <v>4240.6592099999998</v>
      </c>
    </row>
    <row r="257" spans="1:11" x14ac:dyDescent="0.3">
      <c r="A257">
        <v>2025</v>
      </c>
      <c r="B257" t="s">
        <v>569</v>
      </c>
      <c r="C257" t="s">
        <v>3</v>
      </c>
      <c r="D257" t="s">
        <v>213</v>
      </c>
      <c r="E257" t="s">
        <v>217</v>
      </c>
      <c r="F257">
        <v>30013.71128</v>
      </c>
      <c r="G257">
        <v>84.350470000000001</v>
      </c>
      <c r="H257">
        <v>2201.64725</v>
      </c>
      <c r="I257">
        <v>0</v>
      </c>
      <c r="J257">
        <v>103389</v>
      </c>
      <c r="K257">
        <v>655.87453000000005</v>
      </c>
    </row>
    <row r="258" spans="1:11" x14ac:dyDescent="0.3">
      <c r="A258">
        <v>2025</v>
      </c>
      <c r="B258" t="s">
        <v>569</v>
      </c>
      <c r="C258" t="s">
        <v>7</v>
      </c>
      <c r="D258" t="s">
        <v>215</v>
      </c>
      <c r="E258" t="s">
        <v>216</v>
      </c>
      <c r="F258">
        <v>15160.241760000001</v>
      </c>
      <c r="G258">
        <v>242.02440999999999</v>
      </c>
      <c r="H258">
        <v>1386.39527</v>
      </c>
      <c r="I258">
        <v>266.52544999999998</v>
      </c>
      <c r="J258">
        <v>72574</v>
      </c>
      <c r="K258">
        <v>39.757289999999998</v>
      </c>
    </row>
    <row r="259" spans="1:11" x14ac:dyDescent="0.3">
      <c r="A259">
        <v>2025</v>
      </c>
      <c r="B259" t="s">
        <v>569</v>
      </c>
      <c r="C259" t="s">
        <v>7</v>
      </c>
      <c r="D259" t="s">
        <v>215</v>
      </c>
      <c r="E259" t="s">
        <v>217</v>
      </c>
      <c r="F259">
        <v>18404.910349999998</v>
      </c>
      <c r="G259">
        <v>211.36627999999999</v>
      </c>
      <c r="H259">
        <v>1780.2645</v>
      </c>
      <c r="I259">
        <v>260.99982</v>
      </c>
      <c r="J259">
        <v>79623</v>
      </c>
      <c r="K259">
        <v>255.95768000000001</v>
      </c>
    </row>
    <row r="260" spans="1:11" x14ac:dyDescent="0.3">
      <c r="A260">
        <v>2025</v>
      </c>
      <c r="B260" t="s">
        <v>570</v>
      </c>
      <c r="C260" t="s">
        <v>3</v>
      </c>
      <c r="D260" t="s">
        <v>213</v>
      </c>
      <c r="E260" t="s">
        <v>216</v>
      </c>
      <c r="F260">
        <v>4625.1330799999996</v>
      </c>
      <c r="G260">
        <v>47.337209999999999</v>
      </c>
      <c r="H260">
        <v>262.04086000000001</v>
      </c>
      <c r="I260">
        <v>0</v>
      </c>
      <c r="J260">
        <v>30115</v>
      </c>
      <c r="K260">
        <v>16.202010000000001</v>
      </c>
    </row>
    <row r="261" spans="1:11" x14ac:dyDescent="0.3">
      <c r="A261">
        <v>2025</v>
      </c>
      <c r="B261" t="s">
        <v>570</v>
      </c>
      <c r="C261" t="s">
        <v>3</v>
      </c>
      <c r="D261" t="s">
        <v>213</v>
      </c>
      <c r="E261" t="s">
        <v>217</v>
      </c>
      <c r="F261">
        <v>432.30783000000002</v>
      </c>
      <c r="G261">
        <v>3.2096</v>
      </c>
      <c r="H261">
        <v>22.47766</v>
      </c>
      <c r="I261">
        <v>0</v>
      </c>
      <c r="J261">
        <v>2495</v>
      </c>
      <c r="K261">
        <v>4.3673200000000003</v>
      </c>
    </row>
    <row r="262" spans="1:11" x14ac:dyDescent="0.3">
      <c r="A262">
        <v>2025</v>
      </c>
      <c r="B262" t="s">
        <v>570</v>
      </c>
      <c r="C262" t="s">
        <v>7</v>
      </c>
      <c r="D262" t="s">
        <v>215</v>
      </c>
      <c r="E262" t="s">
        <v>216</v>
      </c>
      <c r="F262">
        <v>1598.48396</v>
      </c>
      <c r="G262">
        <v>2.5289199999999998</v>
      </c>
      <c r="H262">
        <v>117.134</v>
      </c>
      <c r="I262">
        <v>13.416539999999999</v>
      </c>
      <c r="J262">
        <v>7659</v>
      </c>
      <c r="K262">
        <v>0.36499999999999999</v>
      </c>
    </row>
    <row r="263" spans="1:11" x14ac:dyDescent="0.3">
      <c r="A263">
        <v>2025</v>
      </c>
      <c r="B263" t="s">
        <v>570</v>
      </c>
      <c r="C263" t="s">
        <v>7</v>
      </c>
      <c r="D263" t="s">
        <v>215</v>
      </c>
      <c r="E263" t="s">
        <v>217</v>
      </c>
      <c r="F263">
        <v>656.74964999999997</v>
      </c>
      <c r="G263">
        <v>8.2385199999999994</v>
      </c>
      <c r="H263">
        <v>53.672519999999999</v>
      </c>
      <c r="I263">
        <v>6.3228400000000002</v>
      </c>
      <c r="J263">
        <v>2400</v>
      </c>
      <c r="K263">
        <v>11.0215</v>
      </c>
    </row>
    <row r="264" spans="1:11" x14ac:dyDescent="0.3">
      <c r="A264">
        <v>2025</v>
      </c>
      <c r="B264" t="s">
        <v>571</v>
      </c>
      <c r="C264" t="s">
        <v>3</v>
      </c>
      <c r="D264" t="s">
        <v>213</v>
      </c>
      <c r="E264" t="s">
        <v>216</v>
      </c>
      <c r="F264">
        <v>1338762.23377</v>
      </c>
      <c r="G264">
        <v>38146.258970000003</v>
      </c>
      <c r="H264">
        <v>136334.88365</v>
      </c>
      <c r="I264">
        <v>7.45479</v>
      </c>
      <c r="J264">
        <v>5587547</v>
      </c>
      <c r="K264">
        <v>4831.9758499999998</v>
      </c>
    </row>
    <row r="265" spans="1:11" x14ac:dyDescent="0.3">
      <c r="A265">
        <v>2025</v>
      </c>
      <c r="B265" t="s">
        <v>571</v>
      </c>
      <c r="C265" t="s">
        <v>3</v>
      </c>
      <c r="D265" t="s">
        <v>213</v>
      </c>
      <c r="E265" t="s">
        <v>217</v>
      </c>
      <c r="F265">
        <v>203012.64611999999</v>
      </c>
      <c r="G265">
        <v>3366.9151499999998</v>
      </c>
      <c r="H265">
        <v>22959.934730000001</v>
      </c>
      <c r="I265">
        <v>6.9090699999999998</v>
      </c>
      <c r="J265">
        <v>826887</v>
      </c>
      <c r="K265">
        <v>2254.1256800000001</v>
      </c>
    </row>
    <row r="266" spans="1:11" x14ac:dyDescent="0.3">
      <c r="A266">
        <v>2025</v>
      </c>
      <c r="B266" t="s">
        <v>571</v>
      </c>
      <c r="C266" t="s">
        <v>7</v>
      </c>
      <c r="D266" t="s">
        <v>215</v>
      </c>
      <c r="E266" t="s">
        <v>216</v>
      </c>
      <c r="F266">
        <v>3474993.3594399998</v>
      </c>
      <c r="G266">
        <v>170965.92496999999</v>
      </c>
      <c r="H266">
        <v>448009.47917000001</v>
      </c>
      <c r="I266">
        <v>29910.399389999999</v>
      </c>
      <c r="J266">
        <v>10514826</v>
      </c>
      <c r="K266">
        <v>7762.6930599999996</v>
      </c>
    </row>
    <row r="267" spans="1:11" x14ac:dyDescent="0.3">
      <c r="A267">
        <v>2025</v>
      </c>
      <c r="B267" t="s">
        <v>571</v>
      </c>
      <c r="C267" t="s">
        <v>7</v>
      </c>
      <c r="D267" t="s">
        <v>215</v>
      </c>
      <c r="E267" t="s">
        <v>217</v>
      </c>
      <c r="F267">
        <v>2018189.08699</v>
      </c>
      <c r="G267">
        <v>123649.59415999999</v>
      </c>
      <c r="H267">
        <v>276119.85044000001</v>
      </c>
      <c r="I267">
        <v>23092.919880000001</v>
      </c>
      <c r="J267">
        <v>5943854</v>
      </c>
      <c r="K267">
        <v>14879.48078</v>
      </c>
    </row>
    <row r="268" spans="1:11" x14ac:dyDescent="0.3">
      <c r="A268">
        <v>2025</v>
      </c>
      <c r="B268" t="s">
        <v>572</v>
      </c>
      <c r="C268" t="s">
        <v>3</v>
      </c>
      <c r="D268" t="s">
        <v>213</v>
      </c>
      <c r="E268" t="s">
        <v>216</v>
      </c>
      <c r="F268">
        <v>157213.28859000001</v>
      </c>
      <c r="G268">
        <v>2516.7209400000002</v>
      </c>
      <c r="H268">
        <v>15884.536690000001</v>
      </c>
      <c r="I268">
        <v>0</v>
      </c>
      <c r="J268">
        <v>840765</v>
      </c>
      <c r="K268">
        <v>666.52471000000003</v>
      </c>
    </row>
    <row r="269" spans="1:11" x14ac:dyDescent="0.3">
      <c r="A269">
        <v>2025</v>
      </c>
      <c r="B269" t="s">
        <v>572</v>
      </c>
      <c r="C269" t="s">
        <v>3</v>
      </c>
      <c r="D269" t="s">
        <v>213</v>
      </c>
      <c r="E269" t="s">
        <v>217</v>
      </c>
      <c r="F269">
        <v>27909.0592</v>
      </c>
      <c r="G269">
        <v>220.39155</v>
      </c>
      <c r="H269">
        <v>2859.8882699999999</v>
      </c>
      <c r="I269">
        <v>0</v>
      </c>
      <c r="J269">
        <v>156694</v>
      </c>
      <c r="K269">
        <v>290.88591000000002</v>
      </c>
    </row>
    <row r="270" spans="1:11" x14ac:dyDescent="0.3">
      <c r="A270">
        <v>2025</v>
      </c>
      <c r="B270" t="s">
        <v>572</v>
      </c>
      <c r="C270" t="s">
        <v>7</v>
      </c>
      <c r="D270" t="s">
        <v>215</v>
      </c>
      <c r="E270" t="s">
        <v>216</v>
      </c>
      <c r="F270">
        <v>78085.566600000006</v>
      </c>
      <c r="G270">
        <v>2026.48918</v>
      </c>
      <c r="H270">
        <v>10430.625620000001</v>
      </c>
      <c r="I270">
        <v>869.67240000000004</v>
      </c>
      <c r="J270">
        <v>277690</v>
      </c>
      <c r="K270">
        <v>222.23555999999999</v>
      </c>
    </row>
    <row r="271" spans="1:11" x14ac:dyDescent="0.3">
      <c r="A271">
        <v>2025</v>
      </c>
      <c r="B271" t="s">
        <v>572</v>
      </c>
      <c r="C271" t="s">
        <v>7</v>
      </c>
      <c r="D271" t="s">
        <v>215</v>
      </c>
      <c r="E271" t="s">
        <v>217</v>
      </c>
      <c r="F271">
        <v>42809.455439999998</v>
      </c>
      <c r="G271">
        <v>893.13787000000002</v>
      </c>
      <c r="H271">
        <v>4833.6022700000003</v>
      </c>
      <c r="I271">
        <v>629.69528000000003</v>
      </c>
      <c r="J271">
        <v>144057</v>
      </c>
      <c r="K271">
        <v>467.88056999999998</v>
      </c>
    </row>
    <row r="272" spans="1:11" x14ac:dyDescent="0.3">
      <c r="A272">
        <v>2025</v>
      </c>
      <c r="B272" t="s">
        <v>573</v>
      </c>
      <c r="C272" t="s">
        <v>3</v>
      </c>
      <c r="D272" t="s">
        <v>213</v>
      </c>
      <c r="E272" t="s">
        <v>216</v>
      </c>
      <c r="F272">
        <v>2730.32348</v>
      </c>
      <c r="G272">
        <v>10.728820000000001</v>
      </c>
      <c r="H272">
        <v>223.32136</v>
      </c>
      <c r="I272">
        <v>0</v>
      </c>
      <c r="J272">
        <v>16461</v>
      </c>
      <c r="K272">
        <v>19.531030000000001</v>
      </c>
    </row>
    <row r="273" spans="1:11" x14ac:dyDescent="0.3">
      <c r="A273">
        <v>2025</v>
      </c>
      <c r="B273" t="s">
        <v>573</v>
      </c>
      <c r="C273" t="s">
        <v>3</v>
      </c>
      <c r="D273" t="s">
        <v>213</v>
      </c>
      <c r="E273" t="s">
        <v>217</v>
      </c>
      <c r="F273">
        <v>0.11692</v>
      </c>
      <c r="G273">
        <v>0</v>
      </c>
      <c r="H273">
        <v>0</v>
      </c>
      <c r="I273">
        <v>0</v>
      </c>
      <c r="J273">
        <v>0</v>
      </c>
      <c r="K273">
        <v>7.4999999999999997E-3</v>
      </c>
    </row>
    <row r="274" spans="1:11" x14ac:dyDescent="0.3">
      <c r="A274">
        <v>2025</v>
      </c>
      <c r="B274" t="s">
        <v>573</v>
      </c>
      <c r="C274" t="s">
        <v>7</v>
      </c>
      <c r="D274" t="s">
        <v>215</v>
      </c>
      <c r="E274" t="s">
        <v>216</v>
      </c>
      <c r="F274">
        <v>1622.4890600000001</v>
      </c>
      <c r="G274">
        <v>0</v>
      </c>
      <c r="H274">
        <v>149.44789</v>
      </c>
      <c r="I274">
        <v>15.247059999999999</v>
      </c>
      <c r="J274">
        <v>7174</v>
      </c>
      <c r="K274">
        <v>3.7206000000000001</v>
      </c>
    </row>
    <row r="275" spans="1:11" x14ac:dyDescent="0.3">
      <c r="A275">
        <v>2025</v>
      </c>
      <c r="B275" t="s">
        <v>573</v>
      </c>
      <c r="C275" t="s">
        <v>7</v>
      </c>
      <c r="D275" t="s">
        <v>215</v>
      </c>
      <c r="E275" t="s">
        <v>217</v>
      </c>
      <c r="F275">
        <v>996.21289000000002</v>
      </c>
      <c r="G275">
        <v>15.61347</v>
      </c>
      <c r="H275">
        <v>86.117689999999996</v>
      </c>
      <c r="I275">
        <v>14.467269999999999</v>
      </c>
      <c r="J275">
        <v>4968</v>
      </c>
      <c r="K275">
        <v>9.1836000000000002</v>
      </c>
    </row>
    <row r="276" spans="1:11" x14ac:dyDescent="0.3">
      <c r="A276">
        <v>2025</v>
      </c>
      <c r="B276" t="s">
        <v>574</v>
      </c>
      <c r="C276" t="s">
        <v>3</v>
      </c>
      <c r="D276" t="s">
        <v>213</v>
      </c>
      <c r="E276" t="s">
        <v>216</v>
      </c>
      <c r="F276">
        <v>64237.302799999998</v>
      </c>
      <c r="G276">
        <v>386.17912999999999</v>
      </c>
      <c r="H276">
        <v>630.78291000000002</v>
      </c>
      <c r="I276">
        <v>0</v>
      </c>
      <c r="J276">
        <v>342993</v>
      </c>
      <c r="K276">
        <v>223.38937999999999</v>
      </c>
    </row>
    <row r="277" spans="1:11" x14ac:dyDescent="0.3">
      <c r="A277">
        <v>2025</v>
      </c>
      <c r="B277" t="s">
        <v>574</v>
      </c>
      <c r="C277" t="s">
        <v>3</v>
      </c>
      <c r="D277" t="s">
        <v>213</v>
      </c>
      <c r="E277" t="s">
        <v>217</v>
      </c>
      <c r="F277">
        <v>937.84644000000003</v>
      </c>
      <c r="G277">
        <v>4.5540000000000003</v>
      </c>
      <c r="H277">
        <v>0.96265999999999996</v>
      </c>
      <c r="I277">
        <v>0</v>
      </c>
      <c r="J277">
        <v>4186</v>
      </c>
      <c r="K277">
        <v>17.60586</v>
      </c>
    </row>
    <row r="278" spans="1:11" x14ac:dyDescent="0.3">
      <c r="A278">
        <v>2025</v>
      </c>
      <c r="B278" t="s">
        <v>574</v>
      </c>
      <c r="C278" t="s">
        <v>7</v>
      </c>
      <c r="D278" t="s">
        <v>215</v>
      </c>
      <c r="E278" t="s">
        <v>216</v>
      </c>
      <c r="F278">
        <v>3309.17562</v>
      </c>
      <c r="G278">
        <v>28.590060000000001</v>
      </c>
      <c r="H278">
        <v>269.76844</v>
      </c>
      <c r="I278">
        <v>41.602969999999999</v>
      </c>
      <c r="J278">
        <v>17405</v>
      </c>
      <c r="K278">
        <v>46.494030000000002</v>
      </c>
    </row>
    <row r="279" spans="1:11" x14ac:dyDescent="0.3">
      <c r="A279">
        <v>2025</v>
      </c>
      <c r="B279" t="s">
        <v>574</v>
      </c>
      <c r="C279" t="s">
        <v>7</v>
      </c>
      <c r="D279" t="s">
        <v>215</v>
      </c>
      <c r="E279" t="s">
        <v>217</v>
      </c>
      <c r="F279">
        <v>5302.5012399999996</v>
      </c>
      <c r="G279">
        <v>4.7893400000000002</v>
      </c>
      <c r="H279">
        <v>458.43536</v>
      </c>
      <c r="I279">
        <v>65.360910000000004</v>
      </c>
      <c r="J279">
        <v>28238</v>
      </c>
      <c r="K279">
        <v>92.215509999999995</v>
      </c>
    </row>
    <row r="280" spans="1:11" x14ac:dyDescent="0.3">
      <c r="A280">
        <v>2025</v>
      </c>
      <c r="B280" t="s">
        <v>575</v>
      </c>
      <c r="C280" t="s">
        <v>3</v>
      </c>
      <c r="D280" t="s">
        <v>213</v>
      </c>
      <c r="E280" t="s">
        <v>216</v>
      </c>
      <c r="F280">
        <v>12749.47214</v>
      </c>
      <c r="G280">
        <v>425.15210000000002</v>
      </c>
      <c r="H280">
        <v>1121.4159500000001</v>
      </c>
      <c r="I280">
        <v>0</v>
      </c>
      <c r="J280">
        <v>91896</v>
      </c>
      <c r="K280">
        <v>46.426290000000002</v>
      </c>
    </row>
    <row r="281" spans="1:11" x14ac:dyDescent="0.3">
      <c r="A281">
        <v>2025</v>
      </c>
      <c r="B281" t="s">
        <v>575</v>
      </c>
      <c r="C281" t="s">
        <v>3</v>
      </c>
      <c r="D281" t="s">
        <v>213</v>
      </c>
      <c r="E281" t="s">
        <v>217</v>
      </c>
      <c r="F281">
        <v>7500.8276599999999</v>
      </c>
      <c r="G281">
        <v>258.07571999999999</v>
      </c>
      <c r="H281">
        <v>685.44063000000006</v>
      </c>
      <c r="I281">
        <v>0</v>
      </c>
      <c r="J281">
        <v>56159</v>
      </c>
      <c r="K281">
        <v>66.355360000000005</v>
      </c>
    </row>
    <row r="282" spans="1:11" x14ac:dyDescent="0.3">
      <c r="A282">
        <v>2025</v>
      </c>
      <c r="B282" t="s">
        <v>575</v>
      </c>
      <c r="C282" t="s">
        <v>7</v>
      </c>
      <c r="D282" t="s">
        <v>215</v>
      </c>
      <c r="E282" t="s">
        <v>216</v>
      </c>
      <c r="F282">
        <v>2438.2447400000001</v>
      </c>
      <c r="G282">
        <v>2.7879</v>
      </c>
      <c r="H282">
        <v>258.51618999999999</v>
      </c>
      <c r="I282">
        <v>8.2051300000000005</v>
      </c>
      <c r="J282">
        <v>8248</v>
      </c>
      <c r="K282">
        <v>1.8909400000000001</v>
      </c>
    </row>
    <row r="283" spans="1:11" x14ac:dyDescent="0.3">
      <c r="A283">
        <v>2025</v>
      </c>
      <c r="B283" t="s">
        <v>575</v>
      </c>
      <c r="C283" t="s">
        <v>7</v>
      </c>
      <c r="D283" t="s">
        <v>215</v>
      </c>
      <c r="E283" t="s">
        <v>217</v>
      </c>
      <c r="F283">
        <v>1333.15879</v>
      </c>
      <c r="G283">
        <v>15.95903</v>
      </c>
      <c r="H283">
        <v>116.8896</v>
      </c>
      <c r="I283">
        <v>34.662280000000003</v>
      </c>
      <c r="J283">
        <v>4977</v>
      </c>
      <c r="K283">
        <v>19.442119999999999</v>
      </c>
    </row>
    <row r="284" spans="1:11" x14ac:dyDescent="0.3">
      <c r="A284">
        <v>2025</v>
      </c>
      <c r="B284" t="s">
        <v>576</v>
      </c>
      <c r="C284" t="s">
        <v>3</v>
      </c>
      <c r="D284" t="s">
        <v>213</v>
      </c>
      <c r="E284" t="s">
        <v>216</v>
      </c>
      <c r="F284">
        <v>45643.337590000003</v>
      </c>
      <c r="G284">
        <v>23.69378</v>
      </c>
      <c r="H284">
        <v>87.482129999999998</v>
      </c>
      <c r="I284">
        <v>0</v>
      </c>
      <c r="J284">
        <v>323042</v>
      </c>
      <c r="K284">
        <v>173.80275</v>
      </c>
    </row>
    <row r="285" spans="1:11" x14ac:dyDescent="0.3">
      <c r="A285">
        <v>2025</v>
      </c>
      <c r="B285" t="s">
        <v>576</v>
      </c>
      <c r="C285" t="s">
        <v>3</v>
      </c>
      <c r="D285" t="s">
        <v>213</v>
      </c>
      <c r="E285" t="s">
        <v>217</v>
      </c>
      <c r="F285">
        <v>1152.2069100000001</v>
      </c>
      <c r="G285">
        <v>0</v>
      </c>
      <c r="H285">
        <v>1.49261</v>
      </c>
      <c r="I285">
        <v>0</v>
      </c>
      <c r="J285">
        <v>6959</v>
      </c>
      <c r="K285">
        <v>15.86496</v>
      </c>
    </row>
    <row r="286" spans="1:11" x14ac:dyDescent="0.3">
      <c r="A286">
        <v>2025</v>
      </c>
      <c r="B286" t="s">
        <v>576</v>
      </c>
      <c r="C286" t="s">
        <v>7</v>
      </c>
      <c r="D286" t="s">
        <v>215</v>
      </c>
      <c r="E286" t="s">
        <v>216</v>
      </c>
      <c r="F286">
        <v>1728.9766199999999</v>
      </c>
      <c r="G286">
        <v>8.2541499999999992</v>
      </c>
      <c r="H286">
        <v>159.34161</v>
      </c>
      <c r="I286">
        <v>18.056909999999998</v>
      </c>
      <c r="J286">
        <v>8862</v>
      </c>
      <c r="K286">
        <v>8.8148</v>
      </c>
    </row>
    <row r="287" spans="1:11" x14ac:dyDescent="0.3">
      <c r="A287">
        <v>2025</v>
      </c>
      <c r="B287" t="s">
        <v>576</v>
      </c>
      <c r="C287" t="s">
        <v>7</v>
      </c>
      <c r="D287" t="s">
        <v>215</v>
      </c>
      <c r="E287" t="s">
        <v>217</v>
      </c>
      <c r="F287">
        <v>3358.5954999999999</v>
      </c>
      <c r="G287">
        <v>36.429180000000002</v>
      </c>
      <c r="H287">
        <v>329.13533000000001</v>
      </c>
      <c r="I287">
        <v>55.082569999999997</v>
      </c>
      <c r="J287">
        <v>12023</v>
      </c>
      <c r="K287">
        <v>85.046139999999994</v>
      </c>
    </row>
    <row r="288" spans="1:11" x14ac:dyDescent="0.3">
      <c r="A288">
        <v>2025</v>
      </c>
      <c r="B288" t="s">
        <v>577</v>
      </c>
      <c r="C288" t="s">
        <v>3</v>
      </c>
      <c r="D288" t="s">
        <v>213</v>
      </c>
      <c r="E288" t="s">
        <v>216</v>
      </c>
      <c r="F288">
        <v>256010.46669999999</v>
      </c>
      <c r="G288">
        <v>1012.68132</v>
      </c>
      <c r="H288">
        <v>843.00482999999997</v>
      </c>
      <c r="I288">
        <v>0</v>
      </c>
      <c r="J288">
        <v>1784515</v>
      </c>
      <c r="K288">
        <v>1641.9744700000001</v>
      </c>
    </row>
    <row r="289" spans="1:11" x14ac:dyDescent="0.3">
      <c r="A289">
        <v>2025</v>
      </c>
      <c r="B289" t="s">
        <v>577</v>
      </c>
      <c r="C289" t="s">
        <v>3</v>
      </c>
      <c r="D289" t="s">
        <v>213</v>
      </c>
      <c r="E289" t="s">
        <v>217</v>
      </c>
      <c r="F289">
        <v>5389.9608500000004</v>
      </c>
      <c r="G289">
        <v>31.942160000000001</v>
      </c>
      <c r="H289">
        <v>14.07729</v>
      </c>
      <c r="I289">
        <v>0</v>
      </c>
      <c r="J289">
        <v>30713</v>
      </c>
      <c r="K289">
        <v>105.55918</v>
      </c>
    </row>
    <row r="290" spans="1:11" x14ac:dyDescent="0.3">
      <c r="A290">
        <v>2025</v>
      </c>
      <c r="B290" t="s">
        <v>577</v>
      </c>
      <c r="C290" t="s">
        <v>7</v>
      </c>
      <c r="D290" t="s">
        <v>215</v>
      </c>
      <c r="E290" t="s">
        <v>216</v>
      </c>
      <c r="F290">
        <v>25929.103910000002</v>
      </c>
      <c r="G290">
        <v>100.07622000000001</v>
      </c>
      <c r="H290">
        <v>2591.1706899999999</v>
      </c>
      <c r="I290">
        <v>345.52589999999998</v>
      </c>
      <c r="J290">
        <v>125030</v>
      </c>
      <c r="K290">
        <v>88.453220000000002</v>
      </c>
    </row>
    <row r="291" spans="1:11" x14ac:dyDescent="0.3">
      <c r="A291">
        <v>2025</v>
      </c>
      <c r="B291" t="s">
        <v>577</v>
      </c>
      <c r="C291" t="s">
        <v>7</v>
      </c>
      <c r="D291" t="s">
        <v>215</v>
      </c>
      <c r="E291" t="s">
        <v>217</v>
      </c>
      <c r="F291">
        <v>16659.938050000001</v>
      </c>
      <c r="G291">
        <v>73.201269999999994</v>
      </c>
      <c r="H291">
        <v>1565.80879</v>
      </c>
      <c r="I291">
        <v>287.34255000000002</v>
      </c>
      <c r="J291">
        <v>55906</v>
      </c>
      <c r="K291">
        <v>392.69256000000001</v>
      </c>
    </row>
    <row r="292" spans="1:11" x14ac:dyDescent="0.3">
      <c r="A292">
        <v>2025</v>
      </c>
      <c r="B292" t="s">
        <v>578</v>
      </c>
      <c r="C292" t="s">
        <v>3</v>
      </c>
      <c r="D292" t="s">
        <v>213</v>
      </c>
      <c r="E292" t="s">
        <v>216</v>
      </c>
      <c r="F292">
        <v>22483.010269999999</v>
      </c>
      <c r="G292">
        <v>68.02373</v>
      </c>
      <c r="H292">
        <v>1141.9525900000001</v>
      </c>
      <c r="I292">
        <v>0</v>
      </c>
      <c r="J292">
        <v>150579</v>
      </c>
      <c r="K292">
        <v>296.72879</v>
      </c>
    </row>
    <row r="293" spans="1:11" x14ac:dyDescent="0.3">
      <c r="A293">
        <v>2025</v>
      </c>
      <c r="B293" t="s">
        <v>578</v>
      </c>
      <c r="C293" t="s">
        <v>3</v>
      </c>
      <c r="D293" t="s">
        <v>213</v>
      </c>
      <c r="E293" t="s">
        <v>217</v>
      </c>
      <c r="F293">
        <v>8412.5694000000003</v>
      </c>
      <c r="G293">
        <v>21.035699999999999</v>
      </c>
      <c r="H293">
        <v>436.60264999999998</v>
      </c>
      <c r="I293">
        <v>0</v>
      </c>
      <c r="J293">
        <v>46529</v>
      </c>
      <c r="K293">
        <v>241.27582000000001</v>
      </c>
    </row>
    <row r="294" spans="1:11" x14ac:dyDescent="0.3">
      <c r="A294">
        <v>2025</v>
      </c>
      <c r="B294" t="s">
        <v>578</v>
      </c>
      <c r="C294" t="s">
        <v>7</v>
      </c>
      <c r="D294" t="s">
        <v>215</v>
      </c>
      <c r="E294" t="s">
        <v>216</v>
      </c>
      <c r="F294">
        <v>31554.040209999999</v>
      </c>
      <c r="G294">
        <v>199.45045999999999</v>
      </c>
      <c r="H294">
        <v>2184.2467099999999</v>
      </c>
      <c r="I294">
        <v>647.83132000000001</v>
      </c>
      <c r="J294">
        <v>168004</v>
      </c>
      <c r="K294">
        <v>368.29462999999998</v>
      </c>
    </row>
    <row r="295" spans="1:11" x14ac:dyDescent="0.3">
      <c r="A295">
        <v>2025</v>
      </c>
      <c r="B295" t="s">
        <v>578</v>
      </c>
      <c r="C295" t="s">
        <v>7</v>
      </c>
      <c r="D295" t="s">
        <v>215</v>
      </c>
      <c r="E295" t="s">
        <v>217</v>
      </c>
      <c r="F295">
        <v>25901.77749</v>
      </c>
      <c r="G295">
        <v>227.51729</v>
      </c>
      <c r="H295">
        <v>1771.60267</v>
      </c>
      <c r="I295">
        <v>653.69772999999998</v>
      </c>
      <c r="J295">
        <v>130689</v>
      </c>
      <c r="K295">
        <v>415.71163000000001</v>
      </c>
    </row>
    <row r="296" spans="1:11" x14ac:dyDescent="0.3">
      <c r="A296">
        <v>2025</v>
      </c>
      <c r="B296" t="s">
        <v>579</v>
      </c>
      <c r="C296" t="s">
        <v>132</v>
      </c>
      <c r="D296" t="s">
        <v>214</v>
      </c>
      <c r="E296" t="s">
        <v>216</v>
      </c>
      <c r="F296">
        <v>683215.10895999998</v>
      </c>
      <c r="G296">
        <v>51.593600000000002</v>
      </c>
      <c r="H296">
        <v>30308.56925</v>
      </c>
      <c r="I296">
        <v>0</v>
      </c>
      <c r="J296">
        <v>2373854</v>
      </c>
      <c r="K296">
        <v>2223.8121900000001</v>
      </c>
    </row>
    <row r="297" spans="1:11" x14ac:dyDescent="0.3">
      <c r="A297">
        <v>2025</v>
      </c>
      <c r="B297" t="s">
        <v>579</v>
      </c>
      <c r="C297" t="s">
        <v>132</v>
      </c>
      <c r="D297" t="s">
        <v>214</v>
      </c>
      <c r="E297" t="s">
        <v>217</v>
      </c>
      <c r="F297">
        <v>1066765.4723400001</v>
      </c>
      <c r="G297">
        <v>215.01261</v>
      </c>
      <c r="H297">
        <v>34776.350550000003</v>
      </c>
      <c r="I297">
        <v>0</v>
      </c>
      <c r="J297">
        <v>3110375</v>
      </c>
      <c r="K297">
        <v>10048.26764</v>
      </c>
    </row>
    <row r="298" spans="1:11" x14ac:dyDescent="0.3">
      <c r="A298">
        <v>2025</v>
      </c>
      <c r="B298" t="s">
        <v>579</v>
      </c>
      <c r="C298" t="s">
        <v>3</v>
      </c>
      <c r="D298" t="s">
        <v>213</v>
      </c>
      <c r="E298" t="s">
        <v>216</v>
      </c>
      <c r="F298">
        <v>30071.71153</v>
      </c>
      <c r="G298">
        <v>154.50554</v>
      </c>
      <c r="H298">
        <v>1810.3457599999999</v>
      </c>
      <c r="I298">
        <v>0</v>
      </c>
      <c r="J298">
        <v>175182</v>
      </c>
      <c r="K298">
        <v>149.48274000000001</v>
      </c>
    </row>
    <row r="299" spans="1:11" x14ac:dyDescent="0.3">
      <c r="A299">
        <v>2025</v>
      </c>
      <c r="B299" t="s">
        <v>579</v>
      </c>
      <c r="C299" t="s">
        <v>3</v>
      </c>
      <c r="D299" t="s">
        <v>213</v>
      </c>
      <c r="E299" t="s">
        <v>217</v>
      </c>
      <c r="F299">
        <v>8037.3390499999996</v>
      </c>
      <c r="G299">
        <v>60.472909999999999</v>
      </c>
      <c r="H299">
        <v>654.49833000000001</v>
      </c>
      <c r="I299">
        <v>0.50844999999999996</v>
      </c>
      <c r="J299">
        <v>29901</v>
      </c>
      <c r="K299">
        <v>230.58862999999999</v>
      </c>
    </row>
    <row r="300" spans="1:11" x14ac:dyDescent="0.3">
      <c r="A300">
        <v>2025</v>
      </c>
      <c r="B300" t="s">
        <v>579</v>
      </c>
      <c r="C300" t="s">
        <v>7</v>
      </c>
      <c r="D300" t="s">
        <v>215</v>
      </c>
      <c r="E300" t="s">
        <v>216</v>
      </c>
      <c r="F300">
        <v>381329.07467</v>
      </c>
      <c r="G300">
        <v>1088.84825</v>
      </c>
      <c r="H300">
        <v>30431.687760000001</v>
      </c>
      <c r="I300">
        <v>160.59836999999999</v>
      </c>
      <c r="J300">
        <v>1522281</v>
      </c>
      <c r="K300">
        <v>1733.45517</v>
      </c>
    </row>
    <row r="301" spans="1:11" x14ac:dyDescent="0.3">
      <c r="A301">
        <v>2025</v>
      </c>
      <c r="B301" t="s">
        <v>579</v>
      </c>
      <c r="C301" t="s">
        <v>7</v>
      </c>
      <c r="D301" t="s">
        <v>215</v>
      </c>
      <c r="E301" t="s">
        <v>217</v>
      </c>
      <c r="F301">
        <v>656396.12277999998</v>
      </c>
      <c r="G301">
        <v>2283.21173</v>
      </c>
      <c r="H301">
        <v>48091.485460000004</v>
      </c>
      <c r="I301">
        <v>168.29942</v>
      </c>
      <c r="J301">
        <v>2238360</v>
      </c>
      <c r="K301">
        <v>8021.0471900000002</v>
      </c>
    </row>
    <row r="302" spans="1:11" x14ac:dyDescent="0.3">
      <c r="A302">
        <v>2025</v>
      </c>
      <c r="B302" t="s">
        <v>580</v>
      </c>
      <c r="C302" t="s">
        <v>3</v>
      </c>
      <c r="D302" t="s">
        <v>213</v>
      </c>
      <c r="E302" t="s">
        <v>216</v>
      </c>
      <c r="F302">
        <v>1652284.9173999999</v>
      </c>
      <c r="G302">
        <v>1.8301700000000001</v>
      </c>
      <c r="H302">
        <v>12664.46355</v>
      </c>
      <c r="I302">
        <v>0</v>
      </c>
      <c r="J302">
        <v>0</v>
      </c>
      <c r="K302">
        <v>89215.430710000001</v>
      </c>
    </row>
    <row r="303" spans="1:11" x14ac:dyDescent="0.3">
      <c r="A303">
        <v>2025</v>
      </c>
      <c r="B303" t="s">
        <v>580</v>
      </c>
      <c r="C303" t="s">
        <v>3</v>
      </c>
      <c r="D303" t="s">
        <v>213</v>
      </c>
      <c r="E303" t="s">
        <v>217</v>
      </c>
      <c r="F303">
        <v>353324.11929</v>
      </c>
      <c r="G303">
        <v>0.49913999999999997</v>
      </c>
      <c r="H303">
        <v>1886.11699</v>
      </c>
      <c r="I303">
        <v>0</v>
      </c>
      <c r="J303">
        <v>0</v>
      </c>
      <c r="K303">
        <v>20438.624390000001</v>
      </c>
    </row>
    <row r="304" spans="1:11" x14ac:dyDescent="0.3">
      <c r="A304">
        <v>2025</v>
      </c>
      <c r="B304" t="s">
        <v>580</v>
      </c>
      <c r="C304" t="s">
        <v>7</v>
      </c>
      <c r="D304" t="s">
        <v>215</v>
      </c>
      <c r="E304" t="s">
        <v>216</v>
      </c>
      <c r="F304">
        <v>547855.00652000005</v>
      </c>
      <c r="G304">
        <v>0</v>
      </c>
      <c r="H304">
        <v>4875.5924699999996</v>
      </c>
      <c r="I304">
        <v>35481.179580000004</v>
      </c>
      <c r="J304">
        <v>30458</v>
      </c>
      <c r="K304">
        <v>30870.414400000001</v>
      </c>
    </row>
    <row r="305" spans="1:11" x14ac:dyDescent="0.3">
      <c r="A305">
        <v>2025</v>
      </c>
      <c r="B305" t="s">
        <v>580</v>
      </c>
      <c r="C305" t="s">
        <v>7</v>
      </c>
      <c r="D305" t="s">
        <v>215</v>
      </c>
      <c r="E305" t="s">
        <v>217</v>
      </c>
      <c r="F305">
        <v>573707.71764000005</v>
      </c>
      <c r="G305">
        <v>3.9872000000000001</v>
      </c>
      <c r="H305">
        <v>3500.8501900000001</v>
      </c>
      <c r="I305">
        <v>35519.10817</v>
      </c>
      <c r="J305">
        <v>22190</v>
      </c>
      <c r="K305">
        <v>33125.347009999998</v>
      </c>
    </row>
    <row r="306" spans="1:11" x14ac:dyDescent="0.3">
      <c r="A306">
        <v>2025</v>
      </c>
      <c r="B306" t="s">
        <v>581</v>
      </c>
      <c r="C306" t="s">
        <v>3</v>
      </c>
      <c r="D306" t="s">
        <v>213</v>
      </c>
      <c r="E306" t="s">
        <v>216</v>
      </c>
      <c r="F306">
        <v>2291.4286200000001</v>
      </c>
      <c r="G306">
        <v>8.4177</v>
      </c>
      <c r="H306">
        <v>319425.60658000002</v>
      </c>
      <c r="I306">
        <v>0</v>
      </c>
      <c r="J306">
        <v>16101</v>
      </c>
      <c r="K306">
        <v>0</v>
      </c>
    </row>
    <row r="307" spans="1:11" x14ac:dyDescent="0.3">
      <c r="A307">
        <v>2025</v>
      </c>
      <c r="B307" t="s">
        <v>581</v>
      </c>
      <c r="C307" t="s">
        <v>3</v>
      </c>
      <c r="D307" t="s">
        <v>213</v>
      </c>
      <c r="E307" t="s">
        <v>217</v>
      </c>
      <c r="F307">
        <v>43.344999999999999</v>
      </c>
      <c r="G307">
        <v>3.9281799999999998</v>
      </c>
      <c r="H307">
        <v>151795.92658</v>
      </c>
      <c r="I307">
        <v>0</v>
      </c>
      <c r="J307">
        <v>294</v>
      </c>
      <c r="K307">
        <v>0</v>
      </c>
    </row>
    <row r="308" spans="1:11" x14ac:dyDescent="0.3">
      <c r="A308">
        <v>2025</v>
      </c>
      <c r="B308" t="s">
        <v>581</v>
      </c>
      <c r="C308" t="s">
        <v>7</v>
      </c>
      <c r="D308" t="s">
        <v>215</v>
      </c>
      <c r="E308" t="s">
        <v>216</v>
      </c>
      <c r="F308">
        <v>0</v>
      </c>
      <c r="G308">
        <v>0</v>
      </c>
      <c r="H308">
        <v>30942.619129999999</v>
      </c>
      <c r="I308">
        <v>0</v>
      </c>
      <c r="J308">
        <v>0</v>
      </c>
      <c r="K308">
        <v>0</v>
      </c>
    </row>
    <row r="309" spans="1:11" x14ac:dyDescent="0.3">
      <c r="A309">
        <v>2025</v>
      </c>
      <c r="B309" t="s">
        <v>581</v>
      </c>
      <c r="C309" t="s">
        <v>7</v>
      </c>
      <c r="D309" t="s">
        <v>215</v>
      </c>
      <c r="E309" t="s">
        <v>217</v>
      </c>
      <c r="F309">
        <v>0</v>
      </c>
      <c r="G309">
        <v>0</v>
      </c>
      <c r="H309">
        <v>33410.111299999997</v>
      </c>
      <c r="I309">
        <v>0</v>
      </c>
      <c r="J309">
        <v>0</v>
      </c>
      <c r="K309">
        <v>0</v>
      </c>
    </row>
    <row r="310" spans="1:11" x14ac:dyDescent="0.3">
      <c r="A310">
        <v>2025</v>
      </c>
      <c r="B310" t="s">
        <v>582</v>
      </c>
      <c r="C310" t="s">
        <v>3</v>
      </c>
      <c r="D310" t="s">
        <v>213</v>
      </c>
      <c r="E310" t="s">
        <v>216</v>
      </c>
      <c r="F310">
        <v>45068.81106</v>
      </c>
      <c r="G310">
        <v>366.24527999999998</v>
      </c>
      <c r="H310">
        <v>1778.4798800000001</v>
      </c>
      <c r="I310">
        <v>0</v>
      </c>
      <c r="J310">
        <v>337484</v>
      </c>
      <c r="K310">
        <v>448.30617999999998</v>
      </c>
    </row>
    <row r="311" spans="1:11" x14ac:dyDescent="0.3">
      <c r="A311">
        <v>2025</v>
      </c>
      <c r="B311" t="s">
        <v>582</v>
      </c>
      <c r="C311" t="s">
        <v>3</v>
      </c>
      <c r="D311" t="s">
        <v>213</v>
      </c>
      <c r="E311" t="s">
        <v>217</v>
      </c>
      <c r="F311">
        <v>13282.596219999999</v>
      </c>
      <c r="G311">
        <v>48.785350000000001</v>
      </c>
      <c r="H311">
        <v>603.24824999999998</v>
      </c>
      <c r="I311">
        <v>0</v>
      </c>
      <c r="J311">
        <v>73924</v>
      </c>
      <c r="K311">
        <v>399.11074000000002</v>
      </c>
    </row>
    <row r="312" spans="1:11" x14ac:dyDescent="0.3">
      <c r="A312">
        <v>2025</v>
      </c>
      <c r="B312" t="s">
        <v>582</v>
      </c>
      <c r="C312" t="s">
        <v>7</v>
      </c>
      <c r="D312" t="s">
        <v>215</v>
      </c>
      <c r="E312" t="s">
        <v>216</v>
      </c>
      <c r="F312">
        <v>422961.25863</v>
      </c>
      <c r="G312">
        <v>6085.9423999999999</v>
      </c>
      <c r="H312">
        <v>39456.652370000003</v>
      </c>
      <c r="I312">
        <v>8523.9577700000009</v>
      </c>
      <c r="J312">
        <v>2565894</v>
      </c>
      <c r="K312">
        <v>5070.89437</v>
      </c>
    </row>
    <row r="313" spans="1:11" x14ac:dyDescent="0.3">
      <c r="A313">
        <v>2025</v>
      </c>
      <c r="B313" t="s">
        <v>582</v>
      </c>
      <c r="C313" t="s">
        <v>7</v>
      </c>
      <c r="D313" t="s">
        <v>215</v>
      </c>
      <c r="E313" t="s">
        <v>217</v>
      </c>
      <c r="F313">
        <v>708169.01306000003</v>
      </c>
      <c r="G313">
        <v>7505.3345900000004</v>
      </c>
      <c r="H313">
        <v>61038.816899999998</v>
      </c>
      <c r="I313">
        <v>15015.296120000001</v>
      </c>
      <c r="J313">
        <v>2842665</v>
      </c>
      <c r="K313">
        <v>21122.21586</v>
      </c>
    </row>
    <row r="314" spans="1:11" x14ac:dyDescent="0.3">
      <c r="A314">
        <v>2025</v>
      </c>
      <c r="B314" t="s">
        <v>583</v>
      </c>
      <c r="C314" t="s">
        <v>3</v>
      </c>
      <c r="D314" t="s">
        <v>213</v>
      </c>
      <c r="E314" t="s">
        <v>216</v>
      </c>
      <c r="F314">
        <v>77905.04075</v>
      </c>
      <c r="G314">
        <v>620.3519</v>
      </c>
      <c r="H314">
        <v>259.62506000000002</v>
      </c>
      <c r="I314">
        <v>0</v>
      </c>
      <c r="J314">
        <v>494306</v>
      </c>
      <c r="K314">
        <v>215.22564</v>
      </c>
    </row>
    <row r="315" spans="1:11" x14ac:dyDescent="0.3">
      <c r="A315">
        <v>2025</v>
      </c>
      <c r="B315" t="s">
        <v>583</v>
      </c>
      <c r="C315" t="s">
        <v>3</v>
      </c>
      <c r="D315" t="s">
        <v>213</v>
      </c>
      <c r="E315" t="s">
        <v>217</v>
      </c>
      <c r="F315">
        <v>3296.54225</v>
      </c>
      <c r="G315">
        <v>24.607780000000002</v>
      </c>
      <c r="H315">
        <v>5.6697499999999996</v>
      </c>
      <c r="I315">
        <v>0</v>
      </c>
      <c r="J315">
        <v>20813</v>
      </c>
      <c r="K315">
        <v>32.874229999999997</v>
      </c>
    </row>
    <row r="316" spans="1:11" x14ac:dyDescent="0.3">
      <c r="A316">
        <v>2025</v>
      </c>
      <c r="B316" t="s">
        <v>583</v>
      </c>
      <c r="C316" t="s">
        <v>7</v>
      </c>
      <c r="D316" t="s">
        <v>215</v>
      </c>
      <c r="E316" t="s">
        <v>216</v>
      </c>
      <c r="F316">
        <v>33962.576710000001</v>
      </c>
      <c r="G316">
        <v>418.13414999999998</v>
      </c>
      <c r="H316">
        <v>3735.5981200000001</v>
      </c>
      <c r="I316">
        <v>433.83323999999999</v>
      </c>
      <c r="J316">
        <v>138680</v>
      </c>
      <c r="K316">
        <v>72.874009999999998</v>
      </c>
    </row>
    <row r="317" spans="1:11" x14ac:dyDescent="0.3">
      <c r="A317">
        <v>2025</v>
      </c>
      <c r="B317" t="s">
        <v>583</v>
      </c>
      <c r="C317" t="s">
        <v>7</v>
      </c>
      <c r="D317" t="s">
        <v>215</v>
      </c>
      <c r="E317" t="s">
        <v>217</v>
      </c>
      <c r="F317">
        <v>21679.667509999999</v>
      </c>
      <c r="G317">
        <v>554.58938000000001</v>
      </c>
      <c r="H317">
        <v>2622.7988599999999</v>
      </c>
      <c r="I317">
        <v>343.96188999999998</v>
      </c>
      <c r="J317">
        <v>87583</v>
      </c>
      <c r="K317">
        <v>210.8638</v>
      </c>
    </row>
    <row r="318" spans="1:11" x14ac:dyDescent="0.3">
      <c r="A318">
        <v>2025</v>
      </c>
      <c r="B318" t="s">
        <v>584</v>
      </c>
      <c r="C318" t="s">
        <v>3</v>
      </c>
      <c r="D318" t="s">
        <v>213</v>
      </c>
      <c r="E318" t="s">
        <v>216</v>
      </c>
      <c r="F318">
        <v>2344.0553</v>
      </c>
      <c r="G318">
        <v>0</v>
      </c>
      <c r="H318">
        <v>0</v>
      </c>
      <c r="I318">
        <v>0</v>
      </c>
      <c r="J318">
        <v>13763</v>
      </c>
      <c r="K318">
        <v>0</v>
      </c>
    </row>
    <row r="319" spans="1:11" x14ac:dyDescent="0.3">
      <c r="A319">
        <v>2025</v>
      </c>
      <c r="B319" t="s">
        <v>584</v>
      </c>
      <c r="C319" t="s">
        <v>3</v>
      </c>
      <c r="D319" t="s">
        <v>213</v>
      </c>
      <c r="E319" t="s">
        <v>217</v>
      </c>
      <c r="F319">
        <v>243.56657000000001</v>
      </c>
      <c r="G319">
        <v>0</v>
      </c>
      <c r="H319">
        <v>0</v>
      </c>
      <c r="I319">
        <v>0</v>
      </c>
      <c r="J319">
        <v>1749</v>
      </c>
      <c r="K319">
        <v>0</v>
      </c>
    </row>
    <row r="320" spans="1:11" x14ac:dyDescent="0.3">
      <c r="A320">
        <v>2025</v>
      </c>
      <c r="B320" t="s">
        <v>584</v>
      </c>
      <c r="C320" t="s">
        <v>7</v>
      </c>
      <c r="D320" t="s">
        <v>215</v>
      </c>
      <c r="E320" t="s">
        <v>216</v>
      </c>
      <c r="F320">
        <v>56251.72694</v>
      </c>
      <c r="G320">
        <v>27.815339999999999</v>
      </c>
      <c r="H320">
        <v>0</v>
      </c>
      <c r="I320">
        <v>0</v>
      </c>
      <c r="J320">
        <v>93415</v>
      </c>
      <c r="K320">
        <v>0</v>
      </c>
    </row>
    <row r="321" spans="1:11" x14ac:dyDescent="0.3">
      <c r="A321">
        <v>2025</v>
      </c>
      <c r="B321" t="s">
        <v>584</v>
      </c>
      <c r="C321" t="s">
        <v>7</v>
      </c>
      <c r="D321" t="s">
        <v>215</v>
      </c>
      <c r="E321" t="s">
        <v>217</v>
      </c>
      <c r="F321">
        <v>952.91301999999996</v>
      </c>
      <c r="G321">
        <v>0</v>
      </c>
      <c r="H321">
        <v>0</v>
      </c>
      <c r="I321">
        <v>0</v>
      </c>
      <c r="J321">
        <v>2427</v>
      </c>
      <c r="K321">
        <v>0</v>
      </c>
    </row>
    <row r="322" spans="1:11" x14ac:dyDescent="0.3">
      <c r="A322">
        <v>2025</v>
      </c>
      <c r="B322" t="s">
        <v>585</v>
      </c>
      <c r="C322" t="s">
        <v>3</v>
      </c>
      <c r="D322" t="s">
        <v>213</v>
      </c>
      <c r="E322" t="s">
        <v>216</v>
      </c>
      <c r="F322">
        <v>156394.97078</v>
      </c>
      <c r="G322">
        <v>2093.70109</v>
      </c>
      <c r="H322">
        <v>14502.120419999999</v>
      </c>
      <c r="I322">
        <v>0</v>
      </c>
      <c r="J322">
        <v>845705</v>
      </c>
      <c r="K322">
        <v>485.52839999999998</v>
      </c>
    </row>
    <row r="323" spans="1:11" x14ac:dyDescent="0.3">
      <c r="A323">
        <v>2025</v>
      </c>
      <c r="B323" t="s">
        <v>585</v>
      </c>
      <c r="C323" t="s">
        <v>3</v>
      </c>
      <c r="D323" t="s">
        <v>213</v>
      </c>
      <c r="E323" t="s">
        <v>217</v>
      </c>
      <c r="F323">
        <v>1212.5175099999999</v>
      </c>
      <c r="G323">
        <v>6.2518500000000001</v>
      </c>
      <c r="H323">
        <v>120.37814</v>
      </c>
      <c r="I323">
        <v>0</v>
      </c>
      <c r="J323">
        <v>4559</v>
      </c>
      <c r="K323">
        <v>24.635719999999999</v>
      </c>
    </row>
    <row r="324" spans="1:11" x14ac:dyDescent="0.3">
      <c r="A324">
        <v>2025</v>
      </c>
      <c r="B324" t="s">
        <v>585</v>
      </c>
      <c r="C324" t="s">
        <v>7</v>
      </c>
      <c r="D324" t="s">
        <v>215</v>
      </c>
      <c r="E324" t="s">
        <v>216</v>
      </c>
      <c r="F324">
        <v>83863.21643</v>
      </c>
      <c r="G324">
        <v>3024.7743599999999</v>
      </c>
      <c r="H324">
        <v>8659.9170099999992</v>
      </c>
      <c r="I324">
        <v>1198.3306500000001</v>
      </c>
      <c r="J324">
        <v>326414</v>
      </c>
      <c r="K324">
        <v>215.93006</v>
      </c>
    </row>
    <row r="325" spans="1:11" x14ac:dyDescent="0.3">
      <c r="A325">
        <v>2025</v>
      </c>
      <c r="B325" t="s">
        <v>585</v>
      </c>
      <c r="C325" t="s">
        <v>7</v>
      </c>
      <c r="D325" t="s">
        <v>215</v>
      </c>
      <c r="E325" t="s">
        <v>217</v>
      </c>
      <c r="F325">
        <v>29488.632519999999</v>
      </c>
      <c r="G325">
        <v>1156.7862299999999</v>
      </c>
      <c r="H325">
        <v>2858.0153</v>
      </c>
      <c r="I325">
        <v>456.22528999999997</v>
      </c>
      <c r="J325">
        <v>103356</v>
      </c>
      <c r="K325">
        <v>361.44123999999999</v>
      </c>
    </row>
    <row r="326" spans="1:11" x14ac:dyDescent="0.3">
      <c r="A326">
        <v>2025</v>
      </c>
      <c r="B326" t="s">
        <v>586</v>
      </c>
      <c r="C326" t="s">
        <v>3</v>
      </c>
      <c r="D326" t="s">
        <v>213</v>
      </c>
      <c r="E326" t="s">
        <v>216</v>
      </c>
      <c r="F326">
        <v>8025.9505499999996</v>
      </c>
      <c r="G326">
        <v>0.34443000000000001</v>
      </c>
      <c r="H326">
        <v>698.08626000000004</v>
      </c>
      <c r="I326">
        <v>0</v>
      </c>
      <c r="J326">
        <v>38509</v>
      </c>
      <c r="K326">
        <v>114.22414999999999</v>
      </c>
    </row>
    <row r="327" spans="1:11" x14ac:dyDescent="0.3">
      <c r="A327">
        <v>2025</v>
      </c>
      <c r="B327" t="s">
        <v>586</v>
      </c>
      <c r="C327" t="s">
        <v>3</v>
      </c>
      <c r="D327" t="s">
        <v>213</v>
      </c>
      <c r="E327" t="s">
        <v>217</v>
      </c>
      <c r="F327">
        <v>15395.57596</v>
      </c>
      <c r="G327">
        <v>0</v>
      </c>
      <c r="H327">
        <v>1497.28917</v>
      </c>
      <c r="I327">
        <v>0</v>
      </c>
      <c r="J327">
        <v>38422</v>
      </c>
      <c r="K327">
        <v>556.10011999999995</v>
      </c>
    </row>
    <row r="328" spans="1:11" x14ac:dyDescent="0.3">
      <c r="A328">
        <v>2025</v>
      </c>
      <c r="B328" t="s">
        <v>586</v>
      </c>
      <c r="C328" t="s">
        <v>7</v>
      </c>
      <c r="D328" t="s">
        <v>215</v>
      </c>
      <c r="E328" t="s">
        <v>216</v>
      </c>
      <c r="F328">
        <v>24953.12832</v>
      </c>
      <c r="G328">
        <v>170.79303999999999</v>
      </c>
      <c r="H328">
        <v>1771.85806</v>
      </c>
      <c r="I328">
        <v>224.88253</v>
      </c>
      <c r="J328">
        <v>93234</v>
      </c>
      <c r="K328">
        <v>267.20747</v>
      </c>
    </row>
    <row r="329" spans="1:11" x14ac:dyDescent="0.3">
      <c r="A329">
        <v>2025</v>
      </c>
      <c r="B329" t="s">
        <v>586</v>
      </c>
      <c r="C329" t="s">
        <v>7</v>
      </c>
      <c r="D329" t="s">
        <v>215</v>
      </c>
      <c r="E329" t="s">
        <v>217</v>
      </c>
      <c r="F329">
        <v>85963.935020000004</v>
      </c>
      <c r="G329">
        <v>169.00495000000001</v>
      </c>
      <c r="H329">
        <v>6365.0522199999996</v>
      </c>
      <c r="I329">
        <v>763.64896999999996</v>
      </c>
      <c r="J329">
        <v>158355</v>
      </c>
      <c r="K329">
        <v>2196.3169400000002</v>
      </c>
    </row>
    <row r="330" spans="1:11" x14ac:dyDescent="0.3">
      <c r="A330">
        <v>2025</v>
      </c>
      <c r="B330" t="s">
        <v>587</v>
      </c>
      <c r="C330" t="s">
        <v>3</v>
      </c>
      <c r="D330" t="s">
        <v>213</v>
      </c>
      <c r="E330" t="s">
        <v>216</v>
      </c>
      <c r="F330">
        <v>12623.962299999999</v>
      </c>
      <c r="G330">
        <v>107.97714000000001</v>
      </c>
      <c r="H330">
        <v>70.867540000000005</v>
      </c>
      <c r="I330">
        <v>0</v>
      </c>
      <c r="J330">
        <v>61829</v>
      </c>
      <c r="K330">
        <v>266.1721</v>
      </c>
    </row>
    <row r="331" spans="1:11" x14ac:dyDescent="0.3">
      <c r="A331">
        <v>2025</v>
      </c>
      <c r="B331" t="s">
        <v>587</v>
      </c>
      <c r="C331" t="s">
        <v>3</v>
      </c>
      <c r="D331" t="s">
        <v>213</v>
      </c>
      <c r="E331" t="s">
        <v>217</v>
      </c>
      <c r="F331">
        <v>19213.438600000001</v>
      </c>
      <c r="G331">
        <v>116.06194000000001</v>
      </c>
      <c r="H331">
        <v>131.73979</v>
      </c>
      <c r="I331">
        <v>0</v>
      </c>
      <c r="J331">
        <v>61236</v>
      </c>
      <c r="K331">
        <v>735.58524</v>
      </c>
    </row>
    <row r="332" spans="1:11" x14ac:dyDescent="0.3">
      <c r="A332">
        <v>2025</v>
      </c>
      <c r="B332" t="s">
        <v>587</v>
      </c>
      <c r="C332" t="s">
        <v>7</v>
      </c>
      <c r="D332" t="s">
        <v>215</v>
      </c>
      <c r="E332" t="s">
        <v>216</v>
      </c>
      <c r="F332">
        <v>5568.4256800000003</v>
      </c>
      <c r="G332">
        <v>66.606170000000006</v>
      </c>
      <c r="H332">
        <v>521.65070000000003</v>
      </c>
      <c r="I332">
        <v>54.886009999999999</v>
      </c>
      <c r="J332">
        <v>23468</v>
      </c>
      <c r="K332">
        <v>39.076340000000002</v>
      </c>
    </row>
    <row r="333" spans="1:11" x14ac:dyDescent="0.3">
      <c r="A333">
        <v>2025</v>
      </c>
      <c r="B333" t="s">
        <v>587</v>
      </c>
      <c r="C333" t="s">
        <v>7</v>
      </c>
      <c r="D333" t="s">
        <v>215</v>
      </c>
      <c r="E333" t="s">
        <v>217</v>
      </c>
      <c r="F333">
        <v>4030.5544</v>
      </c>
      <c r="G333">
        <v>72.982320000000001</v>
      </c>
      <c r="H333">
        <v>444.20881000000003</v>
      </c>
      <c r="I333">
        <v>83.045069999999996</v>
      </c>
      <c r="J333">
        <v>15805</v>
      </c>
      <c r="K333">
        <v>53.554020000000001</v>
      </c>
    </row>
    <row r="334" spans="1:11" x14ac:dyDescent="0.3">
      <c r="A334">
        <v>2025</v>
      </c>
      <c r="B334" t="s">
        <v>588</v>
      </c>
      <c r="C334" t="s">
        <v>3</v>
      </c>
      <c r="D334" t="s">
        <v>213</v>
      </c>
      <c r="E334" t="s">
        <v>216</v>
      </c>
      <c r="F334">
        <v>18267.021349999999</v>
      </c>
      <c r="G334">
        <v>127.47093</v>
      </c>
      <c r="H334">
        <v>159.37387000000001</v>
      </c>
      <c r="I334">
        <v>0</v>
      </c>
      <c r="J334">
        <v>100972</v>
      </c>
      <c r="K334">
        <v>304.43281000000002</v>
      </c>
    </row>
    <row r="335" spans="1:11" x14ac:dyDescent="0.3">
      <c r="A335">
        <v>2025</v>
      </c>
      <c r="B335" t="s">
        <v>588</v>
      </c>
      <c r="C335" t="s">
        <v>3</v>
      </c>
      <c r="D335" t="s">
        <v>213</v>
      </c>
      <c r="E335" t="s">
        <v>217</v>
      </c>
      <c r="F335">
        <v>9191.1382400000002</v>
      </c>
      <c r="G335">
        <v>60.33981</v>
      </c>
      <c r="H335">
        <v>80.154589999999999</v>
      </c>
      <c r="I335">
        <v>0</v>
      </c>
      <c r="J335">
        <v>33002</v>
      </c>
      <c r="K335">
        <v>321.17178000000001</v>
      </c>
    </row>
    <row r="336" spans="1:11" x14ac:dyDescent="0.3">
      <c r="A336">
        <v>2025</v>
      </c>
      <c r="B336" t="s">
        <v>588</v>
      </c>
      <c r="C336" t="s">
        <v>7</v>
      </c>
      <c r="D336" t="s">
        <v>215</v>
      </c>
      <c r="E336" t="s">
        <v>216</v>
      </c>
      <c r="F336">
        <v>135122.31159999999</v>
      </c>
      <c r="G336">
        <v>1453.1924899999999</v>
      </c>
      <c r="H336">
        <v>12765.19161</v>
      </c>
      <c r="I336">
        <v>2609.47327</v>
      </c>
      <c r="J336">
        <v>723284</v>
      </c>
      <c r="K336">
        <v>718.74821999999995</v>
      </c>
    </row>
    <row r="337" spans="1:11" x14ac:dyDescent="0.3">
      <c r="A337">
        <v>2025</v>
      </c>
      <c r="B337" t="s">
        <v>588</v>
      </c>
      <c r="C337" t="s">
        <v>7</v>
      </c>
      <c r="D337" t="s">
        <v>215</v>
      </c>
      <c r="E337" t="s">
        <v>217</v>
      </c>
      <c r="F337">
        <v>189591.60308999999</v>
      </c>
      <c r="G337">
        <v>1983.2064499999999</v>
      </c>
      <c r="H337">
        <v>16488.393769999999</v>
      </c>
      <c r="I337">
        <v>3513.6632399999999</v>
      </c>
      <c r="J337">
        <v>884543</v>
      </c>
      <c r="K337">
        <v>2757.6623399999999</v>
      </c>
    </row>
    <row r="338" spans="1:11" x14ac:dyDescent="0.3">
      <c r="A338">
        <v>2025</v>
      </c>
      <c r="B338" t="s">
        <v>589</v>
      </c>
      <c r="C338" t="s">
        <v>3</v>
      </c>
      <c r="D338" t="s">
        <v>213</v>
      </c>
      <c r="E338" t="s">
        <v>216</v>
      </c>
      <c r="F338">
        <v>38792.136680000003</v>
      </c>
      <c r="G338">
        <v>287.86772999999999</v>
      </c>
      <c r="H338">
        <v>3641.43851</v>
      </c>
      <c r="I338">
        <v>0</v>
      </c>
      <c r="J338">
        <v>213375</v>
      </c>
      <c r="K338">
        <v>97.266949999999994</v>
      </c>
    </row>
    <row r="339" spans="1:11" x14ac:dyDescent="0.3">
      <c r="A339">
        <v>2025</v>
      </c>
      <c r="B339" t="s">
        <v>589</v>
      </c>
      <c r="C339" t="s">
        <v>3</v>
      </c>
      <c r="D339" t="s">
        <v>213</v>
      </c>
      <c r="E339" t="s">
        <v>217</v>
      </c>
      <c r="F339">
        <v>390.04154999999997</v>
      </c>
      <c r="G339">
        <v>0</v>
      </c>
      <c r="H339">
        <v>45.144629999999999</v>
      </c>
      <c r="I339">
        <v>0</v>
      </c>
      <c r="J339">
        <v>2125</v>
      </c>
      <c r="K339">
        <v>3.1598099999999998</v>
      </c>
    </row>
    <row r="340" spans="1:11" x14ac:dyDescent="0.3">
      <c r="A340">
        <v>2025</v>
      </c>
      <c r="B340" t="s">
        <v>589</v>
      </c>
      <c r="C340" t="s">
        <v>7</v>
      </c>
      <c r="D340" t="s">
        <v>215</v>
      </c>
      <c r="E340" t="s">
        <v>216</v>
      </c>
      <c r="F340">
        <v>35445.305350000002</v>
      </c>
      <c r="G340">
        <v>552.68937000000005</v>
      </c>
      <c r="H340">
        <v>3552.2544400000002</v>
      </c>
      <c r="I340">
        <v>242.22665000000001</v>
      </c>
      <c r="J340">
        <v>119038</v>
      </c>
      <c r="K340">
        <v>84.113460000000003</v>
      </c>
    </row>
    <row r="341" spans="1:11" x14ac:dyDescent="0.3">
      <c r="A341">
        <v>2025</v>
      </c>
      <c r="B341" t="s">
        <v>589</v>
      </c>
      <c r="C341" t="s">
        <v>7</v>
      </c>
      <c r="D341" t="s">
        <v>215</v>
      </c>
      <c r="E341" t="s">
        <v>217</v>
      </c>
      <c r="F341">
        <v>12528.12998</v>
      </c>
      <c r="G341">
        <v>106.63155</v>
      </c>
      <c r="H341">
        <v>1134.9023099999999</v>
      </c>
      <c r="I341">
        <v>74.902169999999998</v>
      </c>
      <c r="J341">
        <v>37242</v>
      </c>
      <c r="K341">
        <v>140.81263999999999</v>
      </c>
    </row>
    <row r="342" spans="1:11" x14ac:dyDescent="0.3">
      <c r="A342">
        <v>2025</v>
      </c>
      <c r="B342" t="s">
        <v>590</v>
      </c>
      <c r="C342" t="s">
        <v>3</v>
      </c>
      <c r="D342" t="s">
        <v>213</v>
      </c>
      <c r="E342" t="s">
        <v>216</v>
      </c>
      <c r="F342">
        <v>17687.536189999999</v>
      </c>
      <c r="G342">
        <v>941.12707</v>
      </c>
      <c r="H342">
        <v>1468.8987199999999</v>
      </c>
      <c r="I342">
        <v>0</v>
      </c>
      <c r="J342">
        <v>93935</v>
      </c>
      <c r="K342">
        <v>57.130369999999999</v>
      </c>
    </row>
    <row r="343" spans="1:11" x14ac:dyDescent="0.3">
      <c r="A343">
        <v>2025</v>
      </c>
      <c r="B343" t="s">
        <v>590</v>
      </c>
      <c r="C343" t="s">
        <v>3</v>
      </c>
      <c r="D343" t="s">
        <v>213</v>
      </c>
      <c r="E343" t="s">
        <v>217</v>
      </c>
      <c r="F343">
        <v>1290.18301</v>
      </c>
      <c r="G343">
        <v>2.9376699999999998</v>
      </c>
      <c r="H343">
        <v>82.448059999999998</v>
      </c>
      <c r="I343">
        <v>0</v>
      </c>
      <c r="J343">
        <v>6864</v>
      </c>
      <c r="K343">
        <v>22.061409999999999</v>
      </c>
    </row>
    <row r="344" spans="1:11" x14ac:dyDescent="0.3">
      <c r="A344">
        <v>2025</v>
      </c>
      <c r="B344" t="s">
        <v>590</v>
      </c>
      <c r="C344" t="s">
        <v>7</v>
      </c>
      <c r="D344" t="s">
        <v>215</v>
      </c>
      <c r="E344" t="s">
        <v>216</v>
      </c>
      <c r="F344">
        <v>12704.56367</v>
      </c>
      <c r="G344">
        <v>1241.0502799999999</v>
      </c>
      <c r="H344">
        <v>1186.91363</v>
      </c>
      <c r="I344">
        <v>168.16614999999999</v>
      </c>
      <c r="J344">
        <v>47606</v>
      </c>
      <c r="K344">
        <v>29.030950000000001</v>
      </c>
    </row>
    <row r="345" spans="1:11" x14ac:dyDescent="0.3">
      <c r="A345">
        <v>2025</v>
      </c>
      <c r="B345" t="s">
        <v>590</v>
      </c>
      <c r="C345" t="s">
        <v>7</v>
      </c>
      <c r="D345" t="s">
        <v>215</v>
      </c>
      <c r="E345" t="s">
        <v>217</v>
      </c>
      <c r="F345">
        <v>3872.74791</v>
      </c>
      <c r="G345">
        <v>18.393229999999999</v>
      </c>
      <c r="H345">
        <v>334.32808999999997</v>
      </c>
      <c r="I345">
        <v>24.867899999999999</v>
      </c>
      <c r="J345">
        <v>12462</v>
      </c>
      <c r="K345">
        <v>48.431040000000003</v>
      </c>
    </row>
    <row r="346" spans="1:11" x14ac:dyDescent="0.3">
      <c r="A346">
        <v>2025</v>
      </c>
      <c r="B346" t="s">
        <v>591</v>
      </c>
      <c r="C346" t="s">
        <v>3</v>
      </c>
      <c r="D346" t="s">
        <v>213</v>
      </c>
      <c r="E346" t="s">
        <v>216</v>
      </c>
      <c r="F346">
        <v>7860.7271700000001</v>
      </c>
      <c r="G346">
        <v>28.67286</v>
      </c>
      <c r="H346">
        <v>1716.3465900000001</v>
      </c>
      <c r="I346">
        <v>0</v>
      </c>
      <c r="J346">
        <v>42973</v>
      </c>
      <c r="K346">
        <v>39.91254</v>
      </c>
    </row>
    <row r="347" spans="1:11" x14ac:dyDescent="0.3">
      <c r="A347">
        <v>2025</v>
      </c>
      <c r="B347" t="s">
        <v>591</v>
      </c>
      <c r="C347" t="s">
        <v>3</v>
      </c>
      <c r="D347" t="s">
        <v>213</v>
      </c>
      <c r="E347" t="s">
        <v>217</v>
      </c>
      <c r="F347">
        <v>867.88887999999997</v>
      </c>
      <c r="G347">
        <v>0</v>
      </c>
      <c r="H347">
        <v>123.23072999999999</v>
      </c>
      <c r="I347">
        <v>0</v>
      </c>
      <c r="J347">
        <v>5232</v>
      </c>
      <c r="K347">
        <v>8.9617100000000001</v>
      </c>
    </row>
    <row r="348" spans="1:11" x14ac:dyDescent="0.3">
      <c r="A348">
        <v>2025</v>
      </c>
      <c r="B348" t="s">
        <v>592</v>
      </c>
      <c r="C348" t="s">
        <v>3</v>
      </c>
      <c r="D348" t="s">
        <v>213</v>
      </c>
      <c r="E348" t="s">
        <v>216</v>
      </c>
      <c r="F348">
        <v>169.73822000000001</v>
      </c>
      <c r="G348">
        <v>0</v>
      </c>
      <c r="H348">
        <v>14.769170000000001</v>
      </c>
      <c r="I348">
        <v>0</v>
      </c>
      <c r="J348">
        <v>650</v>
      </c>
      <c r="K348">
        <v>4.5483500000000001</v>
      </c>
    </row>
    <row r="349" spans="1:11" x14ac:dyDescent="0.3">
      <c r="A349">
        <v>2025</v>
      </c>
      <c r="B349" t="s">
        <v>592</v>
      </c>
      <c r="C349" t="s">
        <v>3</v>
      </c>
      <c r="D349" t="s">
        <v>213</v>
      </c>
      <c r="E349" t="s">
        <v>217</v>
      </c>
      <c r="F349">
        <v>805.76074000000006</v>
      </c>
      <c r="G349">
        <v>5.4904299999999999</v>
      </c>
      <c r="H349">
        <v>74.370279999999994</v>
      </c>
      <c r="I349">
        <v>0</v>
      </c>
      <c r="J349">
        <v>517</v>
      </c>
      <c r="K349">
        <v>42.694589999999998</v>
      </c>
    </row>
    <row r="350" spans="1:11" x14ac:dyDescent="0.3">
      <c r="A350">
        <v>2025</v>
      </c>
      <c r="B350" t="s">
        <v>592</v>
      </c>
      <c r="C350" t="s">
        <v>7</v>
      </c>
      <c r="D350" t="s">
        <v>215</v>
      </c>
      <c r="E350" t="s">
        <v>216</v>
      </c>
      <c r="F350">
        <v>18013.84114</v>
      </c>
      <c r="G350">
        <v>40.752519999999997</v>
      </c>
      <c r="H350">
        <v>1545.8219899999999</v>
      </c>
      <c r="I350">
        <v>163.68393</v>
      </c>
      <c r="J350">
        <v>37899</v>
      </c>
      <c r="K350">
        <v>265.09168</v>
      </c>
    </row>
    <row r="351" spans="1:11" x14ac:dyDescent="0.3">
      <c r="A351">
        <v>2025</v>
      </c>
      <c r="B351" t="s">
        <v>592</v>
      </c>
      <c r="C351" t="s">
        <v>7</v>
      </c>
      <c r="D351" t="s">
        <v>215</v>
      </c>
      <c r="E351" t="s">
        <v>217</v>
      </c>
      <c r="F351">
        <v>103893.02976</v>
      </c>
      <c r="G351">
        <v>475.03960000000001</v>
      </c>
      <c r="H351">
        <v>9311.0340699999997</v>
      </c>
      <c r="I351">
        <v>1240.11545</v>
      </c>
      <c r="J351">
        <v>152305</v>
      </c>
      <c r="K351">
        <v>2349.7652800000001</v>
      </c>
    </row>
    <row r="352" spans="1:11" x14ac:dyDescent="0.3">
      <c r="A352">
        <v>2025</v>
      </c>
      <c r="B352" t="s">
        <v>593</v>
      </c>
      <c r="C352" t="s">
        <v>3</v>
      </c>
      <c r="D352" t="s">
        <v>213</v>
      </c>
      <c r="E352" t="s">
        <v>216</v>
      </c>
      <c r="F352">
        <v>26716.678039999999</v>
      </c>
      <c r="G352">
        <v>110.43364</v>
      </c>
      <c r="H352">
        <v>13.867010000000001</v>
      </c>
      <c r="I352">
        <v>0</v>
      </c>
      <c r="J352">
        <v>140504</v>
      </c>
      <c r="K352">
        <v>832.69259999999997</v>
      </c>
    </row>
    <row r="353" spans="1:11" x14ac:dyDescent="0.3">
      <c r="A353">
        <v>2025</v>
      </c>
      <c r="B353" t="s">
        <v>593</v>
      </c>
      <c r="C353" t="s">
        <v>3</v>
      </c>
      <c r="D353" t="s">
        <v>213</v>
      </c>
      <c r="E353" t="s">
        <v>217</v>
      </c>
      <c r="F353">
        <v>122194.82490000001</v>
      </c>
      <c r="G353">
        <v>605.95861000000002</v>
      </c>
      <c r="H353">
        <v>28.64498</v>
      </c>
      <c r="I353">
        <v>0</v>
      </c>
      <c r="J353">
        <v>462186</v>
      </c>
      <c r="K353">
        <v>4603.3126400000001</v>
      </c>
    </row>
    <row r="354" spans="1:11" x14ac:dyDescent="0.3">
      <c r="A354">
        <v>2025</v>
      </c>
      <c r="B354" t="s">
        <v>593</v>
      </c>
      <c r="C354" t="s">
        <v>7</v>
      </c>
      <c r="D354" t="s">
        <v>215</v>
      </c>
      <c r="E354" t="s">
        <v>216</v>
      </c>
      <c r="F354">
        <v>5315.7996800000001</v>
      </c>
      <c r="G354">
        <v>30.49832</v>
      </c>
      <c r="H354">
        <v>7.9156399999999998</v>
      </c>
      <c r="I354">
        <v>140.44425000000001</v>
      </c>
      <c r="J354">
        <v>20344</v>
      </c>
      <c r="K354">
        <v>166.47310999999999</v>
      </c>
    </row>
    <row r="355" spans="1:11" x14ac:dyDescent="0.3">
      <c r="A355">
        <v>2025</v>
      </c>
      <c r="B355" t="s">
        <v>593</v>
      </c>
      <c r="C355" t="s">
        <v>7</v>
      </c>
      <c r="D355" t="s">
        <v>215</v>
      </c>
      <c r="E355" t="s">
        <v>217</v>
      </c>
      <c r="F355">
        <v>58097.679380000001</v>
      </c>
      <c r="G355">
        <v>446.77976000000001</v>
      </c>
      <c r="H355">
        <v>102.64462</v>
      </c>
      <c r="I355">
        <v>1447.56151</v>
      </c>
      <c r="J355">
        <v>222581</v>
      </c>
      <c r="K355">
        <v>2158.9318199999998</v>
      </c>
    </row>
    <row r="356" spans="1:11" x14ac:dyDescent="0.3">
      <c r="A356">
        <v>2025</v>
      </c>
      <c r="B356" t="s">
        <v>594</v>
      </c>
      <c r="C356" t="s">
        <v>3</v>
      </c>
      <c r="D356" t="s">
        <v>213</v>
      </c>
      <c r="E356" t="s">
        <v>216</v>
      </c>
      <c r="F356">
        <v>1229.16758</v>
      </c>
      <c r="G356">
        <v>7.9727199999999998</v>
      </c>
      <c r="H356">
        <v>116.14857000000001</v>
      </c>
      <c r="I356">
        <v>0</v>
      </c>
      <c r="J356">
        <v>5140</v>
      </c>
      <c r="K356">
        <v>22.0275</v>
      </c>
    </row>
    <row r="357" spans="1:11" x14ac:dyDescent="0.3">
      <c r="A357">
        <v>2025</v>
      </c>
      <c r="B357" t="s">
        <v>594</v>
      </c>
      <c r="C357" t="s">
        <v>3</v>
      </c>
      <c r="D357" t="s">
        <v>213</v>
      </c>
      <c r="E357" t="s">
        <v>217</v>
      </c>
      <c r="F357">
        <v>3557.4269899999999</v>
      </c>
      <c r="G357">
        <v>0</v>
      </c>
      <c r="H357">
        <v>345.69977</v>
      </c>
      <c r="I357">
        <v>0</v>
      </c>
      <c r="J357">
        <v>7074</v>
      </c>
      <c r="K357">
        <v>140.95626999999999</v>
      </c>
    </row>
    <row r="358" spans="1:11" x14ac:dyDescent="0.3">
      <c r="A358">
        <v>2025</v>
      </c>
      <c r="B358" t="s">
        <v>594</v>
      </c>
      <c r="C358" t="s">
        <v>7</v>
      </c>
      <c r="D358" t="s">
        <v>215</v>
      </c>
      <c r="E358" t="s">
        <v>216</v>
      </c>
      <c r="F358">
        <v>22220.51728</v>
      </c>
      <c r="G358">
        <v>80.755089999999996</v>
      </c>
      <c r="H358">
        <v>1406.81907</v>
      </c>
      <c r="I358">
        <v>209.03223</v>
      </c>
      <c r="J358">
        <v>63237</v>
      </c>
      <c r="K358">
        <v>244.96378000000001</v>
      </c>
    </row>
    <row r="359" spans="1:11" x14ac:dyDescent="0.3">
      <c r="A359">
        <v>2025</v>
      </c>
      <c r="B359" t="s">
        <v>594</v>
      </c>
      <c r="C359" t="s">
        <v>7</v>
      </c>
      <c r="D359" t="s">
        <v>215</v>
      </c>
      <c r="E359" t="s">
        <v>217</v>
      </c>
      <c r="F359">
        <v>89920.892219999994</v>
      </c>
      <c r="G359">
        <v>100.8655</v>
      </c>
      <c r="H359">
        <v>6349.7823099999996</v>
      </c>
      <c r="I359">
        <v>1175.7192500000001</v>
      </c>
      <c r="J359">
        <v>185952</v>
      </c>
      <c r="K359">
        <v>1763.81972</v>
      </c>
    </row>
    <row r="360" spans="1:11" x14ac:dyDescent="0.3">
      <c r="A360">
        <v>2025</v>
      </c>
      <c r="B360" t="s">
        <v>595</v>
      </c>
      <c r="C360" t="s">
        <v>3</v>
      </c>
      <c r="D360" t="s">
        <v>213</v>
      </c>
      <c r="E360" t="s">
        <v>216</v>
      </c>
      <c r="F360">
        <v>33050.822359999998</v>
      </c>
      <c r="G360">
        <v>213.68594999999999</v>
      </c>
      <c r="H360">
        <v>70.239130000000003</v>
      </c>
      <c r="I360">
        <v>0</v>
      </c>
      <c r="J360">
        <v>219098</v>
      </c>
      <c r="K360">
        <v>69.367379999999997</v>
      </c>
    </row>
    <row r="361" spans="1:11" x14ac:dyDescent="0.3">
      <c r="A361">
        <v>2025</v>
      </c>
      <c r="B361" t="s">
        <v>595</v>
      </c>
      <c r="C361" t="s">
        <v>3</v>
      </c>
      <c r="D361" t="s">
        <v>213</v>
      </c>
      <c r="E361" t="s">
        <v>217</v>
      </c>
      <c r="F361">
        <v>599.47554000000002</v>
      </c>
      <c r="G361">
        <v>13.236420000000001</v>
      </c>
      <c r="H361">
        <v>1.31382</v>
      </c>
      <c r="I361">
        <v>0</v>
      </c>
      <c r="J361">
        <v>2796</v>
      </c>
      <c r="K361">
        <v>8.9253699999999991</v>
      </c>
    </row>
    <row r="362" spans="1:11" x14ac:dyDescent="0.3">
      <c r="A362">
        <v>2025</v>
      </c>
      <c r="B362" t="s">
        <v>595</v>
      </c>
      <c r="C362" t="s">
        <v>7</v>
      </c>
      <c r="D362" t="s">
        <v>215</v>
      </c>
      <c r="E362" t="s">
        <v>216</v>
      </c>
      <c r="F362">
        <v>9321.1184200000007</v>
      </c>
      <c r="G362">
        <v>40.623710000000003</v>
      </c>
      <c r="H362">
        <v>902.13427999999999</v>
      </c>
      <c r="I362">
        <v>127.92193</v>
      </c>
      <c r="J362">
        <v>40941</v>
      </c>
      <c r="K362">
        <v>26.887550000000001</v>
      </c>
    </row>
    <row r="363" spans="1:11" x14ac:dyDescent="0.3">
      <c r="A363">
        <v>2025</v>
      </c>
      <c r="B363" t="s">
        <v>595</v>
      </c>
      <c r="C363" t="s">
        <v>7</v>
      </c>
      <c r="D363" t="s">
        <v>215</v>
      </c>
      <c r="E363" t="s">
        <v>217</v>
      </c>
      <c r="F363">
        <v>4203.3796000000002</v>
      </c>
      <c r="G363">
        <v>6.8220000000000001</v>
      </c>
      <c r="H363">
        <v>398.07922000000002</v>
      </c>
      <c r="I363">
        <v>79.998009999999994</v>
      </c>
      <c r="J363">
        <v>15641</v>
      </c>
      <c r="K363">
        <v>61.336590000000001</v>
      </c>
    </row>
    <row r="364" spans="1:11" x14ac:dyDescent="0.3">
      <c r="A364">
        <v>2025</v>
      </c>
      <c r="B364" t="s">
        <v>596</v>
      </c>
      <c r="C364" t="s">
        <v>3</v>
      </c>
      <c r="D364" t="s">
        <v>213</v>
      </c>
      <c r="E364" t="s">
        <v>216</v>
      </c>
      <c r="F364">
        <v>671.55841999999996</v>
      </c>
      <c r="G364">
        <v>0</v>
      </c>
      <c r="H364">
        <v>186.49861999999999</v>
      </c>
      <c r="I364">
        <v>0</v>
      </c>
      <c r="J364">
        <v>3346</v>
      </c>
      <c r="K364">
        <v>6.3163799999999997</v>
      </c>
    </row>
    <row r="365" spans="1:11" x14ac:dyDescent="0.3">
      <c r="A365">
        <v>2025</v>
      </c>
      <c r="B365" t="s">
        <v>596</v>
      </c>
      <c r="C365" t="s">
        <v>3</v>
      </c>
      <c r="D365" t="s">
        <v>213</v>
      </c>
      <c r="E365" t="s">
        <v>217</v>
      </c>
      <c r="F365">
        <v>287.13772</v>
      </c>
      <c r="G365">
        <v>0</v>
      </c>
      <c r="H365">
        <v>36.813650000000003</v>
      </c>
      <c r="I365">
        <v>0</v>
      </c>
      <c r="J365">
        <v>354</v>
      </c>
      <c r="K365">
        <v>13.5464</v>
      </c>
    </row>
    <row r="366" spans="1:11" x14ac:dyDescent="0.3">
      <c r="A366">
        <v>2025</v>
      </c>
      <c r="B366" t="s">
        <v>596</v>
      </c>
      <c r="C366" t="s">
        <v>7</v>
      </c>
      <c r="D366" t="s">
        <v>215</v>
      </c>
      <c r="E366" t="s">
        <v>216</v>
      </c>
      <c r="F366">
        <v>689568.68478000001</v>
      </c>
      <c r="G366">
        <v>13378.43059</v>
      </c>
      <c r="H366">
        <v>66707.824389999994</v>
      </c>
      <c r="I366">
        <v>4447.2194200000004</v>
      </c>
      <c r="J366">
        <v>2311197</v>
      </c>
      <c r="K366">
        <v>1098.29764</v>
      </c>
    </row>
    <row r="367" spans="1:11" x14ac:dyDescent="0.3">
      <c r="A367">
        <v>2025</v>
      </c>
      <c r="B367" t="s">
        <v>596</v>
      </c>
      <c r="C367" t="s">
        <v>7</v>
      </c>
      <c r="D367" t="s">
        <v>215</v>
      </c>
      <c r="E367" t="s">
        <v>217</v>
      </c>
      <c r="F367">
        <v>668695.90569000004</v>
      </c>
      <c r="G367">
        <v>8301.1415199999992</v>
      </c>
      <c r="H367">
        <v>53205.348899999997</v>
      </c>
      <c r="I367">
        <v>4280.2297500000004</v>
      </c>
      <c r="J367">
        <v>2134122</v>
      </c>
      <c r="K367">
        <v>4671.7802199999996</v>
      </c>
    </row>
    <row r="368" spans="1:11" x14ac:dyDescent="0.3">
      <c r="A368">
        <v>2025</v>
      </c>
      <c r="B368" t="s">
        <v>597</v>
      </c>
      <c r="C368" t="s">
        <v>3</v>
      </c>
      <c r="D368" t="s">
        <v>213</v>
      </c>
      <c r="E368" t="s">
        <v>216</v>
      </c>
      <c r="F368">
        <v>9941.2478499999997</v>
      </c>
      <c r="G368">
        <v>65.105109999999996</v>
      </c>
      <c r="H368">
        <v>961.23044000000004</v>
      </c>
      <c r="I368">
        <v>0</v>
      </c>
      <c r="J368">
        <v>53908</v>
      </c>
      <c r="K368">
        <v>61.980139999999999</v>
      </c>
    </row>
    <row r="369" spans="1:11" x14ac:dyDescent="0.3">
      <c r="A369">
        <v>2025</v>
      </c>
      <c r="B369" t="s">
        <v>597</v>
      </c>
      <c r="C369" t="s">
        <v>3</v>
      </c>
      <c r="D369" t="s">
        <v>213</v>
      </c>
      <c r="E369" t="s">
        <v>217</v>
      </c>
      <c r="F369">
        <v>11320.00208</v>
      </c>
      <c r="G369">
        <v>52.198869999999999</v>
      </c>
      <c r="H369">
        <v>1217.27126</v>
      </c>
      <c r="I369">
        <v>0</v>
      </c>
      <c r="J369">
        <v>49135</v>
      </c>
      <c r="K369">
        <v>203.62008</v>
      </c>
    </row>
    <row r="370" spans="1:11" x14ac:dyDescent="0.3">
      <c r="A370">
        <v>2025</v>
      </c>
      <c r="B370" t="s">
        <v>597</v>
      </c>
      <c r="C370" t="s">
        <v>7</v>
      </c>
      <c r="D370" t="s">
        <v>215</v>
      </c>
      <c r="E370" t="s">
        <v>216</v>
      </c>
      <c r="F370">
        <v>17700.606309999999</v>
      </c>
      <c r="G370">
        <v>1338.44292</v>
      </c>
      <c r="H370">
        <v>3926.8926900000001</v>
      </c>
      <c r="I370">
        <v>199.46759</v>
      </c>
      <c r="J370">
        <v>56347</v>
      </c>
      <c r="K370">
        <v>39.349420000000002</v>
      </c>
    </row>
    <row r="371" spans="1:11" x14ac:dyDescent="0.3">
      <c r="A371">
        <v>2025</v>
      </c>
      <c r="B371" t="s">
        <v>597</v>
      </c>
      <c r="C371" t="s">
        <v>7</v>
      </c>
      <c r="D371" t="s">
        <v>215</v>
      </c>
      <c r="E371" t="s">
        <v>217</v>
      </c>
      <c r="F371">
        <v>9674.7146900000007</v>
      </c>
      <c r="G371">
        <v>775.37896999999998</v>
      </c>
      <c r="H371">
        <v>1731.17311</v>
      </c>
      <c r="I371">
        <v>98.813339999999997</v>
      </c>
      <c r="J371">
        <v>30232</v>
      </c>
      <c r="K371">
        <v>73.977069999999998</v>
      </c>
    </row>
    <row r="372" spans="1:11" x14ac:dyDescent="0.3">
      <c r="A372">
        <v>2025</v>
      </c>
      <c r="B372" t="s">
        <v>598</v>
      </c>
      <c r="C372" t="s">
        <v>3</v>
      </c>
      <c r="D372" t="s">
        <v>213</v>
      </c>
      <c r="E372" t="s">
        <v>216</v>
      </c>
      <c r="F372">
        <v>1401.46136</v>
      </c>
      <c r="G372">
        <v>24.318490000000001</v>
      </c>
      <c r="H372">
        <v>49.798169999999999</v>
      </c>
      <c r="I372">
        <v>0</v>
      </c>
      <c r="J372">
        <v>8808</v>
      </c>
      <c r="K372">
        <v>25.34714</v>
      </c>
    </row>
    <row r="373" spans="1:11" x14ac:dyDescent="0.3">
      <c r="A373">
        <v>2025</v>
      </c>
      <c r="B373" t="s">
        <v>598</v>
      </c>
      <c r="C373" t="s">
        <v>3</v>
      </c>
      <c r="D373" t="s">
        <v>213</v>
      </c>
      <c r="E373" t="s">
        <v>217</v>
      </c>
      <c r="F373">
        <v>2971.8280100000002</v>
      </c>
      <c r="G373">
        <v>10.205579999999999</v>
      </c>
      <c r="H373">
        <v>134.74932999999999</v>
      </c>
      <c r="I373">
        <v>0</v>
      </c>
      <c r="J373">
        <v>2754</v>
      </c>
      <c r="K373">
        <v>166.56451000000001</v>
      </c>
    </row>
    <row r="374" spans="1:11" x14ac:dyDescent="0.3">
      <c r="A374">
        <v>2025</v>
      </c>
      <c r="B374" t="s">
        <v>598</v>
      </c>
      <c r="C374" t="s">
        <v>7</v>
      </c>
      <c r="D374" t="s">
        <v>215</v>
      </c>
      <c r="E374" t="s">
        <v>216</v>
      </c>
      <c r="F374">
        <v>31245.90814</v>
      </c>
      <c r="G374">
        <v>195.09861000000001</v>
      </c>
      <c r="H374">
        <v>1085.8184200000001</v>
      </c>
      <c r="I374">
        <v>454.75630999999998</v>
      </c>
      <c r="J374">
        <v>139406</v>
      </c>
      <c r="K374">
        <v>265.02787999999998</v>
      </c>
    </row>
    <row r="375" spans="1:11" x14ac:dyDescent="0.3">
      <c r="A375">
        <v>2025</v>
      </c>
      <c r="B375" t="s">
        <v>598</v>
      </c>
      <c r="C375" t="s">
        <v>7</v>
      </c>
      <c r="D375" t="s">
        <v>215</v>
      </c>
      <c r="E375" t="s">
        <v>217</v>
      </c>
      <c r="F375">
        <v>205831.39623000001</v>
      </c>
      <c r="G375">
        <v>869.95641999999998</v>
      </c>
      <c r="H375">
        <v>7658.3666300000004</v>
      </c>
      <c r="I375">
        <v>2624.2589899999998</v>
      </c>
      <c r="J375">
        <v>553050</v>
      </c>
      <c r="K375">
        <v>4682.1135100000001</v>
      </c>
    </row>
    <row r="376" spans="1:11" x14ac:dyDescent="0.3">
      <c r="A376">
        <v>2025</v>
      </c>
      <c r="B376" t="s">
        <v>599</v>
      </c>
      <c r="C376" t="s">
        <v>3</v>
      </c>
      <c r="D376" t="s">
        <v>213</v>
      </c>
      <c r="E376" t="s">
        <v>216</v>
      </c>
      <c r="F376">
        <v>21552.810150000001</v>
      </c>
      <c r="G376">
        <v>236.053</v>
      </c>
      <c r="H376">
        <v>1588.7992200000001</v>
      </c>
      <c r="I376">
        <v>0</v>
      </c>
      <c r="J376">
        <v>138177</v>
      </c>
      <c r="K376">
        <v>270.56133</v>
      </c>
    </row>
    <row r="377" spans="1:11" x14ac:dyDescent="0.3">
      <c r="A377">
        <v>2025</v>
      </c>
      <c r="B377" t="s">
        <v>599</v>
      </c>
      <c r="C377" t="s">
        <v>3</v>
      </c>
      <c r="D377" t="s">
        <v>213</v>
      </c>
      <c r="E377" t="s">
        <v>217</v>
      </c>
      <c r="F377">
        <v>18179.483840000001</v>
      </c>
      <c r="G377">
        <v>159.39349999999999</v>
      </c>
      <c r="H377">
        <v>1304.2057</v>
      </c>
      <c r="I377">
        <v>0</v>
      </c>
      <c r="J377">
        <v>69230</v>
      </c>
      <c r="K377">
        <v>638.38703999999996</v>
      </c>
    </row>
    <row r="378" spans="1:11" x14ac:dyDescent="0.3">
      <c r="A378">
        <v>2025</v>
      </c>
      <c r="B378" t="s">
        <v>599</v>
      </c>
      <c r="C378" t="s">
        <v>7</v>
      </c>
      <c r="D378" t="s">
        <v>215</v>
      </c>
      <c r="E378" t="s">
        <v>216</v>
      </c>
      <c r="F378">
        <v>744162.89931999997</v>
      </c>
      <c r="G378">
        <v>6139.6441999999997</v>
      </c>
      <c r="H378">
        <v>59072.787250000001</v>
      </c>
      <c r="I378">
        <v>8053.44794</v>
      </c>
      <c r="J378">
        <v>2770142</v>
      </c>
      <c r="K378">
        <v>2819.3637199999998</v>
      </c>
    </row>
    <row r="379" spans="1:11" x14ac:dyDescent="0.3">
      <c r="A379">
        <v>2025</v>
      </c>
      <c r="B379" t="s">
        <v>599</v>
      </c>
      <c r="C379" t="s">
        <v>7</v>
      </c>
      <c r="D379" t="s">
        <v>215</v>
      </c>
      <c r="E379" t="s">
        <v>217</v>
      </c>
      <c r="F379">
        <v>769430.51263999997</v>
      </c>
      <c r="G379">
        <v>9871.6286199999995</v>
      </c>
      <c r="H379">
        <v>57209.613559999998</v>
      </c>
      <c r="I379">
        <v>10804.304910000001</v>
      </c>
      <c r="J379">
        <v>2763974</v>
      </c>
      <c r="K379">
        <v>7061.14761</v>
      </c>
    </row>
    <row r="380" spans="1:11" x14ac:dyDescent="0.3">
      <c r="A380">
        <v>2025</v>
      </c>
      <c r="B380" t="s">
        <v>600</v>
      </c>
      <c r="C380" t="s">
        <v>3</v>
      </c>
      <c r="D380" t="s">
        <v>213</v>
      </c>
      <c r="E380" t="s">
        <v>216</v>
      </c>
      <c r="F380">
        <v>26976.048569999999</v>
      </c>
      <c r="G380">
        <v>302.36783000000003</v>
      </c>
      <c r="H380">
        <v>2462.20228</v>
      </c>
      <c r="I380">
        <v>0</v>
      </c>
      <c r="J380">
        <v>161830</v>
      </c>
      <c r="K380">
        <v>201.72540000000001</v>
      </c>
    </row>
    <row r="381" spans="1:11" x14ac:dyDescent="0.3">
      <c r="A381">
        <v>2025</v>
      </c>
      <c r="B381" t="s">
        <v>600</v>
      </c>
      <c r="C381" t="s">
        <v>3</v>
      </c>
      <c r="D381" t="s">
        <v>213</v>
      </c>
      <c r="E381" t="s">
        <v>217</v>
      </c>
      <c r="F381">
        <v>8302.6541400000006</v>
      </c>
      <c r="G381">
        <v>63.773020000000002</v>
      </c>
      <c r="H381">
        <v>807.96419000000003</v>
      </c>
      <c r="I381">
        <v>0</v>
      </c>
      <c r="J381">
        <v>44256</v>
      </c>
      <c r="K381">
        <v>143.34232</v>
      </c>
    </row>
    <row r="382" spans="1:11" x14ac:dyDescent="0.3">
      <c r="A382">
        <v>2025</v>
      </c>
      <c r="B382" t="s">
        <v>600</v>
      </c>
      <c r="C382" t="s">
        <v>7</v>
      </c>
      <c r="D382" t="s">
        <v>215</v>
      </c>
      <c r="E382" t="s">
        <v>216</v>
      </c>
      <c r="F382">
        <v>187731.38498999999</v>
      </c>
      <c r="G382">
        <v>2278.00855</v>
      </c>
      <c r="H382">
        <v>16860.325369999999</v>
      </c>
      <c r="I382">
        <v>3682.5969500000001</v>
      </c>
      <c r="J382">
        <v>1114462</v>
      </c>
      <c r="K382">
        <v>2427.4256500000001</v>
      </c>
    </row>
    <row r="383" spans="1:11" x14ac:dyDescent="0.3">
      <c r="A383">
        <v>2025</v>
      </c>
      <c r="B383" t="s">
        <v>600</v>
      </c>
      <c r="C383" t="s">
        <v>7</v>
      </c>
      <c r="D383" t="s">
        <v>215</v>
      </c>
      <c r="E383" t="s">
        <v>217</v>
      </c>
      <c r="F383">
        <v>286775.52598999999</v>
      </c>
      <c r="G383">
        <v>2259.5893500000002</v>
      </c>
      <c r="H383">
        <v>27063.444179999999</v>
      </c>
      <c r="I383">
        <v>5017.2557399999996</v>
      </c>
      <c r="J383">
        <v>1124344</v>
      </c>
      <c r="K383">
        <v>7868.9938400000001</v>
      </c>
    </row>
    <row r="384" spans="1:11" x14ac:dyDescent="0.3">
      <c r="A384">
        <v>2025</v>
      </c>
      <c r="B384" t="s">
        <v>601</v>
      </c>
      <c r="C384" t="s">
        <v>3</v>
      </c>
      <c r="D384" t="s">
        <v>213</v>
      </c>
      <c r="E384" t="s">
        <v>216</v>
      </c>
      <c r="F384">
        <v>36104.876270000001</v>
      </c>
      <c r="G384">
        <v>192.46816999999999</v>
      </c>
      <c r="H384">
        <v>2328.2159900000001</v>
      </c>
      <c r="I384">
        <v>0</v>
      </c>
      <c r="J384">
        <v>164963</v>
      </c>
      <c r="K384">
        <v>751.06466</v>
      </c>
    </row>
    <row r="385" spans="1:11" x14ac:dyDescent="0.3">
      <c r="A385">
        <v>2025</v>
      </c>
      <c r="B385" t="s">
        <v>601</v>
      </c>
      <c r="C385" t="s">
        <v>3</v>
      </c>
      <c r="D385" t="s">
        <v>213</v>
      </c>
      <c r="E385" t="s">
        <v>217</v>
      </c>
      <c r="F385">
        <v>48879.87414</v>
      </c>
      <c r="G385">
        <v>90.874589999999998</v>
      </c>
      <c r="H385">
        <v>3245.2164200000002</v>
      </c>
      <c r="I385">
        <v>0</v>
      </c>
      <c r="J385">
        <v>140363</v>
      </c>
      <c r="K385">
        <v>1722.3854100000001</v>
      </c>
    </row>
    <row r="386" spans="1:11" x14ac:dyDescent="0.3">
      <c r="A386">
        <v>2025</v>
      </c>
      <c r="B386" t="s">
        <v>601</v>
      </c>
      <c r="C386" t="s">
        <v>7</v>
      </c>
      <c r="D386" t="s">
        <v>215</v>
      </c>
      <c r="E386" t="s">
        <v>216</v>
      </c>
      <c r="F386">
        <v>351796.54566</v>
      </c>
      <c r="G386">
        <v>1164.7400399999999</v>
      </c>
      <c r="H386">
        <v>18461.07213</v>
      </c>
      <c r="I386">
        <v>4341.2885399999996</v>
      </c>
      <c r="J386">
        <v>1159773</v>
      </c>
      <c r="K386">
        <v>4971.2484299999996</v>
      </c>
    </row>
    <row r="387" spans="1:11" x14ac:dyDescent="0.3">
      <c r="A387">
        <v>2025</v>
      </c>
      <c r="B387" t="s">
        <v>601</v>
      </c>
      <c r="C387" t="s">
        <v>7</v>
      </c>
      <c r="D387" t="s">
        <v>215</v>
      </c>
      <c r="E387" t="s">
        <v>217</v>
      </c>
      <c r="F387">
        <v>683411.15477999998</v>
      </c>
      <c r="G387">
        <v>2254.5784600000002</v>
      </c>
      <c r="H387">
        <v>39018.807800000002</v>
      </c>
      <c r="I387">
        <v>10647.40245</v>
      </c>
      <c r="J387">
        <v>1647678</v>
      </c>
      <c r="K387">
        <v>14809.290150000001</v>
      </c>
    </row>
    <row r="388" spans="1:11" x14ac:dyDescent="0.3">
      <c r="A388">
        <v>2025</v>
      </c>
      <c r="B388" t="s">
        <v>602</v>
      </c>
      <c r="C388" t="s">
        <v>3</v>
      </c>
      <c r="D388" t="s">
        <v>213</v>
      </c>
      <c r="E388" t="s">
        <v>216</v>
      </c>
      <c r="F388">
        <v>13226.742109999999</v>
      </c>
      <c r="G388">
        <v>124.86817000000001</v>
      </c>
      <c r="H388">
        <v>845.20641999999998</v>
      </c>
      <c r="I388">
        <v>0</v>
      </c>
      <c r="J388">
        <v>78266</v>
      </c>
      <c r="K388">
        <v>32.866529999999997</v>
      </c>
    </row>
    <row r="389" spans="1:11" x14ac:dyDescent="0.3">
      <c r="A389">
        <v>2025</v>
      </c>
      <c r="B389" t="s">
        <v>602</v>
      </c>
      <c r="C389" t="s">
        <v>3</v>
      </c>
      <c r="D389" t="s">
        <v>213</v>
      </c>
      <c r="E389" t="s">
        <v>217</v>
      </c>
      <c r="F389">
        <v>35.81973</v>
      </c>
      <c r="G389">
        <v>0</v>
      </c>
      <c r="H389">
        <v>1.9679199999999999</v>
      </c>
      <c r="I389">
        <v>0</v>
      </c>
      <c r="J389">
        <v>200</v>
      </c>
      <c r="K389">
        <v>0</v>
      </c>
    </row>
    <row r="390" spans="1:11" x14ac:dyDescent="0.3">
      <c r="A390">
        <v>2025</v>
      </c>
      <c r="B390" t="s">
        <v>602</v>
      </c>
      <c r="C390" t="s">
        <v>7</v>
      </c>
      <c r="D390" t="s">
        <v>215</v>
      </c>
      <c r="E390" t="s">
        <v>216</v>
      </c>
      <c r="F390">
        <v>3624.1457599999999</v>
      </c>
      <c r="G390">
        <v>46.905769999999997</v>
      </c>
      <c r="H390">
        <v>377.27999</v>
      </c>
      <c r="I390">
        <v>24.98461</v>
      </c>
      <c r="J390">
        <v>14638</v>
      </c>
      <c r="K390">
        <v>4.4317500000000001</v>
      </c>
    </row>
    <row r="391" spans="1:11" x14ac:dyDescent="0.3">
      <c r="A391">
        <v>2025</v>
      </c>
      <c r="B391" t="s">
        <v>602</v>
      </c>
      <c r="C391" t="s">
        <v>7</v>
      </c>
      <c r="D391" t="s">
        <v>215</v>
      </c>
      <c r="E391" t="s">
        <v>217</v>
      </c>
      <c r="F391">
        <v>991.10409000000004</v>
      </c>
      <c r="G391">
        <v>11.42961</v>
      </c>
      <c r="H391">
        <v>103.25771</v>
      </c>
      <c r="I391">
        <v>8.7545099999999998</v>
      </c>
      <c r="J391">
        <v>3729</v>
      </c>
      <c r="K391">
        <v>7.5152799999999997</v>
      </c>
    </row>
    <row r="392" spans="1:11" x14ac:dyDescent="0.3">
      <c r="A392">
        <v>2025</v>
      </c>
      <c r="B392" t="s">
        <v>603</v>
      </c>
      <c r="C392" t="s">
        <v>3</v>
      </c>
      <c r="D392" t="s">
        <v>213</v>
      </c>
      <c r="E392" t="s">
        <v>216</v>
      </c>
      <c r="F392">
        <v>3478.87853</v>
      </c>
      <c r="G392">
        <v>25.172429999999999</v>
      </c>
      <c r="H392">
        <v>330.34411999999998</v>
      </c>
      <c r="I392">
        <v>0</v>
      </c>
      <c r="J392">
        <v>22639</v>
      </c>
      <c r="K392">
        <v>20.368179999999999</v>
      </c>
    </row>
    <row r="393" spans="1:11" x14ac:dyDescent="0.3">
      <c r="A393">
        <v>2025</v>
      </c>
      <c r="B393" t="s">
        <v>603</v>
      </c>
      <c r="C393" t="s">
        <v>3</v>
      </c>
      <c r="D393" t="s">
        <v>213</v>
      </c>
      <c r="E393" t="s">
        <v>217</v>
      </c>
      <c r="F393">
        <v>1129.8188500000001</v>
      </c>
      <c r="G393">
        <v>7.7506899999999996</v>
      </c>
      <c r="H393">
        <v>105.65161999999999</v>
      </c>
      <c r="I393">
        <v>0</v>
      </c>
      <c r="J393">
        <v>5870</v>
      </c>
      <c r="K393">
        <v>24.884889999999999</v>
      </c>
    </row>
    <row r="394" spans="1:11" x14ac:dyDescent="0.3">
      <c r="A394">
        <v>2025</v>
      </c>
      <c r="B394" t="s">
        <v>603</v>
      </c>
      <c r="C394" t="s">
        <v>7</v>
      </c>
      <c r="D394" t="s">
        <v>215</v>
      </c>
      <c r="E394" t="s">
        <v>216</v>
      </c>
      <c r="F394">
        <v>2806.26827</v>
      </c>
      <c r="G394">
        <v>55.03002</v>
      </c>
      <c r="H394">
        <v>284.23980999999998</v>
      </c>
      <c r="I394">
        <v>39.030999999999999</v>
      </c>
      <c r="J394">
        <v>12040</v>
      </c>
      <c r="K394">
        <v>18.799160000000001</v>
      </c>
    </row>
    <row r="395" spans="1:11" x14ac:dyDescent="0.3">
      <c r="A395">
        <v>2025</v>
      </c>
      <c r="B395" t="s">
        <v>603</v>
      </c>
      <c r="C395" t="s">
        <v>7</v>
      </c>
      <c r="D395" t="s">
        <v>215</v>
      </c>
      <c r="E395" t="s">
        <v>217</v>
      </c>
      <c r="F395">
        <v>7636.1282000000001</v>
      </c>
      <c r="G395">
        <v>194.97775999999999</v>
      </c>
      <c r="H395">
        <v>854.33239000000003</v>
      </c>
      <c r="I395">
        <v>122.52812</v>
      </c>
      <c r="J395">
        <v>32423</v>
      </c>
      <c r="K395">
        <v>122.24930000000001</v>
      </c>
    </row>
    <row r="396" spans="1:11" x14ac:dyDescent="0.3">
      <c r="A396">
        <v>2025</v>
      </c>
      <c r="B396" t="s">
        <v>604</v>
      </c>
      <c r="C396" t="s">
        <v>3</v>
      </c>
      <c r="D396" t="s">
        <v>213</v>
      </c>
      <c r="E396" t="s">
        <v>216</v>
      </c>
      <c r="F396">
        <v>19613.760340000001</v>
      </c>
      <c r="G396">
        <v>16.943750000000001</v>
      </c>
      <c r="H396">
        <v>1823.66408</v>
      </c>
      <c r="I396">
        <v>0</v>
      </c>
      <c r="J396">
        <v>165448</v>
      </c>
      <c r="K396">
        <v>161.33745999999999</v>
      </c>
    </row>
    <row r="397" spans="1:11" x14ac:dyDescent="0.3">
      <c r="A397">
        <v>2025</v>
      </c>
      <c r="B397" t="s">
        <v>604</v>
      </c>
      <c r="C397" t="s">
        <v>3</v>
      </c>
      <c r="D397" t="s">
        <v>213</v>
      </c>
      <c r="E397" t="s">
        <v>217</v>
      </c>
      <c r="F397">
        <v>6516.1156799999999</v>
      </c>
      <c r="G397">
        <v>1.58335</v>
      </c>
      <c r="H397">
        <v>622.25120000000004</v>
      </c>
      <c r="I397">
        <v>0</v>
      </c>
      <c r="J397">
        <v>50309</v>
      </c>
      <c r="K397">
        <v>110.42041</v>
      </c>
    </row>
    <row r="398" spans="1:11" x14ac:dyDescent="0.3">
      <c r="A398">
        <v>2025</v>
      </c>
      <c r="B398" t="s">
        <v>604</v>
      </c>
      <c r="C398" t="s">
        <v>7</v>
      </c>
      <c r="D398" t="s">
        <v>215</v>
      </c>
      <c r="E398" t="s">
        <v>216</v>
      </c>
      <c r="F398">
        <v>6616.5034400000004</v>
      </c>
      <c r="G398">
        <v>25.1907</v>
      </c>
      <c r="H398">
        <v>577.91828999999996</v>
      </c>
      <c r="I398">
        <v>68.981300000000005</v>
      </c>
      <c r="J398">
        <v>31515</v>
      </c>
      <c r="K398">
        <v>44.748150000000003</v>
      </c>
    </row>
    <row r="399" spans="1:11" x14ac:dyDescent="0.3">
      <c r="A399">
        <v>2025</v>
      </c>
      <c r="B399" t="s">
        <v>604</v>
      </c>
      <c r="C399" t="s">
        <v>7</v>
      </c>
      <c r="D399" t="s">
        <v>215</v>
      </c>
      <c r="E399" t="s">
        <v>217</v>
      </c>
      <c r="F399">
        <v>3957.0795499999999</v>
      </c>
      <c r="G399">
        <v>5.0762</v>
      </c>
      <c r="H399">
        <v>347.68007999999998</v>
      </c>
      <c r="I399">
        <v>37.55668</v>
      </c>
      <c r="J399">
        <v>17222</v>
      </c>
      <c r="K399">
        <v>46.7</v>
      </c>
    </row>
    <row r="400" spans="1:11" x14ac:dyDescent="0.3">
      <c r="A400">
        <v>2025</v>
      </c>
      <c r="B400" t="s">
        <v>605</v>
      </c>
      <c r="C400" t="s">
        <v>3</v>
      </c>
      <c r="D400" t="s">
        <v>213</v>
      </c>
      <c r="E400" t="s">
        <v>216</v>
      </c>
      <c r="F400">
        <v>24898.95696</v>
      </c>
      <c r="G400">
        <v>116.35287</v>
      </c>
      <c r="H400">
        <v>1537.2132799999999</v>
      </c>
      <c r="I400">
        <v>0</v>
      </c>
      <c r="J400">
        <v>155568</v>
      </c>
      <c r="K400">
        <v>423.66032999999999</v>
      </c>
    </row>
    <row r="401" spans="1:11" x14ac:dyDescent="0.3">
      <c r="A401">
        <v>2025</v>
      </c>
      <c r="B401" t="s">
        <v>605</v>
      </c>
      <c r="C401" t="s">
        <v>3</v>
      </c>
      <c r="D401" t="s">
        <v>213</v>
      </c>
      <c r="E401" t="s">
        <v>217</v>
      </c>
      <c r="F401">
        <v>32233.288840000001</v>
      </c>
      <c r="G401">
        <v>75.459590000000006</v>
      </c>
      <c r="H401">
        <v>1999.21072</v>
      </c>
      <c r="I401">
        <v>0</v>
      </c>
      <c r="J401">
        <v>92861</v>
      </c>
      <c r="K401">
        <v>1570.7244900000001</v>
      </c>
    </row>
    <row r="402" spans="1:11" x14ac:dyDescent="0.3">
      <c r="A402">
        <v>2025</v>
      </c>
      <c r="B402" t="s">
        <v>605</v>
      </c>
      <c r="C402" t="s">
        <v>7</v>
      </c>
      <c r="D402" t="s">
        <v>215</v>
      </c>
      <c r="E402" t="s">
        <v>216</v>
      </c>
      <c r="F402">
        <v>24923.75693</v>
      </c>
      <c r="G402">
        <v>97.133759999999995</v>
      </c>
      <c r="H402">
        <v>1804.1056799999999</v>
      </c>
      <c r="I402">
        <v>532.78426000000002</v>
      </c>
      <c r="J402">
        <v>68798</v>
      </c>
      <c r="K402">
        <v>503.36167</v>
      </c>
    </row>
    <row r="403" spans="1:11" x14ac:dyDescent="0.3">
      <c r="A403">
        <v>2025</v>
      </c>
      <c r="B403" t="s">
        <v>605</v>
      </c>
      <c r="C403" t="s">
        <v>7</v>
      </c>
      <c r="D403" t="s">
        <v>215</v>
      </c>
      <c r="E403" t="s">
        <v>217</v>
      </c>
      <c r="F403">
        <v>58993.853909999998</v>
      </c>
      <c r="G403">
        <v>407.20087000000001</v>
      </c>
      <c r="H403">
        <v>3755.8937900000001</v>
      </c>
      <c r="I403">
        <v>1192.1326100000001</v>
      </c>
      <c r="J403">
        <v>116533</v>
      </c>
      <c r="K403">
        <v>1984.2288900000001</v>
      </c>
    </row>
    <row r="404" spans="1:11" x14ac:dyDescent="0.3">
      <c r="A404">
        <v>2025</v>
      </c>
      <c r="B404" t="s">
        <v>606</v>
      </c>
      <c r="C404" t="s">
        <v>132</v>
      </c>
      <c r="D404" t="s">
        <v>214</v>
      </c>
      <c r="E404" t="s">
        <v>216</v>
      </c>
      <c r="F404">
        <v>78753.993530000007</v>
      </c>
      <c r="G404">
        <v>32.932769999999998</v>
      </c>
      <c r="H404">
        <v>1649.4694099999999</v>
      </c>
      <c r="I404">
        <v>0</v>
      </c>
      <c r="J404">
        <v>184002</v>
      </c>
      <c r="K404">
        <v>238.34701999999999</v>
      </c>
    </row>
    <row r="405" spans="1:11" x14ac:dyDescent="0.3">
      <c r="A405">
        <v>2025</v>
      </c>
      <c r="B405" t="s">
        <v>606</v>
      </c>
      <c r="C405" t="s">
        <v>132</v>
      </c>
      <c r="D405" t="s">
        <v>214</v>
      </c>
      <c r="E405" t="s">
        <v>217</v>
      </c>
      <c r="F405">
        <v>67194.129790000006</v>
      </c>
      <c r="G405">
        <v>0</v>
      </c>
      <c r="H405">
        <v>1443.5341100000001</v>
      </c>
      <c r="I405">
        <v>0</v>
      </c>
      <c r="J405">
        <v>139399</v>
      </c>
      <c r="K405">
        <v>613.54268000000002</v>
      </c>
    </row>
    <row r="406" spans="1:11" x14ac:dyDescent="0.3">
      <c r="A406">
        <v>2025</v>
      </c>
      <c r="B406" t="s">
        <v>606</v>
      </c>
      <c r="C406" t="s">
        <v>7</v>
      </c>
      <c r="D406" t="s">
        <v>215</v>
      </c>
      <c r="E406" t="s">
        <v>216</v>
      </c>
      <c r="F406">
        <v>76899.883700000006</v>
      </c>
      <c r="G406">
        <v>290.76665000000003</v>
      </c>
      <c r="H406">
        <v>3551.8101299999998</v>
      </c>
      <c r="I406">
        <v>2726.4253600000002</v>
      </c>
      <c r="J406">
        <v>298019</v>
      </c>
      <c r="K406">
        <v>613.16549999999995</v>
      </c>
    </row>
    <row r="407" spans="1:11" x14ac:dyDescent="0.3">
      <c r="A407">
        <v>2025</v>
      </c>
      <c r="B407" t="s">
        <v>606</v>
      </c>
      <c r="C407" t="s">
        <v>7</v>
      </c>
      <c r="D407" t="s">
        <v>215</v>
      </c>
      <c r="E407" t="s">
        <v>217</v>
      </c>
      <c r="F407">
        <v>95169.181719999993</v>
      </c>
      <c r="G407">
        <v>145.7183</v>
      </c>
      <c r="H407">
        <v>4567.5197699999999</v>
      </c>
      <c r="I407">
        <v>3660.3952800000002</v>
      </c>
      <c r="J407">
        <v>336499</v>
      </c>
      <c r="K407">
        <v>1117.7347600000001</v>
      </c>
    </row>
    <row r="408" spans="1:11" x14ac:dyDescent="0.3">
      <c r="A408">
        <v>2025</v>
      </c>
      <c r="B408" t="s">
        <v>607</v>
      </c>
      <c r="C408" t="s">
        <v>7</v>
      </c>
      <c r="D408" t="s">
        <v>215</v>
      </c>
      <c r="E408" t="s">
        <v>216</v>
      </c>
      <c r="F408">
        <v>818.60790999999995</v>
      </c>
      <c r="G408">
        <v>0</v>
      </c>
      <c r="H408">
        <v>14.859349999999999</v>
      </c>
      <c r="I408">
        <v>29.276299999999999</v>
      </c>
      <c r="J408">
        <v>0</v>
      </c>
      <c r="K408">
        <v>54.740650000000002</v>
      </c>
    </row>
    <row r="409" spans="1:11" x14ac:dyDescent="0.3">
      <c r="A409">
        <v>2025</v>
      </c>
      <c r="B409" t="s">
        <v>607</v>
      </c>
      <c r="C409" t="s">
        <v>7</v>
      </c>
      <c r="D409" t="s">
        <v>215</v>
      </c>
      <c r="E409" t="s">
        <v>217</v>
      </c>
      <c r="F409">
        <v>177.52437</v>
      </c>
      <c r="G409">
        <v>0</v>
      </c>
      <c r="H409">
        <v>3.1398600000000001</v>
      </c>
      <c r="I409">
        <v>5.7847400000000002</v>
      </c>
      <c r="J409">
        <v>0</v>
      </c>
      <c r="K409">
        <v>13.6815</v>
      </c>
    </row>
    <row r="410" spans="1:11" x14ac:dyDescent="0.3">
      <c r="A410">
        <v>2025</v>
      </c>
      <c r="B410" t="s">
        <v>608</v>
      </c>
      <c r="C410" t="s">
        <v>7</v>
      </c>
      <c r="D410" t="s">
        <v>215</v>
      </c>
      <c r="E410" t="s">
        <v>216</v>
      </c>
      <c r="F410">
        <v>52332.675719999999</v>
      </c>
      <c r="G410">
        <v>913.31966999999997</v>
      </c>
      <c r="H410">
        <v>5170.6629999999996</v>
      </c>
      <c r="I410">
        <v>366.77229999999997</v>
      </c>
      <c r="J410">
        <v>197168</v>
      </c>
      <c r="K410">
        <v>111.95249</v>
      </c>
    </row>
    <row r="411" spans="1:11" x14ac:dyDescent="0.3">
      <c r="A411">
        <v>2025</v>
      </c>
      <c r="B411" t="s">
        <v>608</v>
      </c>
      <c r="C411" t="s">
        <v>7</v>
      </c>
      <c r="D411" t="s">
        <v>215</v>
      </c>
      <c r="E411" t="s">
        <v>217</v>
      </c>
      <c r="F411">
        <v>20480.926200000002</v>
      </c>
      <c r="G411">
        <v>372.55986999999999</v>
      </c>
      <c r="H411">
        <v>1733.4706900000001</v>
      </c>
      <c r="I411">
        <v>250.26559</v>
      </c>
      <c r="J411">
        <v>66142</v>
      </c>
      <c r="K411">
        <v>100.46525</v>
      </c>
    </row>
    <row r="412" spans="1:11" x14ac:dyDescent="0.3">
      <c r="A412">
        <v>2025</v>
      </c>
      <c r="B412" t="s">
        <v>609</v>
      </c>
      <c r="C412" t="s">
        <v>3</v>
      </c>
      <c r="D412" t="s">
        <v>213</v>
      </c>
      <c r="E412" t="s">
        <v>216</v>
      </c>
      <c r="F412">
        <v>1477.43586</v>
      </c>
      <c r="G412">
        <v>0</v>
      </c>
      <c r="H412">
        <v>84.650390000000002</v>
      </c>
      <c r="I412">
        <v>0</v>
      </c>
      <c r="J412">
        <v>9336</v>
      </c>
      <c r="K412">
        <v>0.18106</v>
      </c>
    </row>
    <row r="413" spans="1:11" x14ac:dyDescent="0.3">
      <c r="A413">
        <v>2025</v>
      </c>
      <c r="B413" t="s">
        <v>609</v>
      </c>
      <c r="C413" t="s">
        <v>3</v>
      </c>
      <c r="D413" t="s">
        <v>213</v>
      </c>
      <c r="E413" t="s">
        <v>217</v>
      </c>
      <c r="F413">
        <v>61.377800000000001</v>
      </c>
      <c r="G413">
        <v>0</v>
      </c>
      <c r="H413">
        <v>1.7801800000000001</v>
      </c>
      <c r="I413">
        <v>0</v>
      </c>
      <c r="J413">
        <v>392</v>
      </c>
      <c r="K413">
        <v>0</v>
      </c>
    </row>
    <row r="414" spans="1:11" x14ac:dyDescent="0.3">
      <c r="A414">
        <v>2025</v>
      </c>
      <c r="B414" t="s">
        <v>609</v>
      </c>
      <c r="C414" t="s">
        <v>7</v>
      </c>
      <c r="D414" t="s">
        <v>215</v>
      </c>
      <c r="E414" t="s">
        <v>216</v>
      </c>
      <c r="F414">
        <v>371.20657999999997</v>
      </c>
      <c r="G414">
        <v>0</v>
      </c>
      <c r="H414">
        <v>34.130839999999999</v>
      </c>
      <c r="I414">
        <v>1.46163</v>
      </c>
      <c r="J414">
        <v>1772</v>
      </c>
      <c r="K414">
        <v>0</v>
      </c>
    </row>
    <row r="415" spans="1:11" x14ac:dyDescent="0.3">
      <c r="A415">
        <v>2025</v>
      </c>
      <c r="B415" t="s">
        <v>609</v>
      </c>
      <c r="C415" t="s">
        <v>7</v>
      </c>
      <c r="D415" t="s">
        <v>215</v>
      </c>
      <c r="E415" t="s">
        <v>217</v>
      </c>
      <c r="F415">
        <v>82.133930000000007</v>
      </c>
      <c r="G415">
        <v>0</v>
      </c>
      <c r="H415">
        <v>3.9765299999999999</v>
      </c>
      <c r="I415">
        <v>4.7979200000000004</v>
      </c>
      <c r="J415">
        <v>459</v>
      </c>
      <c r="K415">
        <v>0</v>
      </c>
    </row>
    <row r="416" spans="1:11" x14ac:dyDescent="0.3">
      <c r="A416">
        <v>2025</v>
      </c>
      <c r="B416" t="s">
        <v>610</v>
      </c>
      <c r="C416" t="s">
        <v>3</v>
      </c>
      <c r="D416" t="s">
        <v>213</v>
      </c>
      <c r="E416" t="s">
        <v>216</v>
      </c>
      <c r="F416">
        <v>165569.01032</v>
      </c>
      <c r="G416">
        <v>13544.462949999999</v>
      </c>
      <c r="H416">
        <v>15558.665129999999</v>
      </c>
      <c r="I416">
        <v>0</v>
      </c>
      <c r="J416">
        <v>546213</v>
      </c>
      <c r="K416">
        <v>1038.4789900000001</v>
      </c>
    </row>
    <row r="417" spans="1:11" x14ac:dyDescent="0.3">
      <c r="A417">
        <v>2025</v>
      </c>
      <c r="B417" t="s">
        <v>610</v>
      </c>
      <c r="C417" t="s">
        <v>3</v>
      </c>
      <c r="D417" t="s">
        <v>213</v>
      </c>
      <c r="E417" t="s">
        <v>217</v>
      </c>
      <c r="F417">
        <v>18878.131099999999</v>
      </c>
      <c r="G417">
        <v>1041.5034000000001</v>
      </c>
      <c r="H417">
        <v>1582.18175</v>
      </c>
      <c r="I417">
        <v>0</v>
      </c>
      <c r="J417">
        <v>73449</v>
      </c>
      <c r="K417">
        <v>239.41308000000001</v>
      </c>
    </row>
    <row r="418" spans="1:11" x14ac:dyDescent="0.3">
      <c r="A418">
        <v>2025</v>
      </c>
      <c r="B418" t="s">
        <v>610</v>
      </c>
      <c r="C418" t="s">
        <v>7</v>
      </c>
      <c r="D418" t="s">
        <v>215</v>
      </c>
      <c r="E418" t="s">
        <v>216</v>
      </c>
      <c r="F418">
        <v>618843.72276999999</v>
      </c>
      <c r="G418">
        <v>59129.352050000001</v>
      </c>
      <c r="H418">
        <v>97992.088480000006</v>
      </c>
      <c r="I418">
        <v>5713.8202899999997</v>
      </c>
      <c r="J418">
        <v>1605674</v>
      </c>
      <c r="K418">
        <v>1330.45516</v>
      </c>
    </row>
    <row r="419" spans="1:11" x14ac:dyDescent="0.3">
      <c r="A419">
        <v>2025</v>
      </c>
      <c r="B419" t="s">
        <v>610</v>
      </c>
      <c r="C419" t="s">
        <v>7</v>
      </c>
      <c r="D419" t="s">
        <v>215</v>
      </c>
      <c r="E419" t="s">
        <v>217</v>
      </c>
      <c r="F419">
        <v>348812.70630000002</v>
      </c>
      <c r="G419">
        <v>31684.59016</v>
      </c>
      <c r="H419">
        <v>64370.915300000001</v>
      </c>
      <c r="I419">
        <v>3125.63987</v>
      </c>
      <c r="J419">
        <v>825772</v>
      </c>
      <c r="K419">
        <v>1788.1346000000001</v>
      </c>
    </row>
    <row r="420" spans="1:11" x14ac:dyDescent="0.3">
      <c r="A420">
        <v>2025</v>
      </c>
      <c r="B420" t="s">
        <v>611</v>
      </c>
      <c r="C420" t="s">
        <v>3</v>
      </c>
      <c r="D420" t="s">
        <v>213</v>
      </c>
      <c r="E420" t="s">
        <v>216</v>
      </c>
      <c r="F420">
        <v>71631.045429999998</v>
      </c>
      <c r="G420">
        <v>427.35458999999997</v>
      </c>
      <c r="H420">
        <v>7946.2912500000002</v>
      </c>
      <c r="I420">
        <v>0</v>
      </c>
      <c r="J420">
        <v>311792</v>
      </c>
      <c r="K420">
        <v>307.71926000000002</v>
      </c>
    </row>
    <row r="421" spans="1:11" x14ac:dyDescent="0.3">
      <c r="A421">
        <v>2025</v>
      </c>
      <c r="B421" t="s">
        <v>611</v>
      </c>
      <c r="C421" t="s">
        <v>3</v>
      </c>
      <c r="D421" t="s">
        <v>213</v>
      </c>
      <c r="E421" t="s">
        <v>217</v>
      </c>
      <c r="F421">
        <v>1707.4885400000001</v>
      </c>
      <c r="G421">
        <v>2.4</v>
      </c>
      <c r="H421">
        <v>203.07889</v>
      </c>
      <c r="I421">
        <v>0</v>
      </c>
      <c r="J421">
        <v>7882</v>
      </c>
      <c r="K421">
        <v>9.1710200000000004</v>
      </c>
    </row>
    <row r="422" spans="1:11" x14ac:dyDescent="0.3">
      <c r="A422">
        <v>2025</v>
      </c>
      <c r="B422" t="s">
        <v>611</v>
      </c>
      <c r="C422" t="s">
        <v>7</v>
      </c>
      <c r="D422" t="s">
        <v>215</v>
      </c>
      <c r="E422" t="s">
        <v>216</v>
      </c>
      <c r="F422">
        <v>45557.223149999998</v>
      </c>
      <c r="G422">
        <v>565.89356999999995</v>
      </c>
      <c r="H422">
        <v>5902.4272300000002</v>
      </c>
      <c r="I422">
        <v>348.74736999999999</v>
      </c>
      <c r="J422">
        <v>149612</v>
      </c>
      <c r="K422">
        <v>135.46017000000001</v>
      </c>
    </row>
    <row r="423" spans="1:11" x14ac:dyDescent="0.3">
      <c r="A423">
        <v>2025</v>
      </c>
      <c r="B423" t="s">
        <v>611</v>
      </c>
      <c r="C423" t="s">
        <v>7</v>
      </c>
      <c r="D423" t="s">
        <v>215</v>
      </c>
      <c r="E423" t="s">
        <v>217</v>
      </c>
      <c r="F423">
        <v>14503.54868</v>
      </c>
      <c r="G423">
        <v>319.92322999999999</v>
      </c>
      <c r="H423">
        <v>2074.8801600000002</v>
      </c>
      <c r="I423">
        <v>235.39636999999999</v>
      </c>
      <c r="J423">
        <v>49494</v>
      </c>
      <c r="K423">
        <v>89.43732</v>
      </c>
    </row>
    <row r="424" spans="1:11" x14ac:dyDescent="0.3">
      <c r="A424">
        <v>2025</v>
      </c>
      <c r="B424" t="s">
        <v>612</v>
      </c>
      <c r="C424" t="s">
        <v>3</v>
      </c>
      <c r="D424" t="s">
        <v>213</v>
      </c>
      <c r="E424" t="s">
        <v>216</v>
      </c>
      <c r="F424">
        <v>68726.225200000001</v>
      </c>
      <c r="G424">
        <v>235.05316999999999</v>
      </c>
      <c r="H424">
        <v>578.93388000000004</v>
      </c>
      <c r="I424">
        <v>0</v>
      </c>
      <c r="J424">
        <v>509197</v>
      </c>
      <c r="K424">
        <v>868.80411000000004</v>
      </c>
    </row>
    <row r="425" spans="1:11" x14ac:dyDescent="0.3">
      <c r="A425">
        <v>2025</v>
      </c>
      <c r="B425" t="s">
        <v>612</v>
      </c>
      <c r="C425" t="s">
        <v>3</v>
      </c>
      <c r="D425" t="s">
        <v>213</v>
      </c>
      <c r="E425" t="s">
        <v>217</v>
      </c>
      <c r="F425">
        <v>30947.593089999998</v>
      </c>
      <c r="G425">
        <v>146.75559999999999</v>
      </c>
      <c r="H425">
        <v>126.21145</v>
      </c>
      <c r="I425">
        <v>0</v>
      </c>
      <c r="J425">
        <v>221027</v>
      </c>
      <c r="K425">
        <v>723.19497999999999</v>
      </c>
    </row>
    <row r="426" spans="1:11" x14ac:dyDescent="0.3">
      <c r="A426">
        <v>2025</v>
      </c>
      <c r="B426" t="s">
        <v>612</v>
      </c>
      <c r="C426" t="s">
        <v>7</v>
      </c>
      <c r="D426" t="s">
        <v>215</v>
      </c>
      <c r="E426" t="s">
        <v>216</v>
      </c>
      <c r="F426">
        <v>28900.54048</v>
      </c>
      <c r="G426">
        <v>330.75864000000001</v>
      </c>
      <c r="H426">
        <v>3156.02817</v>
      </c>
      <c r="I426">
        <v>270.44564000000003</v>
      </c>
      <c r="J426">
        <v>107589</v>
      </c>
      <c r="K426">
        <v>126.67995999999999</v>
      </c>
    </row>
    <row r="427" spans="1:11" x14ac:dyDescent="0.3">
      <c r="A427">
        <v>2025</v>
      </c>
      <c r="B427" t="s">
        <v>612</v>
      </c>
      <c r="C427" t="s">
        <v>7</v>
      </c>
      <c r="D427" t="s">
        <v>215</v>
      </c>
      <c r="E427" t="s">
        <v>217</v>
      </c>
      <c r="F427">
        <v>23129.88291</v>
      </c>
      <c r="G427">
        <v>496.06044000000003</v>
      </c>
      <c r="H427">
        <v>2272.7721999999999</v>
      </c>
      <c r="I427">
        <v>346.61799999999999</v>
      </c>
      <c r="J427">
        <v>76349</v>
      </c>
      <c r="K427">
        <v>377.40328</v>
      </c>
    </row>
    <row r="428" spans="1:11" x14ac:dyDescent="0.3">
      <c r="A428">
        <v>2025</v>
      </c>
      <c r="B428" t="s">
        <v>613</v>
      </c>
      <c r="C428" t="s">
        <v>3</v>
      </c>
      <c r="D428" t="s">
        <v>213</v>
      </c>
      <c r="E428" t="s">
        <v>216</v>
      </c>
      <c r="F428">
        <v>131653.70309</v>
      </c>
      <c r="G428">
        <v>267.23649999999998</v>
      </c>
      <c r="H428">
        <v>482.30083999999999</v>
      </c>
      <c r="I428">
        <v>0</v>
      </c>
      <c r="J428">
        <v>841816</v>
      </c>
      <c r="K428">
        <v>11609.51802</v>
      </c>
    </row>
    <row r="429" spans="1:11" x14ac:dyDescent="0.3">
      <c r="A429">
        <v>2025</v>
      </c>
      <c r="B429" t="s">
        <v>613</v>
      </c>
      <c r="C429" t="s">
        <v>3</v>
      </c>
      <c r="D429" t="s">
        <v>213</v>
      </c>
      <c r="E429" t="s">
        <v>217</v>
      </c>
      <c r="F429">
        <v>65821.240059999996</v>
      </c>
      <c r="G429">
        <v>63.651870000000002</v>
      </c>
      <c r="H429">
        <v>199.76292000000001</v>
      </c>
      <c r="I429">
        <v>0</v>
      </c>
      <c r="J429">
        <v>355560</v>
      </c>
      <c r="K429">
        <v>9066.33691</v>
      </c>
    </row>
    <row r="430" spans="1:11" x14ac:dyDescent="0.3">
      <c r="A430">
        <v>2025</v>
      </c>
      <c r="B430" t="s">
        <v>613</v>
      </c>
      <c r="C430" t="s">
        <v>7</v>
      </c>
      <c r="D430" t="s">
        <v>215</v>
      </c>
      <c r="E430" t="s">
        <v>216</v>
      </c>
      <c r="F430">
        <v>18446.083030000002</v>
      </c>
      <c r="G430">
        <v>280.71105</v>
      </c>
      <c r="H430">
        <v>1771.3181300000001</v>
      </c>
      <c r="I430">
        <v>228.44951</v>
      </c>
      <c r="J430">
        <v>91133</v>
      </c>
      <c r="K430">
        <v>55.924939999999999</v>
      </c>
    </row>
    <row r="431" spans="1:11" x14ac:dyDescent="0.3">
      <c r="A431">
        <v>2025</v>
      </c>
      <c r="B431" t="s">
        <v>613</v>
      </c>
      <c r="C431" t="s">
        <v>7</v>
      </c>
      <c r="D431" t="s">
        <v>215</v>
      </c>
      <c r="E431" t="s">
        <v>217</v>
      </c>
      <c r="F431">
        <v>12550.24186</v>
      </c>
      <c r="G431">
        <v>49.595680000000002</v>
      </c>
      <c r="H431">
        <v>1167.96138</v>
      </c>
      <c r="I431">
        <v>168.73142000000001</v>
      </c>
      <c r="J431">
        <v>50082</v>
      </c>
      <c r="K431">
        <v>200.95352</v>
      </c>
    </row>
    <row r="432" spans="1:11" x14ac:dyDescent="0.3">
      <c r="A432">
        <v>2025</v>
      </c>
      <c r="B432" t="s">
        <v>614</v>
      </c>
      <c r="C432" t="s">
        <v>7</v>
      </c>
      <c r="D432" t="s">
        <v>215</v>
      </c>
      <c r="E432" t="s">
        <v>216</v>
      </c>
      <c r="F432">
        <v>1256.7629899999999</v>
      </c>
      <c r="G432">
        <v>0</v>
      </c>
      <c r="H432">
        <v>85.488190000000003</v>
      </c>
      <c r="I432">
        <v>0</v>
      </c>
      <c r="J432">
        <v>5280</v>
      </c>
      <c r="K432">
        <v>8.7887699999999995</v>
      </c>
    </row>
    <row r="433" spans="1:11" x14ac:dyDescent="0.3">
      <c r="A433">
        <v>2025</v>
      </c>
      <c r="B433" t="s">
        <v>614</v>
      </c>
      <c r="C433" t="s">
        <v>7</v>
      </c>
      <c r="D433" t="s">
        <v>215</v>
      </c>
      <c r="E433" t="s">
        <v>217</v>
      </c>
      <c r="F433">
        <v>3300.77639</v>
      </c>
      <c r="G433">
        <v>0</v>
      </c>
      <c r="H433">
        <v>291.34091000000001</v>
      </c>
      <c r="I433">
        <v>0</v>
      </c>
      <c r="J433">
        <v>9763</v>
      </c>
      <c r="K433">
        <v>54.779209999999999</v>
      </c>
    </row>
    <row r="434" spans="1:11" x14ac:dyDescent="0.3">
      <c r="A434">
        <v>2025</v>
      </c>
      <c r="B434" t="s">
        <v>615</v>
      </c>
      <c r="C434" t="s">
        <v>3</v>
      </c>
      <c r="D434" t="s">
        <v>213</v>
      </c>
      <c r="E434" t="s">
        <v>216</v>
      </c>
      <c r="F434">
        <v>168.51919000000001</v>
      </c>
      <c r="G434">
        <v>0</v>
      </c>
      <c r="H434">
        <v>72.176770000000005</v>
      </c>
      <c r="I434">
        <v>0</v>
      </c>
      <c r="J434">
        <v>1000</v>
      </c>
      <c r="K434">
        <v>0</v>
      </c>
    </row>
    <row r="435" spans="1:11" x14ac:dyDescent="0.3">
      <c r="A435">
        <v>2025</v>
      </c>
      <c r="B435" t="s">
        <v>615</v>
      </c>
      <c r="C435" t="s">
        <v>3</v>
      </c>
      <c r="D435" t="s">
        <v>213</v>
      </c>
      <c r="E435" t="s">
        <v>217</v>
      </c>
      <c r="F435">
        <v>80.024330000000006</v>
      </c>
      <c r="G435">
        <v>0</v>
      </c>
      <c r="H435">
        <v>49.29654</v>
      </c>
      <c r="I435">
        <v>0</v>
      </c>
      <c r="J435">
        <v>690</v>
      </c>
      <c r="K435">
        <v>0</v>
      </c>
    </row>
    <row r="436" spans="1:11" x14ac:dyDescent="0.3">
      <c r="A436">
        <v>2025</v>
      </c>
      <c r="B436" t="s">
        <v>616</v>
      </c>
      <c r="C436" t="s">
        <v>3</v>
      </c>
      <c r="D436" t="s">
        <v>213</v>
      </c>
      <c r="E436" t="s">
        <v>216</v>
      </c>
      <c r="F436">
        <v>23949.463660000001</v>
      </c>
      <c r="G436">
        <v>33.330089999999998</v>
      </c>
      <c r="H436">
        <v>1021.44417</v>
      </c>
      <c r="I436">
        <v>0</v>
      </c>
      <c r="J436">
        <v>78604</v>
      </c>
      <c r="K436">
        <v>83.044830000000005</v>
      </c>
    </row>
    <row r="437" spans="1:11" x14ac:dyDescent="0.3">
      <c r="A437">
        <v>2025</v>
      </c>
      <c r="B437" t="s">
        <v>616</v>
      </c>
      <c r="C437" t="s">
        <v>3</v>
      </c>
      <c r="D437" t="s">
        <v>213</v>
      </c>
      <c r="E437" t="s">
        <v>217</v>
      </c>
      <c r="F437">
        <v>527.57916</v>
      </c>
      <c r="G437">
        <v>6.4861700000000004</v>
      </c>
      <c r="H437">
        <v>30.158950000000001</v>
      </c>
      <c r="I437">
        <v>0</v>
      </c>
      <c r="J437">
        <v>1988</v>
      </c>
      <c r="K437">
        <v>15.99714</v>
      </c>
    </row>
    <row r="438" spans="1:11" x14ac:dyDescent="0.3">
      <c r="A438">
        <v>2025</v>
      </c>
      <c r="B438" t="s">
        <v>616</v>
      </c>
      <c r="C438" t="s">
        <v>7</v>
      </c>
      <c r="D438" t="s">
        <v>215</v>
      </c>
      <c r="E438" t="s">
        <v>216</v>
      </c>
      <c r="F438">
        <v>348205.52753999998</v>
      </c>
      <c r="G438">
        <v>7005.9387100000004</v>
      </c>
      <c r="H438">
        <v>46614.43993</v>
      </c>
      <c r="I438">
        <v>4012.7937200000001</v>
      </c>
      <c r="J438">
        <v>1351771</v>
      </c>
      <c r="K438">
        <v>675.56109000000004</v>
      </c>
    </row>
    <row r="439" spans="1:11" x14ac:dyDescent="0.3">
      <c r="A439">
        <v>2025</v>
      </c>
      <c r="B439" t="s">
        <v>616</v>
      </c>
      <c r="C439" t="s">
        <v>7</v>
      </c>
      <c r="D439" t="s">
        <v>215</v>
      </c>
      <c r="E439" t="s">
        <v>217</v>
      </c>
      <c r="F439">
        <v>215125.74789999999</v>
      </c>
      <c r="G439">
        <v>5795.3827499999998</v>
      </c>
      <c r="H439">
        <v>26356.32129</v>
      </c>
      <c r="I439">
        <v>2813.5347900000002</v>
      </c>
      <c r="J439">
        <v>799641</v>
      </c>
      <c r="K439">
        <v>1769.77727</v>
      </c>
    </row>
    <row r="440" spans="1:11" x14ac:dyDescent="0.3">
      <c r="A440">
        <v>2025</v>
      </c>
      <c r="B440" t="s">
        <v>617</v>
      </c>
      <c r="C440" t="s">
        <v>3</v>
      </c>
      <c r="D440" t="s">
        <v>213</v>
      </c>
      <c r="E440" t="s">
        <v>216</v>
      </c>
      <c r="F440">
        <v>1233.0714800000001</v>
      </c>
      <c r="G440">
        <v>0</v>
      </c>
      <c r="H440">
        <v>0.24557999999999999</v>
      </c>
      <c r="I440">
        <v>0</v>
      </c>
      <c r="J440">
        <v>3875</v>
      </c>
      <c r="K440">
        <v>0</v>
      </c>
    </row>
    <row r="441" spans="1:11" x14ac:dyDescent="0.3">
      <c r="A441">
        <v>2025</v>
      </c>
      <c r="B441" t="s">
        <v>617</v>
      </c>
      <c r="C441" t="s">
        <v>7</v>
      </c>
      <c r="D441" t="s">
        <v>215</v>
      </c>
      <c r="E441" t="s">
        <v>216</v>
      </c>
      <c r="F441">
        <v>54122.25937</v>
      </c>
      <c r="G441">
        <v>91.505510000000001</v>
      </c>
      <c r="H441">
        <v>51.629759999999997</v>
      </c>
      <c r="I441">
        <v>0</v>
      </c>
      <c r="J441">
        <v>126906</v>
      </c>
      <c r="K441">
        <v>0</v>
      </c>
    </row>
    <row r="442" spans="1:11" x14ac:dyDescent="0.3">
      <c r="A442">
        <v>2025</v>
      </c>
      <c r="B442" t="s">
        <v>617</v>
      </c>
      <c r="C442" t="s">
        <v>7</v>
      </c>
      <c r="D442" t="s">
        <v>215</v>
      </c>
      <c r="E442" t="s">
        <v>217</v>
      </c>
      <c r="F442">
        <v>828.81341999999995</v>
      </c>
      <c r="G442">
        <v>0</v>
      </c>
      <c r="H442">
        <v>0</v>
      </c>
      <c r="I442">
        <v>0</v>
      </c>
      <c r="J442">
        <v>2215</v>
      </c>
      <c r="K442">
        <v>0</v>
      </c>
    </row>
    <row r="443" spans="1:11" x14ac:dyDescent="0.3">
      <c r="A443">
        <v>2025</v>
      </c>
      <c r="B443" t="s">
        <v>618</v>
      </c>
      <c r="C443" t="s">
        <v>3</v>
      </c>
      <c r="D443" t="s">
        <v>213</v>
      </c>
      <c r="E443" t="s">
        <v>216</v>
      </c>
      <c r="F443">
        <v>252070.07891000001</v>
      </c>
      <c r="G443">
        <v>3104.0168100000001</v>
      </c>
      <c r="H443">
        <v>15041.430549999999</v>
      </c>
      <c r="I443">
        <v>0</v>
      </c>
      <c r="J443">
        <v>1665852</v>
      </c>
      <c r="K443">
        <v>1840.3806099999999</v>
      </c>
    </row>
    <row r="444" spans="1:11" x14ac:dyDescent="0.3">
      <c r="A444">
        <v>2025</v>
      </c>
      <c r="B444" t="s">
        <v>618</v>
      </c>
      <c r="C444" t="s">
        <v>3</v>
      </c>
      <c r="D444" t="s">
        <v>213</v>
      </c>
      <c r="E444" t="s">
        <v>217</v>
      </c>
      <c r="F444">
        <v>60010.808080000003</v>
      </c>
      <c r="G444">
        <v>986.22226000000001</v>
      </c>
      <c r="H444">
        <v>3181.9187000000002</v>
      </c>
      <c r="I444">
        <v>0</v>
      </c>
      <c r="J444">
        <v>324410</v>
      </c>
      <c r="K444">
        <v>1519.28665</v>
      </c>
    </row>
    <row r="445" spans="1:11" x14ac:dyDescent="0.3">
      <c r="A445">
        <v>2025</v>
      </c>
      <c r="B445" t="s">
        <v>618</v>
      </c>
      <c r="C445" t="s">
        <v>7</v>
      </c>
      <c r="D445" t="s">
        <v>215</v>
      </c>
      <c r="E445" t="s">
        <v>216</v>
      </c>
      <c r="F445">
        <v>3639126.0574699999</v>
      </c>
      <c r="G445">
        <v>88581.912469999996</v>
      </c>
      <c r="H445">
        <v>388016.56160000002</v>
      </c>
      <c r="I445">
        <v>59387.085650000001</v>
      </c>
      <c r="J445">
        <v>15665684</v>
      </c>
      <c r="K445">
        <v>10381.25592</v>
      </c>
    </row>
    <row r="446" spans="1:11" x14ac:dyDescent="0.3">
      <c r="A446">
        <v>2025</v>
      </c>
      <c r="B446" t="s">
        <v>618</v>
      </c>
      <c r="C446" t="s">
        <v>7</v>
      </c>
      <c r="D446" t="s">
        <v>215</v>
      </c>
      <c r="E446" t="s">
        <v>217</v>
      </c>
      <c r="F446">
        <v>2500596.0501100002</v>
      </c>
      <c r="G446">
        <v>55893.960720000003</v>
      </c>
      <c r="H446">
        <v>247957.18833999999</v>
      </c>
      <c r="I446">
        <v>46045.246729999999</v>
      </c>
      <c r="J446">
        <v>10315758</v>
      </c>
      <c r="K446">
        <v>23957.296770000001</v>
      </c>
    </row>
    <row r="447" spans="1:11" x14ac:dyDescent="0.3">
      <c r="A447">
        <v>2025</v>
      </c>
      <c r="B447" t="s">
        <v>619</v>
      </c>
      <c r="C447" t="s">
        <v>3</v>
      </c>
      <c r="D447" t="s">
        <v>213</v>
      </c>
      <c r="E447" t="s">
        <v>216</v>
      </c>
      <c r="F447">
        <v>20117.23258</v>
      </c>
      <c r="G447">
        <v>32.214089999999999</v>
      </c>
      <c r="H447">
        <v>1852.1859400000001</v>
      </c>
      <c r="I447">
        <v>0</v>
      </c>
      <c r="J447">
        <v>72689</v>
      </c>
      <c r="K447">
        <v>551.04638</v>
      </c>
    </row>
    <row r="448" spans="1:11" x14ac:dyDescent="0.3">
      <c r="A448">
        <v>2025</v>
      </c>
      <c r="B448" t="s">
        <v>619</v>
      </c>
      <c r="C448" t="s">
        <v>3</v>
      </c>
      <c r="D448" t="s">
        <v>213</v>
      </c>
      <c r="E448" t="s">
        <v>217</v>
      </c>
      <c r="F448">
        <v>521379.30505999998</v>
      </c>
      <c r="G448">
        <v>532.12080000000003</v>
      </c>
      <c r="H448">
        <v>50372.56263</v>
      </c>
      <c r="I448">
        <v>0</v>
      </c>
      <c r="J448">
        <v>563554</v>
      </c>
      <c r="K448">
        <v>21848.355609999999</v>
      </c>
    </row>
    <row r="449" spans="1:11" x14ac:dyDescent="0.3">
      <c r="A449">
        <v>2025</v>
      </c>
      <c r="B449" t="s">
        <v>619</v>
      </c>
      <c r="C449" t="s">
        <v>7</v>
      </c>
      <c r="D449" t="s">
        <v>215</v>
      </c>
      <c r="E449" t="s">
        <v>216</v>
      </c>
      <c r="F449">
        <v>19102.175879999999</v>
      </c>
      <c r="G449">
        <v>50.290979999999998</v>
      </c>
      <c r="H449">
        <v>1664.3591300000001</v>
      </c>
      <c r="I449">
        <v>124.74484</v>
      </c>
      <c r="J449">
        <v>66671</v>
      </c>
      <c r="K449">
        <v>114.43472</v>
      </c>
    </row>
    <row r="450" spans="1:11" x14ac:dyDescent="0.3">
      <c r="A450">
        <v>2025</v>
      </c>
      <c r="B450" t="s">
        <v>619</v>
      </c>
      <c r="C450" t="s">
        <v>7</v>
      </c>
      <c r="D450" t="s">
        <v>215</v>
      </c>
      <c r="E450" t="s">
        <v>217</v>
      </c>
      <c r="F450">
        <v>127335.67084000001</v>
      </c>
      <c r="G450">
        <v>129.34746000000001</v>
      </c>
      <c r="H450">
        <v>11361.292579999999</v>
      </c>
      <c r="I450">
        <v>1210.50839</v>
      </c>
      <c r="J450">
        <v>290313</v>
      </c>
      <c r="K450">
        <v>2322.9937300000001</v>
      </c>
    </row>
    <row r="451" spans="1:11" x14ac:dyDescent="0.3">
      <c r="A451">
        <v>2025</v>
      </c>
      <c r="B451" t="s">
        <v>620</v>
      </c>
      <c r="C451" t="s">
        <v>7</v>
      </c>
      <c r="D451" t="s">
        <v>215</v>
      </c>
      <c r="E451" t="s">
        <v>216</v>
      </c>
      <c r="F451">
        <v>25105.091179999999</v>
      </c>
      <c r="G451">
        <v>187.53765000000001</v>
      </c>
      <c r="H451">
        <v>2981.19661</v>
      </c>
      <c r="I451">
        <v>192.9751</v>
      </c>
      <c r="J451">
        <v>67065</v>
      </c>
      <c r="K451">
        <v>85.061350000000004</v>
      </c>
    </row>
    <row r="452" spans="1:11" x14ac:dyDescent="0.3">
      <c r="A452">
        <v>2025</v>
      </c>
      <c r="B452" t="s">
        <v>620</v>
      </c>
      <c r="C452" t="s">
        <v>7</v>
      </c>
      <c r="D452" t="s">
        <v>215</v>
      </c>
      <c r="E452" t="s">
        <v>217</v>
      </c>
      <c r="F452">
        <v>10014.53736</v>
      </c>
      <c r="G452">
        <v>72.836950000000002</v>
      </c>
      <c r="H452">
        <v>1331.03069</v>
      </c>
      <c r="I452">
        <v>66.624099999999999</v>
      </c>
      <c r="J452">
        <v>27665</v>
      </c>
      <c r="K452">
        <v>70.057329999999993</v>
      </c>
    </row>
    <row r="453" spans="1:11" x14ac:dyDescent="0.3">
      <c r="A453">
        <v>2025</v>
      </c>
      <c r="B453" t="s">
        <v>621</v>
      </c>
      <c r="C453" t="s">
        <v>3</v>
      </c>
      <c r="D453" t="s">
        <v>213</v>
      </c>
      <c r="E453" t="s">
        <v>216</v>
      </c>
      <c r="F453">
        <v>1273.4813099999999</v>
      </c>
      <c r="G453">
        <v>0</v>
      </c>
      <c r="H453">
        <v>7.2077400000000003</v>
      </c>
      <c r="I453">
        <v>0</v>
      </c>
      <c r="J453">
        <v>8001</v>
      </c>
      <c r="K453">
        <v>3.3483100000000001</v>
      </c>
    </row>
    <row r="454" spans="1:11" x14ac:dyDescent="0.3">
      <c r="A454">
        <v>2025</v>
      </c>
      <c r="B454" t="s">
        <v>621</v>
      </c>
      <c r="C454" t="s">
        <v>3</v>
      </c>
      <c r="D454" t="s">
        <v>213</v>
      </c>
      <c r="E454" t="s">
        <v>217</v>
      </c>
      <c r="F454">
        <v>12.40474</v>
      </c>
      <c r="G454">
        <v>0</v>
      </c>
      <c r="H454">
        <v>0</v>
      </c>
      <c r="I454">
        <v>0</v>
      </c>
      <c r="J454">
        <v>85</v>
      </c>
      <c r="K454">
        <v>4.1000000000000002E-2</v>
      </c>
    </row>
    <row r="455" spans="1:11" x14ac:dyDescent="0.3">
      <c r="A455">
        <v>2025</v>
      </c>
      <c r="B455" t="s">
        <v>622</v>
      </c>
      <c r="C455" t="s">
        <v>3</v>
      </c>
      <c r="D455" t="s">
        <v>213</v>
      </c>
      <c r="E455" t="s">
        <v>216</v>
      </c>
      <c r="F455">
        <v>1727.28728</v>
      </c>
      <c r="G455">
        <v>13.960380000000001</v>
      </c>
      <c r="H455">
        <v>144.99501000000001</v>
      </c>
      <c r="I455">
        <v>0</v>
      </c>
      <c r="J455">
        <v>10826</v>
      </c>
      <c r="K455">
        <v>23.469370000000001</v>
      </c>
    </row>
    <row r="456" spans="1:11" x14ac:dyDescent="0.3">
      <c r="A456">
        <v>2025</v>
      </c>
      <c r="B456" t="s">
        <v>622</v>
      </c>
      <c r="C456" t="s">
        <v>3</v>
      </c>
      <c r="D456" t="s">
        <v>213</v>
      </c>
      <c r="E456" t="s">
        <v>217</v>
      </c>
      <c r="F456">
        <v>1560.971</v>
      </c>
      <c r="G456">
        <v>0</v>
      </c>
      <c r="H456">
        <v>162.08335</v>
      </c>
      <c r="I456">
        <v>0</v>
      </c>
      <c r="J456">
        <v>4363</v>
      </c>
      <c r="K456">
        <v>63.960760000000001</v>
      </c>
    </row>
    <row r="457" spans="1:11" x14ac:dyDescent="0.3">
      <c r="A457">
        <v>2025</v>
      </c>
      <c r="B457" t="s">
        <v>622</v>
      </c>
      <c r="C457" t="s">
        <v>7</v>
      </c>
      <c r="D457" t="s">
        <v>215</v>
      </c>
      <c r="E457" t="s">
        <v>216</v>
      </c>
      <c r="F457">
        <v>32198.678510000002</v>
      </c>
      <c r="G457">
        <v>115.86568</v>
      </c>
      <c r="H457">
        <v>2207.0166599999998</v>
      </c>
      <c r="I457">
        <v>404.98219999999998</v>
      </c>
      <c r="J457">
        <v>73705</v>
      </c>
      <c r="K457">
        <v>621.65327000000002</v>
      </c>
    </row>
    <row r="458" spans="1:11" x14ac:dyDescent="0.3">
      <c r="A458">
        <v>2025</v>
      </c>
      <c r="B458" t="s">
        <v>622</v>
      </c>
      <c r="C458" t="s">
        <v>7</v>
      </c>
      <c r="D458" t="s">
        <v>215</v>
      </c>
      <c r="E458" t="s">
        <v>217</v>
      </c>
      <c r="F458">
        <v>139717.57402999999</v>
      </c>
      <c r="G458">
        <v>349.51655</v>
      </c>
      <c r="H458">
        <v>9037.3246999999992</v>
      </c>
      <c r="I458">
        <v>2059.4856799999998</v>
      </c>
      <c r="J458">
        <v>224047</v>
      </c>
      <c r="K458">
        <v>3565.5984800000001</v>
      </c>
    </row>
    <row r="459" spans="1:11" x14ac:dyDescent="0.3">
      <c r="A459">
        <v>2025</v>
      </c>
      <c r="B459" t="s">
        <v>623</v>
      </c>
      <c r="C459" t="s">
        <v>3</v>
      </c>
      <c r="D459" t="s">
        <v>213</v>
      </c>
      <c r="E459" t="s">
        <v>216</v>
      </c>
      <c r="F459">
        <v>3028.3392100000001</v>
      </c>
      <c r="G459">
        <v>36.358110000000003</v>
      </c>
      <c r="H459">
        <v>12.30949</v>
      </c>
      <c r="I459">
        <v>0</v>
      </c>
      <c r="J459">
        <v>11103</v>
      </c>
      <c r="K459">
        <v>103.37428</v>
      </c>
    </row>
    <row r="460" spans="1:11" x14ac:dyDescent="0.3">
      <c r="A460">
        <v>2025</v>
      </c>
      <c r="B460" t="s">
        <v>623</v>
      </c>
      <c r="C460" t="s">
        <v>3</v>
      </c>
      <c r="D460" t="s">
        <v>213</v>
      </c>
      <c r="E460" t="s">
        <v>217</v>
      </c>
      <c r="F460">
        <v>3532.2115199999998</v>
      </c>
      <c r="G460">
        <v>1.8397300000000001</v>
      </c>
      <c r="H460">
        <v>8.1070200000000003</v>
      </c>
      <c r="I460">
        <v>0.71909999999999996</v>
      </c>
      <c r="J460">
        <v>7424</v>
      </c>
      <c r="K460">
        <v>163.69900000000001</v>
      </c>
    </row>
    <row r="461" spans="1:11" x14ac:dyDescent="0.3">
      <c r="A461">
        <v>2025</v>
      </c>
      <c r="B461" t="s">
        <v>623</v>
      </c>
      <c r="C461" t="s">
        <v>7</v>
      </c>
      <c r="D461" t="s">
        <v>215</v>
      </c>
      <c r="E461" t="s">
        <v>216</v>
      </c>
      <c r="F461">
        <v>36807.112560000001</v>
      </c>
      <c r="G461">
        <v>230.37395000000001</v>
      </c>
      <c r="H461">
        <v>511.30250999999998</v>
      </c>
      <c r="I461">
        <v>686.82574999999997</v>
      </c>
      <c r="J461">
        <v>157523</v>
      </c>
      <c r="K461">
        <v>971.37256000000002</v>
      </c>
    </row>
    <row r="462" spans="1:11" x14ac:dyDescent="0.3">
      <c r="A462">
        <v>2025</v>
      </c>
      <c r="B462" t="s">
        <v>623</v>
      </c>
      <c r="C462" t="s">
        <v>7</v>
      </c>
      <c r="D462" t="s">
        <v>215</v>
      </c>
      <c r="E462" t="s">
        <v>217</v>
      </c>
      <c r="F462">
        <v>35095.31323</v>
      </c>
      <c r="G462">
        <v>249.67162999999999</v>
      </c>
      <c r="H462">
        <v>166.66373999999999</v>
      </c>
      <c r="I462">
        <v>756.12339999999995</v>
      </c>
      <c r="J462">
        <v>116098</v>
      </c>
      <c r="K462">
        <v>1235.9333300000001</v>
      </c>
    </row>
    <row r="463" spans="1:11" x14ac:dyDescent="0.3">
      <c r="A463">
        <v>2025</v>
      </c>
      <c r="B463" t="s">
        <v>624</v>
      </c>
      <c r="C463" t="s">
        <v>3</v>
      </c>
      <c r="D463" t="s">
        <v>213</v>
      </c>
      <c r="E463" t="s">
        <v>216</v>
      </c>
      <c r="F463">
        <v>62707.876179999999</v>
      </c>
      <c r="G463">
        <v>0</v>
      </c>
      <c r="H463">
        <v>396.08949000000001</v>
      </c>
      <c r="I463">
        <v>0</v>
      </c>
      <c r="J463">
        <v>0</v>
      </c>
      <c r="K463">
        <v>3190.7731600000002</v>
      </c>
    </row>
    <row r="464" spans="1:11" x14ac:dyDescent="0.3">
      <c r="A464">
        <v>2025</v>
      </c>
      <c r="B464" t="s">
        <v>624</v>
      </c>
      <c r="C464" t="s">
        <v>3</v>
      </c>
      <c r="D464" t="s">
        <v>213</v>
      </c>
      <c r="E464" t="s">
        <v>217</v>
      </c>
      <c r="F464">
        <v>583.74728000000005</v>
      </c>
      <c r="G464">
        <v>0</v>
      </c>
      <c r="H464">
        <v>2.6870099999999999</v>
      </c>
      <c r="I464">
        <v>0</v>
      </c>
      <c r="J464">
        <v>0</v>
      </c>
      <c r="K464">
        <v>30.296479999999999</v>
      </c>
    </row>
    <row r="465" spans="1:11" x14ac:dyDescent="0.3">
      <c r="A465">
        <v>2025</v>
      </c>
      <c r="B465" t="s">
        <v>625</v>
      </c>
      <c r="C465" t="s">
        <v>3</v>
      </c>
      <c r="D465" t="s">
        <v>213</v>
      </c>
      <c r="E465" t="s">
        <v>216</v>
      </c>
      <c r="F465">
        <v>21454.368109999999</v>
      </c>
      <c r="G465">
        <v>0</v>
      </c>
      <c r="H465">
        <v>145.24175</v>
      </c>
      <c r="I465">
        <v>0</v>
      </c>
      <c r="J465">
        <v>0</v>
      </c>
      <c r="K465">
        <v>1104.5295900000001</v>
      </c>
    </row>
    <row r="466" spans="1:11" x14ac:dyDescent="0.3">
      <c r="A466">
        <v>2025</v>
      </c>
      <c r="B466" t="s">
        <v>625</v>
      </c>
      <c r="C466" t="s">
        <v>3</v>
      </c>
      <c r="D466" t="s">
        <v>213</v>
      </c>
      <c r="E466" t="s">
        <v>217</v>
      </c>
      <c r="F466">
        <v>317.02974999999998</v>
      </c>
      <c r="G466">
        <v>0</v>
      </c>
      <c r="H466">
        <v>1.47149</v>
      </c>
      <c r="I466">
        <v>0</v>
      </c>
      <c r="J466">
        <v>0</v>
      </c>
      <c r="K466">
        <v>16.471129999999999</v>
      </c>
    </row>
    <row r="467" spans="1:11" x14ac:dyDescent="0.3">
      <c r="A467">
        <v>2025</v>
      </c>
      <c r="B467" t="s">
        <v>626</v>
      </c>
      <c r="C467" t="s">
        <v>3</v>
      </c>
      <c r="D467" t="s">
        <v>213</v>
      </c>
      <c r="E467" t="s">
        <v>216</v>
      </c>
      <c r="F467">
        <v>51367.509890000001</v>
      </c>
      <c r="G467">
        <v>645.28544999999997</v>
      </c>
      <c r="H467">
        <v>59.409669999999998</v>
      </c>
      <c r="I467">
        <v>0</v>
      </c>
      <c r="J467">
        <v>317315</v>
      </c>
      <c r="K467">
        <v>234.24430000000001</v>
      </c>
    </row>
    <row r="468" spans="1:11" x14ac:dyDescent="0.3">
      <c r="A468">
        <v>2025</v>
      </c>
      <c r="B468" t="s">
        <v>626</v>
      </c>
      <c r="C468" t="s">
        <v>3</v>
      </c>
      <c r="D468" t="s">
        <v>213</v>
      </c>
      <c r="E468" t="s">
        <v>217</v>
      </c>
      <c r="F468">
        <v>1042.2185899999999</v>
      </c>
      <c r="G468">
        <v>0</v>
      </c>
      <c r="H468">
        <v>7.47668</v>
      </c>
      <c r="I468">
        <v>0</v>
      </c>
      <c r="J468">
        <v>3483</v>
      </c>
      <c r="K468">
        <v>31.815159999999999</v>
      </c>
    </row>
    <row r="469" spans="1:11" x14ac:dyDescent="0.3">
      <c r="A469">
        <v>2025</v>
      </c>
      <c r="B469" t="s">
        <v>626</v>
      </c>
      <c r="C469" t="s">
        <v>7</v>
      </c>
      <c r="D469" t="s">
        <v>215</v>
      </c>
      <c r="E469" t="s">
        <v>216</v>
      </c>
      <c r="F469">
        <v>41086.16777</v>
      </c>
      <c r="G469">
        <v>744.03562999999997</v>
      </c>
      <c r="H469">
        <v>3520.84494</v>
      </c>
      <c r="I469">
        <v>598.25355999999999</v>
      </c>
      <c r="J469">
        <v>191012</v>
      </c>
      <c r="K469">
        <v>131.81438</v>
      </c>
    </row>
    <row r="470" spans="1:11" x14ac:dyDescent="0.3">
      <c r="A470">
        <v>2025</v>
      </c>
      <c r="B470" t="s">
        <v>626</v>
      </c>
      <c r="C470" t="s">
        <v>7</v>
      </c>
      <c r="D470" t="s">
        <v>215</v>
      </c>
      <c r="E470" t="s">
        <v>217</v>
      </c>
      <c r="F470">
        <v>17689.70117</v>
      </c>
      <c r="G470">
        <v>282.44639999999998</v>
      </c>
      <c r="H470">
        <v>1572.4444800000001</v>
      </c>
      <c r="I470">
        <v>281.86658999999997</v>
      </c>
      <c r="J470">
        <v>68190</v>
      </c>
      <c r="K470">
        <v>261.80347</v>
      </c>
    </row>
    <row r="471" spans="1:11" x14ac:dyDescent="0.3">
      <c r="A471">
        <v>2025</v>
      </c>
      <c r="B471" t="s">
        <v>627</v>
      </c>
      <c r="C471" t="s">
        <v>3</v>
      </c>
      <c r="D471" t="s">
        <v>213</v>
      </c>
      <c r="E471" t="s">
        <v>216</v>
      </c>
      <c r="F471">
        <v>84027.080579999994</v>
      </c>
      <c r="G471">
        <v>318.03865000000002</v>
      </c>
      <c r="H471">
        <v>12754.131530000001</v>
      </c>
      <c r="I471">
        <v>0</v>
      </c>
      <c r="J471">
        <v>218302</v>
      </c>
      <c r="K471">
        <v>312.88263000000001</v>
      </c>
    </row>
    <row r="472" spans="1:11" x14ac:dyDescent="0.3">
      <c r="A472">
        <v>2025</v>
      </c>
      <c r="B472" t="s">
        <v>627</v>
      </c>
      <c r="C472" t="s">
        <v>3</v>
      </c>
      <c r="D472" t="s">
        <v>213</v>
      </c>
      <c r="E472" t="s">
        <v>217</v>
      </c>
      <c r="F472">
        <v>2055.5415600000001</v>
      </c>
      <c r="G472">
        <v>0</v>
      </c>
      <c r="H472">
        <v>305.61851000000001</v>
      </c>
      <c r="I472">
        <v>0</v>
      </c>
      <c r="J472">
        <v>4736</v>
      </c>
      <c r="K472">
        <v>8.3965999999999994</v>
      </c>
    </row>
    <row r="473" spans="1:11" x14ac:dyDescent="0.3">
      <c r="A473">
        <v>2025</v>
      </c>
      <c r="B473" t="s">
        <v>627</v>
      </c>
      <c r="C473" t="s">
        <v>7</v>
      </c>
      <c r="D473" t="s">
        <v>215</v>
      </c>
      <c r="E473" t="s">
        <v>216</v>
      </c>
      <c r="F473">
        <v>350414.07603</v>
      </c>
      <c r="G473">
        <v>15458.50952</v>
      </c>
      <c r="H473">
        <v>39812.412080000002</v>
      </c>
      <c r="I473">
        <v>2378.9601299999999</v>
      </c>
      <c r="J473">
        <v>748618</v>
      </c>
      <c r="K473">
        <v>647.68539999999996</v>
      </c>
    </row>
    <row r="474" spans="1:11" x14ac:dyDescent="0.3">
      <c r="A474">
        <v>2025</v>
      </c>
      <c r="B474" t="s">
        <v>627</v>
      </c>
      <c r="C474" t="s">
        <v>7</v>
      </c>
      <c r="D474" t="s">
        <v>215</v>
      </c>
      <c r="E474" t="s">
        <v>217</v>
      </c>
      <c r="F474">
        <v>114149.77532</v>
      </c>
      <c r="G474">
        <v>7356.6221500000001</v>
      </c>
      <c r="H474">
        <v>14583.58548</v>
      </c>
      <c r="I474">
        <v>1408.80161</v>
      </c>
      <c r="J474">
        <v>257048</v>
      </c>
      <c r="K474">
        <v>529.45546999999999</v>
      </c>
    </row>
    <row r="475" spans="1:11" x14ac:dyDescent="0.3">
      <c r="A475">
        <v>2025</v>
      </c>
      <c r="B475" t="s">
        <v>628</v>
      </c>
      <c r="C475" t="s">
        <v>3</v>
      </c>
      <c r="D475" t="s">
        <v>213</v>
      </c>
      <c r="E475" t="s">
        <v>216</v>
      </c>
      <c r="F475">
        <v>247645.82634</v>
      </c>
      <c r="G475">
        <v>1821.5353600000001</v>
      </c>
      <c r="H475">
        <v>21154.42354</v>
      </c>
      <c r="I475">
        <v>0</v>
      </c>
      <c r="J475">
        <v>1198327</v>
      </c>
      <c r="K475">
        <v>964.17849000000001</v>
      </c>
    </row>
    <row r="476" spans="1:11" x14ac:dyDescent="0.3">
      <c r="A476">
        <v>2025</v>
      </c>
      <c r="B476" t="s">
        <v>628</v>
      </c>
      <c r="C476" t="s">
        <v>3</v>
      </c>
      <c r="D476" t="s">
        <v>213</v>
      </c>
      <c r="E476" t="s">
        <v>217</v>
      </c>
      <c r="F476">
        <v>13471.556039999999</v>
      </c>
      <c r="G476">
        <v>193.48142999999999</v>
      </c>
      <c r="H476">
        <v>1374.3312599999999</v>
      </c>
      <c r="I476">
        <v>0</v>
      </c>
      <c r="J476">
        <v>64717</v>
      </c>
      <c r="K476">
        <v>95.287949999999995</v>
      </c>
    </row>
    <row r="477" spans="1:11" x14ac:dyDescent="0.3">
      <c r="A477">
        <v>2025</v>
      </c>
      <c r="B477" t="s">
        <v>628</v>
      </c>
      <c r="C477" t="s">
        <v>7</v>
      </c>
      <c r="D477" t="s">
        <v>215</v>
      </c>
      <c r="E477" t="s">
        <v>216</v>
      </c>
      <c r="F477">
        <v>192811.32021000001</v>
      </c>
      <c r="G477">
        <v>1937.64076</v>
      </c>
      <c r="H477">
        <v>16246.861849999999</v>
      </c>
      <c r="I477">
        <v>1219.7985100000001</v>
      </c>
      <c r="J477">
        <v>645623</v>
      </c>
      <c r="K477">
        <v>507.05232999999998</v>
      </c>
    </row>
    <row r="478" spans="1:11" x14ac:dyDescent="0.3">
      <c r="A478">
        <v>2025</v>
      </c>
      <c r="B478" t="s">
        <v>628</v>
      </c>
      <c r="C478" t="s">
        <v>7</v>
      </c>
      <c r="D478" t="s">
        <v>215</v>
      </c>
      <c r="E478" t="s">
        <v>217</v>
      </c>
      <c r="F478">
        <v>59026.748639999998</v>
      </c>
      <c r="G478">
        <v>967.07862</v>
      </c>
      <c r="H478">
        <v>4961.0123899999999</v>
      </c>
      <c r="I478">
        <v>390.24403999999998</v>
      </c>
      <c r="J478">
        <v>184064</v>
      </c>
      <c r="K478">
        <v>307.02062000000001</v>
      </c>
    </row>
    <row r="479" spans="1:11" x14ac:dyDescent="0.3">
      <c r="A479">
        <v>2025</v>
      </c>
      <c r="B479" t="s">
        <v>629</v>
      </c>
      <c r="C479" t="s">
        <v>3</v>
      </c>
      <c r="D479" t="s">
        <v>213</v>
      </c>
      <c r="E479" t="s">
        <v>216</v>
      </c>
      <c r="F479">
        <v>1489.72675</v>
      </c>
      <c r="G479">
        <v>24.749919999999999</v>
      </c>
      <c r="H479">
        <v>61.858269999999997</v>
      </c>
      <c r="I479">
        <v>0</v>
      </c>
      <c r="J479">
        <v>9264</v>
      </c>
      <c r="K479">
        <v>21.054169999999999</v>
      </c>
    </row>
    <row r="480" spans="1:11" x14ac:dyDescent="0.3">
      <c r="A480">
        <v>2025</v>
      </c>
      <c r="B480" t="s">
        <v>629</v>
      </c>
      <c r="C480" t="s">
        <v>3</v>
      </c>
      <c r="D480" t="s">
        <v>213</v>
      </c>
      <c r="E480" t="s">
        <v>217</v>
      </c>
      <c r="F480">
        <v>2792.91048</v>
      </c>
      <c r="G480">
        <v>19.45937</v>
      </c>
      <c r="H480">
        <v>134.77110999999999</v>
      </c>
      <c r="I480">
        <v>0</v>
      </c>
      <c r="J480">
        <v>6220</v>
      </c>
      <c r="K480">
        <v>134.08996999999999</v>
      </c>
    </row>
    <row r="481" spans="1:11" x14ac:dyDescent="0.3">
      <c r="A481">
        <v>2025</v>
      </c>
      <c r="B481" t="s">
        <v>629</v>
      </c>
      <c r="C481" t="s">
        <v>7</v>
      </c>
      <c r="D481" t="s">
        <v>215</v>
      </c>
      <c r="E481" t="s">
        <v>216</v>
      </c>
      <c r="F481">
        <v>33913.923860000003</v>
      </c>
      <c r="G481">
        <v>327.48755</v>
      </c>
      <c r="H481">
        <v>2498.0587599999999</v>
      </c>
      <c r="I481">
        <v>335.41350999999997</v>
      </c>
      <c r="J481">
        <v>137695</v>
      </c>
      <c r="K481">
        <v>253.00385</v>
      </c>
    </row>
    <row r="482" spans="1:11" x14ac:dyDescent="0.3">
      <c r="A482">
        <v>2025</v>
      </c>
      <c r="B482" t="s">
        <v>629</v>
      </c>
      <c r="C482" t="s">
        <v>7</v>
      </c>
      <c r="D482" t="s">
        <v>215</v>
      </c>
      <c r="E482" t="s">
        <v>217</v>
      </c>
      <c r="F482">
        <v>161339.80215</v>
      </c>
      <c r="G482">
        <v>864.94027000000006</v>
      </c>
      <c r="H482">
        <v>10461.8397</v>
      </c>
      <c r="I482">
        <v>1870.5792899999999</v>
      </c>
      <c r="J482">
        <v>428659</v>
      </c>
      <c r="K482">
        <v>3497.3460500000001</v>
      </c>
    </row>
    <row r="483" spans="1:11" x14ac:dyDescent="0.3">
      <c r="A483">
        <v>2025</v>
      </c>
      <c r="B483" t="s">
        <v>630</v>
      </c>
      <c r="C483" t="s">
        <v>3</v>
      </c>
      <c r="D483" t="s">
        <v>213</v>
      </c>
      <c r="E483" t="s">
        <v>216</v>
      </c>
      <c r="F483">
        <v>1949.11547</v>
      </c>
      <c r="G483">
        <v>0</v>
      </c>
      <c r="H483">
        <v>12.48926</v>
      </c>
      <c r="I483">
        <v>0</v>
      </c>
      <c r="J483">
        <v>0</v>
      </c>
      <c r="K483">
        <v>100.91672</v>
      </c>
    </row>
    <row r="484" spans="1:11" x14ac:dyDescent="0.3">
      <c r="A484">
        <v>2025</v>
      </c>
      <c r="B484" t="s">
        <v>630</v>
      </c>
      <c r="C484" t="s">
        <v>3</v>
      </c>
      <c r="D484" t="s">
        <v>213</v>
      </c>
      <c r="E484" t="s">
        <v>217</v>
      </c>
      <c r="F484">
        <v>7.4099700000000004</v>
      </c>
      <c r="G484">
        <v>0</v>
      </c>
      <c r="H484">
        <v>5.1920000000000001E-2</v>
      </c>
      <c r="I484">
        <v>0</v>
      </c>
      <c r="J484">
        <v>0</v>
      </c>
      <c r="K484">
        <v>0.39200000000000002</v>
      </c>
    </row>
    <row r="485" spans="1:11" x14ac:dyDescent="0.3">
      <c r="A485">
        <v>2025</v>
      </c>
      <c r="B485" t="s">
        <v>631</v>
      </c>
      <c r="C485" t="s">
        <v>132</v>
      </c>
      <c r="D485" t="s">
        <v>214</v>
      </c>
      <c r="E485" t="s">
        <v>216</v>
      </c>
      <c r="F485">
        <v>4623.2933999999996</v>
      </c>
      <c r="G485">
        <v>0</v>
      </c>
      <c r="H485">
        <v>175.80507</v>
      </c>
      <c r="I485">
        <v>0</v>
      </c>
      <c r="J485">
        <v>14163</v>
      </c>
      <c r="K485">
        <v>3.819</v>
      </c>
    </row>
    <row r="486" spans="1:11" x14ac:dyDescent="0.3">
      <c r="A486">
        <v>2025</v>
      </c>
      <c r="B486" t="s">
        <v>631</v>
      </c>
      <c r="C486" t="s">
        <v>132</v>
      </c>
      <c r="D486" t="s">
        <v>214</v>
      </c>
      <c r="E486" t="s">
        <v>217</v>
      </c>
      <c r="F486">
        <v>4556.1936999999998</v>
      </c>
      <c r="G486">
        <v>0</v>
      </c>
      <c r="H486">
        <v>175.27743000000001</v>
      </c>
      <c r="I486">
        <v>0</v>
      </c>
      <c r="J486">
        <v>16519</v>
      </c>
      <c r="K486">
        <v>10.7996</v>
      </c>
    </row>
    <row r="487" spans="1:11" x14ac:dyDescent="0.3">
      <c r="A487">
        <v>2025</v>
      </c>
      <c r="B487" t="s">
        <v>631</v>
      </c>
      <c r="C487" t="s">
        <v>7</v>
      </c>
      <c r="D487" t="s">
        <v>215</v>
      </c>
      <c r="E487" t="s">
        <v>216</v>
      </c>
      <c r="F487">
        <v>8972.0085600000002</v>
      </c>
      <c r="G487">
        <v>240.52995999999999</v>
      </c>
      <c r="H487">
        <v>492.72169000000002</v>
      </c>
      <c r="I487">
        <v>0</v>
      </c>
      <c r="J487">
        <v>33714</v>
      </c>
      <c r="K487">
        <v>15.5223</v>
      </c>
    </row>
    <row r="488" spans="1:11" x14ac:dyDescent="0.3">
      <c r="A488">
        <v>2025</v>
      </c>
      <c r="B488" t="s">
        <v>631</v>
      </c>
      <c r="C488" t="s">
        <v>7</v>
      </c>
      <c r="D488" t="s">
        <v>215</v>
      </c>
      <c r="E488" t="s">
        <v>217</v>
      </c>
      <c r="F488">
        <v>4079.4895000000001</v>
      </c>
      <c r="G488">
        <v>19.582809999999998</v>
      </c>
      <c r="H488">
        <v>273.43606</v>
      </c>
      <c r="I488">
        <v>20.674530000000001</v>
      </c>
      <c r="J488">
        <v>15037</v>
      </c>
      <c r="K488">
        <v>18.022200000000002</v>
      </c>
    </row>
    <row r="489" spans="1:11" x14ac:dyDescent="0.3">
      <c r="A489">
        <v>2025</v>
      </c>
      <c r="B489" t="s">
        <v>632</v>
      </c>
      <c r="C489" t="s">
        <v>3</v>
      </c>
      <c r="D489" t="s">
        <v>213</v>
      </c>
      <c r="E489" t="s">
        <v>216</v>
      </c>
      <c r="F489">
        <v>137151.59156</v>
      </c>
      <c r="G489">
        <v>544.75841000000003</v>
      </c>
      <c r="H489">
        <v>20808.43579</v>
      </c>
      <c r="I489">
        <v>0</v>
      </c>
      <c r="J489">
        <v>771647</v>
      </c>
      <c r="K489">
        <v>352.66895</v>
      </c>
    </row>
    <row r="490" spans="1:11" x14ac:dyDescent="0.3">
      <c r="A490">
        <v>2025</v>
      </c>
      <c r="B490" t="s">
        <v>632</v>
      </c>
      <c r="C490" t="s">
        <v>3</v>
      </c>
      <c r="D490" t="s">
        <v>213</v>
      </c>
      <c r="E490" t="s">
        <v>217</v>
      </c>
      <c r="F490">
        <v>11722.012140000001</v>
      </c>
      <c r="G490">
        <v>16.33184</v>
      </c>
      <c r="H490">
        <v>1865.59184</v>
      </c>
      <c r="I490">
        <v>0</v>
      </c>
      <c r="J490">
        <v>66526</v>
      </c>
      <c r="K490">
        <v>56.740940000000002</v>
      </c>
    </row>
    <row r="491" spans="1:11" x14ac:dyDescent="0.3">
      <c r="A491">
        <v>2025</v>
      </c>
      <c r="B491" t="s">
        <v>632</v>
      </c>
      <c r="C491" t="s">
        <v>7</v>
      </c>
      <c r="D491" t="s">
        <v>215</v>
      </c>
      <c r="E491" t="s">
        <v>216</v>
      </c>
      <c r="F491">
        <v>129292.00023000001</v>
      </c>
      <c r="G491">
        <v>292.54635999999999</v>
      </c>
      <c r="H491">
        <v>12932.63221</v>
      </c>
      <c r="I491">
        <v>851.44258000000002</v>
      </c>
      <c r="J491">
        <v>442661</v>
      </c>
      <c r="K491">
        <v>216.85687999999999</v>
      </c>
    </row>
    <row r="492" spans="1:11" x14ac:dyDescent="0.3">
      <c r="A492">
        <v>2025</v>
      </c>
      <c r="B492" t="s">
        <v>632</v>
      </c>
      <c r="C492" t="s">
        <v>7</v>
      </c>
      <c r="D492" t="s">
        <v>215</v>
      </c>
      <c r="E492" t="s">
        <v>217</v>
      </c>
      <c r="F492">
        <v>93699.594249999995</v>
      </c>
      <c r="G492">
        <v>385.71318000000002</v>
      </c>
      <c r="H492">
        <v>8650.3758699999998</v>
      </c>
      <c r="I492">
        <v>676.65437999999995</v>
      </c>
      <c r="J492">
        <v>302654</v>
      </c>
      <c r="K492">
        <v>490.3938</v>
      </c>
    </row>
    <row r="493" spans="1:11" x14ac:dyDescent="0.3">
      <c r="A493">
        <v>2025</v>
      </c>
      <c r="B493" t="s">
        <v>633</v>
      </c>
      <c r="C493" t="s">
        <v>3</v>
      </c>
      <c r="D493" t="s">
        <v>213</v>
      </c>
      <c r="E493" t="s">
        <v>216</v>
      </c>
      <c r="F493">
        <v>7315.4685600000003</v>
      </c>
      <c r="G493">
        <v>0</v>
      </c>
      <c r="H493">
        <v>46.787820000000004</v>
      </c>
      <c r="I493">
        <v>0</v>
      </c>
      <c r="J493">
        <v>0</v>
      </c>
      <c r="K493">
        <v>379.66050000000001</v>
      </c>
    </row>
    <row r="494" spans="1:11" x14ac:dyDescent="0.3">
      <c r="A494">
        <v>2025</v>
      </c>
      <c r="B494" t="s">
        <v>633</v>
      </c>
      <c r="C494" t="s">
        <v>3</v>
      </c>
      <c r="D494" t="s">
        <v>213</v>
      </c>
      <c r="E494" t="s">
        <v>217</v>
      </c>
      <c r="F494">
        <v>46.482419999999998</v>
      </c>
      <c r="G494">
        <v>0</v>
      </c>
      <c r="H494">
        <v>0.32214999999999999</v>
      </c>
      <c r="I494">
        <v>0</v>
      </c>
      <c r="J494">
        <v>0</v>
      </c>
      <c r="K494">
        <v>2.5228700000000002</v>
      </c>
    </row>
    <row r="495" spans="1:11" x14ac:dyDescent="0.3">
      <c r="A495">
        <v>2025</v>
      </c>
      <c r="B495" t="s">
        <v>634</v>
      </c>
      <c r="C495" t="s">
        <v>3</v>
      </c>
      <c r="D495" t="s">
        <v>213</v>
      </c>
      <c r="E495" t="s">
        <v>216</v>
      </c>
      <c r="F495">
        <v>87390.650640000007</v>
      </c>
      <c r="G495">
        <v>579.23450000000003</v>
      </c>
      <c r="H495">
        <v>8429.9169500000007</v>
      </c>
      <c r="I495">
        <v>0</v>
      </c>
      <c r="J495">
        <v>501834</v>
      </c>
      <c r="K495">
        <v>349.22894000000002</v>
      </c>
    </row>
    <row r="496" spans="1:11" x14ac:dyDescent="0.3">
      <c r="A496">
        <v>2025</v>
      </c>
      <c r="B496" t="s">
        <v>634</v>
      </c>
      <c r="C496" t="s">
        <v>3</v>
      </c>
      <c r="D496" t="s">
        <v>213</v>
      </c>
      <c r="E496" t="s">
        <v>217</v>
      </c>
      <c r="F496">
        <v>17857.001769999999</v>
      </c>
      <c r="G496">
        <v>108.82275</v>
      </c>
      <c r="H496">
        <v>1774.4971</v>
      </c>
      <c r="I496">
        <v>0</v>
      </c>
      <c r="J496">
        <v>95971</v>
      </c>
      <c r="K496">
        <v>202.86053000000001</v>
      </c>
    </row>
    <row r="497" spans="1:11" x14ac:dyDescent="0.3">
      <c r="A497">
        <v>2025</v>
      </c>
      <c r="B497" t="s">
        <v>634</v>
      </c>
      <c r="C497" t="s">
        <v>7</v>
      </c>
      <c r="D497" t="s">
        <v>215</v>
      </c>
      <c r="E497" t="s">
        <v>216</v>
      </c>
      <c r="F497">
        <v>28231.140319999999</v>
      </c>
      <c r="G497">
        <v>1145.3097700000001</v>
      </c>
      <c r="H497">
        <v>2633.8208399999999</v>
      </c>
      <c r="I497">
        <v>368.83735999999999</v>
      </c>
      <c r="J497">
        <v>110929</v>
      </c>
      <c r="K497">
        <v>63.755699999999997</v>
      </c>
    </row>
    <row r="498" spans="1:11" x14ac:dyDescent="0.3">
      <c r="A498">
        <v>2025</v>
      </c>
      <c r="B498" t="s">
        <v>634</v>
      </c>
      <c r="C498" t="s">
        <v>7</v>
      </c>
      <c r="D498" t="s">
        <v>215</v>
      </c>
      <c r="E498" t="s">
        <v>217</v>
      </c>
      <c r="F498">
        <v>25282.056700000001</v>
      </c>
      <c r="G498">
        <v>841.76499999999999</v>
      </c>
      <c r="H498">
        <v>2468.6606200000001</v>
      </c>
      <c r="I498">
        <v>386.89872000000003</v>
      </c>
      <c r="J498">
        <v>97329</v>
      </c>
      <c r="K498">
        <v>251.11077</v>
      </c>
    </row>
    <row r="499" spans="1:11" x14ac:dyDescent="0.3">
      <c r="A499">
        <v>2025</v>
      </c>
      <c r="B499" t="s">
        <v>635</v>
      </c>
      <c r="C499" t="s">
        <v>3</v>
      </c>
      <c r="D499" t="s">
        <v>213</v>
      </c>
      <c r="E499" t="s">
        <v>216</v>
      </c>
      <c r="F499">
        <v>23713.513159999999</v>
      </c>
      <c r="G499">
        <v>108.04025</v>
      </c>
      <c r="H499">
        <v>2143.3045499999998</v>
      </c>
      <c r="I499">
        <v>0</v>
      </c>
      <c r="J499">
        <v>159921</v>
      </c>
      <c r="K499">
        <v>307.40463999999997</v>
      </c>
    </row>
    <row r="500" spans="1:11" x14ac:dyDescent="0.3">
      <c r="A500">
        <v>2025</v>
      </c>
      <c r="B500" t="s">
        <v>635</v>
      </c>
      <c r="C500" t="s">
        <v>3</v>
      </c>
      <c r="D500" t="s">
        <v>213</v>
      </c>
      <c r="E500" t="s">
        <v>217</v>
      </c>
      <c r="F500">
        <v>11580.847949999999</v>
      </c>
      <c r="G500">
        <v>38.513629999999999</v>
      </c>
      <c r="H500">
        <v>1140.7423200000001</v>
      </c>
      <c r="I500">
        <v>0</v>
      </c>
      <c r="J500">
        <v>42441</v>
      </c>
      <c r="K500">
        <v>430.83652999999998</v>
      </c>
    </row>
    <row r="501" spans="1:11" x14ac:dyDescent="0.3">
      <c r="A501">
        <v>2025</v>
      </c>
      <c r="B501" t="s">
        <v>635</v>
      </c>
      <c r="C501" t="s">
        <v>7</v>
      </c>
      <c r="D501" t="s">
        <v>215</v>
      </c>
      <c r="E501" t="s">
        <v>216</v>
      </c>
      <c r="F501">
        <v>272215.24839999998</v>
      </c>
      <c r="G501">
        <v>3711.40571</v>
      </c>
      <c r="H501">
        <v>21955.58467</v>
      </c>
      <c r="I501">
        <v>3826.4871899999998</v>
      </c>
      <c r="J501">
        <v>999406</v>
      </c>
      <c r="K501">
        <v>3088.9778999999999</v>
      </c>
    </row>
    <row r="502" spans="1:11" x14ac:dyDescent="0.3">
      <c r="A502">
        <v>2025</v>
      </c>
      <c r="B502" t="s">
        <v>635</v>
      </c>
      <c r="C502" t="s">
        <v>7</v>
      </c>
      <c r="D502" t="s">
        <v>215</v>
      </c>
      <c r="E502" t="s">
        <v>217</v>
      </c>
      <c r="F502">
        <v>440633.49037999997</v>
      </c>
      <c r="G502">
        <v>4853.87014</v>
      </c>
      <c r="H502">
        <v>36803.570050000002</v>
      </c>
      <c r="I502">
        <v>6925.2680600000003</v>
      </c>
      <c r="J502">
        <v>1245904</v>
      </c>
      <c r="K502">
        <v>8642.8465899999992</v>
      </c>
    </row>
    <row r="503" spans="1:11" x14ac:dyDescent="0.3">
      <c r="A503">
        <v>2025</v>
      </c>
      <c r="B503" t="s">
        <v>636</v>
      </c>
      <c r="C503" t="s">
        <v>7</v>
      </c>
      <c r="D503" t="s">
        <v>215</v>
      </c>
      <c r="E503" t="s">
        <v>216</v>
      </c>
      <c r="F503">
        <v>122.07286000000001</v>
      </c>
      <c r="G503">
        <v>0</v>
      </c>
      <c r="H503">
        <v>0</v>
      </c>
      <c r="I503">
        <v>0</v>
      </c>
      <c r="J503">
        <v>611</v>
      </c>
      <c r="K503">
        <v>0</v>
      </c>
    </row>
    <row r="504" spans="1:11" x14ac:dyDescent="0.3">
      <c r="A504">
        <v>2025</v>
      </c>
      <c r="B504" t="s">
        <v>636</v>
      </c>
      <c r="C504" t="s">
        <v>7</v>
      </c>
      <c r="D504" t="s">
        <v>215</v>
      </c>
      <c r="E504" t="s">
        <v>217</v>
      </c>
      <c r="F504">
        <v>262.47273999999999</v>
      </c>
      <c r="G504">
        <v>0</v>
      </c>
      <c r="H504">
        <v>0</v>
      </c>
      <c r="I504">
        <v>0</v>
      </c>
      <c r="J504">
        <v>1365</v>
      </c>
      <c r="K504">
        <v>0</v>
      </c>
    </row>
    <row r="505" spans="1:11" x14ac:dyDescent="0.3">
      <c r="A505">
        <v>2025</v>
      </c>
      <c r="B505" t="s">
        <v>637</v>
      </c>
      <c r="C505" t="s">
        <v>3</v>
      </c>
      <c r="D505" t="s">
        <v>213</v>
      </c>
      <c r="E505" t="s">
        <v>216</v>
      </c>
      <c r="F505">
        <v>112028.40064000001</v>
      </c>
      <c r="G505">
        <v>458.12308000000002</v>
      </c>
      <c r="H505">
        <v>8819.0797000000002</v>
      </c>
      <c r="I505">
        <v>0</v>
      </c>
      <c r="J505">
        <v>875161</v>
      </c>
      <c r="K505">
        <v>836.31187999999997</v>
      </c>
    </row>
    <row r="506" spans="1:11" x14ac:dyDescent="0.3">
      <c r="A506">
        <v>2025</v>
      </c>
      <c r="B506" t="s">
        <v>637</v>
      </c>
      <c r="C506" t="s">
        <v>3</v>
      </c>
      <c r="D506" t="s">
        <v>213</v>
      </c>
      <c r="E506" t="s">
        <v>217</v>
      </c>
      <c r="F506">
        <v>33098.065150000002</v>
      </c>
      <c r="G506">
        <v>112.11189</v>
      </c>
      <c r="H506">
        <v>2670.5246099999999</v>
      </c>
      <c r="I506">
        <v>0</v>
      </c>
      <c r="J506">
        <v>229869</v>
      </c>
      <c r="K506">
        <v>511.80970000000002</v>
      </c>
    </row>
    <row r="507" spans="1:11" x14ac:dyDescent="0.3">
      <c r="A507">
        <v>2025</v>
      </c>
      <c r="B507" t="s">
        <v>637</v>
      </c>
      <c r="C507" t="s">
        <v>7</v>
      </c>
      <c r="D507" t="s">
        <v>215</v>
      </c>
      <c r="E507" t="s">
        <v>216</v>
      </c>
      <c r="F507">
        <v>34475.644399999997</v>
      </c>
      <c r="G507">
        <v>291.40109000000001</v>
      </c>
      <c r="H507">
        <v>2784.6858099999999</v>
      </c>
      <c r="I507">
        <v>390.76675</v>
      </c>
      <c r="J507">
        <v>149448</v>
      </c>
      <c r="K507">
        <v>183.56091000000001</v>
      </c>
    </row>
    <row r="508" spans="1:11" x14ac:dyDescent="0.3">
      <c r="A508">
        <v>2025</v>
      </c>
      <c r="B508" t="s">
        <v>637</v>
      </c>
      <c r="C508" t="s">
        <v>7</v>
      </c>
      <c r="D508" t="s">
        <v>215</v>
      </c>
      <c r="E508" t="s">
        <v>217</v>
      </c>
      <c r="F508">
        <v>25501.395469999999</v>
      </c>
      <c r="G508">
        <v>340.70837</v>
      </c>
      <c r="H508">
        <v>2042.3802599999999</v>
      </c>
      <c r="I508">
        <v>306.66577999999998</v>
      </c>
      <c r="J508">
        <v>100467</v>
      </c>
      <c r="K508">
        <v>300.91962000000001</v>
      </c>
    </row>
    <row r="509" spans="1:11" x14ac:dyDescent="0.3">
      <c r="A509">
        <v>2025</v>
      </c>
      <c r="B509" t="s">
        <v>638</v>
      </c>
      <c r="C509" t="s">
        <v>3</v>
      </c>
      <c r="D509" t="s">
        <v>213</v>
      </c>
      <c r="E509" t="s">
        <v>216</v>
      </c>
      <c r="F509">
        <v>102974.23071</v>
      </c>
      <c r="G509">
        <v>510.85377</v>
      </c>
      <c r="H509">
        <v>8421.1202400000002</v>
      </c>
      <c r="I509">
        <v>0</v>
      </c>
      <c r="J509">
        <v>464294</v>
      </c>
      <c r="K509">
        <v>841.80804000000001</v>
      </c>
    </row>
    <row r="510" spans="1:11" x14ac:dyDescent="0.3">
      <c r="A510">
        <v>2025</v>
      </c>
      <c r="B510" t="s">
        <v>638</v>
      </c>
      <c r="C510" t="s">
        <v>3</v>
      </c>
      <c r="D510" t="s">
        <v>213</v>
      </c>
      <c r="E510" t="s">
        <v>217</v>
      </c>
      <c r="F510">
        <v>4589.6600900000003</v>
      </c>
      <c r="G510">
        <v>0.62380000000000002</v>
      </c>
      <c r="H510">
        <v>400.25997999999998</v>
      </c>
      <c r="I510">
        <v>0</v>
      </c>
      <c r="J510">
        <v>17278</v>
      </c>
      <c r="K510">
        <v>75.42098</v>
      </c>
    </row>
    <row r="511" spans="1:11" x14ac:dyDescent="0.3">
      <c r="A511">
        <v>2025</v>
      </c>
      <c r="B511" t="s">
        <v>638</v>
      </c>
      <c r="C511" t="s">
        <v>7</v>
      </c>
      <c r="D511" t="s">
        <v>215</v>
      </c>
      <c r="E511" t="s">
        <v>216</v>
      </c>
      <c r="F511">
        <v>103305.29524000001</v>
      </c>
      <c r="G511">
        <v>1498.2366</v>
      </c>
      <c r="H511">
        <v>9776.7931000000008</v>
      </c>
      <c r="I511">
        <v>854.86505</v>
      </c>
      <c r="J511">
        <v>392250</v>
      </c>
      <c r="K511">
        <v>644.59439999999995</v>
      </c>
    </row>
    <row r="512" spans="1:11" x14ac:dyDescent="0.3">
      <c r="A512">
        <v>2025</v>
      </c>
      <c r="B512" t="s">
        <v>638</v>
      </c>
      <c r="C512" t="s">
        <v>7</v>
      </c>
      <c r="D512" t="s">
        <v>215</v>
      </c>
      <c r="E512" t="s">
        <v>217</v>
      </c>
      <c r="F512">
        <v>50322.618710000002</v>
      </c>
      <c r="G512">
        <v>794.59348999999997</v>
      </c>
      <c r="H512">
        <v>4776.8708900000001</v>
      </c>
      <c r="I512">
        <v>651.76202000000001</v>
      </c>
      <c r="J512">
        <v>136678</v>
      </c>
      <c r="K512">
        <v>842.75085000000001</v>
      </c>
    </row>
    <row r="513" spans="1:11" x14ac:dyDescent="0.3">
      <c r="A513">
        <v>2025</v>
      </c>
      <c r="B513" t="s">
        <v>639</v>
      </c>
      <c r="C513" t="s">
        <v>3</v>
      </c>
      <c r="D513" t="s">
        <v>213</v>
      </c>
      <c r="E513" t="s">
        <v>216</v>
      </c>
      <c r="F513">
        <v>6381.8006800000003</v>
      </c>
      <c r="G513">
        <v>31.860479999999999</v>
      </c>
      <c r="H513">
        <v>584.75133000000005</v>
      </c>
      <c r="I513">
        <v>0</v>
      </c>
      <c r="J513">
        <v>41080</v>
      </c>
      <c r="K513">
        <v>32.896799999999999</v>
      </c>
    </row>
    <row r="514" spans="1:11" x14ac:dyDescent="0.3">
      <c r="A514">
        <v>2025</v>
      </c>
      <c r="B514" t="s">
        <v>639</v>
      </c>
      <c r="C514" t="s">
        <v>3</v>
      </c>
      <c r="D514" t="s">
        <v>213</v>
      </c>
      <c r="E514" t="s">
        <v>217</v>
      </c>
      <c r="F514">
        <v>103.1767</v>
      </c>
      <c r="G514">
        <v>0</v>
      </c>
      <c r="H514">
        <v>12.14686</v>
      </c>
      <c r="I514">
        <v>0</v>
      </c>
      <c r="J514">
        <v>661</v>
      </c>
      <c r="K514">
        <v>1.9884999999999999</v>
      </c>
    </row>
    <row r="515" spans="1:11" x14ac:dyDescent="0.3">
      <c r="A515">
        <v>2025</v>
      </c>
      <c r="B515" t="s">
        <v>639</v>
      </c>
      <c r="C515" t="s">
        <v>7</v>
      </c>
      <c r="D515" t="s">
        <v>215</v>
      </c>
      <c r="E515" t="s">
        <v>216</v>
      </c>
      <c r="F515">
        <v>749.43402000000003</v>
      </c>
      <c r="G515">
        <v>0</v>
      </c>
      <c r="H515">
        <v>75.381150000000005</v>
      </c>
      <c r="I515">
        <v>4.6200900000000003</v>
      </c>
      <c r="J515">
        <v>3339</v>
      </c>
      <c r="K515">
        <v>1.671</v>
      </c>
    </row>
    <row r="516" spans="1:11" x14ac:dyDescent="0.3">
      <c r="A516">
        <v>2025</v>
      </c>
      <c r="B516" t="s">
        <v>639</v>
      </c>
      <c r="C516" t="s">
        <v>7</v>
      </c>
      <c r="D516" t="s">
        <v>215</v>
      </c>
      <c r="E516" t="s">
        <v>217</v>
      </c>
      <c r="F516">
        <v>694.11884999999995</v>
      </c>
      <c r="G516">
        <v>0</v>
      </c>
      <c r="H516">
        <v>64.38843</v>
      </c>
      <c r="I516">
        <v>0.68711999999999995</v>
      </c>
      <c r="J516">
        <v>1355</v>
      </c>
      <c r="K516">
        <v>19.742930000000001</v>
      </c>
    </row>
    <row r="517" spans="1:11" x14ac:dyDescent="0.3">
      <c r="A517">
        <v>2025</v>
      </c>
      <c r="B517" t="s">
        <v>640</v>
      </c>
      <c r="C517" t="s">
        <v>3</v>
      </c>
      <c r="D517" t="s">
        <v>213</v>
      </c>
      <c r="E517" t="s">
        <v>216</v>
      </c>
      <c r="F517">
        <v>3857.6868100000002</v>
      </c>
      <c r="G517">
        <v>46.265540000000001</v>
      </c>
      <c r="H517">
        <v>4.7703800000000003</v>
      </c>
      <c r="I517">
        <v>0</v>
      </c>
      <c r="J517">
        <v>21177</v>
      </c>
      <c r="K517">
        <v>39.493609999999997</v>
      </c>
    </row>
    <row r="518" spans="1:11" x14ac:dyDescent="0.3">
      <c r="A518">
        <v>2025</v>
      </c>
      <c r="B518" t="s">
        <v>640</v>
      </c>
      <c r="C518" t="s">
        <v>3</v>
      </c>
      <c r="D518" t="s">
        <v>213</v>
      </c>
      <c r="E518" t="s">
        <v>217</v>
      </c>
      <c r="F518">
        <v>99.109459999999999</v>
      </c>
      <c r="G518">
        <v>0.65027999999999997</v>
      </c>
      <c r="H518">
        <v>7.6400000000000001E-3</v>
      </c>
      <c r="I518">
        <v>0</v>
      </c>
      <c r="J518">
        <v>367</v>
      </c>
      <c r="K518">
        <v>3.0548999999999999</v>
      </c>
    </row>
    <row r="519" spans="1:11" x14ac:dyDescent="0.3">
      <c r="A519">
        <v>2025</v>
      </c>
      <c r="B519" t="s">
        <v>641</v>
      </c>
      <c r="C519" t="s">
        <v>132</v>
      </c>
      <c r="D519" t="s">
        <v>214</v>
      </c>
      <c r="E519" t="s">
        <v>216</v>
      </c>
      <c r="F519">
        <v>57073.544000000002</v>
      </c>
      <c r="G519">
        <v>147.20464000000001</v>
      </c>
      <c r="H519">
        <v>1233.5447099999999</v>
      </c>
      <c r="I519">
        <v>0</v>
      </c>
      <c r="J519">
        <v>208921</v>
      </c>
      <c r="K519">
        <v>112.39122</v>
      </c>
    </row>
    <row r="520" spans="1:11" x14ac:dyDescent="0.3">
      <c r="A520">
        <v>2025</v>
      </c>
      <c r="B520" t="s">
        <v>641</v>
      </c>
      <c r="C520" t="s">
        <v>132</v>
      </c>
      <c r="D520" t="s">
        <v>214</v>
      </c>
      <c r="E520" t="s">
        <v>217</v>
      </c>
      <c r="F520">
        <v>102078.92750999999</v>
      </c>
      <c r="G520">
        <v>10.848509999999999</v>
      </c>
      <c r="H520">
        <v>2097.8618799999999</v>
      </c>
      <c r="I520">
        <v>0</v>
      </c>
      <c r="J520">
        <v>347092</v>
      </c>
      <c r="K520">
        <v>589.83568000000002</v>
      </c>
    </row>
    <row r="521" spans="1:11" x14ac:dyDescent="0.3">
      <c r="A521">
        <v>2025</v>
      </c>
      <c r="B521" t="s">
        <v>641</v>
      </c>
      <c r="C521" t="s">
        <v>3</v>
      </c>
      <c r="D521" t="s">
        <v>213</v>
      </c>
      <c r="E521" t="s">
        <v>216</v>
      </c>
      <c r="F521">
        <v>117.69052000000001</v>
      </c>
      <c r="G521">
        <v>0</v>
      </c>
      <c r="H521">
        <v>6.3717100000000002</v>
      </c>
      <c r="I521">
        <v>0</v>
      </c>
      <c r="J521">
        <v>623</v>
      </c>
      <c r="K521">
        <v>1.7403999999999999</v>
      </c>
    </row>
    <row r="522" spans="1:11" x14ac:dyDescent="0.3">
      <c r="A522">
        <v>2025</v>
      </c>
      <c r="B522" t="s">
        <v>641</v>
      </c>
      <c r="C522" t="s">
        <v>3</v>
      </c>
      <c r="D522" t="s">
        <v>213</v>
      </c>
      <c r="E522" t="s">
        <v>217</v>
      </c>
      <c r="F522">
        <v>218.47649000000001</v>
      </c>
      <c r="G522">
        <v>0</v>
      </c>
      <c r="H522">
        <v>11.470330000000001</v>
      </c>
      <c r="I522">
        <v>0</v>
      </c>
      <c r="J522">
        <v>522</v>
      </c>
      <c r="K522">
        <v>8.1774000000000004</v>
      </c>
    </row>
    <row r="523" spans="1:11" x14ac:dyDescent="0.3">
      <c r="A523">
        <v>2025</v>
      </c>
      <c r="B523" t="s">
        <v>641</v>
      </c>
      <c r="C523" t="s">
        <v>7</v>
      </c>
      <c r="D523" t="s">
        <v>215</v>
      </c>
      <c r="E523" t="s">
        <v>216</v>
      </c>
      <c r="F523">
        <v>140772.84758999999</v>
      </c>
      <c r="G523">
        <v>798.29489999999998</v>
      </c>
      <c r="H523">
        <v>7387.3707199999999</v>
      </c>
      <c r="I523">
        <v>0.54366999999999999</v>
      </c>
      <c r="J523">
        <v>579791</v>
      </c>
      <c r="K523">
        <v>508.11396000000002</v>
      </c>
    </row>
    <row r="524" spans="1:11" x14ac:dyDescent="0.3">
      <c r="A524">
        <v>2025</v>
      </c>
      <c r="B524" t="s">
        <v>641</v>
      </c>
      <c r="C524" t="s">
        <v>7</v>
      </c>
      <c r="D524" t="s">
        <v>215</v>
      </c>
      <c r="E524" t="s">
        <v>217</v>
      </c>
      <c r="F524">
        <v>141573.71572000001</v>
      </c>
      <c r="G524">
        <v>420.84388000000001</v>
      </c>
      <c r="H524">
        <v>8213.1055199999992</v>
      </c>
      <c r="I524">
        <v>2.68947</v>
      </c>
      <c r="J524">
        <v>545468</v>
      </c>
      <c r="K524">
        <v>1290.9403400000001</v>
      </c>
    </row>
    <row r="525" spans="1:11" x14ac:dyDescent="0.3">
      <c r="A525">
        <v>2025</v>
      </c>
      <c r="B525" t="s">
        <v>642</v>
      </c>
      <c r="C525" t="s">
        <v>3</v>
      </c>
      <c r="D525" t="s">
        <v>213</v>
      </c>
      <c r="E525" t="s">
        <v>216</v>
      </c>
      <c r="F525">
        <v>0.65303999999999995</v>
      </c>
      <c r="G525">
        <v>0</v>
      </c>
      <c r="H525">
        <v>192841.9762</v>
      </c>
      <c r="I525">
        <v>0</v>
      </c>
      <c r="J525">
        <v>0</v>
      </c>
      <c r="K525">
        <v>0</v>
      </c>
    </row>
    <row r="526" spans="1:11" x14ac:dyDescent="0.3">
      <c r="A526">
        <v>2025</v>
      </c>
      <c r="B526" t="s">
        <v>642</v>
      </c>
      <c r="C526" t="s">
        <v>3</v>
      </c>
      <c r="D526" t="s">
        <v>213</v>
      </c>
      <c r="E526" t="s">
        <v>217</v>
      </c>
      <c r="F526">
        <v>7.5980000000000006E-2</v>
      </c>
      <c r="G526">
        <v>0</v>
      </c>
      <c r="H526">
        <v>78175.373319999999</v>
      </c>
      <c r="I526">
        <v>0</v>
      </c>
      <c r="J526">
        <v>0</v>
      </c>
      <c r="K526">
        <v>0</v>
      </c>
    </row>
    <row r="527" spans="1:11" x14ac:dyDescent="0.3">
      <c r="A527">
        <v>2025</v>
      </c>
      <c r="B527" t="s">
        <v>642</v>
      </c>
      <c r="C527" t="s">
        <v>7</v>
      </c>
      <c r="D527" t="s">
        <v>215</v>
      </c>
      <c r="E527" t="s">
        <v>216</v>
      </c>
      <c r="F527">
        <v>0</v>
      </c>
      <c r="G527">
        <v>0</v>
      </c>
      <c r="H527">
        <v>31043.930100000001</v>
      </c>
      <c r="I527">
        <v>0</v>
      </c>
      <c r="J527">
        <v>0</v>
      </c>
      <c r="K527">
        <v>0</v>
      </c>
    </row>
    <row r="528" spans="1:11" x14ac:dyDescent="0.3">
      <c r="A528">
        <v>2025</v>
      </c>
      <c r="B528" t="s">
        <v>642</v>
      </c>
      <c r="C528" t="s">
        <v>7</v>
      </c>
      <c r="D528" t="s">
        <v>215</v>
      </c>
      <c r="E528" t="s">
        <v>217</v>
      </c>
      <c r="F528">
        <v>0</v>
      </c>
      <c r="G528">
        <v>0</v>
      </c>
      <c r="H528">
        <v>34090.616190000001</v>
      </c>
      <c r="I528">
        <v>0</v>
      </c>
      <c r="J528">
        <v>0</v>
      </c>
      <c r="K528">
        <v>0</v>
      </c>
    </row>
    <row r="529" spans="1:11" x14ac:dyDescent="0.3">
      <c r="A529">
        <v>2025</v>
      </c>
      <c r="B529" t="s">
        <v>643</v>
      </c>
      <c r="C529" t="s">
        <v>3</v>
      </c>
      <c r="D529" t="s">
        <v>213</v>
      </c>
      <c r="E529" t="s">
        <v>216</v>
      </c>
      <c r="F529">
        <v>24.8917</v>
      </c>
      <c r="G529">
        <v>0</v>
      </c>
      <c r="H529">
        <v>0</v>
      </c>
      <c r="I529">
        <v>0</v>
      </c>
      <c r="J529">
        <v>72</v>
      </c>
      <c r="K529">
        <v>0</v>
      </c>
    </row>
    <row r="530" spans="1:11" x14ac:dyDescent="0.3">
      <c r="A530">
        <v>2025</v>
      </c>
      <c r="B530" t="s">
        <v>643</v>
      </c>
      <c r="C530" t="s">
        <v>3</v>
      </c>
      <c r="D530" t="s">
        <v>213</v>
      </c>
      <c r="E530" t="s">
        <v>217</v>
      </c>
      <c r="F530">
        <v>46.565919999999998</v>
      </c>
      <c r="G530">
        <v>0</v>
      </c>
      <c r="H530">
        <v>0</v>
      </c>
      <c r="I530">
        <v>0</v>
      </c>
      <c r="J530">
        <v>282</v>
      </c>
      <c r="K530">
        <v>0.26400000000000001</v>
      </c>
    </row>
    <row r="531" spans="1:11" x14ac:dyDescent="0.3">
      <c r="A531">
        <v>2025</v>
      </c>
      <c r="B531" t="s">
        <v>643</v>
      </c>
      <c r="C531" t="s">
        <v>7</v>
      </c>
      <c r="D531" t="s">
        <v>215</v>
      </c>
      <c r="E531" t="s">
        <v>216</v>
      </c>
      <c r="F531">
        <v>21285.977330000002</v>
      </c>
      <c r="G531">
        <v>4.9749499999999998</v>
      </c>
      <c r="H531">
        <v>489.02699000000001</v>
      </c>
      <c r="I531">
        <v>897.10347000000002</v>
      </c>
      <c r="J531">
        <v>84221</v>
      </c>
      <c r="K531">
        <v>27.606760000000001</v>
      </c>
    </row>
    <row r="532" spans="1:11" x14ac:dyDescent="0.3">
      <c r="A532">
        <v>2025</v>
      </c>
      <c r="B532" t="s">
        <v>643</v>
      </c>
      <c r="C532" t="s">
        <v>7</v>
      </c>
      <c r="D532" t="s">
        <v>215</v>
      </c>
      <c r="E532" t="s">
        <v>217</v>
      </c>
      <c r="F532">
        <v>21525.67123</v>
      </c>
      <c r="G532">
        <v>49.126849999999997</v>
      </c>
      <c r="H532">
        <v>562.17589999999996</v>
      </c>
      <c r="I532">
        <v>853.08690000000001</v>
      </c>
      <c r="J532">
        <v>88282</v>
      </c>
      <c r="K532">
        <v>65.311700000000002</v>
      </c>
    </row>
    <row r="533" spans="1:11" x14ac:dyDescent="0.3">
      <c r="A533">
        <v>2025</v>
      </c>
      <c r="B533" t="s">
        <v>644</v>
      </c>
      <c r="C533" t="s">
        <v>3</v>
      </c>
      <c r="D533" t="s">
        <v>213</v>
      </c>
      <c r="E533" t="s">
        <v>216</v>
      </c>
      <c r="F533">
        <v>75.493139999999997</v>
      </c>
      <c r="G533">
        <v>0</v>
      </c>
      <c r="H533">
        <v>0</v>
      </c>
      <c r="I533">
        <v>0</v>
      </c>
      <c r="J533">
        <v>227</v>
      </c>
      <c r="K533">
        <v>0</v>
      </c>
    </row>
    <row r="534" spans="1:11" x14ac:dyDescent="0.3">
      <c r="A534">
        <v>2025</v>
      </c>
      <c r="B534" t="s">
        <v>644</v>
      </c>
      <c r="C534" t="s">
        <v>7</v>
      </c>
      <c r="D534" t="s">
        <v>215</v>
      </c>
      <c r="E534" t="s">
        <v>216</v>
      </c>
      <c r="F534">
        <v>7900.1093899999996</v>
      </c>
      <c r="G534">
        <v>18.512339999999998</v>
      </c>
      <c r="H534">
        <v>12.191330000000001</v>
      </c>
      <c r="I534">
        <v>0</v>
      </c>
      <c r="J534">
        <v>17651</v>
      </c>
      <c r="K534">
        <v>0</v>
      </c>
    </row>
    <row r="535" spans="1:11" x14ac:dyDescent="0.3">
      <c r="A535">
        <v>2025</v>
      </c>
      <c r="B535" t="s">
        <v>644</v>
      </c>
      <c r="C535" t="s">
        <v>7</v>
      </c>
      <c r="D535" t="s">
        <v>215</v>
      </c>
      <c r="E535" t="s">
        <v>217</v>
      </c>
      <c r="F535">
        <v>204.68718000000001</v>
      </c>
      <c r="G535">
        <v>0</v>
      </c>
      <c r="H535">
        <v>0</v>
      </c>
      <c r="I535">
        <v>0</v>
      </c>
      <c r="J535">
        <v>620</v>
      </c>
      <c r="K535">
        <v>0</v>
      </c>
    </row>
    <row r="536" spans="1:11" x14ac:dyDescent="0.3">
      <c r="A536">
        <v>2025</v>
      </c>
      <c r="B536" t="s">
        <v>645</v>
      </c>
      <c r="C536" t="s">
        <v>3</v>
      </c>
      <c r="D536" t="s">
        <v>213</v>
      </c>
      <c r="E536" t="s">
        <v>216</v>
      </c>
      <c r="F536">
        <v>18947.718860000001</v>
      </c>
      <c r="G536">
        <v>86.937269999999998</v>
      </c>
      <c r="H536">
        <v>1443.9058</v>
      </c>
      <c r="I536">
        <v>0</v>
      </c>
      <c r="J536">
        <v>72527</v>
      </c>
      <c r="K536">
        <v>416.11873000000003</v>
      </c>
    </row>
    <row r="537" spans="1:11" x14ac:dyDescent="0.3">
      <c r="A537">
        <v>2025</v>
      </c>
      <c r="B537" t="s">
        <v>645</v>
      </c>
      <c r="C537" t="s">
        <v>3</v>
      </c>
      <c r="D537" t="s">
        <v>213</v>
      </c>
      <c r="E537" t="s">
        <v>217</v>
      </c>
      <c r="F537">
        <v>49548.013980000003</v>
      </c>
      <c r="G537">
        <v>146.47279</v>
      </c>
      <c r="H537">
        <v>4108.5847400000002</v>
      </c>
      <c r="I537">
        <v>0</v>
      </c>
      <c r="J537">
        <v>74098</v>
      </c>
      <c r="K537">
        <v>2175.2796899999998</v>
      </c>
    </row>
    <row r="538" spans="1:11" x14ac:dyDescent="0.3">
      <c r="A538">
        <v>2025</v>
      </c>
      <c r="B538" t="s">
        <v>645</v>
      </c>
      <c r="C538" t="s">
        <v>7</v>
      </c>
      <c r="D538" t="s">
        <v>215</v>
      </c>
      <c r="E538" t="s">
        <v>216</v>
      </c>
      <c r="F538">
        <v>59863.087070000001</v>
      </c>
      <c r="G538">
        <v>304.40262000000001</v>
      </c>
      <c r="H538">
        <v>3723.8377500000001</v>
      </c>
      <c r="I538">
        <v>836.70741999999996</v>
      </c>
      <c r="J538">
        <v>158626</v>
      </c>
      <c r="K538">
        <v>942.41768999999999</v>
      </c>
    </row>
    <row r="539" spans="1:11" x14ac:dyDescent="0.3">
      <c r="A539">
        <v>2025</v>
      </c>
      <c r="B539" t="s">
        <v>645</v>
      </c>
      <c r="C539" t="s">
        <v>7</v>
      </c>
      <c r="D539" t="s">
        <v>215</v>
      </c>
      <c r="E539" t="s">
        <v>217</v>
      </c>
      <c r="F539">
        <v>320758.27166000003</v>
      </c>
      <c r="G539">
        <v>798.32129999999995</v>
      </c>
      <c r="H539">
        <v>21791.842970000002</v>
      </c>
      <c r="I539">
        <v>5147.5424400000002</v>
      </c>
      <c r="J539">
        <v>563681</v>
      </c>
      <c r="K539">
        <v>8034.7039400000003</v>
      </c>
    </row>
    <row r="540" spans="1:11" x14ac:dyDescent="0.3">
      <c r="A540">
        <v>2025</v>
      </c>
      <c r="B540" t="s">
        <v>646</v>
      </c>
      <c r="C540" t="s">
        <v>3</v>
      </c>
      <c r="D540" t="s">
        <v>213</v>
      </c>
      <c r="E540" t="s">
        <v>216</v>
      </c>
      <c r="F540">
        <v>12777.14841</v>
      </c>
      <c r="G540">
        <v>0</v>
      </c>
      <c r="H540">
        <v>0</v>
      </c>
      <c r="I540">
        <v>0</v>
      </c>
      <c r="J540">
        <v>0</v>
      </c>
      <c r="K540">
        <v>1398.5052000000001</v>
      </c>
    </row>
    <row r="541" spans="1:11" x14ac:dyDescent="0.3">
      <c r="A541">
        <v>2025</v>
      </c>
      <c r="B541" t="s">
        <v>646</v>
      </c>
      <c r="C541" t="s">
        <v>3</v>
      </c>
      <c r="D541" t="s">
        <v>213</v>
      </c>
      <c r="E541" t="s">
        <v>217</v>
      </c>
      <c r="F541">
        <v>12397.836230000001</v>
      </c>
      <c r="G541">
        <v>0</v>
      </c>
      <c r="H541">
        <v>1.01E-2</v>
      </c>
      <c r="I541">
        <v>0</v>
      </c>
      <c r="J541">
        <v>0</v>
      </c>
      <c r="K541">
        <v>1294.1301800000001</v>
      </c>
    </row>
    <row r="542" spans="1:11" x14ac:dyDescent="0.3">
      <c r="A542">
        <v>2025</v>
      </c>
      <c r="B542" t="s">
        <v>646</v>
      </c>
      <c r="C542" t="s">
        <v>7</v>
      </c>
      <c r="D542" t="s">
        <v>215</v>
      </c>
      <c r="E542" t="s">
        <v>216</v>
      </c>
      <c r="F542">
        <v>175.35449</v>
      </c>
      <c r="G542">
        <v>0</v>
      </c>
      <c r="H542">
        <v>0</v>
      </c>
      <c r="I542">
        <v>17.706859999999999</v>
      </c>
      <c r="J542">
        <v>0</v>
      </c>
      <c r="K542">
        <v>20.28978</v>
      </c>
    </row>
    <row r="543" spans="1:11" x14ac:dyDescent="0.3">
      <c r="A543">
        <v>2025</v>
      </c>
      <c r="B543" t="s">
        <v>646</v>
      </c>
      <c r="C543" t="s">
        <v>7</v>
      </c>
      <c r="D543" t="s">
        <v>215</v>
      </c>
      <c r="E543" t="s">
        <v>217</v>
      </c>
      <c r="F543">
        <v>187.62906000000001</v>
      </c>
      <c r="G543">
        <v>0</v>
      </c>
      <c r="H543">
        <v>0</v>
      </c>
      <c r="I543">
        <v>17.502929999999999</v>
      </c>
      <c r="J543">
        <v>0</v>
      </c>
      <c r="K543">
        <v>20.925370000000001</v>
      </c>
    </row>
    <row r="544" spans="1:11" x14ac:dyDescent="0.3">
      <c r="A544">
        <v>2025</v>
      </c>
      <c r="B544" t="s">
        <v>647</v>
      </c>
      <c r="C544" t="s">
        <v>3</v>
      </c>
      <c r="D544" t="s">
        <v>213</v>
      </c>
      <c r="E544" t="s">
        <v>216</v>
      </c>
      <c r="F544">
        <v>15869.11714</v>
      </c>
      <c r="G544">
        <v>17.178380000000001</v>
      </c>
      <c r="H544">
        <v>21.328890000000001</v>
      </c>
      <c r="I544">
        <v>0</v>
      </c>
      <c r="J544">
        <v>39121</v>
      </c>
      <c r="K544">
        <v>598.28404</v>
      </c>
    </row>
    <row r="545" spans="1:11" x14ac:dyDescent="0.3">
      <c r="A545">
        <v>2025</v>
      </c>
      <c r="B545" t="s">
        <v>647</v>
      </c>
      <c r="C545" t="s">
        <v>3</v>
      </c>
      <c r="D545" t="s">
        <v>213</v>
      </c>
      <c r="E545" t="s">
        <v>217</v>
      </c>
      <c r="F545">
        <v>5960.0163000000002</v>
      </c>
      <c r="G545">
        <v>1.9832000000000001</v>
      </c>
      <c r="H545">
        <v>5.9335199999999997</v>
      </c>
      <c r="I545">
        <v>0</v>
      </c>
      <c r="J545">
        <v>10668</v>
      </c>
      <c r="K545">
        <v>271.66430000000003</v>
      </c>
    </row>
    <row r="546" spans="1:11" x14ac:dyDescent="0.3">
      <c r="A546">
        <v>2025</v>
      </c>
      <c r="B546" t="s">
        <v>647</v>
      </c>
      <c r="C546" t="s">
        <v>7</v>
      </c>
      <c r="D546" t="s">
        <v>215</v>
      </c>
      <c r="E546" t="s">
        <v>216</v>
      </c>
      <c r="F546">
        <v>19623.615679999999</v>
      </c>
      <c r="G546">
        <v>145.18857</v>
      </c>
      <c r="H546">
        <v>167.57323</v>
      </c>
      <c r="I546">
        <v>252.21536</v>
      </c>
      <c r="J546">
        <v>101447</v>
      </c>
      <c r="K546">
        <v>63.90784</v>
      </c>
    </row>
    <row r="547" spans="1:11" x14ac:dyDescent="0.3">
      <c r="A547">
        <v>2025</v>
      </c>
      <c r="B547" t="s">
        <v>647</v>
      </c>
      <c r="C547" t="s">
        <v>7</v>
      </c>
      <c r="D547" t="s">
        <v>215</v>
      </c>
      <c r="E547" t="s">
        <v>217</v>
      </c>
      <c r="F547">
        <v>24539.830620000001</v>
      </c>
      <c r="G547">
        <v>119.60493</v>
      </c>
      <c r="H547">
        <v>138.81702999999999</v>
      </c>
      <c r="I547">
        <v>339.42716999999999</v>
      </c>
      <c r="J547">
        <v>105764</v>
      </c>
      <c r="K547">
        <v>299.44549000000001</v>
      </c>
    </row>
    <row r="548" spans="1:11" x14ac:dyDescent="0.3">
      <c r="A548">
        <v>2025</v>
      </c>
      <c r="B548" t="s">
        <v>648</v>
      </c>
      <c r="C548" t="s">
        <v>3</v>
      </c>
      <c r="D548" t="s">
        <v>213</v>
      </c>
      <c r="E548" t="s">
        <v>216</v>
      </c>
      <c r="F548">
        <v>12251.825570000001</v>
      </c>
      <c r="G548">
        <v>513.78368</v>
      </c>
      <c r="H548">
        <v>1144.21523</v>
      </c>
      <c r="I548">
        <v>0</v>
      </c>
      <c r="J548">
        <v>76175</v>
      </c>
      <c r="K548">
        <v>89.251599999999996</v>
      </c>
    </row>
    <row r="549" spans="1:11" x14ac:dyDescent="0.3">
      <c r="A549">
        <v>2025</v>
      </c>
      <c r="B549" t="s">
        <v>648</v>
      </c>
      <c r="C549" t="s">
        <v>3</v>
      </c>
      <c r="D549" t="s">
        <v>213</v>
      </c>
      <c r="E549" t="s">
        <v>217</v>
      </c>
      <c r="F549">
        <v>3956.0175399999998</v>
      </c>
      <c r="G549">
        <v>60.32396</v>
      </c>
      <c r="H549">
        <v>367.71170000000001</v>
      </c>
      <c r="I549">
        <v>0</v>
      </c>
      <c r="J549">
        <v>17416</v>
      </c>
      <c r="K549">
        <v>100.02947</v>
      </c>
    </row>
    <row r="550" spans="1:11" x14ac:dyDescent="0.3">
      <c r="A550">
        <v>2025</v>
      </c>
      <c r="B550" t="s">
        <v>648</v>
      </c>
      <c r="C550" t="s">
        <v>7</v>
      </c>
      <c r="D550" t="s">
        <v>215</v>
      </c>
      <c r="E550" t="s">
        <v>216</v>
      </c>
      <c r="F550">
        <v>34595.33223</v>
      </c>
      <c r="G550">
        <v>1532.6872000000001</v>
      </c>
      <c r="H550">
        <v>3127.9249300000001</v>
      </c>
      <c r="I550">
        <v>369.90821999999997</v>
      </c>
      <c r="J550">
        <v>166337</v>
      </c>
      <c r="K550">
        <v>173.63641000000001</v>
      </c>
    </row>
    <row r="551" spans="1:11" x14ac:dyDescent="0.3">
      <c r="A551">
        <v>2025</v>
      </c>
      <c r="B551" t="s">
        <v>648</v>
      </c>
      <c r="C551" t="s">
        <v>7</v>
      </c>
      <c r="D551" t="s">
        <v>215</v>
      </c>
      <c r="E551" t="s">
        <v>217</v>
      </c>
      <c r="F551">
        <v>33241.72898</v>
      </c>
      <c r="G551">
        <v>1749.9907800000001</v>
      </c>
      <c r="H551">
        <v>3055.0549099999998</v>
      </c>
      <c r="I551">
        <v>493.32161000000002</v>
      </c>
      <c r="J551">
        <v>123506</v>
      </c>
      <c r="K551">
        <v>582.78332</v>
      </c>
    </row>
    <row r="552" spans="1:11" x14ac:dyDescent="0.3">
      <c r="A552">
        <v>2025</v>
      </c>
      <c r="B552" t="s">
        <v>649</v>
      </c>
      <c r="C552" t="s">
        <v>3</v>
      </c>
      <c r="D552" t="s">
        <v>213</v>
      </c>
      <c r="E552" t="s">
        <v>216</v>
      </c>
      <c r="F552">
        <v>1927.9075399999999</v>
      </c>
      <c r="G552">
        <v>1.11236</v>
      </c>
      <c r="H552">
        <v>158.81925000000001</v>
      </c>
      <c r="I552">
        <v>0</v>
      </c>
      <c r="J552">
        <v>7106</v>
      </c>
      <c r="K552">
        <v>54.836449999999999</v>
      </c>
    </row>
    <row r="553" spans="1:11" x14ac:dyDescent="0.3">
      <c r="A553">
        <v>2025</v>
      </c>
      <c r="B553" t="s">
        <v>649</v>
      </c>
      <c r="C553" t="s">
        <v>3</v>
      </c>
      <c r="D553" t="s">
        <v>213</v>
      </c>
      <c r="E553" t="s">
        <v>217</v>
      </c>
      <c r="F553">
        <v>10136.226849999999</v>
      </c>
      <c r="G553">
        <v>53.273110000000003</v>
      </c>
      <c r="H553">
        <v>880.40350999999998</v>
      </c>
      <c r="I553">
        <v>0</v>
      </c>
      <c r="J553">
        <v>15855</v>
      </c>
      <c r="K553">
        <v>504.58927999999997</v>
      </c>
    </row>
    <row r="554" spans="1:11" x14ac:dyDescent="0.3">
      <c r="A554">
        <v>2025</v>
      </c>
      <c r="B554" t="s">
        <v>649</v>
      </c>
      <c r="C554" t="s">
        <v>7</v>
      </c>
      <c r="D554" t="s">
        <v>215</v>
      </c>
      <c r="E554" t="s">
        <v>216</v>
      </c>
      <c r="F554">
        <v>15990.826129999999</v>
      </c>
      <c r="G554">
        <v>36.08231</v>
      </c>
      <c r="H554">
        <v>1202.6384</v>
      </c>
      <c r="I554">
        <v>263.76204999999999</v>
      </c>
      <c r="J554">
        <v>54595</v>
      </c>
      <c r="K554">
        <v>413.10440999999997</v>
      </c>
    </row>
    <row r="555" spans="1:11" x14ac:dyDescent="0.3">
      <c r="A555">
        <v>2025</v>
      </c>
      <c r="B555" t="s">
        <v>649</v>
      </c>
      <c r="C555" t="s">
        <v>7</v>
      </c>
      <c r="D555" t="s">
        <v>215</v>
      </c>
      <c r="E555" t="s">
        <v>217</v>
      </c>
      <c r="F555">
        <v>412272.84263999999</v>
      </c>
      <c r="G555">
        <v>1977.35231</v>
      </c>
      <c r="H555">
        <v>34881.6106</v>
      </c>
      <c r="I555">
        <v>8018.7559700000002</v>
      </c>
      <c r="J555">
        <v>1274276</v>
      </c>
      <c r="K555">
        <v>11985.468929999999</v>
      </c>
    </row>
    <row r="556" spans="1:11" x14ac:dyDescent="0.3">
      <c r="A556">
        <v>2025</v>
      </c>
      <c r="B556" t="s">
        <v>650</v>
      </c>
      <c r="C556" t="s">
        <v>3</v>
      </c>
      <c r="D556" t="s">
        <v>213</v>
      </c>
      <c r="E556" t="s">
        <v>216</v>
      </c>
      <c r="F556">
        <v>3436.5923699999998</v>
      </c>
      <c r="G556">
        <v>1.24159</v>
      </c>
      <c r="H556">
        <v>375.60726</v>
      </c>
      <c r="I556">
        <v>0</v>
      </c>
      <c r="J556">
        <v>17762</v>
      </c>
      <c r="K556">
        <v>62.55744</v>
      </c>
    </row>
    <row r="557" spans="1:11" x14ac:dyDescent="0.3">
      <c r="A557">
        <v>2025</v>
      </c>
      <c r="B557" t="s">
        <v>650</v>
      </c>
      <c r="C557" t="s">
        <v>3</v>
      </c>
      <c r="D557" t="s">
        <v>213</v>
      </c>
      <c r="E557" t="s">
        <v>217</v>
      </c>
      <c r="F557">
        <v>1666.7821300000001</v>
      </c>
      <c r="G557">
        <v>7.9946599999999997</v>
      </c>
      <c r="H557">
        <v>168.38183000000001</v>
      </c>
      <c r="I557">
        <v>0</v>
      </c>
      <c r="J557">
        <v>4184</v>
      </c>
      <c r="K557">
        <v>73.190079999999995</v>
      </c>
    </row>
    <row r="558" spans="1:11" x14ac:dyDescent="0.3">
      <c r="A558">
        <v>2025</v>
      </c>
      <c r="B558" t="s">
        <v>650</v>
      </c>
      <c r="C558" t="s">
        <v>7</v>
      </c>
      <c r="D558" t="s">
        <v>215</v>
      </c>
      <c r="E558" t="s">
        <v>216</v>
      </c>
      <c r="F558">
        <v>8099.7465499999998</v>
      </c>
      <c r="G558">
        <v>20.213640000000002</v>
      </c>
      <c r="H558">
        <v>811.14808000000005</v>
      </c>
      <c r="I558">
        <v>47.786290000000001</v>
      </c>
      <c r="J558">
        <v>38281</v>
      </c>
      <c r="K558">
        <v>55.806669999999997</v>
      </c>
    </row>
    <row r="559" spans="1:11" x14ac:dyDescent="0.3">
      <c r="A559">
        <v>2025</v>
      </c>
      <c r="B559" t="s">
        <v>650</v>
      </c>
      <c r="C559" t="s">
        <v>7</v>
      </c>
      <c r="D559" t="s">
        <v>215</v>
      </c>
      <c r="E559" t="s">
        <v>217</v>
      </c>
      <c r="F559">
        <v>5680.2751600000001</v>
      </c>
      <c r="G559">
        <v>10.276630000000001</v>
      </c>
      <c r="H559">
        <v>552.39233000000002</v>
      </c>
      <c r="I559">
        <v>67.098339999999993</v>
      </c>
      <c r="J559">
        <v>24861</v>
      </c>
      <c r="K559">
        <v>83.467330000000004</v>
      </c>
    </row>
    <row r="560" spans="1:11" x14ac:dyDescent="0.3">
      <c r="A560">
        <v>2025</v>
      </c>
      <c r="B560" t="s">
        <v>651</v>
      </c>
      <c r="C560" t="s">
        <v>3</v>
      </c>
      <c r="D560" t="s">
        <v>213</v>
      </c>
      <c r="E560" t="s">
        <v>216</v>
      </c>
      <c r="F560">
        <v>31471.933939999999</v>
      </c>
      <c r="G560">
        <v>367.01924000000002</v>
      </c>
      <c r="H560">
        <v>2521.5763400000001</v>
      </c>
      <c r="I560">
        <v>0</v>
      </c>
      <c r="J560">
        <v>114111</v>
      </c>
      <c r="K560">
        <v>768.41665</v>
      </c>
    </row>
    <row r="561" spans="1:11" x14ac:dyDescent="0.3">
      <c r="A561">
        <v>2025</v>
      </c>
      <c r="B561" t="s">
        <v>651</v>
      </c>
      <c r="C561" t="s">
        <v>3</v>
      </c>
      <c r="D561" t="s">
        <v>213</v>
      </c>
      <c r="E561" t="s">
        <v>217</v>
      </c>
      <c r="F561">
        <v>73382.377760000003</v>
      </c>
      <c r="G561">
        <v>713.23454000000004</v>
      </c>
      <c r="H561">
        <v>6412.7403199999999</v>
      </c>
      <c r="I561">
        <v>0</v>
      </c>
      <c r="J561">
        <v>135813</v>
      </c>
      <c r="K561">
        <v>3041.6439799999998</v>
      </c>
    </row>
    <row r="562" spans="1:11" x14ac:dyDescent="0.3">
      <c r="A562">
        <v>2025</v>
      </c>
      <c r="B562" t="s">
        <v>651</v>
      </c>
      <c r="C562" t="s">
        <v>7</v>
      </c>
      <c r="D562" t="s">
        <v>215</v>
      </c>
      <c r="E562" t="s">
        <v>216</v>
      </c>
      <c r="F562">
        <v>93173.819950000005</v>
      </c>
      <c r="G562">
        <v>1385.71461</v>
      </c>
      <c r="H562">
        <v>6060.81549</v>
      </c>
      <c r="I562">
        <v>1830.19237</v>
      </c>
      <c r="J562">
        <v>241705</v>
      </c>
      <c r="K562">
        <v>1533.0733299999999</v>
      </c>
    </row>
    <row r="563" spans="1:11" x14ac:dyDescent="0.3">
      <c r="A563">
        <v>2025</v>
      </c>
      <c r="B563" t="s">
        <v>651</v>
      </c>
      <c r="C563" t="s">
        <v>7</v>
      </c>
      <c r="D563" t="s">
        <v>215</v>
      </c>
      <c r="E563" t="s">
        <v>217</v>
      </c>
      <c r="F563">
        <v>448734.39968999999</v>
      </c>
      <c r="G563">
        <v>2790.7431000000001</v>
      </c>
      <c r="H563">
        <v>31169.049749999998</v>
      </c>
      <c r="I563">
        <v>8970.6590099999994</v>
      </c>
      <c r="J563">
        <v>877482</v>
      </c>
      <c r="K563">
        <v>10611.262119999999</v>
      </c>
    </row>
    <row r="564" spans="1:11" x14ac:dyDescent="0.3">
      <c r="A564">
        <v>2025</v>
      </c>
      <c r="B564" t="s">
        <v>652</v>
      </c>
      <c r="C564" t="s">
        <v>3</v>
      </c>
      <c r="D564" t="s">
        <v>213</v>
      </c>
      <c r="E564" t="s">
        <v>216</v>
      </c>
      <c r="F564">
        <v>8.6150400000000005</v>
      </c>
      <c r="G564">
        <v>0</v>
      </c>
      <c r="H564">
        <v>1.2657799999999999</v>
      </c>
      <c r="I564">
        <v>0</v>
      </c>
      <c r="J564">
        <v>0</v>
      </c>
      <c r="K564">
        <v>0.44724999999999998</v>
      </c>
    </row>
    <row r="565" spans="1:11" x14ac:dyDescent="0.3">
      <c r="A565">
        <v>2025</v>
      </c>
      <c r="B565" t="s">
        <v>652</v>
      </c>
      <c r="C565" t="s">
        <v>3</v>
      </c>
      <c r="D565" t="s">
        <v>213</v>
      </c>
      <c r="E565" t="s">
        <v>217</v>
      </c>
      <c r="F565">
        <v>5.9270800000000001</v>
      </c>
      <c r="G565">
        <v>0</v>
      </c>
      <c r="H565">
        <v>0.67689999999999995</v>
      </c>
      <c r="I565">
        <v>0</v>
      </c>
      <c r="J565">
        <v>0</v>
      </c>
      <c r="K565">
        <v>0.252</v>
      </c>
    </row>
    <row r="566" spans="1:11" x14ac:dyDescent="0.3">
      <c r="A566">
        <v>2025</v>
      </c>
      <c r="B566" t="s">
        <v>652</v>
      </c>
      <c r="C566" t="s">
        <v>7</v>
      </c>
      <c r="D566" t="s">
        <v>215</v>
      </c>
      <c r="E566" t="s">
        <v>216</v>
      </c>
      <c r="F566">
        <v>2195.6517800000001</v>
      </c>
      <c r="G566">
        <v>345.31531999999999</v>
      </c>
      <c r="H566">
        <v>175.05967000000001</v>
      </c>
      <c r="I566">
        <v>34.924019999999999</v>
      </c>
      <c r="J566">
        <v>7627</v>
      </c>
      <c r="K566">
        <v>15.12656</v>
      </c>
    </row>
    <row r="567" spans="1:11" x14ac:dyDescent="0.3">
      <c r="A567">
        <v>2025</v>
      </c>
      <c r="B567" t="s">
        <v>652</v>
      </c>
      <c r="C567" t="s">
        <v>7</v>
      </c>
      <c r="D567" t="s">
        <v>215</v>
      </c>
      <c r="E567" t="s">
        <v>217</v>
      </c>
      <c r="F567">
        <v>4112.5863499999996</v>
      </c>
      <c r="G567">
        <v>226.50344999999999</v>
      </c>
      <c r="H567">
        <v>412.15777000000003</v>
      </c>
      <c r="I567">
        <v>59.623460000000001</v>
      </c>
      <c r="J567">
        <v>8856</v>
      </c>
      <c r="K567">
        <v>99.657629999999997</v>
      </c>
    </row>
    <row r="568" spans="1:11" x14ac:dyDescent="0.3">
      <c r="A568">
        <v>2025</v>
      </c>
      <c r="B568" t="s">
        <v>653</v>
      </c>
      <c r="C568" t="s">
        <v>3</v>
      </c>
      <c r="D568" t="s">
        <v>213</v>
      </c>
      <c r="E568" t="s">
        <v>216</v>
      </c>
      <c r="F568">
        <v>209634.47868999999</v>
      </c>
      <c r="G568">
        <v>1394.4803199999999</v>
      </c>
      <c r="H568">
        <v>17146.271669999998</v>
      </c>
      <c r="I568">
        <v>0</v>
      </c>
      <c r="J568">
        <v>938492</v>
      </c>
      <c r="K568">
        <v>1534.8872200000001</v>
      </c>
    </row>
    <row r="569" spans="1:11" x14ac:dyDescent="0.3">
      <c r="A569">
        <v>2025</v>
      </c>
      <c r="B569" t="s">
        <v>653</v>
      </c>
      <c r="C569" t="s">
        <v>3</v>
      </c>
      <c r="D569" t="s">
        <v>213</v>
      </c>
      <c r="E569" t="s">
        <v>217</v>
      </c>
      <c r="F569">
        <v>26842.601200000001</v>
      </c>
      <c r="G569">
        <v>257.79964999999999</v>
      </c>
      <c r="H569">
        <v>2439.1036600000002</v>
      </c>
      <c r="I569">
        <v>0</v>
      </c>
      <c r="J569">
        <v>105351</v>
      </c>
      <c r="K569">
        <v>321.20902000000001</v>
      </c>
    </row>
    <row r="570" spans="1:11" x14ac:dyDescent="0.3">
      <c r="A570">
        <v>2025</v>
      </c>
      <c r="B570" t="s">
        <v>653</v>
      </c>
      <c r="C570" t="s">
        <v>7</v>
      </c>
      <c r="D570" t="s">
        <v>215</v>
      </c>
      <c r="E570" t="s">
        <v>216</v>
      </c>
      <c r="F570">
        <v>76652.645099999994</v>
      </c>
      <c r="G570">
        <v>454.82819000000001</v>
      </c>
      <c r="H570">
        <v>6545.8301899999997</v>
      </c>
      <c r="I570">
        <v>372.93745000000001</v>
      </c>
      <c r="J570">
        <v>260825</v>
      </c>
      <c r="K570">
        <v>342.89481000000001</v>
      </c>
    </row>
    <row r="571" spans="1:11" x14ac:dyDescent="0.3">
      <c r="A571">
        <v>2025</v>
      </c>
      <c r="B571" t="s">
        <v>653</v>
      </c>
      <c r="C571" t="s">
        <v>7</v>
      </c>
      <c r="D571" t="s">
        <v>215</v>
      </c>
      <c r="E571" t="s">
        <v>217</v>
      </c>
      <c r="F571">
        <v>33891.588680000001</v>
      </c>
      <c r="G571">
        <v>351.55216000000001</v>
      </c>
      <c r="H571">
        <v>3237.0099799999998</v>
      </c>
      <c r="I571">
        <v>300.56871999999998</v>
      </c>
      <c r="J571">
        <v>100142</v>
      </c>
      <c r="K571">
        <v>253.97624999999999</v>
      </c>
    </row>
    <row r="572" spans="1:11" x14ac:dyDescent="0.3">
      <c r="A572">
        <v>2025</v>
      </c>
      <c r="B572" t="s">
        <v>654</v>
      </c>
      <c r="C572" t="s">
        <v>132</v>
      </c>
      <c r="D572" t="s">
        <v>214</v>
      </c>
      <c r="E572" t="s">
        <v>216</v>
      </c>
      <c r="F572">
        <v>1325984.3445900001</v>
      </c>
      <c r="G572">
        <v>887.87017000000003</v>
      </c>
      <c r="H572">
        <v>19238.403569999999</v>
      </c>
      <c r="I572">
        <v>193.51821000000001</v>
      </c>
      <c r="J572">
        <v>5403461</v>
      </c>
      <c r="K572">
        <v>6423.5773300000001</v>
      </c>
    </row>
    <row r="573" spans="1:11" x14ac:dyDescent="0.3">
      <c r="A573">
        <v>2025</v>
      </c>
      <c r="B573" t="s">
        <v>654</v>
      </c>
      <c r="C573" t="s">
        <v>132</v>
      </c>
      <c r="D573" t="s">
        <v>214</v>
      </c>
      <c r="E573" t="s">
        <v>217</v>
      </c>
      <c r="F573">
        <v>310487.88377000001</v>
      </c>
      <c r="G573">
        <v>189.43016</v>
      </c>
      <c r="H573">
        <v>5801.8328099999999</v>
      </c>
      <c r="I573">
        <v>90.447720000000004</v>
      </c>
      <c r="J573">
        <v>931336</v>
      </c>
      <c r="K573">
        <v>3224.3941399999999</v>
      </c>
    </row>
    <row r="574" spans="1:11" x14ac:dyDescent="0.3">
      <c r="A574">
        <v>2025</v>
      </c>
      <c r="B574" t="s">
        <v>654</v>
      </c>
      <c r="C574" t="s">
        <v>3</v>
      </c>
      <c r="D574" t="s">
        <v>213</v>
      </c>
      <c r="E574" t="s">
        <v>216</v>
      </c>
      <c r="F574">
        <v>4259.3032000000003</v>
      </c>
      <c r="G574">
        <v>26.626110000000001</v>
      </c>
      <c r="H574">
        <v>197.23236</v>
      </c>
      <c r="I574">
        <v>0</v>
      </c>
      <c r="J574">
        <v>23450</v>
      </c>
      <c r="K574">
        <v>36.075719999999997</v>
      </c>
    </row>
    <row r="575" spans="1:11" x14ac:dyDescent="0.3">
      <c r="A575">
        <v>2025</v>
      </c>
      <c r="B575" t="s">
        <v>654</v>
      </c>
      <c r="C575" t="s">
        <v>3</v>
      </c>
      <c r="D575" t="s">
        <v>213</v>
      </c>
      <c r="E575" t="s">
        <v>217</v>
      </c>
      <c r="F575">
        <v>2749.7792800000002</v>
      </c>
      <c r="G575">
        <v>0</v>
      </c>
      <c r="H575">
        <v>330.18185</v>
      </c>
      <c r="I575">
        <v>0.19142000000000001</v>
      </c>
      <c r="J575">
        <v>12087</v>
      </c>
      <c r="K575">
        <v>77.854849999999999</v>
      </c>
    </row>
    <row r="576" spans="1:11" x14ac:dyDescent="0.3">
      <c r="A576">
        <v>2025</v>
      </c>
      <c r="B576" t="s">
        <v>654</v>
      </c>
      <c r="C576" t="s">
        <v>7</v>
      </c>
      <c r="D576" t="s">
        <v>215</v>
      </c>
      <c r="E576" t="s">
        <v>216</v>
      </c>
      <c r="F576">
        <v>855739.28859999997</v>
      </c>
      <c r="G576">
        <v>6682.5221700000002</v>
      </c>
      <c r="H576">
        <v>98244.618390000003</v>
      </c>
      <c r="I576">
        <v>4971.8410999999996</v>
      </c>
      <c r="J576">
        <v>4489972</v>
      </c>
      <c r="K576">
        <v>3723.9057299999999</v>
      </c>
    </row>
    <row r="577" spans="1:11" x14ac:dyDescent="0.3">
      <c r="A577">
        <v>2025</v>
      </c>
      <c r="B577" t="s">
        <v>654</v>
      </c>
      <c r="C577" t="s">
        <v>7</v>
      </c>
      <c r="D577" t="s">
        <v>215</v>
      </c>
      <c r="E577" t="s">
        <v>217</v>
      </c>
      <c r="F577">
        <v>391214.63623</v>
      </c>
      <c r="G577">
        <v>3677.9121500000001</v>
      </c>
      <c r="H577">
        <v>45616.396990000001</v>
      </c>
      <c r="I577">
        <v>2978.2297100000001</v>
      </c>
      <c r="J577">
        <v>1689778</v>
      </c>
      <c r="K577">
        <v>3189.63787</v>
      </c>
    </row>
    <row r="578" spans="1:11" x14ac:dyDescent="0.3">
      <c r="A578">
        <v>2025</v>
      </c>
      <c r="B578" t="s">
        <v>655</v>
      </c>
      <c r="C578" t="s">
        <v>132</v>
      </c>
      <c r="D578" t="s">
        <v>214</v>
      </c>
      <c r="E578" t="s">
        <v>216</v>
      </c>
      <c r="F578">
        <v>28509.099160000002</v>
      </c>
      <c r="G578">
        <v>86.540859999999995</v>
      </c>
      <c r="H578">
        <v>45.708379999999998</v>
      </c>
      <c r="I578">
        <v>0</v>
      </c>
      <c r="J578">
        <v>80257</v>
      </c>
      <c r="K578">
        <v>31.751519999999999</v>
      </c>
    </row>
    <row r="579" spans="1:11" x14ac:dyDescent="0.3">
      <c r="A579">
        <v>2025</v>
      </c>
      <c r="B579" t="s">
        <v>655</v>
      </c>
      <c r="C579" t="s">
        <v>132</v>
      </c>
      <c r="D579" t="s">
        <v>214</v>
      </c>
      <c r="E579" t="s">
        <v>217</v>
      </c>
      <c r="F579">
        <v>14913.00661</v>
      </c>
      <c r="G579">
        <v>44.625779999999999</v>
      </c>
      <c r="H579">
        <v>29.767109999999999</v>
      </c>
      <c r="I579">
        <v>0</v>
      </c>
      <c r="J579">
        <v>42438</v>
      </c>
      <c r="K579">
        <v>26.32931</v>
      </c>
    </row>
    <row r="580" spans="1:11" x14ac:dyDescent="0.3">
      <c r="A580">
        <v>2025</v>
      </c>
      <c r="B580" t="s">
        <v>655</v>
      </c>
      <c r="C580" t="s">
        <v>3</v>
      </c>
      <c r="D580" t="s">
        <v>213</v>
      </c>
      <c r="E580" t="s">
        <v>216</v>
      </c>
      <c r="F580">
        <v>497.47908000000001</v>
      </c>
      <c r="G580">
        <v>0</v>
      </c>
      <c r="H580">
        <v>18.520659999999999</v>
      </c>
      <c r="I580">
        <v>0</v>
      </c>
      <c r="J580">
        <v>2611</v>
      </c>
      <c r="K580">
        <v>0</v>
      </c>
    </row>
    <row r="581" spans="1:11" x14ac:dyDescent="0.3">
      <c r="A581">
        <v>2025</v>
      </c>
      <c r="B581" t="s">
        <v>655</v>
      </c>
      <c r="C581" t="s">
        <v>7</v>
      </c>
      <c r="D581" t="s">
        <v>215</v>
      </c>
      <c r="E581" t="s">
        <v>216</v>
      </c>
      <c r="F581">
        <v>71063.927689999997</v>
      </c>
      <c r="G581">
        <v>331.29052999999999</v>
      </c>
      <c r="H581">
        <v>3718.3910000000001</v>
      </c>
      <c r="I581">
        <v>112.16911</v>
      </c>
      <c r="J581">
        <v>250617</v>
      </c>
      <c r="K581">
        <v>131.98750000000001</v>
      </c>
    </row>
    <row r="582" spans="1:11" x14ac:dyDescent="0.3">
      <c r="A582">
        <v>2025</v>
      </c>
      <c r="B582" t="s">
        <v>655</v>
      </c>
      <c r="C582" t="s">
        <v>7</v>
      </c>
      <c r="D582" t="s">
        <v>215</v>
      </c>
      <c r="E582" t="s">
        <v>217</v>
      </c>
      <c r="F582">
        <v>46454.444190000002</v>
      </c>
      <c r="G582">
        <v>442.61442</v>
      </c>
      <c r="H582">
        <v>2566.2099699999999</v>
      </c>
      <c r="I582">
        <v>63.043750000000003</v>
      </c>
      <c r="J582">
        <v>164927</v>
      </c>
      <c r="K582">
        <v>139.82928999999999</v>
      </c>
    </row>
    <row r="583" spans="1:11" x14ac:dyDescent="0.3">
      <c r="A583">
        <v>2025</v>
      </c>
      <c r="B583" t="s">
        <v>656</v>
      </c>
      <c r="C583" t="s">
        <v>3</v>
      </c>
      <c r="D583" t="s">
        <v>213</v>
      </c>
      <c r="E583" t="s">
        <v>216</v>
      </c>
      <c r="F583">
        <v>34489.727010000002</v>
      </c>
      <c r="G583">
        <v>239.32060999999999</v>
      </c>
      <c r="H583">
        <v>2098.3376499999999</v>
      </c>
      <c r="I583">
        <v>0</v>
      </c>
      <c r="J583">
        <v>231903</v>
      </c>
      <c r="K583">
        <v>359.17025000000001</v>
      </c>
    </row>
    <row r="584" spans="1:11" x14ac:dyDescent="0.3">
      <c r="A584">
        <v>2025</v>
      </c>
      <c r="B584" t="s">
        <v>656</v>
      </c>
      <c r="C584" t="s">
        <v>3</v>
      </c>
      <c r="D584" t="s">
        <v>213</v>
      </c>
      <c r="E584" t="s">
        <v>217</v>
      </c>
      <c r="F584">
        <v>16931.813870000002</v>
      </c>
      <c r="G584">
        <v>77.645960000000002</v>
      </c>
      <c r="H584">
        <v>920.43759999999997</v>
      </c>
      <c r="I584">
        <v>0.74087999999999998</v>
      </c>
      <c r="J584">
        <v>59994</v>
      </c>
      <c r="K584">
        <v>642.69164999999998</v>
      </c>
    </row>
    <row r="585" spans="1:11" x14ac:dyDescent="0.3">
      <c r="A585">
        <v>2025</v>
      </c>
      <c r="B585" t="s">
        <v>656</v>
      </c>
      <c r="C585" t="s">
        <v>7</v>
      </c>
      <c r="D585" t="s">
        <v>215</v>
      </c>
      <c r="E585" t="s">
        <v>216</v>
      </c>
      <c r="F585">
        <v>372390.19890000002</v>
      </c>
      <c r="G585">
        <v>3714.5452799999998</v>
      </c>
      <c r="H585">
        <v>20232.400089999999</v>
      </c>
      <c r="I585">
        <v>4952.8905500000001</v>
      </c>
      <c r="J585">
        <v>1401791</v>
      </c>
      <c r="K585">
        <v>4807.1536100000003</v>
      </c>
    </row>
    <row r="586" spans="1:11" x14ac:dyDescent="0.3">
      <c r="A586">
        <v>2025</v>
      </c>
      <c r="B586" t="s">
        <v>656</v>
      </c>
      <c r="C586" t="s">
        <v>7</v>
      </c>
      <c r="D586" t="s">
        <v>215</v>
      </c>
      <c r="E586" t="s">
        <v>217</v>
      </c>
      <c r="F586">
        <v>555918.06545999995</v>
      </c>
      <c r="G586">
        <v>4548.7431800000004</v>
      </c>
      <c r="H586">
        <v>30377.064170000001</v>
      </c>
      <c r="I586">
        <v>8789.2925099999993</v>
      </c>
      <c r="J586">
        <v>1682239</v>
      </c>
      <c r="K586">
        <v>10700.260270000001</v>
      </c>
    </row>
    <row r="587" spans="1:11" x14ac:dyDescent="0.3">
      <c r="A587">
        <v>2025</v>
      </c>
      <c r="B587" t="s">
        <v>657</v>
      </c>
      <c r="C587" t="s">
        <v>3</v>
      </c>
      <c r="D587" t="s">
        <v>213</v>
      </c>
      <c r="E587" t="s">
        <v>216</v>
      </c>
      <c r="F587">
        <v>9222.9917800000003</v>
      </c>
      <c r="G587">
        <v>91.307060000000007</v>
      </c>
      <c r="H587">
        <v>786.33871999999997</v>
      </c>
      <c r="I587">
        <v>0</v>
      </c>
      <c r="J587">
        <v>51156</v>
      </c>
      <c r="K587">
        <v>94.270020000000002</v>
      </c>
    </row>
    <row r="588" spans="1:11" x14ac:dyDescent="0.3">
      <c r="A588">
        <v>2025</v>
      </c>
      <c r="B588" t="s">
        <v>657</v>
      </c>
      <c r="C588" t="s">
        <v>3</v>
      </c>
      <c r="D588" t="s">
        <v>213</v>
      </c>
      <c r="E588" t="s">
        <v>217</v>
      </c>
      <c r="F588">
        <v>5451.8287700000001</v>
      </c>
      <c r="G588">
        <v>36.351509999999998</v>
      </c>
      <c r="H588">
        <v>475.41055</v>
      </c>
      <c r="I588">
        <v>0</v>
      </c>
      <c r="J588">
        <v>26000</v>
      </c>
      <c r="K588">
        <v>105.16239</v>
      </c>
    </row>
    <row r="589" spans="1:11" x14ac:dyDescent="0.3">
      <c r="A589">
        <v>2025</v>
      </c>
      <c r="B589" t="s">
        <v>657</v>
      </c>
      <c r="C589" t="s">
        <v>7</v>
      </c>
      <c r="D589" t="s">
        <v>215</v>
      </c>
      <c r="E589" t="s">
        <v>216</v>
      </c>
      <c r="F589">
        <v>38859.196250000001</v>
      </c>
      <c r="G589">
        <v>1181.9424300000001</v>
      </c>
      <c r="H589">
        <v>3507.5746100000001</v>
      </c>
      <c r="I589">
        <v>484.29064</v>
      </c>
      <c r="J589">
        <v>168921</v>
      </c>
      <c r="K589">
        <v>245.07248999999999</v>
      </c>
    </row>
    <row r="590" spans="1:11" x14ac:dyDescent="0.3">
      <c r="A590">
        <v>2025</v>
      </c>
      <c r="B590" t="s">
        <v>657</v>
      </c>
      <c r="C590" t="s">
        <v>7</v>
      </c>
      <c r="D590" t="s">
        <v>215</v>
      </c>
      <c r="E590" t="s">
        <v>217</v>
      </c>
      <c r="F590">
        <v>43792.634239999999</v>
      </c>
      <c r="G590">
        <v>1756.38202</v>
      </c>
      <c r="H590">
        <v>3794.4934400000002</v>
      </c>
      <c r="I590">
        <v>784.18192999999997</v>
      </c>
      <c r="J590">
        <v>157242</v>
      </c>
      <c r="K590">
        <v>759.40617999999995</v>
      </c>
    </row>
    <row r="591" spans="1:11" x14ac:dyDescent="0.3">
      <c r="A591">
        <v>2025</v>
      </c>
      <c r="B591" t="s">
        <v>658</v>
      </c>
      <c r="C591" t="s">
        <v>7</v>
      </c>
      <c r="D591" t="s">
        <v>215</v>
      </c>
      <c r="E591" t="s">
        <v>216</v>
      </c>
      <c r="F591">
        <v>18045.071779999998</v>
      </c>
      <c r="G591">
        <v>0</v>
      </c>
      <c r="H591">
        <v>133.76683</v>
      </c>
      <c r="I591">
        <v>0</v>
      </c>
      <c r="J591">
        <v>82600</v>
      </c>
      <c r="K591">
        <v>5.5101800000000001</v>
      </c>
    </row>
    <row r="592" spans="1:11" x14ac:dyDescent="0.3">
      <c r="A592">
        <v>2025</v>
      </c>
      <c r="B592" t="s">
        <v>658</v>
      </c>
      <c r="C592" t="s">
        <v>7</v>
      </c>
      <c r="D592" t="s">
        <v>215</v>
      </c>
      <c r="E592" t="s">
        <v>217</v>
      </c>
      <c r="F592">
        <v>26539.666669999999</v>
      </c>
      <c r="G592">
        <v>0</v>
      </c>
      <c r="H592">
        <v>259.68869000000001</v>
      </c>
      <c r="I592">
        <v>0</v>
      </c>
      <c r="J592">
        <v>120469</v>
      </c>
      <c r="K592">
        <v>29.54636</v>
      </c>
    </row>
    <row r="593" spans="1:11" x14ac:dyDescent="0.3">
      <c r="A593">
        <v>2025</v>
      </c>
      <c r="B593" t="s">
        <v>659</v>
      </c>
      <c r="C593" t="s">
        <v>3</v>
      </c>
      <c r="D593" t="s">
        <v>213</v>
      </c>
      <c r="E593" t="s">
        <v>216</v>
      </c>
      <c r="F593">
        <v>102885.21206999999</v>
      </c>
      <c r="G593">
        <v>267.25143000000003</v>
      </c>
      <c r="H593">
        <v>9505.9285</v>
      </c>
      <c r="I593">
        <v>0</v>
      </c>
      <c r="J593">
        <v>834696</v>
      </c>
      <c r="K593">
        <v>1370.97947</v>
      </c>
    </row>
    <row r="594" spans="1:11" x14ac:dyDescent="0.3">
      <c r="A594">
        <v>2025</v>
      </c>
      <c r="B594" t="s">
        <v>659</v>
      </c>
      <c r="C594" t="s">
        <v>3</v>
      </c>
      <c r="D594" t="s">
        <v>213</v>
      </c>
      <c r="E594" t="s">
        <v>217</v>
      </c>
      <c r="F594">
        <v>31637.386119999999</v>
      </c>
      <c r="G594">
        <v>41.270389999999999</v>
      </c>
      <c r="H594">
        <v>2890.2694799999999</v>
      </c>
      <c r="I594">
        <v>0</v>
      </c>
      <c r="J594">
        <v>170217</v>
      </c>
      <c r="K594">
        <v>1076.2476999999999</v>
      </c>
    </row>
    <row r="595" spans="1:11" x14ac:dyDescent="0.3">
      <c r="A595">
        <v>2025</v>
      </c>
      <c r="B595" t="s">
        <v>659</v>
      </c>
      <c r="C595" t="s">
        <v>7</v>
      </c>
      <c r="D595" t="s">
        <v>215</v>
      </c>
      <c r="E595" t="s">
        <v>216</v>
      </c>
      <c r="F595">
        <v>53101.064559999999</v>
      </c>
      <c r="G595">
        <v>675.30953</v>
      </c>
      <c r="H595">
        <v>5056.8936100000001</v>
      </c>
      <c r="I595">
        <v>769.11811</v>
      </c>
      <c r="J595">
        <v>232351</v>
      </c>
      <c r="K595">
        <v>590.64801</v>
      </c>
    </row>
    <row r="596" spans="1:11" x14ac:dyDescent="0.3">
      <c r="A596">
        <v>2025</v>
      </c>
      <c r="B596" t="s">
        <v>659</v>
      </c>
      <c r="C596" t="s">
        <v>7</v>
      </c>
      <c r="D596" t="s">
        <v>215</v>
      </c>
      <c r="E596" t="s">
        <v>217</v>
      </c>
      <c r="F596">
        <v>41531.881970000002</v>
      </c>
      <c r="G596">
        <v>196.30483000000001</v>
      </c>
      <c r="H596">
        <v>4033.9234000000001</v>
      </c>
      <c r="I596">
        <v>700.28936999999996</v>
      </c>
      <c r="J596">
        <v>145615</v>
      </c>
      <c r="K596">
        <v>850.19665999999995</v>
      </c>
    </row>
    <row r="597" spans="1:11" x14ac:dyDescent="0.3">
      <c r="A597">
        <v>2025</v>
      </c>
      <c r="B597" t="s">
        <v>660</v>
      </c>
      <c r="C597" t="s">
        <v>132</v>
      </c>
      <c r="D597" t="s">
        <v>214</v>
      </c>
      <c r="E597" t="s">
        <v>216</v>
      </c>
      <c r="F597">
        <v>134748.39712000001</v>
      </c>
      <c r="G597">
        <v>109.8934</v>
      </c>
      <c r="H597">
        <v>3335.5814999999998</v>
      </c>
      <c r="I597">
        <v>0</v>
      </c>
      <c r="J597">
        <v>334751</v>
      </c>
      <c r="K597">
        <v>382.16919000000001</v>
      </c>
    </row>
    <row r="598" spans="1:11" x14ac:dyDescent="0.3">
      <c r="A598">
        <v>2025</v>
      </c>
      <c r="B598" t="s">
        <v>660</v>
      </c>
      <c r="C598" t="s">
        <v>132</v>
      </c>
      <c r="D598" t="s">
        <v>214</v>
      </c>
      <c r="E598" t="s">
        <v>217</v>
      </c>
      <c r="F598">
        <v>106983.88727000001</v>
      </c>
      <c r="G598">
        <v>280.59974</v>
      </c>
      <c r="H598">
        <v>2616.5439200000001</v>
      </c>
      <c r="I598">
        <v>0</v>
      </c>
      <c r="J598">
        <v>258816</v>
      </c>
      <c r="K598">
        <v>822.11324000000002</v>
      </c>
    </row>
    <row r="599" spans="1:11" x14ac:dyDescent="0.3">
      <c r="A599">
        <v>2025</v>
      </c>
      <c r="B599" t="s">
        <v>660</v>
      </c>
      <c r="C599" t="s">
        <v>7</v>
      </c>
      <c r="D599" t="s">
        <v>215</v>
      </c>
      <c r="E599" t="s">
        <v>216</v>
      </c>
      <c r="F599">
        <v>121962.18639</v>
      </c>
      <c r="G599">
        <v>356.76942000000003</v>
      </c>
      <c r="H599">
        <v>5410.5168800000001</v>
      </c>
      <c r="I599">
        <v>957.44</v>
      </c>
      <c r="J599">
        <v>527857</v>
      </c>
      <c r="K599">
        <v>569.40450999999996</v>
      </c>
    </row>
    <row r="600" spans="1:11" x14ac:dyDescent="0.3">
      <c r="A600">
        <v>2025</v>
      </c>
      <c r="B600" t="s">
        <v>660</v>
      </c>
      <c r="C600" t="s">
        <v>7</v>
      </c>
      <c r="D600" t="s">
        <v>215</v>
      </c>
      <c r="E600" t="s">
        <v>217</v>
      </c>
      <c r="F600">
        <v>126001.25406000001</v>
      </c>
      <c r="G600">
        <v>292.96674000000002</v>
      </c>
      <c r="H600">
        <v>5927.9203100000004</v>
      </c>
      <c r="I600">
        <v>875.17462</v>
      </c>
      <c r="J600">
        <v>485565</v>
      </c>
      <c r="K600">
        <v>1055.5846200000001</v>
      </c>
    </row>
    <row r="601" spans="1:11" x14ac:dyDescent="0.3">
      <c r="A601">
        <v>2025</v>
      </c>
      <c r="B601" t="s">
        <v>661</v>
      </c>
      <c r="C601" t="s">
        <v>3</v>
      </c>
      <c r="D601" t="s">
        <v>213</v>
      </c>
      <c r="E601" t="s">
        <v>216</v>
      </c>
      <c r="F601">
        <v>279.89438000000001</v>
      </c>
      <c r="G601">
        <v>0</v>
      </c>
      <c r="H601">
        <v>14.041449999999999</v>
      </c>
      <c r="I601">
        <v>0</v>
      </c>
      <c r="J601">
        <v>2201</v>
      </c>
      <c r="K601">
        <v>2.6217999999999999</v>
      </c>
    </row>
    <row r="602" spans="1:11" x14ac:dyDescent="0.3">
      <c r="A602">
        <v>2025</v>
      </c>
      <c r="B602" t="s">
        <v>661</v>
      </c>
      <c r="C602" t="s">
        <v>3</v>
      </c>
      <c r="D602" t="s">
        <v>213</v>
      </c>
      <c r="E602" t="s">
        <v>217</v>
      </c>
      <c r="F602">
        <v>276.46749999999997</v>
      </c>
      <c r="G602">
        <v>0</v>
      </c>
      <c r="H602">
        <v>12.672739999999999</v>
      </c>
      <c r="I602">
        <v>0</v>
      </c>
      <c r="J602">
        <v>824</v>
      </c>
      <c r="K602">
        <v>12.4232</v>
      </c>
    </row>
    <row r="603" spans="1:11" x14ac:dyDescent="0.3">
      <c r="A603">
        <v>2025</v>
      </c>
      <c r="B603" t="s">
        <v>661</v>
      </c>
      <c r="C603" t="s">
        <v>7</v>
      </c>
      <c r="D603" t="s">
        <v>215</v>
      </c>
      <c r="E603" t="s">
        <v>216</v>
      </c>
      <c r="F603">
        <v>17414.967960000002</v>
      </c>
      <c r="G603">
        <v>6.6870000000000003</v>
      </c>
      <c r="H603">
        <v>63.083599999999997</v>
      </c>
      <c r="I603">
        <v>369.72289999999998</v>
      </c>
      <c r="J603">
        <v>17699</v>
      </c>
      <c r="K603">
        <v>338.4896</v>
      </c>
    </row>
    <row r="604" spans="1:11" x14ac:dyDescent="0.3">
      <c r="A604">
        <v>2025</v>
      </c>
      <c r="B604" t="s">
        <v>661</v>
      </c>
      <c r="C604" t="s">
        <v>7</v>
      </c>
      <c r="D604" t="s">
        <v>215</v>
      </c>
      <c r="E604" t="s">
        <v>217</v>
      </c>
      <c r="F604">
        <v>11968.59806</v>
      </c>
      <c r="G604">
        <v>0</v>
      </c>
      <c r="H604">
        <v>81.618380000000002</v>
      </c>
      <c r="I604">
        <v>231.20528999999999</v>
      </c>
      <c r="J604">
        <v>19765</v>
      </c>
      <c r="K604">
        <v>227.36763999999999</v>
      </c>
    </row>
    <row r="605" spans="1:11" x14ac:dyDescent="0.3">
      <c r="A605">
        <v>2025</v>
      </c>
      <c r="B605" t="s">
        <v>662</v>
      </c>
      <c r="C605" t="s">
        <v>3</v>
      </c>
      <c r="D605" t="s">
        <v>213</v>
      </c>
      <c r="E605" t="s">
        <v>216</v>
      </c>
      <c r="F605">
        <v>780.55421999999999</v>
      </c>
      <c r="G605">
        <v>0</v>
      </c>
      <c r="H605">
        <v>61.071469999999998</v>
      </c>
      <c r="I605">
        <v>0</v>
      </c>
      <c r="J605">
        <v>4455</v>
      </c>
      <c r="K605">
        <v>5.9926000000000004</v>
      </c>
    </row>
    <row r="606" spans="1:11" x14ac:dyDescent="0.3">
      <c r="A606">
        <v>2025</v>
      </c>
      <c r="B606" t="s">
        <v>662</v>
      </c>
      <c r="C606" t="s">
        <v>3</v>
      </c>
      <c r="D606" t="s">
        <v>213</v>
      </c>
      <c r="E606" t="s">
        <v>217</v>
      </c>
      <c r="F606">
        <v>611.31466999999998</v>
      </c>
      <c r="G606">
        <v>14.60214</v>
      </c>
      <c r="H606">
        <v>45.222740000000002</v>
      </c>
      <c r="I606">
        <v>0</v>
      </c>
      <c r="J606">
        <v>3473</v>
      </c>
      <c r="K606">
        <v>5.7417999999999996</v>
      </c>
    </row>
    <row r="607" spans="1:11" x14ac:dyDescent="0.3">
      <c r="A607">
        <v>2025</v>
      </c>
      <c r="B607" t="s">
        <v>662</v>
      </c>
      <c r="C607" t="s">
        <v>7</v>
      </c>
      <c r="D607" t="s">
        <v>215</v>
      </c>
      <c r="E607" t="s">
        <v>216</v>
      </c>
      <c r="F607">
        <v>292.81394999999998</v>
      </c>
      <c r="G607">
        <v>0</v>
      </c>
      <c r="H607">
        <v>91.244810000000001</v>
      </c>
      <c r="I607">
        <v>12.09385</v>
      </c>
      <c r="J607">
        <v>966</v>
      </c>
      <c r="K607">
        <v>6.9653999999999998</v>
      </c>
    </row>
    <row r="608" spans="1:11" x14ac:dyDescent="0.3">
      <c r="A608">
        <v>2025</v>
      </c>
      <c r="B608" t="s">
        <v>662</v>
      </c>
      <c r="C608" t="s">
        <v>7</v>
      </c>
      <c r="D608" t="s">
        <v>215</v>
      </c>
      <c r="E608" t="s">
        <v>217</v>
      </c>
      <c r="F608">
        <v>1284.2280000000001</v>
      </c>
      <c r="G608">
        <v>0</v>
      </c>
      <c r="H608">
        <v>72.479299999999995</v>
      </c>
      <c r="I608">
        <v>8.5355899999999991</v>
      </c>
      <c r="J608">
        <v>4037</v>
      </c>
      <c r="K608">
        <v>9.7246000000000006</v>
      </c>
    </row>
    <row r="609" spans="1:11" x14ac:dyDescent="0.3">
      <c r="A609">
        <v>2025</v>
      </c>
      <c r="B609" t="s">
        <v>663</v>
      </c>
      <c r="C609" t="s">
        <v>3</v>
      </c>
      <c r="D609" t="s">
        <v>213</v>
      </c>
      <c r="E609" t="s">
        <v>217</v>
      </c>
      <c r="F609">
        <v>11.29956</v>
      </c>
      <c r="G609">
        <v>0</v>
      </c>
      <c r="H609">
        <v>0</v>
      </c>
      <c r="I609">
        <v>0</v>
      </c>
      <c r="J609">
        <v>38</v>
      </c>
      <c r="K609">
        <v>0.30299999999999999</v>
      </c>
    </row>
    <row r="610" spans="1:11" x14ac:dyDescent="0.3">
      <c r="A610">
        <v>2025</v>
      </c>
      <c r="B610" t="s">
        <v>664</v>
      </c>
      <c r="C610" t="s">
        <v>3</v>
      </c>
      <c r="D610" t="s">
        <v>213</v>
      </c>
      <c r="E610" t="s">
        <v>216</v>
      </c>
      <c r="F610">
        <v>953.30110999999999</v>
      </c>
      <c r="G610">
        <v>0</v>
      </c>
      <c r="H610">
        <v>50.307310000000001</v>
      </c>
      <c r="I610">
        <v>0</v>
      </c>
      <c r="J610">
        <v>3109</v>
      </c>
      <c r="K610">
        <v>23.869789999999998</v>
      </c>
    </row>
    <row r="611" spans="1:11" x14ac:dyDescent="0.3">
      <c r="A611">
        <v>2025</v>
      </c>
      <c r="B611" t="s">
        <v>664</v>
      </c>
      <c r="C611" t="s">
        <v>3</v>
      </c>
      <c r="D611" t="s">
        <v>213</v>
      </c>
      <c r="E611" t="s">
        <v>217</v>
      </c>
      <c r="F611">
        <v>184.43387000000001</v>
      </c>
      <c r="G611">
        <v>0</v>
      </c>
      <c r="H611">
        <v>5.4290700000000003</v>
      </c>
      <c r="I611">
        <v>0</v>
      </c>
      <c r="J611">
        <v>212</v>
      </c>
      <c r="K611">
        <v>7.6801500000000003</v>
      </c>
    </row>
    <row r="612" spans="1:11" x14ac:dyDescent="0.3">
      <c r="A612">
        <v>2025</v>
      </c>
      <c r="B612" t="s">
        <v>665</v>
      </c>
      <c r="C612" t="s">
        <v>3</v>
      </c>
      <c r="D612" t="s">
        <v>213</v>
      </c>
      <c r="E612" t="s">
        <v>216</v>
      </c>
      <c r="F612">
        <v>265.33643000000001</v>
      </c>
      <c r="G612">
        <v>7.1094099999999996</v>
      </c>
      <c r="H612">
        <v>27.556470000000001</v>
      </c>
      <c r="I612">
        <v>0</v>
      </c>
      <c r="J612">
        <v>1756</v>
      </c>
      <c r="K612">
        <v>2.78647</v>
      </c>
    </row>
    <row r="613" spans="1:11" x14ac:dyDescent="0.3">
      <c r="A613">
        <v>2025</v>
      </c>
      <c r="B613" t="s">
        <v>665</v>
      </c>
      <c r="C613" t="s">
        <v>3</v>
      </c>
      <c r="D613" t="s">
        <v>213</v>
      </c>
      <c r="E613" t="s">
        <v>217</v>
      </c>
      <c r="F613">
        <v>134.41221999999999</v>
      </c>
      <c r="G613">
        <v>0</v>
      </c>
      <c r="H613">
        <v>13.862629999999999</v>
      </c>
      <c r="I613">
        <v>0</v>
      </c>
      <c r="J613">
        <v>725</v>
      </c>
      <c r="K613">
        <v>3.2787000000000002</v>
      </c>
    </row>
    <row r="614" spans="1:11" x14ac:dyDescent="0.3">
      <c r="A614">
        <v>2025</v>
      </c>
      <c r="B614" t="s">
        <v>665</v>
      </c>
      <c r="C614" t="s">
        <v>7</v>
      </c>
      <c r="D614" t="s">
        <v>215</v>
      </c>
      <c r="E614" t="s">
        <v>216</v>
      </c>
      <c r="F614">
        <v>12329.45486</v>
      </c>
      <c r="G614">
        <v>56.261040000000001</v>
      </c>
      <c r="H614">
        <v>774.86068</v>
      </c>
      <c r="I614">
        <v>157.80067</v>
      </c>
      <c r="J614">
        <v>49171</v>
      </c>
      <c r="K614">
        <v>100.85019</v>
      </c>
    </row>
    <row r="615" spans="1:11" x14ac:dyDescent="0.3">
      <c r="A615">
        <v>2025</v>
      </c>
      <c r="B615" t="s">
        <v>665</v>
      </c>
      <c r="C615" t="s">
        <v>7</v>
      </c>
      <c r="D615" t="s">
        <v>215</v>
      </c>
      <c r="E615" t="s">
        <v>217</v>
      </c>
      <c r="F615">
        <v>22229.782589999999</v>
      </c>
      <c r="G615">
        <v>148.64812000000001</v>
      </c>
      <c r="H615">
        <v>1688.81077</v>
      </c>
      <c r="I615">
        <v>350.00608</v>
      </c>
      <c r="J615">
        <v>68333</v>
      </c>
      <c r="K615">
        <v>355.98599999999999</v>
      </c>
    </row>
    <row r="616" spans="1:11" x14ac:dyDescent="0.3">
      <c r="A616">
        <v>2025</v>
      </c>
      <c r="B616" t="s">
        <v>666</v>
      </c>
      <c r="C616" t="s">
        <v>3</v>
      </c>
      <c r="D616" t="s">
        <v>213</v>
      </c>
      <c r="E616" t="s">
        <v>216</v>
      </c>
      <c r="F616">
        <v>1395.20047</v>
      </c>
      <c r="G616">
        <v>10.04791</v>
      </c>
      <c r="H616">
        <v>44.099220000000003</v>
      </c>
      <c r="I616">
        <v>0</v>
      </c>
      <c r="J616">
        <v>11290</v>
      </c>
      <c r="K616">
        <v>10.42394</v>
      </c>
    </row>
    <row r="617" spans="1:11" x14ac:dyDescent="0.3">
      <c r="A617">
        <v>2025</v>
      </c>
      <c r="B617" t="s">
        <v>666</v>
      </c>
      <c r="C617" t="s">
        <v>3</v>
      </c>
      <c r="D617" t="s">
        <v>213</v>
      </c>
      <c r="E617" t="s">
        <v>217</v>
      </c>
      <c r="F617">
        <v>504.63296000000003</v>
      </c>
      <c r="G617">
        <v>5.7692500000000004</v>
      </c>
      <c r="H617">
        <v>18.106590000000001</v>
      </c>
      <c r="I617">
        <v>0</v>
      </c>
      <c r="J617">
        <v>3669</v>
      </c>
      <c r="K617">
        <v>8.8782499999999995</v>
      </c>
    </row>
    <row r="618" spans="1:11" x14ac:dyDescent="0.3">
      <c r="A618">
        <v>2025</v>
      </c>
      <c r="B618" t="s">
        <v>666</v>
      </c>
      <c r="C618" t="s">
        <v>7</v>
      </c>
      <c r="D618" t="s">
        <v>215</v>
      </c>
      <c r="E618" t="s">
        <v>216</v>
      </c>
      <c r="F618">
        <v>181477.70645999999</v>
      </c>
      <c r="G618">
        <v>4645.4701699999996</v>
      </c>
      <c r="H618">
        <v>16459.152480000001</v>
      </c>
      <c r="I618">
        <v>2743.6796899999999</v>
      </c>
      <c r="J618">
        <v>848764</v>
      </c>
      <c r="K618">
        <v>667.54132000000004</v>
      </c>
    </row>
    <row r="619" spans="1:11" x14ac:dyDescent="0.3">
      <c r="A619">
        <v>2025</v>
      </c>
      <c r="B619" t="s">
        <v>666</v>
      </c>
      <c r="C619" t="s">
        <v>7</v>
      </c>
      <c r="D619" t="s">
        <v>215</v>
      </c>
      <c r="E619" t="s">
        <v>217</v>
      </c>
      <c r="F619">
        <v>124307.55104000001</v>
      </c>
      <c r="G619">
        <v>3709.1895100000002</v>
      </c>
      <c r="H619">
        <v>11264.0273</v>
      </c>
      <c r="I619">
        <v>2209.4829800000002</v>
      </c>
      <c r="J619">
        <v>560952</v>
      </c>
      <c r="K619">
        <v>894.68056999999999</v>
      </c>
    </row>
    <row r="620" spans="1:11" x14ac:dyDescent="0.3">
      <c r="A620">
        <v>2025</v>
      </c>
      <c r="B620" t="s">
        <v>667</v>
      </c>
      <c r="C620" t="s">
        <v>3</v>
      </c>
      <c r="D620" t="s">
        <v>213</v>
      </c>
      <c r="E620" t="s">
        <v>216</v>
      </c>
      <c r="F620">
        <v>17790.420180000001</v>
      </c>
      <c r="G620">
        <v>111.43088</v>
      </c>
      <c r="H620">
        <v>449.47190000000001</v>
      </c>
      <c r="I620">
        <v>0</v>
      </c>
      <c r="J620">
        <v>94911</v>
      </c>
      <c r="K620">
        <v>143.43826000000001</v>
      </c>
    </row>
    <row r="621" spans="1:11" x14ac:dyDescent="0.3">
      <c r="A621">
        <v>2025</v>
      </c>
      <c r="B621" t="s">
        <v>667</v>
      </c>
      <c r="C621" t="s">
        <v>3</v>
      </c>
      <c r="D621" t="s">
        <v>213</v>
      </c>
      <c r="E621" t="s">
        <v>217</v>
      </c>
      <c r="F621">
        <v>14043.8002</v>
      </c>
      <c r="G621">
        <v>80.177070000000001</v>
      </c>
      <c r="H621">
        <v>394.70886999999999</v>
      </c>
      <c r="I621">
        <v>0</v>
      </c>
      <c r="J621">
        <v>69242</v>
      </c>
      <c r="K621">
        <v>208.30662000000001</v>
      </c>
    </row>
    <row r="622" spans="1:11" x14ac:dyDescent="0.3">
      <c r="A622">
        <v>2025</v>
      </c>
      <c r="B622" t="s">
        <v>667</v>
      </c>
      <c r="C622" t="s">
        <v>7</v>
      </c>
      <c r="D622" t="s">
        <v>215</v>
      </c>
      <c r="E622" t="s">
        <v>216</v>
      </c>
      <c r="F622">
        <v>5401.3469699999996</v>
      </c>
      <c r="G622">
        <v>12.154780000000001</v>
      </c>
      <c r="H622">
        <v>203.85420999999999</v>
      </c>
      <c r="I622">
        <v>87.514020000000002</v>
      </c>
      <c r="J622">
        <v>20795</v>
      </c>
      <c r="K622">
        <v>28.869669999999999</v>
      </c>
    </row>
    <row r="623" spans="1:11" x14ac:dyDescent="0.3">
      <c r="A623">
        <v>2025</v>
      </c>
      <c r="B623" t="s">
        <v>667</v>
      </c>
      <c r="C623" t="s">
        <v>7</v>
      </c>
      <c r="D623" t="s">
        <v>215</v>
      </c>
      <c r="E623" t="s">
        <v>217</v>
      </c>
      <c r="F623">
        <v>4294.3811599999999</v>
      </c>
      <c r="G623">
        <v>42.374270000000003</v>
      </c>
      <c r="H623">
        <v>178.07588999999999</v>
      </c>
      <c r="I623">
        <v>89.502610000000004</v>
      </c>
      <c r="J623">
        <v>18214</v>
      </c>
      <c r="K623">
        <v>53.532440000000001</v>
      </c>
    </row>
    <row r="624" spans="1:11" x14ac:dyDescent="0.3">
      <c r="A624">
        <v>2025</v>
      </c>
      <c r="B624" t="s">
        <v>668</v>
      </c>
      <c r="C624" t="s">
        <v>3</v>
      </c>
      <c r="D624" t="s">
        <v>213</v>
      </c>
      <c r="E624" t="s">
        <v>216</v>
      </c>
      <c r="F624">
        <v>1214.5576799999999</v>
      </c>
      <c r="G624">
        <v>0</v>
      </c>
      <c r="H624">
        <v>59.175829999999998</v>
      </c>
      <c r="I624">
        <v>0</v>
      </c>
      <c r="J624">
        <v>4094</v>
      </c>
      <c r="K624">
        <v>54.594450000000002</v>
      </c>
    </row>
    <row r="625" spans="1:11" x14ac:dyDescent="0.3">
      <c r="A625">
        <v>2025</v>
      </c>
      <c r="B625" t="s">
        <v>668</v>
      </c>
      <c r="C625" t="s">
        <v>3</v>
      </c>
      <c r="D625" t="s">
        <v>213</v>
      </c>
      <c r="E625" t="s">
        <v>217</v>
      </c>
      <c r="F625">
        <v>1824.4378300000001</v>
      </c>
      <c r="G625">
        <v>14.264939999999999</v>
      </c>
      <c r="H625">
        <v>37.423639999999999</v>
      </c>
      <c r="I625">
        <v>0</v>
      </c>
      <c r="J625">
        <v>1463</v>
      </c>
      <c r="K625">
        <v>133.95746</v>
      </c>
    </row>
    <row r="626" spans="1:11" x14ac:dyDescent="0.3">
      <c r="A626">
        <v>2025</v>
      </c>
      <c r="B626" t="s">
        <v>668</v>
      </c>
      <c r="C626" t="s">
        <v>7</v>
      </c>
      <c r="D626" t="s">
        <v>215</v>
      </c>
      <c r="E626" t="s">
        <v>216</v>
      </c>
      <c r="F626">
        <v>12349.225850000001</v>
      </c>
      <c r="G626">
        <v>53.239849999999997</v>
      </c>
      <c r="H626">
        <v>996.09762000000001</v>
      </c>
      <c r="I626">
        <v>92.766750000000002</v>
      </c>
      <c r="J626">
        <v>27553</v>
      </c>
      <c r="K626">
        <v>391.28296</v>
      </c>
    </row>
    <row r="627" spans="1:11" x14ac:dyDescent="0.3">
      <c r="A627">
        <v>2025</v>
      </c>
      <c r="B627" t="s">
        <v>668</v>
      </c>
      <c r="C627" t="s">
        <v>7</v>
      </c>
      <c r="D627" t="s">
        <v>215</v>
      </c>
      <c r="E627" t="s">
        <v>217</v>
      </c>
      <c r="F627">
        <v>17922.952310000001</v>
      </c>
      <c r="G627">
        <v>170.38874999999999</v>
      </c>
      <c r="H627">
        <v>1499.5050100000001</v>
      </c>
      <c r="I627">
        <v>187.12326999999999</v>
      </c>
      <c r="J627">
        <v>46734</v>
      </c>
      <c r="K627">
        <v>417.66786000000002</v>
      </c>
    </row>
    <row r="628" spans="1:11" x14ac:dyDescent="0.3">
      <c r="A628">
        <v>2025</v>
      </c>
      <c r="B628" t="s">
        <v>669</v>
      </c>
      <c r="C628" t="s">
        <v>3</v>
      </c>
      <c r="D628" t="s">
        <v>213</v>
      </c>
      <c r="E628" t="s">
        <v>217</v>
      </c>
      <c r="F628">
        <v>1.70529</v>
      </c>
      <c r="G628">
        <v>0</v>
      </c>
      <c r="H628">
        <v>0.12059</v>
      </c>
      <c r="I628">
        <v>0</v>
      </c>
      <c r="J628">
        <v>0</v>
      </c>
      <c r="K628">
        <v>9.8799999999999999E-2</v>
      </c>
    </row>
    <row r="629" spans="1:11" x14ac:dyDescent="0.3">
      <c r="A629">
        <v>2025</v>
      </c>
      <c r="B629" t="s">
        <v>669</v>
      </c>
      <c r="C629" t="s">
        <v>7</v>
      </c>
      <c r="D629" t="s">
        <v>215</v>
      </c>
      <c r="E629" t="s">
        <v>216</v>
      </c>
      <c r="F629">
        <v>7612.9724999999999</v>
      </c>
      <c r="G629">
        <v>119.49851</v>
      </c>
      <c r="H629">
        <v>1177.9882500000001</v>
      </c>
      <c r="I629">
        <v>58.174770000000002</v>
      </c>
      <c r="J629">
        <v>26515</v>
      </c>
      <c r="K629">
        <v>21.1035</v>
      </c>
    </row>
    <row r="630" spans="1:11" x14ac:dyDescent="0.3">
      <c r="A630">
        <v>2025</v>
      </c>
      <c r="B630" t="s">
        <v>669</v>
      </c>
      <c r="C630" t="s">
        <v>7</v>
      </c>
      <c r="D630" t="s">
        <v>215</v>
      </c>
      <c r="E630" t="s">
        <v>217</v>
      </c>
      <c r="F630">
        <v>11195.67706</v>
      </c>
      <c r="G630">
        <v>27.47288</v>
      </c>
      <c r="H630">
        <v>1624.5209600000001</v>
      </c>
      <c r="I630">
        <v>76.225219999999993</v>
      </c>
      <c r="J630">
        <v>34938</v>
      </c>
      <c r="K630">
        <v>83.300749999999994</v>
      </c>
    </row>
    <row r="631" spans="1:11" x14ac:dyDescent="0.3">
      <c r="A631">
        <v>2025</v>
      </c>
      <c r="B631" t="s">
        <v>670</v>
      </c>
      <c r="C631" t="s">
        <v>3</v>
      </c>
      <c r="D631" t="s">
        <v>213</v>
      </c>
      <c r="E631" t="s">
        <v>216</v>
      </c>
      <c r="F631">
        <v>276.12610999999998</v>
      </c>
      <c r="G631">
        <v>0</v>
      </c>
      <c r="H631">
        <v>8.5032200000000007</v>
      </c>
      <c r="I631">
        <v>0</v>
      </c>
      <c r="J631">
        <v>1242</v>
      </c>
      <c r="K631">
        <v>9.4146999999999998</v>
      </c>
    </row>
    <row r="632" spans="1:11" x14ac:dyDescent="0.3">
      <c r="A632">
        <v>2025</v>
      </c>
      <c r="B632" t="s">
        <v>670</v>
      </c>
      <c r="C632" t="s">
        <v>3</v>
      </c>
      <c r="D632" t="s">
        <v>213</v>
      </c>
      <c r="E632" t="s">
        <v>217</v>
      </c>
      <c r="F632">
        <v>1260.95216</v>
      </c>
      <c r="G632">
        <v>10.707050000000001</v>
      </c>
      <c r="H632">
        <v>42.563290000000002</v>
      </c>
      <c r="I632">
        <v>0</v>
      </c>
      <c r="J632">
        <v>1420</v>
      </c>
      <c r="K632">
        <v>73.746170000000006</v>
      </c>
    </row>
    <row r="633" spans="1:11" x14ac:dyDescent="0.3">
      <c r="A633">
        <v>2025</v>
      </c>
      <c r="B633" t="s">
        <v>670</v>
      </c>
      <c r="C633" t="s">
        <v>7</v>
      </c>
      <c r="D633" t="s">
        <v>215</v>
      </c>
      <c r="E633" t="s">
        <v>216</v>
      </c>
      <c r="F633">
        <v>66246.560169999997</v>
      </c>
      <c r="G633">
        <v>139.99100000000001</v>
      </c>
      <c r="H633">
        <v>7059.6986800000004</v>
      </c>
      <c r="I633">
        <v>1097.57339</v>
      </c>
      <c r="J633">
        <v>264807</v>
      </c>
      <c r="K633">
        <v>283.96767</v>
      </c>
    </row>
    <row r="634" spans="1:11" x14ac:dyDescent="0.3">
      <c r="A634">
        <v>2025</v>
      </c>
      <c r="B634" t="s">
        <v>670</v>
      </c>
      <c r="C634" t="s">
        <v>7</v>
      </c>
      <c r="D634" t="s">
        <v>215</v>
      </c>
      <c r="E634" t="s">
        <v>217</v>
      </c>
      <c r="F634">
        <v>299408.68235999998</v>
      </c>
      <c r="G634">
        <v>1825.0947000000001</v>
      </c>
      <c r="H634">
        <v>31888.553550000001</v>
      </c>
      <c r="I634">
        <v>5278.8628500000004</v>
      </c>
      <c r="J634">
        <v>921744</v>
      </c>
      <c r="K634">
        <v>4184.8628600000002</v>
      </c>
    </row>
    <row r="635" spans="1:11" x14ac:dyDescent="0.3">
      <c r="A635">
        <v>2025</v>
      </c>
      <c r="B635" t="s">
        <v>671</v>
      </c>
      <c r="C635" t="s">
        <v>3</v>
      </c>
      <c r="D635" t="s">
        <v>213</v>
      </c>
      <c r="E635" t="s">
        <v>216</v>
      </c>
      <c r="F635">
        <v>688.82232999999997</v>
      </c>
      <c r="G635">
        <v>0</v>
      </c>
      <c r="H635">
        <v>39.590170000000001</v>
      </c>
      <c r="I635">
        <v>0</v>
      </c>
      <c r="J635">
        <v>3140</v>
      </c>
      <c r="K635">
        <v>1.4363999999999999</v>
      </c>
    </row>
    <row r="636" spans="1:11" x14ac:dyDescent="0.3">
      <c r="A636">
        <v>2025</v>
      </c>
      <c r="B636" t="s">
        <v>671</v>
      </c>
      <c r="C636" t="s">
        <v>3</v>
      </c>
      <c r="D636" t="s">
        <v>213</v>
      </c>
      <c r="E636" t="s">
        <v>217</v>
      </c>
      <c r="F636">
        <v>719.08741999999995</v>
      </c>
      <c r="G636">
        <v>0</v>
      </c>
      <c r="H636">
        <v>45.043439999999997</v>
      </c>
      <c r="I636">
        <v>0</v>
      </c>
      <c r="J636">
        <v>3261</v>
      </c>
      <c r="K636">
        <v>2.7968000000000002</v>
      </c>
    </row>
    <row r="637" spans="1:11" x14ac:dyDescent="0.3">
      <c r="A637">
        <v>2025</v>
      </c>
      <c r="B637" t="s">
        <v>672</v>
      </c>
      <c r="C637" t="s">
        <v>7</v>
      </c>
      <c r="D637" t="s">
        <v>215</v>
      </c>
      <c r="E637" t="s">
        <v>216</v>
      </c>
      <c r="F637">
        <v>133283.36467000001</v>
      </c>
      <c r="G637">
        <v>556.03171999999995</v>
      </c>
      <c r="H637">
        <v>17364.278849999999</v>
      </c>
      <c r="I637">
        <v>760.50820999999996</v>
      </c>
      <c r="J637">
        <v>298399</v>
      </c>
      <c r="K637">
        <v>143.74549999999999</v>
      </c>
    </row>
    <row r="638" spans="1:11" x14ac:dyDescent="0.3">
      <c r="A638">
        <v>2025</v>
      </c>
      <c r="B638" t="s">
        <v>672</v>
      </c>
      <c r="C638" t="s">
        <v>7</v>
      </c>
      <c r="D638" t="s">
        <v>215</v>
      </c>
      <c r="E638" t="s">
        <v>217</v>
      </c>
      <c r="F638">
        <v>84069.011299999998</v>
      </c>
      <c r="G638">
        <v>97.127619999999993</v>
      </c>
      <c r="H638">
        <v>10516.076639999999</v>
      </c>
      <c r="I638">
        <v>502.17424</v>
      </c>
      <c r="J638">
        <v>165929</v>
      </c>
      <c r="K638">
        <v>373.9348</v>
      </c>
    </row>
    <row r="639" spans="1:11" x14ac:dyDescent="0.3">
      <c r="A639">
        <v>2025</v>
      </c>
      <c r="B639" t="s">
        <v>673</v>
      </c>
      <c r="C639" t="s">
        <v>132</v>
      </c>
      <c r="D639" t="s">
        <v>214</v>
      </c>
      <c r="E639" t="s">
        <v>216</v>
      </c>
      <c r="F639">
        <v>990.42083000000002</v>
      </c>
      <c r="G639">
        <v>0</v>
      </c>
      <c r="H639">
        <v>85.581739999999996</v>
      </c>
      <c r="I639">
        <v>0</v>
      </c>
      <c r="J639">
        <v>2217</v>
      </c>
      <c r="K639">
        <v>1.5884</v>
      </c>
    </row>
    <row r="640" spans="1:11" x14ac:dyDescent="0.3">
      <c r="A640">
        <v>2025</v>
      </c>
      <c r="B640" t="s">
        <v>673</v>
      </c>
      <c r="C640" t="s">
        <v>132</v>
      </c>
      <c r="D640" t="s">
        <v>214</v>
      </c>
      <c r="E640" t="s">
        <v>217</v>
      </c>
      <c r="F640">
        <v>486.45227</v>
      </c>
      <c r="G640">
        <v>0</v>
      </c>
      <c r="H640">
        <v>63.605089999999997</v>
      </c>
      <c r="I640">
        <v>0</v>
      </c>
      <c r="J640">
        <v>801</v>
      </c>
      <c r="K640">
        <v>3.4618000000000002</v>
      </c>
    </row>
    <row r="641" spans="1:11" x14ac:dyDescent="0.3">
      <c r="A641">
        <v>2025</v>
      </c>
      <c r="B641" t="s">
        <v>673</v>
      </c>
      <c r="C641" t="s">
        <v>7</v>
      </c>
      <c r="D641" t="s">
        <v>215</v>
      </c>
      <c r="E641" t="s">
        <v>217</v>
      </c>
      <c r="F641">
        <v>27.594799999999999</v>
      </c>
      <c r="G641">
        <v>0</v>
      </c>
      <c r="H641">
        <v>2.7824300000000002</v>
      </c>
      <c r="I641">
        <v>0</v>
      </c>
      <c r="J641">
        <v>0</v>
      </c>
      <c r="K641">
        <v>1.3049999999999999</v>
      </c>
    </row>
    <row r="642" spans="1:11" x14ac:dyDescent="0.3">
      <c r="A642">
        <v>2025</v>
      </c>
      <c r="B642" t="s">
        <v>674</v>
      </c>
      <c r="C642" t="s">
        <v>7</v>
      </c>
      <c r="D642" t="s">
        <v>215</v>
      </c>
      <c r="E642" t="s">
        <v>216</v>
      </c>
      <c r="F642">
        <v>38.239289999999997</v>
      </c>
      <c r="G642">
        <v>0</v>
      </c>
      <c r="H642">
        <v>11.0969</v>
      </c>
      <c r="I642">
        <v>0</v>
      </c>
      <c r="J642">
        <v>261</v>
      </c>
      <c r="K642">
        <v>0</v>
      </c>
    </row>
    <row r="643" spans="1:11" x14ac:dyDescent="0.3">
      <c r="A643">
        <v>2025</v>
      </c>
      <c r="B643" t="s">
        <v>674</v>
      </c>
      <c r="C643" t="s">
        <v>7</v>
      </c>
      <c r="D643" t="s">
        <v>215</v>
      </c>
      <c r="E643" t="s">
        <v>217</v>
      </c>
      <c r="F643">
        <v>35.599499999999999</v>
      </c>
      <c r="G643">
        <v>0</v>
      </c>
      <c r="H643">
        <v>9.4556299999999993</v>
      </c>
      <c r="I643">
        <v>4.5382699999999998</v>
      </c>
      <c r="J643">
        <v>228</v>
      </c>
      <c r="K643">
        <v>0</v>
      </c>
    </row>
    <row r="644" spans="1:11" x14ac:dyDescent="0.3">
      <c r="A644">
        <v>2025</v>
      </c>
      <c r="B644" t="s">
        <v>675</v>
      </c>
      <c r="C644" t="s">
        <v>7</v>
      </c>
      <c r="D644" t="s">
        <v>215</v>
      </c>
      <c r="E644" t="s">
        <v>216</v>
      </c>
      <c r="F644">
        <v>11126.35297</v>
      </c>
      <c r="G644">
        <v>88.064809999999994</v>
      </c>
      <c r="H644">
        <v>1235.83131</v>
      </c>
      <c r="I644">
        <v>32.053730000000002</v>
      </c>
      <c r="J644">
        <v>28223</v>
      </c>
      <c r="K644">
        <v>13.878</v>
      </c>
    </row>
    <row r="645" spans="1:11" x14ac:dyDescent="0.3">
      <c r="A645">
        <v>2025</v>
      </c>
      <c r="B645" t="s">
        <v>675</v>
      </c>
      <c r="C645" t="s">
        <v>7</v>
      </c>
      <c r="D645" t="s">
        <v>215</v>
      </c>
      <c r="E645" t="s">
        <v>217</v>
      </c>
      <c r="F645">
        <v>7306.4794400000001</v>
      </c>
      <c r="G645">
        <v>50.813769999999998</v>
      </c>
      <c r="H645">
        <v>608.89981</v>
      </c>
      <c r="I645">
        <v>36.005589999999998</v>
      </c>
      <c r="J645">
        <v>22625</v>
      </c>
      <c r="K645">
        <v>22.593399999999999</v>
      </c>
    </row>
    <row r="646" spans="1:11" x14ac:dyDescent="0.3">
      <c r="A646">
        <v>2025</v>
      </c>
      <c r="B646" t="s">
        <v>676</v>
      </c>
      <c r="C646" t="s">
        <v>3</v>
      </c>
      <c r="D646" t="s">
        <v>213</v>
      </c>
      <c r="E646" t="s">
        <v>216</v>
      </c>
      <c r="F646">
        <v>3664.3314700000001</v>
      </c>
      <c r="G646">
        <v>44.547460000000001</v>
      </c>
      <c r="H646">
        <v>348.19594000000001</v>
      </c>
      <c r="I646">
        <v>0</v>
      </c>
      <c r="J646">
        <v>18823</v>
      </c>
      <c r="K646">
        <v>59.700800000000001</v>
      </c>
    </row>
    <row r="647" spans="1:11" x14ac:dyDescent="0.3">
      <c r="A647">
        <v>2025</v>
      </c>
      <c r="B647" t="s">
        <v>676</v>
      </c>
      <c r="C647" t="s">
        <v>3</v>
      </c>
      <c r="D647" t="s">
        <v>213</v>
      </c>
      <c r="E647" t="s">
        <v>217</v>
      </c>
      <c r="F647">
        <v>1313.15029</v>
      </c>
      <c r="G647">
        <v>11.96238</v>
      </c>
      <c r="H647">
        <v>142.39361</v>
      </c>
      <c r="I647">
        <v>0</v>
      </c>
      <c r="J647">
        <v>5239</v>
      </c>
      <c r="K647">
        <v>37.883409999999998</v>
      </c>
    </row>
    <row r="648" spans="1:11" x14ac:dyDescent="0.3">
      <c r="A648">
        <v>2025</v>
      </c>
      <c r="B648" t="s">
        <v>676</v>
      </c>
      <c r="C648" t="s">
        <v>7</v>
      </c>
      <c r="D648" t="s">
        <v>215</v>
      </c>
      <c r="E648" t="s">
        <v>216</v>
      </c>
      <c r="F648">
        <v>59866.805030000003</v>
      </c>
      <c r="G648">
        <v>485.58321000000001</v>
      </c>
      <c r="H648">
        <v>3317.9915000000001</v>
      </c>
      <c r="I648">
        <v>873.41804999999999</v>
      </c>
      <c r="J648">
        <v>284013</v>
      </c>
      <c r="K648">
        <v>398.31238999999999</v>
      </c>
    </row>
    <row r="649" spans="1:11" x14ac:dyDescent="0.3">
      <c r="A649">
        <v>2025</v>
      </c>
      <c r="B649" t="s">
        <v>676</v>
      </c>
      <c r="C649" t="s">
        <v>7</v>
      </c>
      <c r="D649" t="s">
        <v>215</v>
      </c>
      <c r="E649" t="s">
        <v>217</v>
      </c>
      <c r="F649">
        <v>74049.201589999997</v>
      </c>
      <c r="G649">
        <v>529.84126000000003</v>
      </c>
      <c r="H649">
        <v>4798.4049100000002</v>
      </c>
      <c r="I649">
        <v>1666.5413100000001</v>
      </c>
      <c r="J649">
        <v>311752</v>
      </c>
      <c r="K649">
        <v>901.56509000000005</v>
      </c>
    </row>
    <row r="650" spans="1:11" x14ac:dyDescent="0.3">
      <c r="A650">
        <v>2025</v>
      </c>
      <c r="B650" t="s">
        <v>677</v>
      </c>
      <c r="C650" t="s">
        <v>3</v>
      </c>
      <c r="D650" t="s">
        <v>213</v>
      </c>
      <c r="E650" t="s">
        <v>216</v>
      </c>
      <c r="F650">
        <v>1457.92671</v>
      </c>
      <c r="G650">
        <v>0</v>
      </c>
      <c r="H650">
        <v>125.05252</v>
      </c>
      <c r="I650">
        <v>0</v>
      </c>
      <c r="J650">
        <v>6846</v>
      </c>
      <c r="K650">
        <v>4.7915000000000001</v>
      </c>
    </row>
    <row r="651" spans="1:11" x14ac:dyDescent="0.3">
      <c r="A651">
        <v>2025</v>
      </c>
      <c r="B651" t="s">
        <v>677</v>
      </c>
      <c r="C651" t="s">
        <v>7</v>
      </c>
      <c r="D651" t="s">
        <v>215</v>
      </c>
      <c r="E651" t="s">
        <v>216</v>
      </c>
      <c r="F651">
        <v>176.31209000000001</v>
      </c>
      <c r="G651">
        <v>0</v>
      </c>
      <c r="H651">
        <v>16.574960000000001</v>
      </c>
      <c r="I651">
        <v>4.2991400000000004</v>
      </c>
      <c r="J651">
        <v>493</v>
      </c>
      <c r="K651">
        <v>1.9810000000000001</v>
      </c>
    </row>
    <row r="652" spans="1:11" x14ac:dyDescent="0.3">
      <c r="A652">
        <v>2025</v>
      </c>
      <c r="B652" t="s">
        <v>677</v>
      </c>
      <c r="C652" t="s">
        <v>7</v>
      </c>
      <c r="D652" t="s">
        <v>215</v>
      </c>
      <c r="E652" t="s">
        <v>217</v>
      </c>
      <c r="F652">
        <v>529.29776000000004</v>
      </c>
      <c r="G652">
        <v>0</v>
      </c>
      <c r="H652">
        <v>47.306429999999999</v>
      </c>
      <c r="I652">
        <v>0</v>
      </c>
      <c r="J652">
        <v>1827</v>
      </c>
      <c r="K652">
        <v>5.7489999999999997</v>
      </c>
    </row>
    <row r="653" spans="1:11" x14ac:dyDescent="0.3">
      <c r="A653">
        <v>2025</v>
      </c>
      <c r="B653" t="s">
        <v>678</v>
      </c>
      <c r="C653" t="s">
        <v>3</v>
      </c>
      <c r="D653" t="s">
        <v>213</v>
      </c>
      <c r="E653" t="s">
        <v>216</v>
      </c>
      <c r="F653">
        <v>708874.64457</v>
      </c>
      <c r="G653">
        <v>5095.2194399999998</v>
      </c>
      <c r="H653">
        <v>3399.3230800000001</v>
      </c>
      <c r="I653">
        <v>0</v>
      </c>
      <c r="J653">
        <v>4134773</v>
      </c>
      <c r="K653">
        <v>2283.46488</v>
      </c>
    </row>
    <row r="654" spans="1:11" x14ac:dyDescent="0.3">
      <c r="A654">
        <v>2025</v>
      </c>
      <c r="B654" t="s">
        <v>678</v>
      </c>
      <c r="C654" t="s">
        <v>3</v>
      </c>
      <c r="D654" t="s">
        <v>213</v>
      </c>
      <c r="E654" t="s">
        <v>217</v>
      </c>
      <c r="F654">
        <v>13167.73739</v>
      </c>
      <c r="G654">
        <v>69.415139999999994</v>
      </c>
      <c r="H654">
        <v>30.91656</v>
      </c>
      <c r="I654">
        <v>0</v>
      </c>
      <c r="J654">
        <v>65080</v>
      </c>
      <c r="K654">
        <v>206.62523999999999</v>
      </c>
    </row>
    <row r="655" spans="1:11" x14ac:dyDescent="0.3">
      <c r="A655">
        <v>2025</v>
      </c>
      <c r="B655" t="s">
        <v>678</v>
      </c>
      <c r="C655" t="s">
        <v>7</v>
      </c>
      <c r="D655" t="s">
        <v>215</v>
      </c>
      <c r="E655" t="s">
        <v>216</v>
      </c>
      <c r="F655">
        <v>805967.69530000002</v>
      </c>
      <c r="G655">
        <v>15747.66102</v>
      </c>
      <c r="H655">
        <v>79770.616840000002</v>
      </c>
      <c r="I655">
        <v>10448.58344</v>
      </c>
      <c r="J655">
        <v>3597966</v>
      </c>
      <c r="K655">
        <v>2154.2180800000001</v>
      </c>
    </row>
    <row r="656" spans="1:11" x14ac:dyDescent="0.3">
      <c r="A656">
        <v>2025</v>
      </c>
      <c r="B656" t="s">
        <v>678</v>
      </c>
      <c r="C656" t="s">
        <v>7</v>
      </c>
      <c r="D656" t="s">
        <v>215</v>
      </c>
      <c r="E656" t="s">
        <v>217</v>
      </c>
      <c r="F656">
        <v>219593.06044999999</v>
      </c>
      <c r="G656">
        <v>6667.3672800000004</v>
      </c>
      <c r="H656">
        <v>20945.889859999999</v>
      </c>
      <c r="I656">
        <v>3423.6663699999999</v>
      </c>
      <c r="J656">
        <v>873549</v>
      </c>
      <c r="K656">
        <v>2792.3476999999998</v>
      </c>
    </row>
    <row r="657" spans="1:11" x14ac:dyDescent="0.3">
      <c r="A657">
        <v>2025</v>
      </c>
      <c r="B657" t="s">
        <v>679</v>
      </c>
      <c r="C657" t="s">
        <v>3</v>
      </c>
      <c r="D657" t="s">
        <v>213</v>
      </c>
      <c r="E657" t="s">
        <v>216</v>
      </c>
      <c r="F657">
        <v>218549.08971999999</v>
      </c>
      <c r="G657">
        <v>326.09989000000002</v>
      </c>
      <c r="H657">
        <v>21371.266319999999</v>
      </c>
      <c r="I657">
        <v>0</v>
      </c>
      <c r="J657">
        <v>1626949</v>
      </c>
      <c r="K657">
        <v>3788.2242999999999</v>
      </c>
    </row>
    <row r="658" spans="1:11" x14ac:dyDescent="0.3">
      <c r="A658">
        <v>2025</v>
      </c>
      <c r="B658" t="s">
        <v>679</v>
      </c>
      <c r="C658" t="s">
        <v>3</v>
      </c>
      <c r="D658" t="s">
        <v>213</v>
      </c>
      <c r="E658" t="s">
        <v>217</v>
      </c>
      <c r="F658">
        <v>107655.76399000001</v>
      </c>
      <c r="G658">
        <v>223.41851</v>
      </c>
      <c r="H658">
        <v>10762.164409999999</v>
      </c>
      <c r="I658">
        <v>0</v>
      </c>
      <c r="J658">
        <v>641087</v>
      </c>
      <c r="K658">
        <v>3185.9938000000002</v>
      </c>
    </row>
    <row r="659" spans="1:11" x14ac:dyDescent="0.3">
      <c r="A659">
        <v>2025</v>
      </c>
      <c r="B659" t="s">
        <v>679</v>
      </c>
      <c r="C659" t="s">
        <v>7</v>
      </c>
      <c r="D659" t="s">
        <v>215</v>
      </c>
      <c r="E659" t="s">
        <v>216</v>
      </c>
      <c r="F659">
        <v>72529.695810000005</v>
      </c>
      <c r="G659">
        <v>983.54693999999995</v>
      </c>
      <c r="H659">
        <v>10152.149069999999</v>
      </c>
      <c r="I659">
        <v>763.12564999999995</v>
      </c>
      <c r="J659">
        <v>294469</v>
      </c>
      <c r="K659">
        <v>620.27398000000005</v>
      </c>
    </row>
    <row r="660" spans="1:11" x14ac:dyDescent="0.3">
      <c r="A660">
        <v>2025</v>
      </c>
      <c r="B660" t="s">
        <v>679</v>
      </c>
      <c r="C660" t="s">
        <v>7</v>
      </c>
      <c r="D660" t="s">
        <v>215</v>
      </c>
      <c r="E660" t="s">
        <v>217</v>
      </c>
      <c r="F660">
        <v>50362.13826</v>
      </c>
      <c r="G660">
        <v>364.8732</v>
      </c>
      <c r="H660">
        <v>6928.13112</v>
      </c>
      <c r="I660">
        <v>562.10114999999996</v>
      </c>
      <c r="J660">
        <v>166228</v>
      </c>
      <c r="K660">
        <v>836.82948999999996</v>
      </c>
    </row>
    <row r="661" spans="1:11" x14ac:dyDescent="0.3">
      <c r="A661">
        <v>2025</v>
      </c>
      <c r="B661" t="s">
        <v>680</v>
      </c>
      <c r="C661" t="s">
        <v>3</v>
      </c>
      <c r="D661" t="s">
        <v>213</v>
      </c>
      <c r="E661" t="s">
        <v>216</v>
      </c>
      <c r="F661">
        <v>216878.60453000001</v>
      </c>
      <c r="G661">
        <v>3785.7865200000001</v>
      </c>
      <c r="H661">
        <v>39944.896610000003</v>
      </c>
      <c r="I661">
        <v>0</v>
      </c>
      <c r="J661">
        <v>1207080</v>
      </c>
      <c r="K661">
        <v>922.45653000000004</v>
      </c>
    </row>
    <row r="662" spans="1:11" x14ac:dyDescent="0.3">
      <c r="A662">
        <v>2025</v>
      </c>
      <c r="B662" t="s">
        <v>680</v>
      </c>
      <c r="C662" t="s">
        <v>3</v>
      </c>
      <c r="D662" t="s">
        <v>213</v>
      </c>
      <c r="E662" t="s">
        <v>217</v>
      </c>
      <c r="F662">
        <v>13956.331319999999</v>
      </c>
      <c r="G662">
        <v>330.05160999999998</v>
      </c>
      <c r="H662">
        <v>2692.2239199999999</v>
      </c>
      <c r="I662">
        <v>0</v>
      </c>
      <c r="J662">
        <v>66789</v>
      </c>
      <c r="K662">
        <v>227.54240999999999</v>
      </c>
    </row>
    <row r="663" spans="1:11" x14ac:dyDescent="0.3">
      <c r="A663">
        <v>2025</v>
      </c>
      <c r="B663" t="s">
        <v>680</v>
      </c>
      <c r="C663" t="s">
        <v>7</v>
      </c>
      <c r="D663" t="s">
        <v>215</v>
      </c>
      <c r="E663" t="s">
        <v>216</v>
      </c>
      <c r="F663">
        <v>370380.96357000002</v>
      </c>
      <c r="G663">
        <v>9439.3293099999992</v>
      </c>
      <c r="H663">
        <v>60217.410810000001</v>
      </c>
      <c r="I663">
        <v>4753.6866900000005</v>
      </c>
      <c r="J663">
        <v>1619434</v>
      </c>
      <c r="K663">
        <v>1212.0955899999999</v>
      </c>
    </row>
    <row r="664" spans="1:11" x14ac:dyDescent="0.3">
      <c r="A664">
        <v>2025</v>
      </c>
      <c r="B664" t="s">
        <v>680</v>
      </c>
      <c r="C664" t="s">
        <v>7</v>
      </c>
      <c r="D664" t="s">
        <v>215</v>
      </c>
      <c r="E664" t="s">
        <v>217</v>
      </c>
      <c r="F664">
        <v>133597.48860000001</v>
      </c>
      <c r="G664">
        <v>2944.5157199999999</v>
      </c>
      <c r="H664">
        <v>21551.711810000001</v>
      </c>
      <c r="I664">
        <v>2121.6446700000001</v>
      </c>
      <c r="J664">
        <v>519097</v>
      </c>
      <c r="K664">
        <v>1651.0059200000001</v>
      </c>
    </row>
    <row r="665" spans="1:11" x14ac:dyDescent="0.3">
      <c r="A665">
        <v>2025</v>
      </c>
      <c r="B665" t="s">
        <v>681</v>
      </c>
      <c r="C665" t="s">
        <v>3</v>
      </c>
      <c r="D665" t="s">
        <v>213</v>
      </c>
      <c r="E665" t="s">
        <v>216</v>
      </c>
      <c r="F665">
        <v>1409.09392</v>
      </c>
      <c r="G665">
        <v>46.834009999999999</v>
      </c>
      <c r="H665">
        <v>268.09123</v>
      </c>
      <c r="I665">
        <v>0</v>
      </c>
      <c r="J665">
        <v>6421</v>
      </c>
      <c r="K665">
        <v>14.62585</v>
      </c>
    </row>
    <row r="666" spans="1:11" x14ac:dyDescent="0.3">
      <c r="A666">
        <v>2025</v>
      </c>
      <c r="B666" t="s">
        <v>681</v>
      </c>
      <c r="C666" t="s">
        <v>3</v>
      </c>
      <c r="D666" t="s">
        <v>213</v>
      </c>
      <c r="E666" t="s">
        <v>217</v>
      </c>
      <c r="F666">
        <v>784.08365000000003</v>
      </c>
      <c r="G666">
        <v>0</v>
      </c>
      <c r="H666">
        <v>146.12045000000001</v>
      </c>
      <c r="I666">
        <v>0</v>
      </c>
      <c r="J666">
        <v>3549</v>
      </c>
      <c r="K666">
        <v>13.25727</v>
      </c>
    </row>
    <row r="667" spans="1:11" x14ac:dyDescent="0.3">
      <c r="A667">
        <v>2025</v>
      </c>
      <c r="B667" t="s">
        <v>681</v>
      </c>
      <c r="C667" t="s">
        <v>7</v>
      </c>
      <c r="D667" t="s">
        <v>215</v>
      </c>
      <c r="E667" t="s">
        <v>216</v>
      </c>
      <c r="F667">
        <v>2647.8861499999998</v>
      </c>
      <c r="G667">
        <v>35.177280000000003</v>
      </c>
      <c r="H667">
        <v>438.77904999999998</v>
      </c>
      <c r="I667">
        <v>36.677059999999997</v>
      </c>
      <c r="J667">
        <v>11342</v>
      </c>
      <c r="K667">
        <v>12.24513</v>
      </c>
    </row>
    <row r="668" spans="1:11" x14ac:dyDescent="0.3">
      <c r="A668">
        <v>2025</v>
      </c>
      <c r="B668" t="s">
        <v>681</v>
      </c>
      <c r="C668" t="s">
        <v>7</v>
      </c>
      <c r="D668" t="s">
        <v>215</v>
      </c>
      <c r="E668" t="s">
        <v>217</v>
      </c>
      <c r="F668">
        <v>2960.9065700000001</v>
      </c>
      <c r="G668">
        <v>37.359299999999998</v>
      </c>
      <c r="H668">
        <v>476.61306999999999</v>
      </c>
      <c r="I668">
        <v>27.89838</v>
      </c>
      <c r="J668">
        <v>10159</v>
      </c>
      <c r="K668">
        <v>45.974469999999997</v>
      </c>
    </row>
    <row r="669" spans="1:11" x14ac:dyDescent="0.3">
      <c r="A669">
        <v>2025</v>
      </c>
      <c r="B669" t="s">
        <v>682</v>
      </c>
      <c r="C669" t="s">
        <v>3</v>
      </c>
      <c r="D669" t="s">
        <v>213</v>
      </c>
      <c r="E669" t="s">
        <v>216</v>
      </c>
      <c r="F669">
        <v>30171.06105</v>
      </c>
      <c r="G669">
        <v>41.83663</v>
      </c>
      <c r="H669">
        <v>160.74677</v>
      </c>
      <c r="I669">
        <v>0</v>
      </c>
      <c r="J669">
        <v>205496</v>
      </c>
      <c r="K669">
        <v>748.89781000000005</v>
      </c>
    </row>
    <row r="670" spans="1:11" x14ac:dyDescent="0.3">
      <c r="A670">
        <v>2025</v>
      </c>
      <c r="B670" t="s">
        <v>682</v>
      </c>
      <c r="C670" t="s">
        <v>3</v>
      </c>
      <c r="D670" t="s">
        <v>213</v>
      </c>
      <c r="E670" t="s">
        <v>217</v>
      </c>
      <c r="F670">
        <v>13770.903710000001</v>
      </c>
      <c r="G670">
        <v>36.143079999999998</v>
      </c>
      <c r="H670">
        <v>39.285420000000002</v>
      </c>
      <c r="I670">
        <v>0</v>
      </c>
      <c r="J670">
        <v>74236</v>
      </c>
      <c r="K670">
        <v>817.95451000000003</v>
      </c>
    </row>
    <row r="671" spans="1:11" x14ac:dyDescent="0.3">
      <c r="A671">
        <v>2025</v>
      </c>
      <c r="B671" t="s">
        <v>682</v>
      </c>
      <c r="C671" t="s">
        <v>7</v>
      </c>
      <c r="D671" t="s">
        <v>215</v>
      </c>
      <c r="E671" t="s">
        <v>216</v>
      </c>
      <c r="F671">
        <v>15645.85923</v>
      </c>
      <c r="G671">
        <v>73.214299999999994</v>
      </c>
      <c r="H671">
        <v>1608.6358600000001</v>
      </c>
      <c r="I671">
        <v>199.22726</v>
      </c>
      <c r="J671">
        <v>63327</v>
      </c>
      <c r="K671">
        <v>49.927900000000001</v>
      </c>
    </row>
    <row r="672" spans="1:11" x14ac:dyDescent="0.3">
      <c r="A672">
        <v>2025</v>
      </c>
      <c r="B672" t="s">
        <v>682</v>
      </c>
      <c r="C672" t="s">
        <v>7</v>
      </c>
      <c r="D672" t="s">
        <v>215</v>
      </c>
      <c r="E672" t="s">
        <v>217</v>
      </c>
      <c r="F672">
        <v>11274.08563</v>
      </c>
      <c r="G672">
        <v>30.562719999999999</v>
      </c>
      <c r="H672">
        <v>1100.5137999999999</v>
      </c>
      <c r="I672">
        <v>152.89864</v>
      </c>
      <c r="J672">
        <v>38544</v>
      </c>
      <c r="K672">
        <v>180.80278999999999</v>
      </c>
    </row>
    <row r="673" spans="1:11" x14ac:dyDescent="0.3">
      <c r="A673">
        <v>2025</v>
      </c>
      <c r="B673" t="s">
        <v>683</v>
      </c>
      <c r="C673" t="s">
        <v>132</v>
      </c>
      <c r="D673" t="s">
        <v>214</v>
      </c>
      <c r="E673" t="s">
        <v>216</v>
      </c>
      <c r="F673">
        <v>3000.0686500000002</v>
      </c>
      <c r="G673">
        <v>0</v>
      </c>
      <c r="H673">
        <v>116.29415</v>
      </c>
      <c r="I673">
        <v>0</v>
      </c>
      <c r="J673">
        <v>9937</v>
      </c>
      <c r="K673">
        <v>4.9362000000000004</v>
      </c>
    </row>
    <row r="674" spans="1:11" x14ac:dyDescent="0.3">
      <c r="A674">
        <v>2025</v>
      </c>
      <c r="B674" t="s">
        <v>683</v>
      </c>
      <c r="C674" t="s">
        <v>132</v>
      </c>
      <c r="D674" t="s">
        <v>214</v>
      </c>
      <c r="E674" t="s">
        <v>217</v>
      </c>
      <c r="F674">
        <v>4000.8800500000002</v>
      </c>
      <c r="G674">
        <v>0</v>
      </c>
      <c r="H674">
        <v>133.17679999999999</v>
      </c>
      <c r="I674">
        <v>0</v>
      </c>
      <c r="J674">
        <v>9824</v>
      </c>
      <c r="K674">
        <v>42.662599999999998</v>
      </c>
    </row>
    <row r="675" spans="1:11" x14ac:dyDescent="0.3">
      <c r="A675">
        <v>2025</v>
      </c>
      <c r="B675" t="s">
        <v>683</v>
      </c>
      <c r="C675" t="s">
        <v>7</v>
      </c>
      <c r="D675" t="s">
        <v>215</v>
      </c>
      <c r="E675" t="s">
        <v>216</v>
      </c>
      <c r="F675">
        <v>1015.06829</v>
      </c>
      <c r="G675">
        <v>0</v>
      </c>
      <c r="H675">
        <v>68.969700000000003</v>
      </c>
      <c r="I675">
        <v>0</v>
      </c>
      <c r="J675">
        <v>4383</v>
      </c>
      <c r="K675">
        <v>2.5916000000000001</v>
      </c>
    </row>
    <row r="676" spans="1:11" x14ac:dyDescent="0.3">
      <c r="A676">
        <v>2025</v>
      </c>
      <c r="B676" t="s">
        <v>683</v>
      </c>
      <c r="C676" t="s">
        <v>7</v>
      </c>
      <c r="D676" t="s">
        <v>215</v>
      </c>
      <c r="E676" t="s">
        <v>217</v>
      </c>
      <c r="F676">
        <v>1519.8515500000001</v>
      </c>
      <c r="G676">
        <v>0</v>
      </c>
      <c r="H676">
        <v>114.3318</v>
      </c>
      <c r="I676">
        <v>0</v>
      </c>
      <c r="J676">
        <v>5309</v>
      </c>
      <c r="K676">
        <v>13.050800000000001</v>
      </c>
    </row>
    <row r="677" spans="1:11" x14ac:dyDescent="0.3">
      <c r="A677">
        <v>2025</v>
      </c>
      <c r="B677" t="s">
        <v>684</v>
      </c>
      <c r="C677" t="s">
        <v>3</v>
      </c>
      <c r="D677" t="s">
        <v>213</v>
      </c>
      <c r="E677" t="s">
        <v>216</v>
      </c>
      <c r="F677">
        <v>2893.4130300000002</v>
      </c>
      <c r="G677">
        <v>0</v>
      </c>
      <c r="H677">
        <v>0.71519999999999995</v>
      </c>
      <c r="I677">
        <v>0</v>
      </c>
      <c r="J677">
        <v>3702</v>
      </c>
      <c r="K677">
        <v>0</v>
      </c>
    </row>
    <row r="678" spans="1:11" x14ac:dyDescent="0.3">
      <c r="A678">
        <v>2025</v>
      </c>
      <c r="B678" t="s">
        <v>684</v>
      </c>
      <c r="C678" t="s">
        <v>3</v>
      </c>
      <c r="D678" t="s">
        <v>213</v>
      </c>
      <c r="E678" t="s">
        <v>217</v>
      </c>
      <c r="F678">
        <v>49.158729999999998</v>
      </c>
      <c r="G678">
        <v>0</v>
      </c>
      <c r="H678">
        <v>0</v>
      </c>
      <c r="I678">
        <v>0</v>
      </c>
      <c r="J678">
        <v>109</v>
      </c>
      <c r="K678">
        <v>0</v>
      </c>
    </row>
    <row r="679" spans="1:11" x14ac:dyDescent="0.3">
      <c r="A679">
        <v>2025</v>
      </c>
      <c r="B679" t="s">
        <v>684</v>
      </c>
      <c r="C679" t="s">
        <v>7</v>
      </c>
      <c r="D679" t="s">
        <v>215</v>
      </c>
      <c r="E679" t="s">
        <v>216</v>
      </c>
      <c r="F679">
        <v>19966.713350000002</v>
      </c>
      <c r="G679">
        <v>15.150180000000001</v>
      </c>
      <c r="H679">
        <v>6.5504800000000003</v>
      </c>
      <c r="I679">
        <v>0</v>
      </c>
      <c r="J679">
        <v>19238</v>
      </c>
      <c r="K679">
        <v>0</v>
      </c>
    </row>
    <row r="680" spans="1:11" x14ac:dyDescent="0.3">
      <c r="A680">
        <v>2025</v>
      </c>
      <c r="B680" t="s">
        <v>684</v>
      </c>
      <c r="C680" t="s">
        <v>7</v>
      </c>
      <c r="D680" t="s">
        <v>215</v>
      </c>
      <c r="E680" t="s">
        <v>217</v>
      </c>
      <c r="F680">
        <v>877.34870000000001</v>
      </c>
      <c r="G680">
        <v>0</v>
      </c>
      <c r="H680">
        <v>0</v>
      </c>
      <c r="I680">
        <v>0</v>
      </c>
      <c r="J680">
        <v>1066</v>
      </c>
      <c r="K680">
        <v>0</v>
      </c>
    </row>
    <row r="681" spans="1:11" x14ac:dyDescent="0.3">
      <c r="A681">
        <v>2025</v>
      </c>
      <c r="B681" t="s">
        <v>685</v>
      </c>
      <c r="C681" t="s">
        <v>3</v>
      </c>
      <c r="D681" t="s">
        <v>213</v>
      </c>
      <c r="E681" t="s">
        <v>216</v>
      </c>
      <c r="F681">
        <v>1000.05354</v>
      </c>
      <c r="G681">
        <v>0</v>
      </c>
      <c r="H681">
        <v>86.033630000000002</v>
      </c>
      <c r="I681">
        <v>0</v>
      </c>
      <c r="J681">
        <v>2299</v>
      </c>
      <c r="K681">
        <v>34.803159999999998</v>
      </c>
    </row>
    <row r="682" spans="1:11" x14ac:dyDescent="0.3">
      <c r="A682">
        <v>2025</v>
      </c>
      <c r="B682" t="s">
        <v>685</v>
      </c>
      <c r="C682" t="s">
        <v>3</v>
      </c>
      <c r="D682" t="s">
        <v>213</v>
      </c>
      <c r="E682" t="s">
        <v>217</v>
      </c>
      <c r="F682">
        <v>1537.10879</v>
      </c>
      <c r="G682">
        <v>0</v>
      </c>
      <c r="H682">
        <v>141.52354</v>
      </c>
      <c r="I682">
        <v>0</v>
      </c>
      <c r="J682">
        <v>731</v>
      </c>
      <c r="K682">
        <v>78.868390000000005</v>
      </c>
    </row>
    <row r="683" spans="1:11" x14ac:dyDescent="0.3">
      <c r="A683">
        <v>2025</v>
      </c>
      <c r="B683" t="s">
        <v>685</v>
      </c>
      <c r="C683" t="s">
        <v>7</v>
      </c>
      <c r="D683" t="s">
        <v>215</v>
      </c>
      <c r="E683" t="s">
        <v>216</v>
      </c>
      <c r="F683">
        <v>19654.30286</v>
      </c>
      <c r="G683">
        <v>345.90852000000001</v>
      </c>
      <c r="H683">
        <v>1221.99632</v>
      </c>
      <c r="I683">
        <v>151.59028000000001</v>
      </c>
      <c r="J683">
        <v>43025</v>
      </c>
      <c r="K683">
        <v>293.89305999999999</v>
      </c>
    </row>
    <row r="684" spans="1:11" x14ac:dyDescent="0.3">
      <c r="A684">
        <v>2025</v>
      </c>
      <c r="B684" t="s">
        <v>685</v>
      </c>
      <c r="C684" t="s">
        <v>7</v>
      </c>
      <c r="D684" t="s">
        <v>215</v>
      </c>
      <c r="E684" t="s">
        <v>217</v>
      </c>
      <c r="F684">
        <v>101840.82449</v>
      </c>
      <c r="G684">
        <v>210.42777000000001</v>
      </c>
      <c r="H684">
        <v>6878.9203900000002</v>
      </c>
      <c r="I684">
        <v>1149.30683</v>
      </c>
      <c r="J684">
        <v>119658</v>
      </c>
      <c r="K684">
        <v>2684.67083</v>
      </c>
    </row>
    <row r="685" spans="1:11" x14ac:dyDescent="0.3">
      <c r="A685">
        <v>2025</v>
      </c>
      <c r="B685" t="s">
        <v>686</v>
      </c>
      <c r="C685" t="s">
        <v>3</v>
      </c>
      <c r="D685" t="s">
        <v>213</v>
      </c>
      <c r="E685" t="s">
        <v>216</v>
      </c>
      <c r="F685">
        <v>878.04341999999997</v>
      </c>
      <c r="G685">
        <v>0</v>
      </c>
      <c r="H685">
        <v>70.608840000000001</v>
      </c>
      <c r="I685">
        <v>0</v>
      </c>
      <c r="J685">
        <v>2771</v>
      </c>
      <c r="K685">
        <v>19.35012</v>
      </c>
    </row>
    <row r="686" spans="1:11" x14ac:dyDescent="0.3">
      <c r="A686">
        <v>2025</v>
      </c>
      <c r="B686" t="s">
        <v>686</v>
      </c>
      <c r="C686" t="s">
        <v>3</v>
      </c>
      <c r="D686" t="s">
        <v>213</v>
      </c>
      <c r="E686" t="s">
        <v>217</v>
      </c>
      <c r="F686">
        <v>770.64764000000002</v>
      </c>
      <c r="G686">
        <v>0</v>
      </c>
      <c r="H686">
        <v>72.044070000000005</v>
      </c>
      <c r="I686">
        <v>0</v>
      </c>
      <c r="J686">
        <v>2422</v>
      </c>
      <c r="K686">
        <v>24.282209999999999</v>
      </c>
    </row>
    <row r="687" spans="1:11" x14ac:dyDescent="0.3">
      <c r="A687">
        <v>2025</v>
      </c>
      <c r="B687" t="s">
        <v>686</v>
      </c>
      <c r="C687" t="s">
        <v>7</v>
      </c>
      <c r="D687" t="s">
        <v>215</v>
      </c>
      <c r="E687" t="s">
        <v>216</v>
      </c>
      <c r="F687">
        <v>2281.4316399999998</v>
      </c>
      <c r="G687">
        <v>0</v>
      </c>
      <c r="H687">
        <v>132.44282999999999</v>
      </c>
      <c r="I687">
        <v>26.670649999999998</v>
      </c>
      <c r="J687">
        <v>4845</v>
      </c>
      <c r="K687">
        <v>36.44632</v>
      </c>
    </row>
    <row r="688" spans="1:11" x14ac:dyDescent="0.3">
      <c r="A688">
        <v>2025</v>
      </c>
      <c r="B688" t="s">
        <v>686</v>
      </c>
      <c r="C688" t="s">
        <v>7</v>
      </c>
      <c r="D688" t="s">
        <v>215</v>
      </c>
      <c r="E688" t="s">
        <v>217</v>
      </c>
      <c r="F688">
        <v>8350.4508999999998</v>
      </c>
      <c r="G688">
        <v>8.0073000000000008</v>
      </c>
      <c r="H688">
        <v>501.10453000000001</v>
      </c>
      <c r="I688">
        <v>93.870109999999997</v>
      </c>
      <c r="J688">
        <v>16240</v>
      </c>
      <c r="K688">
        <v>158.67418000000001</v>
      </c>
    </row>
    <row r="689" spans="1:11" x14ac:dyDescent="0.3">
      <c r="A689">
        <v>2025</v>
      </c>
      <c r="B689" t="s">
        <v>687</v>
      </c>
      <c r="C689" t="s">
        <v>3</v>
      </c>
      <c r="D689" t="s">
        <v>213</v>
      </c>
      <c r="E689" t="s">
        <v>216</v>
      </c>
      <c r="F689">
        <v>3742.82998</v>
      </c>
      <c r="G689">
        <v>3.9867499999999998</v>
      </c>
      <c r="H689">
        <v>5.1349799999999997</v>
      </c>
      <c r="I689">
        <v>0</v>
      </c>
      <c r="J689">
        <v>14065</v>
      </c>
      <c r="K689">
        <v>38.794240000000002</v>
      </c>
    </row>
    <row r="690" spans="1:11" x14ac:dyDescent="0.3">
      <c r="A690">
        <v>2025</v>
      </c>
      <c r="B690" t="s">
        <v>687</v>
      </c>
      <c r="C690" t="s">
        <v>3</v>
      </c>
      <c r="D690" t="s">
        <v>213</v>
      </c>
      <c r="E690" t="s">
        <v>217</v>
      </c>
      <c r="F690">
        <v>881.27647000000002</v>
      </c>
      <c r="G690">
        <v>0</v>
      </c>
      <c r="H690">
        <v>0.26129999999999998</v>
      </c>
      <c r="I690">
        <v>0</v>
      </c>
      <c r="J690">
        <v>4362</v>
      </c>
      <c r="K690">
        <v>6.74695</v>
      </c>
    </row>
    <row r="691" spans="1:11" x14ac:dyDescent="0.3">
      <c r="A691">
        <v>2025</v>
      </c>
      <c r="B691" t="s">
        <v>688</v>
      </c>
      <c r="C691" t="s">
        <v>3</v>
      </c>
      <c r="D691" t="s">
        <v>213</v>
      </c>
      <c r="E691" t="s">
        <v>216</v>
      </c>
      <c r="F691">
        <v>1409.38627</v>
      </c>
      <c r="G691">
        <v>0.67364000000000002</v>
      </c>
      <c r="H691">
        <v>112.08987999999999</v>
      </c>
      <c r="I691">
        <v>0</v>
      </c>
      <c r="J691">
        <v>6005</v>
      </c>
      <c r="K691">
        <v>27.349419999999999</v>
      </c>
    </row>
    <row r="692" spans="1:11" x14ac:dyDescent="0.3">
      <c r="A692">
        <v>2025</v>
      </c>
      <c r="B692" t="s">
        <v>688</v>
      </c>
      <c r="C692" t="s">
        <v>3</v>
      </c>
      <c r="D692" t="s">
        <v>213</v>
      </c>
      <c r="E692" t="s">
        <v>217</v>
      </c>
      <c r="F692">
        <v>2069.51874</v>
      </c>
      <c r="G692">
        <v>2.6391800000000001</v>
      </c>
      <c r="H692">
        <v>178.70298</v>
      </c>
      <c r="I692">
        <v>0</v>
      </c>
      <c r="J692">
        <v>2572</v>
      </c>
      <c r="K692">
        <v>94.460809999999995</v>
      </c>
    </row>
    <row r="693" spans="1:11" x14ac:dyDescent="0.3">
      <c r="A693">
        <v>2025</v>
      </c>
      <c r="B693" t="s">
        <v>688</v>
      </c>
      <c r="C693" t="s">
        <v>7</v>
      </c>
      <c r="D693" t="s">
        <v>215</v>
      </c>
      <c r="E693" t="s">
        <v>216</v>
      </c>
      <c r="F693">
        <v>48872.438699999999</v>
      </c>
      <c r="G693">
        <v>352.23367000000002</v>
      </c>
      <c r="H693">
        <v>3125.4963899999998</v>
      </c>
      <c r="I693">
        <v>598.94601999999998</v>
      </c>
      <c r="J693">
        <v>112564</v>
      </c>
      <c r="K693">
        <v>703.22231999999997</v>
      </c>
    </row>
    <row r="694" spans="1:11" x14ac:dyDescent="0.3">
      <c r="A694">
        <v>2025</v>
      </c>
      <c r="B694" t="s">
        <v>688</v>
      </c>
      <c r="C694" t="s">
        <v>7</v>
      </c>
      <c r="D694" t="s">
        <v>215</v>
      </c>
      <c r="E694" t="s">
        <v>217</v>
      </c>
      <c r="F694">
        <v>163060.25321</v>
      </c>
      <c r="G694">
        <v>806.98770999999999</v>
      </c>
      <c r="H694">
        <v>11156.55233</v>
      </c>
      <c r="I694">
        <v>2336.2686199999998</v>
      </c>
      <c r="J694">
        <v>229435</v>
      </c>
      <c r="K694">
        <v>3873.2193699999998</v>
      </c>
    </row>
    <row r="695" spans="1:11" x14ac:dyDescent="0.3">
      <c r="A695">
        <v>2025</v>
      </c>
      <c r="B695" t="s">
        <v>689</v>
      </c>
      <c r="C695" t="s">
        <v>3</v>
      </c>
      <c r="D695" t="s">
        <v>213</v>
      </c>
      <c r="E695" t="s">
        <v>216</v>
      </c>
      <c r="F695">
        <v>403.00036999999998</v>
      </c>
      <c r="G695">
        <v>0.58806999999999998</v>
      </c>
      <c r="H695">
        <v>31.859729999999999</v>
      </c>
      <c r="I695">
        <v>0</v>
      </c>
      <c r="J695">
        <v>1800</v>
      </c>
      <c r="K695">
        <v>9.6474499999999992</v>
      </c>
    </row>
    <row r="696" spans="1:11" x14ac:dyDescent="0.3">
      <c r="A696">
        <v>2025</v>
      </c>
      <c r="B696" t="s">
        <v>689</v>
      </c>
      <c r="C696" t="s">
        <v>3</v>
      </c>
      <c r="D696" t="s">
        <v>213</v>
      </c>
      <c r="E696" t="s">
        <v>217</v>
      </c>
      <c r="F696">
        <v>1560.20676</v>
      </c>
      <c r="G696">
        <v>2.65252</v>
      </c>
      <c r="H696">
        <v>132.01088999999999</v>
      </c>
      <c r="I696">
        <v>0</v>
      </c>
      <c r="J696">
        <v>1410</v>
      </c>
      <c r="K696">
        <v>85.439130000000006</v>
      </c>
    </row>
    <row r="697" spans="1:11" x14ac:dyDescent="0.3">
      <c r="A697">
        <v>2025</v>
      </c>
      <c r="B697" t="s">
        <v>689</v>
      </c>
      <c r="C697" t="s">
        <v>7</v>
      </c>
      <c r="D697" t="s">
        <v>215</v>
      </c>
      <c r="E697" t="s">
        <v>216</v>
      </c>
      <c r="F697">
        <v>226113.79274999999</v>
      </c>
      <c r="G697">
        <v>2538.3434600000001</v>
      </c>
      <c r="H697">
        <v>20326.129659999999</v>
      </c>
      <c r="I697">
        <v>2753.1741499999998</v>
      </c>
      <c r="J697">
        <v>1013211</v>
      </c>
      <c r="K697">
        <v>900.51093000000003</v>
      </c>
    </row>
    <row r="698" spans="1:11" x14ac:dyDescent="0.3">
      <c r="A698">
        <v>2025</v>
      </c>
      <c r="B698" t="s">
        <v>689</v>
      </c>
      <c r="C698" t="s">
        <v>7</v>
      </c>
      <c r="D698" t="s">
        <v>215</v>
      </c>
      <c r="E698" t="s">
        <v>217</v>
      </c>
      <c r="F698">
        <v>335399.67086000001</v>
      </c>
      <c r="G698">
        <v>3488.74224</v>
      </c>
      <c r="H698">
        <v>28378.561460000001</v>
      </c>
      <c r="I698">
        <v>3730.5628099999999</v>
      </c>
      <c r="J698">
        <v>1142924</v>
      </c>
      <c r="K698">
        <v>5718.2527700000001</v>
      </c>
    </row>
    <row r="699" spans="1:11" x14ac:dyDescent="0.3">
      <c r="A699">
        <v>2025</v>
      </c>
      <c r="B699" t="s">
        <v>690</v>
      </c>
      <c r="C699" t="s">
        <v>3</v>
      </c>
      <c r="D699" t="s">
        <v>213</v>
      </c>
      <c r="E699" t="s">
        <v>216</v>
      </c>
      <c r="F699">
        <v>40203.101240000004</v>
      </c>
      <c r="G699">
        <v>243.65906000000001</v>
      </c>
      <c r="H699">
        <v>3845.9526599999999</v>
      </c>
      <c r="I699">
        <v>0</v>
      </c>
      <c r="J699">
        <v>251408</v>
      </c>
      <c r="K699">
        <v>119.32834</v>
      </c>
    </row>
    <row r="700" spans="1:11" x14ac:dyDescent="0.3">
      <c r="A700">
        <v>2025</v>
      </c>
      <c r="B700" t="s">
        <v>690</v>
      </c>
      <c r="C700" t="s">
        <v>3</v>
      </c>
      <c r="D700" t="s">
        <v>213</v>
      </c>
      <c r="E700" t="s">
        <v>217</v>
      </c>
      <c r="F700">
        <v>7223.0186199999998</v>
      </c>
      <c r="G700">
        <v>68.202100000000002</v>
      </c>
      <c r="H700">
        <v>714.62657000000002</v>
      </c>
      <c r="I700">
        <v>0</v>
      </c>
      <c r="J700">
        <v>35436</v>
      </c>
      <c r="K700">
        <v>127.63755</v>
      </c>
    </row>
    <row r="701" spans="1:11" x14ac:dyDescent="0.3">
      <c r="A701">
        <v>2025</v>
      </c>
      <c r="B701" t="s">
        <v>690</v>
      </c>
      <c r="C701" t="s">
        <v>7</v>
      </c>
      <c r="D701" t="s">
        <v>215</v>
      </c>
      <c r="E701" t="s">
        <v>216</v>
      </c>
      <c r="F701">
        <v>53727.13594</v>
      </c>
      <c r="G701">
        <v>711.90553</v>
      </c>
      <c r="H701">
        <v>4834.0847000000003</v>
      </c>
      <c r="I701">
        <v>396.31867999999997</v>
      </c>
      <c r="J701">
        <v>214986</v>
      </c>
      <c r="K701">
        <v>122.29868</v>
      </c>
    </row>
    <row r="702" spans="1:11" x14ac:dyDescent="0.3">
      <c r="A702">
        <v>2025</v>
      </c>
      <c r="B702" t="s">
        <v>690</v>
      </c>
      <c r="C702" t="s">
        <v>7</v>
      </c>
      <c r="D702" t="s">
        <v>215</v>
      </c>
      <c r="E702" t="s">
        <v>217</v>
      </c>
      <c r="F702">
        <v>63063.626909999999</v>
      </c>
      <c r="G702">
        <v>756.46711000000005</v>
      </c>
      <c r="H702">
        <v>5752.09789</v>
      </c>
      <c r="I702">
        <v>439.37436000000002</v>
      </c>
      <c r="J702">
        <v>246178</v>
      </c>
      <c r="K702">
        <v>408.45486</v>
      </c>
    </row>
    <row r="703" spans="1:11" x14ac:dyDescent="0.3">
      <c r="A703">
        <v>2025</v>
      </c>
      <c r="B703" t="s">
        <v>691</v>
      </c>
      <c r="C703" t="s">
        <v>3</v>
      </c>
      <c r="D703" t="s">
        <v>213</v>
      </c>
      <c r="E703" t="s">
        <v>216</v>
      </c>
      <c r="F703">
        <v>4425.4624899999999</v>
      </c>
      <c r="G703">
        <v>10.91225</v>
      </c>
      <c r="H703">
        <v>183.20087000000001</v>
      </c>
      <c r="I703">
        <v>0</v>
      </c>
      <c r="J703">
        <v>24795</v>
      </c>
      <c r="K703">
        <v>57.538429999999998</v>
      </c>
    </row>
    <row r="704" spans="1:11" x14ac:dyDescent="0.3">
      <c r="A704">
        <v>2025</v>
      </c>
      <c r="B704" t="s">
        <v>691</v>
      </c>
      <c r="C704" t="s">
        <v>3</v>
      </c>
      <c r="D704" t="s">
        <v>213</v>
      </c>
      <c r="E704" t="s">
        <v>217</v>
      </c>
      <c r="F704">
        <v>1422.1910800000001</v>
      </c>
      <c r="G704">
        <v>0</v>
      </c>
      <c r="H704">
        <v>79.814049999999995</v>
      </c>
      <c r="I704">
        <v>0</v>
      </c>
      <c r="J704">
        <v>6171</v>
      </c>
      <c r="K704">
        <v>32.070979999999999</v>
      </c>
    </row>
    <row r="705" spans="1:11" x14ac:dyDescent="0.3">
      <c r="A705">
        <v>2025</v>
      </c>
      <c r="B705" t="s">
        <v>691</v>
      </c>
      <c r="C705" t="s">
        <v>7</v>
      </c>
      <c r="D705" t="s">
        <v>215</v>
      </c>
      <c r="E705" t="s">
        <v>216</v>
      </c>
      <c r="F705">
        <v>90440.967019999996</v>
      </c>
      <c r="G705">
        <v>560.34676000000002</v>
      </c>
      <c r="H705">
        <v>3932.5502900000001</v>
      </c>
      <c r="I705">
        <v>890.93165999999997</v>
      </c>
      <c r="J705">
        <v>374731</v>
      </c>
      <c r="K705">
        <v>637.97499000000005</v>
      </c>
    </row>
    <row r="706" spans="1:11" x14ac:dyDescent="0.3">
      <c r="A706">
        <v>2025</v>
      </c>
      <c r="B706" t="s">
        <v>691</v>
      </c>
      <c r="C706" t="s">
        <v>7</v>
      </c>
      <c r="D706" t="s">
        <v>215</v>
      </c>
      <c r="E706" t="s">
        <v>217</v>
      </c>
      <c r="F706">
        <v>77664.044909999997</v>
      </c>
      <c r="G706">
        <v>299.08112</v>
      </c>
      <c r="H706">
        <v>3604.4619499999999</v>
      </c>
      <c r="I706">
        <v>979.59817999999996</v>
      </c>
      <c r="J706">
        <v>288711</v>
      </c>
      <c r="K706">
        <v>925.45030999999994</v>
      </c>
    </row>
    <row r="707" spans="1:11" x14ac:dyDescent="0.3">
      <c r="A707">
        <v>2025</v>
      </c>
      <c r="B707" t="s">
        <v>692</v>
      </c>
      <c r="C707" t="s">
        <v>3</v>
      </c>
      <c r="D707" t="s">
        <v>213</v>
      </c>
      <c r="E707" t="s">
        <v>216</v>
      </c>
      <c r="F707">
        <v>1664.77874</v>
      </c>
      <c r="G707">
        <v>3.4175800000000001</v>
      </c>
      <c r="H707">
        <v>95.304320000000004</v>
      </c>
      <c r="I707">
        <v>0</v>
      </c>
      <c r="J707">
        <v>14696</v>
      </c>
      <c r="K707">
        <v>9.4837500000000006</v>
      </c>
    </row>
    <row r="708" spans="1:11" x14ac:dyDescent="0.3">
      <c r="A708">
        <v>2025</v>
      </c>
      <c r="B708" t="s">
        <v>692</v>
      </c>
      <c r="C708" t="s">
        <v>3</v>
      </c>
      <c r="D708" t="s">
        <v>213</v>
      </c>
      <c r="E708" t="s">
        <v>217</v>
      </c>
      <c r="F708">
        <v>480.50659000000002</v>
      </c>
      <c r="G708">
        <v>0.64661999999999997</v>
      </c>
      <c r="H708">
        <v>25.59948</v>
      </c>
      <c r="I708">
        <v>0</v>
      </c>
      <c r="J708">
        <v>2047</v>
      </c>
      <c r="K708">
        <v>19.142150000000001</v>
      </c>
    </row>
    <row r="709" spans="1:11" x14ac:dyDescent="0.3">
      <c r="A709">
        <v>2025</v>
      </c>
      <c r="B709" t="s">
        <v>692</v>
      </c>
      <c r="C709" t="s">
        <v>7</v>
      </c>
      <c r="D709" t="s">
        <v>215</v>
      </c>
      <c r="E709" t="s">
        <v>216</v>
      </c>
      <c r="F709">
        <v>474.67239999999998</v>
      </c>
      <c r="G709">
        <v>5.34314</v>
      </c>
      <c r="H709">
        <v>28.29637</v>
      </c>
      <c r="I709">
        <v>5.71495</v>
      </c>
      <c r="J709">
        <v>2354</v>
      </c>
      <c r="K709">
        <v>2.1339000000000001</v>
      </c>
    </row>
    <row r="710" spans="1:11" x14ac:dyDescent="0.3">
      <c r="A710">
        <v>2025</v>
      </c>
      <c r="B710" t="s">
        <v>692</v>
      </c>
      <c r="C710" t="s">
        <v>7</v>
      </c>
      <c r="D710" t="s">
        <v>215</v>
      </c>
      <c r="E710" t="s">
        <v>217</v>
      </c>
      <c r="F710">
        <v>415.11646000000002</v>
      </c>
      <c r="G710">
        <v>0</v>
      </c>
      <c r="H710">
        <v>26.323820000000001</v>
      </c>
      <c r="I710">
        <v>15.85483</v>
      </c>
      <c r="J710">
        <v>1672</v>
      </c>
      <c r="K710">
        <v>9.6064600000000002</v>
      </c>
    </row>
    <row r="711" spans="1:11" x14ac:dyDescent="0.3">
      <c r="A711">
        <v>2025</v>
      </c>
      <c r="B711" t="s">
        <v>693</v>
      </c>
      <c r="C711" t="s">
        <v>3</v>
      </c>
      <c r="D711" t="s">
        <v>213</v>
      </c>
      <c r="E711" t="s">
        <v>216</v>
      </c>
      <c r="F711">
        <v>4213.24136</v>
      </c>
      <c r="G711">
        <v>0</v>
      </c>
      <c r="H711">
        <v>28.689609999999998</v>
      </c>
      <c r="I711">
        <v>0</v>
      </c>
      <c r="J711">
        <v>24085</v>
      </c>
      <c r="K711">
        <v>358.82870000000003</v>
      </c>
    </row>
    <row r="712" spans="1:11" x14ac:dyDescent="0.3">
      <c r="A712">
        <v>2025</v>
      </c>
      <c r="B712" t="s">
        <v>693</v>
      </c>
      <c r="C712" t="s">
        <v>3</v>
      </c>
      <c r="D712" t="s">
        <v>213</v>
      </c>
      <c r="E712" t="s">
        <v>217</v>
      </c>
      <c r="F712">
        <v>6662.1921199999997</v>
      </c>
      <c r="G712">
        <v>6.7028699999999999</v>
      </c>
      <c r="H712">
        <v>100.06086000000001</v>
      </c>
      <c r="I712">
        <v>0</v>
      </c>
      <c r="J712">
        <v>35930</v>
      </c>
      <c r="K712">
        <v>719.70717000000002</v>
      </c>
    </row>
    <row r="713" spans="1:11" x14ac:dyDescent="0.3">
      <c r="A713">
        <v>2025</v>
      </c>
      <c r="B713" t="s">
        <v>693</v>
      </c>
      <c r="C713" t="s">
        <v>7</v>
      </c>
      <c r="D713" t="s">
        <v>215</v>
      </c>
      <c r="E713" t="s">
        <v>216</v>
      </c>
      <c r="F713">
        <v>429.01087999999999</v>
      </c>
      <c r="G713">
        <v>0</v>
      </c>
      <c r="H713">
        <v>37.919730000000001</v>
      </c>
      <c r="I713">
        <v>6.03329</v>
      </c>
      <c r="J713">
        <v>2058</v>
      </c>
      <c r="K713">
        <v>1.9312</v>
      </c>
    </row>
    <row r="714" spans="1:11" x14ac:dyDescent="0.3">
      <c r="A714">
        <v>2025</v>
      </c>
      <c r="B714" t="s">
        <v>693</v>
      </c>
      <c r="C714" t="s">
        <v>7</v>
      </c>
      <c r="D714" t="s">
        <v>215</v>
      </c>
      <c r="E714" t="s">
        <v>217</v>
      </c>
      <c r="F714">
        <v>315.89022999999997</v>
      </c>
      <c r="G714">
        <v>0</v>
      </c>
      <c r="H714">
        <v>29.768239999999999</v>
      </c>
      <c r="I714">
        <v>4.7550699999999999</v>
      </c>
      <c r="J714">
        <v>1374</v>
      </c>
      <c r="K714">
        <v>5.2159500000000003</v>
      </c>
    </row>
    <row r="715" spans="1:11" x14ac:dyDescent="0.3">
      <c r="A715">
        <v>2025</v>
      </c>
      <c r="B715" t="s">
        <v>694</v>
      </c>
      <c r="C715" t="s">
        <v>132</v>
      </c>
      <c r="D715" t="s">
        <v>214</v>
      </c>
      <c r="E715" t="s">
        <v>216</v>
      </c>
      <c r="F715">
        <v>136.70492999999999</v>
      </c>
      <c r="G715">
        <v>0</v>
      </c>
      <c r="H715">
        <v>5.5677899999999996</v>
      </c>
      <c r="I715">
        <v>0</v>
      </c>
      <c r="J715">
        <v>449</v>
      </c>
      <c r="K715">
        <v>0</v>
      </c>
    </row>
    <row r="716" spans="1:11" x14ac:dyDescent="0.3">
      <c r="A716">
        <v>2025</v>
      </c>
      <c r="B716" t="s">
        <v>694</v>
      </c>
      <c r="C716" t="s">
        <v>132</v>
      </c>
      <c r="D716" t="s">
        <v>214</v>
      </c>
      <c r="E716" t="s">
        <v>217</v>
      </c>
      <c r="F716">
        <v>49.08766</v>
      </c>
      <c r="G716">
        <v>0</v>
      </c>
      <c r="H716">
        <v>0.67020999999999997</v>
      </c>
      <c r="I716">
        <v>0</v>
      </c>
      <c r="J716">
        <v>0</v>
      </c>
      <c r="K716">
        <v>1.5884</v>
      </c>
    </row>
    <row r="717" spans="1:11" x14ac:dyDescent="0.3">
      <c r="A717">
        <v>2025</v>
      </c>
      <c r="B717" t="s">
        <v>694</v>
      </c>
      <c r="C717" t="s">
        <v>3</v>
      </c>
      <c r="D717" t="s">
        <v>213</v>
      </c>
      <c r="E717" t="s">
        <v>216</v>
      </c>
      <c r="F717">
        <v>128.33766</v>
      </c>
      <c r="G717">
        <v>0</v>
      </c>
      <c r="H717">
        <v>5.7640900000000004</v>
      </c>
      <c r="I717">
        <v>1.8231599999999999</v>
      </c>
      <c r="J717">
        <v>0</v>
      </c>
      <c r="K717">
        <v>6.5519999999999996</v>
      </c>
    </row>
    <row r="718" spans="1:11" x14ac:dyDescent="0.3">
      <c r="A718">
        <v>2025</v>
      </c>
      <c r="B718" t="s">
        <v>694</v>
      </c>
      <c r="C718" t="s">
        <v>3</v>
      </c>
      <c r="D718" t="s">
        <v>213</v>
      </c>
      <c r="E718" t="s">
        <v>217</v>
      </c>
      <c r="F718">
        <v>344.98732999999999</v>
      </c>
      <c r="G718">
        <v>0</v>
      </c>
      <c r="H718">
        <v>19.729109999999999</v>
      </c>
      <c r="I718">
        <v>0</v>
      </c>
      <c r="J718">
        <v>213</v>
      </c>
      <c r="K718">
        <v>16.037800000000001</v>
      </c>
    </row>
    <row r="719" spans="1:11" x14ac:dyDescent="0.3">
      <c r="A719">
        <v>2025</v>
      </c>
      <c r="B719" t="s">
        <v>694</v>
      </c>
      <c r="C719" t="s">
        <v>7</v>
      </c>
      <c r="D719" t="s">
        <v>215</v>
      </c>
      <c r="E719" t="s">
        <v>216</v>
      </c>
      <c r="F719">
        <v>18954.01539</v>
      </c>
      <c r="G719">
        <v>163.82584</v>
      </c>
      <c r="H719">
        <v>1025.5762999999999</v>
      </c>
      <c r="I719">
        <v>54.185899999999997</v>
      </c>
      <c r="J719">
        <v>81153</v>
      </c>
      <c r="K719">
        <v>62.5672</v>
      </c>
    </row>
    <row r="720" spans="1:11" x14ac:dyDescent="0.3">
      <c r="A720">
        <v>2025</v>
      </c>
      <c r="B720" t="s">
        <v>694</v>
      </c>
      <c r="C720" t="s">
        <v>7</v>
      </c>
      <c r="D720" t="s">
        <v>215</v>
      </c>
      <c r="E720" t="s">
        <v>217</v>
      </c>
      <c r="F720">
        <v>16499.719990000001</v>
      </c>
      <c r="G720">
        <v>147.26463000000001</v>
      </c>
      <c r="H720">
        <v>844.06449999999995</v>
      </c>
      <c r="I720">
        <v>36.853960000000001</v>
      </c>
      <c r="J720">
        <v>64246</v>
      </c>
      <c r="K720">
        <v>99.472430000000003</v>
      </c>
    </row>
    <row r="721" spans="1:11" x14ac:dyDescent="0.3">
      <c r="A721">
        <v>2025</v>
      </c>
      <c r="B721" t="s">
        <v>695</v>
      </c>
      <c r="C721" t="s">
        <v>3</v>
      </c>
      <c r="D721" t="s">
        <v>213</v>
      </c>
      <c r="E721" t="s">
        <v>216</v>
      </c>
      <c r="F721">
        <v>104430.67337999999</v>
      </c>
      <c r="G721">
        <v>191.48310000000001</v>
      </c>
      <c r="H721">
        <v>1293.96784</v>
      </c>
      <c r="I721">
        <v>0</v>
      </c>
      <c r="J721">
        <v>227422</v>
      </c>
      <c r="K721">
        <v>5294.97325</v>
      </c>
    </row>
    <row r="722" spans="1:11" x14ac:dyDescent="0.3">
      <c r="A722">
        <v>2025</v>
      </c>
      <c r="B722" t="s">
        <v>695</v>
      </c>
      <c r="C722" t="s">
        <v>3</v>
      </c>
      <c r="D722" t="s">
        <v>213</v>
      </c>
      <c r="E722" t="s">
        <v>217</v>
      </c>
      <c r="F722">
        <v>1887942.04468</v>
      </c>
      <c r="G722">
        <v>1277.5648900000001</v>
      </c>
      <c r="H722">
        <v>24322.57548</v>
      </c>
      <c r="I722">
        <v>0.25235999999999997</v>
      </c>
      <c r="J722">
        <v>2099465</v>
      </c>
      <c r="K722">
        <v>109236.44115</v>
      </c>
    </row>
    <row r="723" spans="1:11" x14ac:dyDescent="0.3">
      <c r="A723">
        <v>2025</v>
      </c>
      <c r="B723" t="s">
        <v>695</v>
      </c>
      <c r="C723" t="s">
        <v>7</v>
      </c>
      <c r="D723" t="s">
        <v>215</v>
      </c>
      <c r="E723" t="s">
        <v>216</v>
      </c>
      <c r="F723">
        <v>108.32726</v>
      </c>
      <c r="G723">
        <v>0.85775000000000001</v>
      </c>
      <c r="H723">
        <v>0.36221999999999999</v>
      </c>
      <c r="I723">
        <v>5.5814300000000001</v>
      </c>
      <c r="J723">
        <v>256</v>
      </c>
      <c r="K723">
        <v>4.4089999999999998</v>
      </c>
    </row>
    <row r="724" spans="1:11" x14ac:dyDescent="0.3">
      <c r="A724">
        <v>2025</v>
      </c>
      <c r="B724" t="s">
        <v>695</v>
      </c>
      <c r="C724" t="s">
        <v>7</v>
      </c>
      <c r="D724" t="s">
        <v>215</v>
      </c>
      <c r="E724" t="s">
        <v>217</v>
      </c>
      <c r="F724">
        <v>2129.67992</v>
      </c>
      <c r="G724">
        <v>3.27616</v>
      </c>
      <c r="H724">
        <v>8.1119599999999998</v>
      </c>
      <c r="I724">
        <v>26.96931</v>
      </c>
      <c r="J724">
        <v>2355</v>
      </c>
      <c r="K724">
        <v>112.82134000000001</v>
      </c>
    </row>
    <row r="725" spans="1:11" x14ac:dyDescent="0.3">
      <c r="A725">
        <v>2025</v>
      </c>
      <c r="B725" t="s">
        <v>696</v>
      </c>
      <c r="C725" t="s">
        <v>3</v>
      </c>
      <c r="D725" t="s">
        <v>213</v>
      </c>
      <c r="E725" t="s">
        <v>216</v>
      </c>
      <c r="F725">
        <v>6368.1143300000003</v>
      </c>
      <c r="G725">
        <v>59.170560000000002</v>
      </c>
      <c r="H725">
        <v>370.32551000000001</v>
      </c>
      <c r="I725">
        <v>0</v>
      </c>
      <c r="J725">
        <v>27181</v>
      </c>
      <c r="K725">
        <v>166.41763</v>
      </c>
    </row>
    <row r="726" spans="1:11" x14ac:dyDescent="0.3">
      <c r="A726">
        <v>2025</v>
      </c>
      <c r="B726" t="s">
        <v>696</v>
      </c>
      <c r="C726" t="s">
        <v>3</v>
      </c>
      <c r="D726" t="s">
        <v>213</v>
      </c>
      <c r="E726" t="s">
        <v>217</v>
      </c>
      <c r="F726">
        <v>27153.17611</v>
      </c>
      <c r="G726">
        <v>71.248850000000004</v>
      </c>
      <c r="H726">
        <v>1784.5044399999999</v>
      </c>
      <c r="I726">
        <v>0</v>
      </c>
      <c r="J726">
        <v>38155</v>
      </c>
      <c r="K726">
        <v>1231.90877</v>
      </c>
    </row>
    <row r="727" spans="1:11" x14ac:dyDescent="0.3">
      <c r="A727">
        <v>2025</v>
      </c>
      <c r="B727" t="s">
        <v>696</v>
      </c>
      <c r="C727" t="s">
        <v>7</v>
      </c>
      <c r="D727" t="s">
        <v>215</v>
      </c>
      <c r="E727" t="s">
        <v>216</v>
      </c>
      <c r="F727">
        <v>16795.426350000002</v>
      </c>
      <c r="G727">
        <v>112.45180000000001</v>
      </c>
      <c r="H727">
        <v>1370.20165</v>
      </c>
      <c r="I727">
        <v>146.92444</v>
      </c>
      <c r="J727">
        <v>65395</v>
      </c>
      <c r="K727">
        <v>209.29398</v>
      </c>
    </row>
    <row r="728" spans="1:11" x14ac:dyDescent="0.3">
      <c r="A728">
        <v>2025</v>
      </c>
      <c r="B728" t="s">
        <v>696</v>
      </c>
      <c r="C728" t="s">
        <v>7</v>
      </c>
      <c r="D728" t="s">
        <v>215</v>
      </c>
      <c r="E728" t="s">
        <v>217</v>
      </c>
      <c r="F728">
        <v>225475.05593999999</v>
      </c>
      <c r="G728">
        <v>582.07387000000006</v>
      </c>
      <c r="H728">
        <v>17018.403010000002</v>
      </c>
      <c r="I728">
        <v>2760.5736700000002</v>
      </c>
      <c r="J728">
        <v>458415</v>
      </c>
      <c r="K728">
        <v>7251.4078900000004</v>
      </c>
    </row>
    <row r="729" spans="1:11" x14ac:dyDescent="0.3">
      <c r="A729">
        <v>2025</v>
      </c>
      <c r="B729" t="s">
        <v>697</v>
      </c>
      <c r="C729" t="s">
        <v>3</v>
      </c>
      <c r="D729" t="s">
        <v>213</v>
      </c>
      <c r="E729" t="s">
        <v>216</v>
      </c>
      <c r="F729">
        <v>6548.4192300000004</v>
      </c>
      <c r="G729">
        <v>9.7071500000000004</v>
      </c>
      <c r="H729">
        <v>18.50385</v>
      </c>
      <c r="I729">
        <v>0</v>
      </c>
      <c r="J729">
        <v>31764</v>
      </c>
      <c r="K729">
        <v>5.1396499999999996</v>
      </c>
    </row>
    <row r="730" spans="1:11" x14ac:dyDescent="0.3">
      <c r="A730">
        <v>2025</v>
      </c>
      <c r="B730" t="s">
        <v>697</v>
      </c>
      <c r="C730" t="s">
        <v>3</v>
      </c>
      <c r="D730" t="s">
        <v>213</v>
      </c>
      <c r="E730" t="s">
        <v>217</v>
      </c>
      <c r="F730">
        <v>193.10623000000001</v>
      </c>
      <c r="G730">
        <v>0</v>
      </c>
      <c r="H730">
        <v>0</v>
      </c>
      <c r="I730">
        <v>0</v>
      </c>
      <c r="J730">
        <v>1235</v>
      </c>
      <c r="K730">
        <v>0</v>
      </c>
    </row>
    <row r="731" spans="1:11" x14ac:dyDescent="0.3">
      <c r="A731">
        <v>2025</v>
      </c>
      <c r="B731" t="s">
        <v>698</v>
      </c>
      <c r="C731" t="s">
        <v>3</v>
      </c>
      <c r="D731" t="s">
        <v>213</v>
      </c>
      <c r="E731" t="s">
        <v>216</v>
      </c>
      <c r="F731">
        <v>13217.52435</v>
      </c>
      <c r="G731">
        <v>55.806240000000003</v>
      </c>
      <c r="H731">
        <v>1137.6003000000001</v>
      </c>
      <c r="I731">
        <v>0</v>
      </c>
      <c r="J731">
        <v>65502</v>
      </c>
      <c r="K731">
        <v>128.81288000000001</v>
      </c>
    </row>
    <row r="732" spans="1:11" x14ac:dyDescent="0.3">
      <c r="A732">
        <v>2025</v>
      </c>
      <c r="B732" t="s">
        <v>698</v>
      </c>
      <c r="C732" t="s">
        <v>3</v>
      </c>
      <c r="D732" t="s">
        <v>213</v>
      </c>
      <c r="E732" t="s">
        <v>217</v>
      </c>
      <c r="F732">
        <v>1626.0802799999999</v>
      </c>
      <c r="G732">
        <v>0</v>
      </c>
      <c r="H732">
        <v>159.13400999999999</v>
      </c>
      <c r="I732">
        <v>0</v>
      </c>
      <c r="J732">
        <v>5104</v>
      </c>
      <c r="K732">
        <v>52.69943</v>
      </c>
    </row>
    <row r="733" spans="1:11" x14ac:dyDescent="0.3">
      <c r="A733">
        <v>2025</v>
      </c>
      <c r="B733" t="s">
        <v>698</v>
      </c>
      <c r="C733" t="s">
        <v>7</v>
      </c>
      <c r="D733" t="s">
        <v>215</v>
      </c>
      <c r="E733" t="s">
        <v>216</v>
      </c>
      <c r="F733">
        <v>50354.25866</v>
      </c>
      <c r="G733">
        <v>297.60966000000002</v>
      </c>
      <c r="H733">
        <v>4157.5213899999999</v>
      </c>
      <c r="I733">
        <v>389.09710000000001</v>
      </c>
      <c r="J733">
        <v>192407</v>
      </c>
      <c r="K733">
        <v>231.75467</v>
      </c>
    </row>
    <row r="734" spans="1:11" x14ac:dyDescent="0.3">
      <c r="A734">
        <v>2025</v>
      </c>
      <c r="B734" t="s">
        <v>698</v>
      </c>
      <c r="C734" t="s">
        <v>7</v>
      </c>
      <c r="D734" t="s">
        <v>215</v>
      </c>
      <c r="E734" t="s">
        <v>217</v>
      </c>
      <c r="F734">
        <v>65584.636830000003</v>
      </c>
      <c r="G734">
        <v>731.25184999999999</v>
      </c>
      <c r="H734">
        <v>5385.9931800000004</v>
      </c>
      <c r="I734">
        <v>595.46825999999999</v>
      </c>
      <c r="J734">
        <v>216270</v>
      </c>
      <c r="K734">
        <v>823.59942999999998</v>
      </c>
    </row>
    <row r="735" spans="1:11" x14ac:dyDescent="0.3">
      <c r="A735">
        <v>2025</v>
      </c>
      <c r="B735" t="s">
        <v>699</v>
      </c>
      <c r="C735" t="s">
        <v>3</v>
      </c>
      <c r="D735" t="s">
        <v>213</v>
      </c>
      <c r="E735" t="s">
        <v>216</v>
      </c>
      <c r="F735">
        <v>4306.6997499999998</v>
      </c>
      <c r="G735">
        <v>26.88775</v>
      </c>
      <c r="H735">
        <v>58.683320000000002</v>
      </c>
      <c r="I735">
        <v>0</v>
      </c>
      <c r="J735">
        <v>24140</v>
      </c>
      <c r="K735">
        <v>31.351990000000001</v>
      </c>
    </row>
    <row r="736" spans="1:11" x14ac:dyDescent="0.3">
      <c r="A736">
        <v>2025</v>
      </c>
      <c r="B736" t="s">
        <v>699</v>
      </c>
      <c r="C736" t="s">
        <v>3</v>
      </c>
      <c r="D736" t="s">
        <v>213</v>
      </c>
      <c r="E736" t="s">
        <v>217</v>
      </c>
      <c r="F736">
        <v>1986.3697999999999</v>
      </c>
      <c r="G736">
        <v>4.2571300000000001</v>
      </c>
      <c r="H736">
        <v>42.581580000000002</v>
      </c>
      <c r="I736">
        <v>0</v>
      </c>
      <c r="J736">
        <v>11446</v>
      </c>
      <c r="K736">
        <v>27.62434</v>
      </c>
    </row>
    <row r="737" spans="1:11" x14ac:dyDescent="0.3">
      <c r="A737">
        <v>2025</v>
      </c>
      <c r="B737" t="s">
        <v>699</v>
      </c>
      <c r="C737" t="s">
        <v>7</v>
      </c>
      <c r="D737" t="s">
        <v>215</v>
      </c>
      <c r="E737" t="s">
        <v>216</v>
      </c>
      <c r="F737">
        <v>102597.01171999999</v>
      </c>
      <c r="G737">
        <v>368.71350000000001</v>
      </c>
      <c r="H737">
        <v>1370.0240100000001</v>
      </c>
      <c r="I737">
        <v>2746.2602900000002</v>
      </c>
      <c r="J737">
        <v>502528</v>
      </c>
      <c r="K737">
        <v>476.00585999999998</v>
      </c>
    </row>
    <row r="738" spans="1:11" x14ac:dyDescent="0.3">
      <c r="A738">
        <v>2025</v>
      </c>
      <c r="B738" t="s">
        <v>699</v>
      </c>
      <c r="C738" t="s">
        <v>7</v>
      </c>
      <c r="D738" t="s">
        <v>215</v>
      </c>
      <c r="E738" t="s">
        <v>217</v>
      </c>
      <c r="F738">
        <v>88573.865040000004</v>
      </c>
      <c r="G738">
        <v>189.87993</v>
      </c>
      <c r="H738">
        <v>1385.4198699999999</v>
      </c>
      <c r="I738">
        <v>2520.6719800000001</v>
      </c>
      <c r="J738">
        <v>419341</v>
      </c>
      <c r="K738">
        <v>775.90237999999999</v>
      </c>
    </row>
    <row r="739" spans="1:11" x14ac:dyDescent="0.3">
      <c r="A739">
        <v>2025</v>
      </c>
      <c r="B739" t="s">
        <v>700</v>
      </c>
      <c r="C739" t="s">
        <v>3</v>
      </c>
      <c r="D739" t="s">
        <v>213</v>
      </c>
      <c r="E739" t="s">
        <v>216</v>
      </c>
      <c r="F739">
        <v>0</v>
      </c>
      <c r="G739">
        <v>0</v>
      </c>
      <c r="H739">
        <v>32717.761060000001</v>
      </c>
      <c r="I739">
        <v>0</v>
      </c>
      <c r="J739">
        <v>0</v>
      </c>
      <c r="K739">
        <v>0</v>
      </c>
    </row>
    <row r="740" spans="1:11" x14ac:dyDescent="0.3">
      <c r="A740">
        <v>2025</v>
      </c>
      <c r="B740" t="s">
        <v>700</v>
      </c>
      <c r="C740" t="s">
        <v>3</v>
      </c>
      <c r="D740" t="s">
        <v>213</v>
      </c>
      <c r="E740" t="s">
        <v>217</v>
      </c>
      <c r="F740">
        <v>0</v>
      </c>
      <c r="G740">
        <v>0</v>
      </c>
      <c r="H740">
        <v>2365.0749799999999</v>
      </c>
      <c r="I740">
        <v>0</v>
      </c>
      <c r="J740">
        <v>0</v>
      </c>
      <c r="K740">
        <v>0</v>
      </c>
    </row>
    <row r="741" spans="1:11" x14ac:dyDescent="0.3">
      <c r="A741">
        <v>2025</v>
      </c>
      <c r="B741" t="s">
        <v>701</v>
      </c>
      <c r="C741" t="s">
        <v>3</v>
      </c>
      <c r="D741" t="s">
        <v>213</v>
      </c>
      <c r="E741" t="s">
        <v>216</v>
      </c>
      <c r="F741">
        <v>1672.5535400000001</v>
      </c>
      <c r="G741">
        <v>14.912509999999999</v>
      </c>
      <c r="H741">
        <v>135.07352</v>
      </c>
      <c r="I741">
        <v>0</v>
      </c>
      <c r="J741">
        <v>7245</v>
      </c>
      <c r="K741">
        <v>34.326099999999997</v>
      </c>
    </row>
    <row r="742" spans="1:11" x14ac:dyDescent="0.3">
      <c r="A742">
        <v>2025</v>
      </c>
      <c r="B742" t="s">
        <v>701</v>
      </c>
      <c r="C742" t="s">
        <v>3</v>
      </c>
      <c r="D742" t="s">
        <v>213</v>
      </c>
      <c r="E742" t="s">
        <v>217</v>
      </c>
      <c r="F742">
        <v>1132.19156</v>
      </c>
      <c r="G742">
        <v>4.35738</v>
      </c>
      <c r="H742">
        <v>100.45292000000001</v>
      </c>
      <c r="I742">
        <v>0</v>
      </c>
      <c r="J742">
        <v>1587</v>
      </c>
      <c r="K742">
        <v>52.637419999999999</v>
      </c>
    </row>
    <row r="743" spans="1:11" x14ac:dyDescent="0.3">
      <c r="A743">
        <v>2025</v>
      </c>
      <c r="B743" t="s">
        <v>701</v>
      </c>
      <c r="C743" t="s">
        <v>7</v>
      </c>
      <c r="D743" t="s">
        <v>215</v>
      </c>
      <c r="E743" t="s">
        <v>216</v>
      </c>
      <c r="F743">
        <v>12750.317719999999</v>
      </c>
      <c r="G743">
        <v>50.721159999999998</v>
      </c>
      <c r="H743">
        <v>714.66808000000003</v>
      </c>
      <c r="I743">
        <v>118.67892999999999</v>
      </c>
      <c r="J743">
        <v>20776</v>
      </c>
      <c r="K743">
        <v>245.01775000000001</v>
      </c>
    </row>
    <row r="744" spans="1:11" x14ac:dyDescent="0.3">
      <c r="A744">
        <v>2025</v>
      </c>
      <c r="B744" t="s">
        <v>701</v>
      </c>
      <c r="C744" t="s">
        <v>7</v>
      </c>
      <c r="D744" t="s">
        <v>215</v>
      </c>
      <c r="E744" t="s">
        <v>217</v>
      </c>
      <c r="F744">
        <v>38289.961300000003</v>
      </c>
      <c r="G744">
        <v>237.92261999999999</v>
      </c>
      <c r="H744">
        <v>2372.35536</v>
      </c>
      <c r="I744">
        <v>514.39621</v>
      </c>
      <c r="J744">
        <v>48338</v>
      </c>
      <c r="K744">
        <v>975.48236999999995</v>
      </c>
    </row>
    <row r="745" spans="1:11" x14ac:dyDescent="0.3">
      <c r="A745">
        <v>2025</v>
      </c>
      <c r="B745" t="s">
        <v>702</v>
      </c>
      <c r="C745" t="s">
        <v>3</v>
      </c>
      <c r="D745" t="s">
        <v>213</v>
      </c>
      <c r="E745" t="s">
        <v>216</v>
      </c>
      <c r="F745">
        <v>18880.33166</v>
      </c>
      <c r="G745">
        <v>13.43666</v>
      </c>
      <c r="H745">
        <v>1696.2009499999999</v>
      </c>
      <c r="I745">
        <v>0</v>
      </c>
      <c r="J745">
        <v>57346</v>
      </c>
      <c r="K745">
        <v>27.707999999999998</v>
      </c>
    </row>
    <row r="746" spans="1:11" x14ac:dyDescent="0.3">
      <c r="A746">
        <v>2025</v>
      </c>
      <c r="B746" t="s">
        <v>702</v>
      </c>
      <c r="C746" t="s">
        <v>3</v>
      </c>
      <c r="D746" t="s">
        <v>213</v>
      </c>
      <c r="E746" t="s">
        <v>217</v>
      </c>
      <c r="F746">
        <v>285.65526999999997</v>
      </c>
      <c r="G746">
        <v>0</v>
      </c>
      <c r="H746">
        <v>22.260760000000001</v>
      </c>
      <c r="I746">
        <v>0</v>
      </c>
      <c r="J746">
        <v>773</v>
      </c>
      <c r="K746">
        <v>0.94599999999999995</v>
      </c>
    </row>
    <row r="747" spans="1:11" x14ac:dyDescent="0.3">
      <c r="A747">
        <v>2025</v>
      </c>
      <c r="B747" t="s">
        <v>703</v>
      </c>
      <c r="C747" t="s">
        <v>3</v>
      </c>
      <c r="D747" t="s">
        <v>213</v>
      </c>
      <c r="E747" t="s">
        <v>216</v>
      </c>
      <c r="F747">
        <v>53223.539779999999</v>
      </c>
      <c r="G747">
        <v>273.72852999999998</v>
      </c>
      <c r="H747">
        <v>1292.9470200000001</v>
      </c>
      <c r="I747">
        <v>0</v>
      </c>
      <c r="J747">
        <v>299183</v>
      </c>
      <c r="K747">
        <v>909.34616000000005</v>
      </c>
    </row>
    <row r="748" spans="1:11" x14ac:dyDescent="0.3">
      <c r="A748">
        <v>2025</v>
      </c>
      <c r="B748" t="s">
        <v>703</v>
      </c>
      <c r="C748" t="s">
        <v>3</v>
      </c>
      <c r="D748" t="s">
        <v>213</v>
      </c>
      <c r="E748" t="s">
        <v>217</v>
      </c>
      <c r="F748">
        <v>25379.35541</v>
      </c>
      <c r="G748">
        <v>203.41175000000001</v>
      </c>
      <c r="H748">
        <v>1086.5962500000001</v>
      </c>
      <c r="I748">
        <v>0</v>
      </c>
      <c r="J748">
        <v>119066</v>
      </c>
      <c r="K748">
        <v>641.88243999999997</v>
      </c>
    </row>
    <row r="749" spans="1:11" x14ac:dyDescent="0.3">
      <c r="A749">
        <v>2025</v>
      </c>
      <c r="B749" t="s">
        <v>703</v>
      </c>
      <c r="C749" t="s">
        <v>7</v>
      </c>
      <c r="D749" t="s">
        <v>215</v>
      </c>
      <c r="E749" t="s">
        <v>216</v>
      </c>
      <c r="F749">
        <v>180827.00932000001</v>
      </c>
      <c r="G749">
        <v>1735.90453</v>
      </c>
      <c r="H749">
        <v>11080.63492</v>
      </c>
      <c r="I749">
        <v>1982.34852</v>
      </c>
      <c r="J749">
        <v>638559</v>
      </c>
      <c r="K749">
        <v>1221.5752500000001</v>
      </c>
    </row>
    <row r="750" spans="1:11" x14ac:dyDescent="0.3">
      <c r="A750">
        <v>2025</v>
      </c>
      <c r="B750" t="s">
        <v>703</v>
      </c>
      <c r="C750" t="s">
        <v>7</v>
      </c>
      <c r="D750" t="s">
        <v>215</v>
      </c>
      <c r="E750" t="s">
        <v>217</v>
      </c>
      <c r="F750">
        <v>423086.91113999998</v>
      </c>
      <c r="G750">
        <v>2404.2141900000001</v>
      </c>
      <c r="H750">
        <v>26232.575870000001</v>
      </c>
      <c r="I750">
        <v>5494.0059000000001</v>
      </c>
      <c r="J750">
        <v>1156367</v>
      </c>
      <c r="K750">
        <v>7315.9681899999996</v>
      </c>
    </row>
    <row r="751" spans="1:11" x14ac:dyDescent="0.3">
      <c r="A751">
        <v>2025</v>
      </c>
      <c r="B751" t="s">
        <v>704</v>
      </c>
      <c r="C751" t="s">
        <v>3</v>
      </c>
      <c r="D751" t="s">
        <v>213</v>
      </c>
      <c r="E751" t="s">
        <v>216</v>
      </c>
      <c r="F751">
        <v>1976.40543</v>
      </c>
      <c r="G751">
        <v>4.3804999999999996</v>
      </c>
      <c r="H751">
        <v>21.60173</v>
      </c>
      <c r="I751">
        <v>0</v>
      </c>
      <c r="J751">
        <v>7927</v>
      </c>
      <c r="K751">
        <v>63.511600000000001</v>
      </c>
    </row>
    <row r="752" spans="1:11" x14ac:dyDescent="0.3">
      <c r="A752">
        <v>2025</v>
      </c>
      <c r="B752" t="s">
        <v>704</v>
      </c>
      <c r="C752" t="s">
        <v>3</v>
      </c>
      <c r="D752" t="s">
        <v>213</v>
      </c>
      <c r="E752" t="s">
        <v>217</v>
      </c>
      <c r="F752">
        <v>8082.6358700000001</v>
      </c>
      <c r="G752">
        <v>37.076909999999998</v>
      </c>
      <c r="H752">
        <v>165.04218</v>
      </c>
      <c r="I752">
        <v>0</v>
      </c>
      <c r="J752">
        <v>8988</v>
      </c>
      <c r="K752">
        <v>450.13862</v>
      </c>
    </row>
    <row r="753" spans="1:11" x14ac:dyDescent="0.3">
      <c r="A753">
        <v>2025</v>
      </c>
      <c r="B753" t="s">
        <v>704</v>
      </c>
      <c r="C753" t="s">
        <v>7</v>
      </c>
      <c r="D753" t="s">
        <v>215</v>
      </c>
      <c r="E753" t="s">
        <v>216</v>
      </c>
      <c r="F753">
        <v>24818.69686</v>
      </c>
      <c r="G753">
        <v>154.59703999999999</v>
      </c>
      <c r="H753">
        <v>673.97145999999998</v>
      </c>
      <c r="I753">
        <v>303.48748999999998</v>
      </c>
      <c r="J753">
        <v>88383</v>
      </c>
      <c r="K753">
        <v>527.27991999999995</v>
      </c>
    </row>
    <row r="754" spans="1:11" x14ac:dyDescent="0.3">
      <c r="A754">
        <v>2025</v>
      </c>
      <c r="B754" t="s">
        <v>704</v>
      </c>
      <c r="C754" t="s">
        <v>7</v>
      </c>
      <c r="D754" t="s">
        <v>215</v>
      </c>
      <c r="E754" t="s">
        <v>217</v>
      </c>
      <c r="F754">
        <v>339716.82506</v>
      </c>
      <c r="G754">
        <v>2018.5874699999999</v>
      </c>
      <c r="H754">
        <v>9836.1981799999994</v>
      </c>
      <c r="I754">
        <v>5048.1661199999999</v>
      </c>
      <c r="J754">
        <v>814067</v>
      </c>
      <c r="K754">
        <v>11524.075989999999</v>
      </c>
    </row>
    <row r="755" spans="1:11" x14ac:dyDescent="0.3">
      <c r="A755">
        <v>2025</v>
      </c>
      <c r="B755" t="s">
        <v>705</v>
      </c>
      <c r="C755" t="s">
        <v>132</v>
      </c>
      <c r="D755" t="s">
        <v>214</v>
      </c>
      <c r="E755" t="s">
        <v>216</v>
      </c>
      <c r="F755">
        <v>488023.66493000003</v>
      </c>
      <c r="G755">
        <v>453.56896999999998</v>
      </c>
      <c r="H755">
        <v>14129.28105</v>
      </c>
      <c r="I755">
        <v>21.292940000000002</v>
      </c>
      <c r="J755">
        <v>1692702</v>
      </c>
      <c r="K755">
        <v>1791.0416499999999</v>
      </c>
    </row>
    <row r="756" spans="1:11" x14ac:dyDescent="0.3">
      <c r="A756">
        <v>2025</v>
      </c>
      <c r="B756" t="s">
        <v>705</v>
      </c>
      <c r="C756" t="s">
        <v>132</v>
      </c>
      <c r="D756" t="s">
        <v>214</v>
      </c>
      <c r="E756" t="s">
        <v>217</v>
      </c>
      <c r="F756">
        <v>487400.31800999999</v>
      </c>
      <c r="G756">
        <v>411.59327000000002</v>
      </c>
      <c r="H756">
        <v>16496.91156</v>
      </c>
      <c r="I756">
        <v>34.786050000000003</v>
      </c>
      <c r="J756">
        <v>1085408</v>
      </c>
      <c r="K756">
        <v>6627.5615299999999</v>
      </c>
    </row>
    <row r="757" spans="1:11" x14ac:dyDescent="0.3">
      <c r="A757">
        <v>2025</v>
      </c>
      <c r="B757" t="s">
        <v>705</v>
      </c>
      <c r="C757" t="s">
        <v>3</v>
      </c>
      <c r="D757" t="s">
        <v>213</v>
      </c>
      <c r="E757" t="s">
        <v>216</v>
      </c>
      <c r="F757">
        <v>518409.19881999999</v>
      </c>
      <c r="G757">
        <v>2270.0432999999998</v>
      </c>
      <c r="H757">
        <v>33024.939409999999</v>
      </c>
      <c r="I757">
        <v>7369.21821</v>
      </c>
      <c r="J757">
        <v>3245198</v>
      </c>
      <c r="K757">
        <v>3548.7127999999998</v>
      </c>
    </row>
    <row r="758" spans="1:11" x14ac:dyDescent="0.3">
      <c r="A758">
        <v>2025</v>
      </c>
      <c r="B758" t="s">
        <v>705</v>
      </c>
      <c r="C758" t="s">
        <v>3</v>
      </c>
      <c r="D758" t="s">
        <v>213</v>
      </c>
      <c r="E758" t="s">
        <v>217</v>
      </c>
      <c r="F758">
        <v>354004.04145000002</v>
      </c>
      <c r="G758">
        <v>1054.7475099999999</v>
      </c>
      <c r="H758">
        <v>23963.689009999998</v>
      </c>
      <c r="I758">
        <v>5509.8836600000004</v>
      </c>
      <c r="J758">
        <v>1163762</v>
      </c>
      <c r="K758">
        <v>11410.06135</v>
      </c>
    </row>
    <row r="759" spans="1:11" x14ac:dyDescent="0.3">
      <c r="A759">
        <v>2025</v>
      </c>
      <c r="B759" t="s">
        <v>705</v>
      </c>
      <c r="C759" t="s">
        <v>7</v>
      </c>
      <c r="D759" t="s">
        <v>215</v>
      </c>
      <c r="E759" t="s">
        <v>216</v>
      </c>
      <c r="F759">
        <v>897412.01298999996</v>
      </c>
      <c r="G759">
        <v>4266.0172899999998</v>
      </c>
      <c r="H759">
        <v>53416.729169999999</v>
      </c>
      <c r="I759">
        <v>7794.2342500000004</v>
      </c>
      <c r="J759">
        <v>3611974</v>
      </c>
      <c r="K759">
        <v>5496.4471599999997</v>
      </c>
    </row>
    <row r="760" spans="1:11" x14ac:dyDescent="0.3">
      <c r="A760">
        <v>2025</v>
      </c>
      <c r="B760" t="s">
        <v>705</v>
      </c>
      <c r="C760" t="s">
        <v>7</v>
      </c>
      <c r="D760" t="s">
        <v>215</v>
      </c>
      <c r="E760" t="s">
        <v>217</v>
      </c>
      <c r="F760">
        <v>2313434.1738100001</v>
      </c>
      <c r="G760">
        <v>10033.13243</v>
      </c>
      <c r="H760">
        <v>140647.11640999999</v>
      </c>
      <c r="I760">
        <v>25049.59258</v>
      </c>
      <c r="J760">
        <v>7081075</v>
      </c>
      <c r="K760">
        <v>38190.472450000001</v>
      </c>
    </row>
    <row r="761" spans="1:11" x14ac:dyDescent="0.3">
      <c r="A761">
        <v>2025</v>
      </c>
      <c r="B761" t="s">
        <v>706</v>
      </c>
      <c r="C761" t="s">
        <v>132</v>
      </c>
      <c r="D761" t="s">
        <v>214</v>
      </c>
      <c r="E761" t="s">
        <v>216</v>
      </c>
      <c r="F761">
        <v>1428163.79094</v>
      </c>
      <c r="G761">
        <v>1817.45659</v>
      </c>
      <c r="H761">
        <v>38441.671399999999</v>
      </c>
      <c r="I761">
        <v>27.678370000000001</v>
      </c>
      <c r="J761">
        <v>5835130</v>
      </c>
      <c r="K761">
        <v>4722.7654700000003</v>
      </c>
    </row>
    <row r="762" spans="1:11" x14ac:dyDescent="0.3">
      <c r="A762">
        <v>2025</v>
      </c>
      <c r="B762" t="s">
        <v>706</v>
      </c>
      <c r="C762" t="s">
        <v>132</v>
      </c>
      <c r="D762" t="s">
        <v>214</v>
      </c>
      <c r="E762" t="s">
        <v>217</v>
      </c>
      <c r="F762">
        <v>1369595.4060899999</v>
      </c>
      <c r="G762">
        <v>1395.7122899999999</v>
      </c>
      <c r="H762">
        <v>36868.80255</v>
      </c>
      <c r="I762">
        <v>47.024239999999999</v>
      </c>
      <c r="J762">
        <v>3916446</v>
      </c>
      <c r="K762">
        <v>15214.60987</v>
      </c>
    </row>
    <row r="763" spans="1:11" x14ac:dyDescent="0.3">
      <c r="A763">
        <v>2025</v>
      </c>
      <c r="B763" t="s">
        <v>706</v>
      </c>
      <c r="C763" t="s">
        <v>3</v>
      </c>
      <c r="D763" t="s">
        <v>213</v>
      </c>
      <c r="E763" t="s">
        <v>216</v>
      </c>
      <c r="F763">
        <v>782224.69963000005</v>
      </c>
      <c r="G763">
        <v>2849.0927000000001</v>
      </c>
      <c r="H763">
        <v>48812.025600000001</v>
      </c>
      <c r="I763">
        <v>1345.1905999999999</v>
      </c>
      <c r="J763">
        <v>5028210</v>
      </c>
      <c r="K763">
        <v>4993.9631200000003</v>
      </c>
    </row>
    <row r="764" spans="1:11" x14ac:dyDescent="0.3">
      <c r="A764">
        <v>2025</v>
      </c>
      <c r="B764" t="s">
        <v>706</v>
      </c>
      <c r="C764" t="s">
        <v>3</v>
      </c>
      <c r="D764" t="s">
        <v>213</v>
      </c>
      <c r="E764" t="s">
        <v>217</v>
      </c>
      <c r="F764">
        <v>463405.7352</v>
      </c>
      <c r="G764">
        <v>1262.3058799999999</v>
      </c>
      <c r="H764">
        <v>28796.928390000001</v>
      </c>
      <c r="I764">
        <v>786.73434999999995</v>
      </c>
      <c r="J764">
        <v>1690292</v>
      </c>
      <c r="K764">
        <v>14222.064560000001</v>
      </c>
    </row>
    <row r="765" spans="1:11" x14ac:dyDescent="0.3">
      <c r="A765">
        <v>2025</v>
      </c>
      <c r="B765" t="s">
        <v>706</v>
      </c>
      <c r="C765" t="s">
        <v>7</v>
      </c>
      <c r="D765" t="s">
        <v>215</v>
      </c>
      <c r="E765" t="s">
        <v>216</v>
      </c>
      <c r="F765">
        <v>1018211.07396</v>
      </c>
      <c r="G765">
        <v>6458.2328500000003</v>
      </c>
      <c r="H765">
        <v>53224.891320000002</v>
      </c>
      <c r="I765">
        <v>547.99450000000002</v>
      </c>
      <c r="J765">
        <v>4505670</v>
      </c>
      <c r="K765">
        <v>6091.74755</v>
      </c>
    </row>
    <row r="766" spans="1:11" x14ac:dyDescent="0.3">
      <c r="A766">
        <v>2025</v>
      </c>
      <c r="B766" t="s">
        <v>706</v>
      </c>
      <c r="C766" t="s">
        <v>7</v>
      </c>
      <c r="D766" t="s">
        <v>215</v>
      </c>
      <c r="E766" t="s">
        <v>217</v>
      </c>
      <c r="F766">
        <v>2273801.2021400002</v>
      </c>
      <c r="G766">
        <v>8398.5672099999992</v>
      </c>
      <c r="H766">
        <v>127044.5089</v>
      </c>
      <c r="I766">
        <v>953.40224000000001</v>
      </c>
      <c r="J766">
        <v>7590778</v>
      </c>
      <c r="K766">
        <v>38612.997130000003</v>
      </c>
    </row>
    <row r="767" spans="1:11" x14ac:dyDescent="0.3">
      <c r="A767">
        <v>2025</v>
      </c>
      <c r="B767" t="s">
        <v>707</v>
      </c>
      <c r="C767" t="s">
        <v>3</v>
      </c>
      <c r="D767" t="s">
        <v>213</v>
      </c>
      <c r="E767" t="s">
        <v>216</v>
      </c>
      <c r="F767">
        <v>73263.674069999994</v>
      </c>
      <c r="G767">
        <v>600.25886000000003</v>
      </c>
      <c r="H767">
        <v>5086.5971300000001</v>
      </c>
      <c r="I767">
        <v>695.49684999999999</v>
      </c>
      <c r="J767">
        <v>368830</v>
      </c>
      <c r="K767">
        <v>898.90520000000004</v>
      </c>
    </row>
    <row r="768" spans="1:11" x14ac:dyDescent="0.3">
      <c r="A768">
        <v>2025</v>
      </c>
      <c r="B768" t="s">
        <v>707</v>
      </c>
      <c r="C768" t="s">
        <v>3</v>
      </c>
      <c r="D768" t="s">
        <v>213</v>
      </c>
      <c r="E768" t="s">
        <v>217</v>
      </c>
      <c r="F768">
        <v>36392.656649999997</v>
      </c>
      <c r="G768">
        <v>8.9634599999999995</v>
      </c>
      <c r="H768">
        <v>2600.13796</v>
      </c>
      <c r="I768">
        <v>441.52366999999998</v>
      </c>
      <c r="J768">
        <v>84650</v>
      </c>
      <c r="K768">
        <v>1346.20749</v>
      </c>
    </row>
    <row r="769" spans="1:11" x14ac:dyDescent="0.3">
      <c r="A769">
        <v>2025</v>
      </c>
      <c r="B769" t="s">
        <v>707</v>
      </c>
      <c r="C769" t="s">
        <v>7</v>
      </c>
      <c r="D769" t="s">
        <v>215</v>
      </c>
      <c r="E769" t="s">
        <v>216</v>
      </c>
      <c r="F769">
        <v>110908.10808000001</v>
      </c>
      <c r="G769">
        <v>193.50701000000001</v>
      </c>
      <c r="H769">
        <v>8177.2513900000004</v>
      </c>
      <c r="I769">
        <v>909.91522999999995</v>
      </c>
      <c r="J769">
        <v>391153</v>
      </c>
      <c r="K769">
        <v>703.61355000000003</v>
      </c>
    </row>
    <row r="770" spans="1:11" x14ac:dyDescent="0.3">
      <c r="A770">
        <v>2025</v>
      </c>
      <c r="B770" t="s">
        <v>707</v>
      </c>
      <c r="C770" t="s">
        <v>7</v>
      </c>
      <c r="D770" t="s">
        <v>215</v>
      </c>
      <c r="E770" t="s">
        <v>217</v>
      </c>
      <c r="F770">
        <v>208733.82284000001</v>
      </c>
      <c r="G770">
        <v>650.82947000000001</v>
      </c>
      <c r="H770">
        <v>13992.05271</v>
      </c>
      <c r="I770">
        <v>2183.75954</v>
      </c>
      <c r="J770">
        <v>511755</v>
      </c>
      <c r="K770">
        <v>3866.2176800000002</v>
      </c>
    </row>
    <row r="771" spans="1:11" x14ac:dyDescent="0.3">
      <c r="A771">
        <v>2025</v>
      </c>
      <c r="B771" t="s">
        <v>708</v>
      </c>
      <c r="C771" t="s">
        <v>3</v>
      </c>
      <c r="D771" t="s">
        <v>213</v>
      </c>
      <c r="E771" t="s">
        <v>216</v>
      </c>
      <c r="F771">
        <v>27136.84215</v>
      </c>
      <c r="G771">
        <v>74.925759999999997</v>
      </c>
      <c r="H771">
        <v>2081.7617100000002</v>
      </c>
      <c r="I771">
        <v>9.5956700000000001</v>
      </c>
      <c r="J771">
        <v>139694</v>
      </c>
      <c r="K771">
        <v>345.69695000000002</v>
      </c>
    </row>
    <row r="772" spans="1:11" x14ac:dyDescent="0.3">
      <c r="A772">
        <v>2025</v>
      </c>
      <c r="B772" t="s">
        <v>708</v>
      </c>
      <c r="C772" t="s">
        <v>3</v>
      </c>
      <c r="D772" t="s">
        <v>213</v>
      </c>
      <c r="E772" t="s">
        <v>217</v>
      </c>
      <c r="F772">
        <v>18242.082880000002</v>
      </c>
      <c r="G772">
        <v>20.587759999999999</v>
      </c>
      <c r="H772">
        <v>1360.1138800000001</v>
      </c>
      <c r="I772">
        <v>0</v>
      </c>
      <c r="J772">
        <v>53371</v>
      </c>
      <c r="K772">
        <v>595.00198999999998</v>
      </c>
    </row>
    <row r="773" spans="1:11" x14ac:dyDescent="0.3">
      <c r="A773">
        <v>2025</v>
      </c>
      <c r="B773" t="s">
        <v>708</v>
      </c>
      <c r="C773" t="s">
        <v>7</v>
      </c>
      <c r="D773" t="s">
        <v>215</v>
      </c>
      <c r="E773" t="s">
        <v>216</v>
      </c>
      <c r="F773">
        <v>51657.900780000004</v>
      </c>
      <c r="G773">
        <v>239.65393</v>
      </c>
      <c r="H773">
        <v>3153.7715400000002</v>
      </c>
      <c r="I773">
        <v>5.5599400000000001</v>
      </c>
      <c r="J773">
        <v>176593</v>
      </c>
      <c r="K773">
        <v>385.43790000000001</v>
      </c>
    </row>
    <row r="774" spans="1:11" x14ac:dyDescent="0.3">
      <c r="A774">
        <v>2025</v>
      </c>
      <c r="B774" t="s">
        <v>708</v>
      </c>
      <c r="C774" t="s">
        <v>7</v>
      </c>
      <c r="D774" t="s">
        <v>215</v>
      </c>
      <c r="E774" t="s">
        <v>217</v>
      </c>
      <c r="F774">
        <v>101249.79785</v>
      </c>
      <c r="G774">
        <v>380.82233000000002</v>
      </c>
      <c r="H774">
        <v>6289.7760399999997</v>
      </c>
      <c r="I774">
        <v>11.367179999999999</v>
      </c>
      <c r="J774">
        <v>280348</v>
      </c>
      <c r="K774">
        <v>2080.77162</v>
      </c>
    </row>
    <row r="775" spans="1:11" x14ac:dyDescent="0.3">
      <c r="A775">
        <v>2025</v>
      </c>
      <c r="B775" t="s">
        <v>709</v>
      </c>
      <c r="C775" t="s">
        <v>132</v>
      </c>
      <c r="D775" t="s">
        <v>214</v>
      </c>
      <c r="E775" t="s">
        <v>216</v>
      </c>
      <c r="F775">
        <v>1520698.10038</v>
      </c>
      <c r="G775">
        <v>0</v>
      </c>
      <c r="H775">
        <v>18042.402859999998</v>
      </c>
      <c r="I775">
        <v>0</v>
      </c>
      <c r="J775">
        <v>5456344</v>
      </c>
      <c r="K775">
        <v>1705.2120199999999</v>
      </c>
    </row>
    <row r="776" spans="1:11" x14ac:dyDescent="0.3">
      <c r="A776">
        <v>2025</v>
      </c>
      <c r="B776" t="s">
        <v>709</v>
      </c>
      <c r="C776" t="s">
        <v>132</v>
      </c>
      <c r="D776" t="s">
        <v>214</v>
      </c>
      <c r="E776" t="s">
        <v>217</v>
      </c>
      <c r="F776">
        <v>687208.13402</v>
      </c>
      <c r="G776">
        <v>0</v>
      </c>
      <c r="H776">
        <v>9131.8703999999998</v>
      </c>
      <c r="I776">
        <v>0</v>
      </c>
      <c r="J776">
        <v>2609610</v>
      </c>
      <c r="K776">
        <v>2709.2477899999999</v>
      </c>
    </row>
    <row r="777" spans="1:11" x14ac:dyDescent="0.3">
      <c r="A777">
        <v>2025</v>
      </c>
      <c r="B777" t="s">
        <v>709</v>
      </c>
      <c r="C777" t="s">
        <v>3</v>
      </c>
      <c r="D777" t="s">
        <v>213</v>
      </c>
      <c r="E777" t="s">
        <v>216</v>
      </c>
      <c r="F777">
        <v>5496.3672999999999</v>
      </c>
      <c r="G777">
        <v>76.35772</v>
      </c>
      <c r="H777">
        <v>353.05723</v>
      </c>
      <c r="I777">
        <v>0</v>
      </c>
      <c r="J777">
        <v>37217</v>
      </c>
      <c r="K777">
        <v>54.549480000000003</v>
      </c>
    </row>
    <row r="778" spans="1:11" x14ac:dyDescent="0.3">
      <c r="A778">
        <v>2025</v>
      </c>
      <c r="B778" t="s">
        <v>709</v>
      </c>
      <c r="C778" t="s">
        <v>3</v>
      </c>
      <c r="D778" t="s">
        <v>213</v>
      </c>
      <c r="E778" t="s">
        <v>217</v>
      </c>
      <c r="F778">
        <v>12274.33862</v>
      </c>
      <c r="G778">
        <v>40.171930000000003</v>
      </c>
      <c r="H778">
        <v>816.57948999999996</v>
      </c>
      <c r="I778">
        <v>0</v>
      </c>
      <c r="J778">
        <v>53641</v>
      </c>
      <c r="K778">
        <v>346.49738000000002</v>
      </c>
    </row>
    <row r="779" spans="1:11" x14ac:dyDescent="0.3">
      <c r="A779">
        <v>2025</v>
      </c>
      <c r="B779" t="s">
        <v>709</v>
      </c>
      <c r="C779" t="s">
        <v>7</v>
      </c>
      <c r="D779" t="s">
        <v>215</v>
      </c>
      <c r="E779" t="s">
        <v>216</v>
      </c>
      <c r="F779">
        <v>12091.59744</v>
      </c>
      <c r="G779">
        <v>56.414569999999998</v>
      </c>
      <c r="H779">
        <v>554.81516999999997</v>
      </c>
      <c r="I779">
        <v>0</v>
      </c>
      <c r="J779">
        <v>61845</v>
      </c>
      <c r="K779">
        <v>96.192390000000003</v>
      </c>
    </row>
    <row r="780" spans="1:11" x14ac:dyDescent="0.3">
      <c r="A780">
        <v>2025</v>
      </c>
      <c r="B780" t="s">
        <v>709</v>
      </c>
      <c r="C780" t="s">
        <v>7</v>
      </c>
      <c r="D780" t="s">
        <v>215</v>
      </c>
      <c r="E780" t="s">
        <v>217</v>
      </c>
      <c r="F780">
        <v>26401.86609</v>
      </c>
      <c r="G780">
        <v>63.210459999999998</v>
      </c>
      <c r="H780">
        <v>1437.1469099999999</v>
      </c>
      <c r="I780">
        <v>0</v>
      </c>
      <c r="J780">
        <v>138031</v>
      </c>
      <c r="K780">
        <v>253.34938</v>
      </c>
    </row>
    <row r="781" spans="1:11" x14ac:dyDescent="0.3">
      <c r="A781">
        <v>2025</v>
      </c>
      <c r="B781" t="s">
        <v>710</v>
      </c>
      <c r="C781" t="s">
        <v>7</v>
      </c>
      <c r="D781" t="s">
        <v>215</v>
      </c>
      <c r="E781" t="s">
        <v>216</v>
      </c>
      <c r="F781">
        <v>0</v>
      </c>
      <c r="G781">
        <v>0</v>
      </c>
      <c r="H781">
        <v>3.6317499999999998</v>
      </c>
      <c r="I781">
        <v>0</v>
      </c>
      <c r="J781">
        <v>0</v>
      </c>
      <c r="K781">
        <v>0</v>
      </c>
    </row>
    <row r="782" spans="1:11" x14ac:dyDescent="0.3">
      <c r="A782">
        <v>2025</v>
      </c>
      <c r="B782" t="s">
        <v>710</v>
      </c>
      <c r="C782" t="s">
        <v>7</v>
      </c>
      <c r="D782" t="s">
        <v>215</v>
      </c>
      <c r="E782" t="s">
        <v>217</v>
      </c>
      <c r="F782">
        <v>10</v>
      </c>
      <c r="G782">
        <v>0</v>
      </c>
      <c r="H782">
        <v>33.391350000000003</v>
      </c>
      <c r="I782">
        <v>0</v>
      </c>
      <c r="J782">
        <v>25</v>
      </c>
      <c r="K782">
        <v>0</v>
      </c>
    </row>
    <row r="783" spans="1:11" x14ac:dyDescent="0.3">
      <c r="A783">
        <v>2025</v>
      </c>
      <c r="B783" t="s">
        <v>711</v>
      </c>
      <c r="C783" t="s">
        <v>3</v>
      </c>
      <c r="D783" t="s">
        <v>213</v>
      </c>
      <c r="E783" t="s">
        <v>216</v>
      </c>
      <c r="F783">
        <v>3332.40272</v>
      </c>
      <c r="G783">
        <v>11.86365</v>
      </c>
      <c r="H783">
        <v>220.55253999999999</v>
      </c>
      <c r="I783">
        <v>0</v>
      </c>
      <c r="J783">
        <v>22455</v>
      </c>
      <c r="K783">
        <v>23.95823</v>
      </c>
    </row>
    <row r="784" spans="1:11" x14ac:dyDescent="0.3">
      <c r="A784">
        <v>2025</v>
      </c>
      <c r="B784" t="s">
        <v>711</v>
      </c>
      <c r="C784" t="s">
        <v>3</v>
      </c>
      <c r="D784" t="s">
        <v>213</v>
      </c>
      <c r="E784" t="s">
        <v>217</v>
      </c>
      <c r="F784">
        <v>2220.9104699999998</v>
      </c>
      <c r="G784">
        <v>3.7551000000000001</v>
      </c>
      <c r="H784">
        <v>118.51</v>
      </c>
      <c r="I784">
        <v>0</v>
      </c>
      <c r="J784">
        <v>15981</v>
      </c>
      <c r="K784">
        <v>21.05951</v>
      </c>
    </row>
    <row r="785" spans="1:11" x14ac:dyDescent="0.3">
      <c r="A785">
        <v>2025</v>
      </c>
      <c r="B785" t="s">
        <v>711</v>
      </c>
      <c r="C785" t="s">
        <v>7</v>
      </c>
      <c r="D785" t="s">
        <v>215</v>
      </c>
      <c r="E785" t="s">
        <v>216</v>
      </c>
      <c r="F785">
        <v>68162.002840000001</v>
      </c>
      <c r="G785">
        <v>1353.8469500000001</v>
      </c>
      <c r="H785">
        <v>3367.08871</v>
      </c>
      <c r="I785">
        <v>1026.3559600000001</v>
      </c>
      <c r="J785">
        <v>260346</v>
      </c>
      <c r="K785">
        <v>362.97152999999997</v>
      </c>
    </row>
    <row r="786" spans="1:11" x14ac:dyDescent="0.3">
      <c r="A786">
        <v>2025</v>
      </c>
      <c r="B786" t="s">
        <v>711</v>
      </c>
      <c r="C786" t="s">
        <v>7</v>
      </c>
      <c r="D786" t="s">
        <v>215</v>
      </c>
      <c r="E786" t="s">
        <v>217</v>
      </c>
      <c r="F786">
        <v>99043.971369999999</v>
      </c>
      <c r="G786">
        <v>2590.2206799999999</v>
      </c>
      <c r="H786">
        <v>4785.125</v>
      </c>
      <c r="I786">
        <v>1799.0333900000001</v>
      </c>
      <c r="J786">
        <v>362369</v>
      </c>
      <c r="K786">
        <v>833.97532000000001</v>
      </c>
    </row>
    <row r="787" spans="1:11" x14ac:dyDescent="0.3">
      <c r="A787">
        <v>2025</v>
      </c>
      <c r="B787" t="s">
        <v>712</v>
      </c>
      <c r="C787" t="s">
        <v>7</v>
      </c>
      <c r="D787" t="s">
        <v>215</v>
      </c>
      <c r="E787" t="s">
        <v>216</v>
      </c>
      <c r="F787">
        <v>20792.052080000001</v>
      </c>
      <c r="G787">
        <v>0</v>
      </c>
      <c r="H787">
        <v>497.74371000000002</v>
      </c>
      <c r="I787">
        <v>15.35201</v>
      </c>
      <c r="J787">
        <v>97669</v>
      </c>
      <c r="K787">
        <v>2.0659999999999998</v>
      </c>
    </row>
    <row r="788" spans="1:11" x14ac:dyDescent="0.3">
      <c r="A788">
        <v>2025</v>
      </c>
      <c r="B788" t="s">
        <v>712</v>
      </c>
      <c r="C788" t="s">
        <v>7</v>
      </c>
      <c r="D788" t="s">
        <v>215</v>
      </c>
      <c r="E788" t="s">
        <v>217</v>
      </c>
      <c r="F788">
        <v>27800.946370000001</v>
      </c>
      <c r="G788">
        <v>0</v>
      </c>
      <c r="H788">
        <v>532.97356000000002</v>
      </c>
      <c r="I788">
        <v>19.639849999999999</v>
      </c>
      <c r="J788">
        <v>134180</v>
      </c>
      <c r="K788">
        <v>5.32639</v>
      </c>
    </row>
    <row r="789" spans="1:11" x14ac:dyDescent="0.3">
      <c r="A789">
        <v>2025</v>
      </c>
      <c r="B789" t="s">
        <v>713</v>
      </c>
      <c r="C789" t="s">
        <v>3</v>
      </c>
      <c r="D789" t="s">
        <v>213</v>
      </c>
      <c r="E789" t="s">
        <v>216</v>
      </c>
      <c r="F789">
        <v>178.64760000000001</v>
      </c>
      <c r="G789">
        <v>0</v>
      </c>
      <c r="H789">
        <v>18.040569999999999</v>
      </c>
      <c r="I789">
        <v>0</v>
      </c>
      <c r="J789">
        <v>938</v>
      </c>
      <c r="K789">
        <v>1.0970500000000001</v>
      </c>
    </row>
    <row r="790" spans="1:11" x14ac:dyDescent="0.3">
      <c r="A790">
        <v>2025</v>
      </c>
      <c r="B790" t="s">
        <v>713</v>
      </c>
      <c r="C790" t="s">
        <v>3</v>
      </c>
      <c r="D790" t="s">
        <v>213</v>
      </c>
      <c r="E790" t="s">
        <v>217</v>
      </c>
      <c r="F790">
        <v>359.10637000000003</v>
      </c>
      <c r="G790">
        <v>0</v>
      </c>
      <c r="H790">
        <v>40.971640000000001</v>
      </c>
      <c r="I790">
        <v>0</v>
      </c>
      <c r="J790">
        <v>1176</v>
      </c>
      <c r="K790">
        <v>10.995900000000001</v>
      </c>
    </row>
    <row r="791" spans="1:11" x14ac:dyDescent="0.3">
      <c r="A791">
        <v>2025</v>
      </c>
      <c r="B791" t="s">
        <v>713</v>
      </c>
      <c r="C791" t="s">
        <v>7</v>
      </c>
      <c r="D791" t="s">
        <v>215</v>
      </c>
      <c r="E791" t="s">
        <v>216</v>
      </c>
      <c r="F791">
        <v>17.077529999999999</v>
      </c>
      <c r="G791">
        <v>0</v>
      </c>
      <c r="H791">
        <v>1.39785</v>
      </c>
      <c r="I791">
        <v>0</v>
      </c>
      <c r="J791">
        <v>0</v>
      </c>
      <c r="K791">
        <v>0.98555000000000004</v>
      </c>
    </row>
    <row r="792" spans="1:11" x14ac:dyDescent="0.3">
      <c r="A792">
        <v>2025</v>
      </c>
      <c r="B792" t="s">
        <v>713</v>
      </c>
      <c r="C792" t="s">
        <v>7</v>
      </c>
      <c r="D792" t="s">
        <v>215</v>
      </c>
      <c r="E792" t="s">
        <v>217</v>
      </c>
      <c r="F792">
        <v>592.14014999999995</v>
      </c>
      <c r="G792">
        <v>0</v>
      </c>
      <c r="H792">
        <v>51.500050000000002</v>
      </c>
      <c r="I792">
        <v>17.50967</v>
      </c>
      <c r="J792">
        <v>782</v>
      </c>
      <c r="K792">
        <v>18.270669999999999</v>
      </c>
    </row>
    <row r="793" spans="1:11" x14ac:dyDescent="0.3">
      <c r="A793">
        <v>2025</v>
      </c>
      <c r="B793" t="s">
        <v>714</v>
      </c>
      <c r="C793" t="s">
        <v>3</v>
      </c>
      <c r="D793" t="s">
        <v>213</v>
      </c>
      <c r="E793" t="s">
        <v>216</v>
      </c>
      <c r="F793">
        <v>609.82263999999998</v>
      </c>
      <c r="G793">
        <v>0</v>
      </c>
      <c r="H793">
        <v>56.176949999999998</v>
      </c>
      <c r="I793">
        <v>0</v>
      </c>
      <c r="J793">
        <v>2279</v>
      </c>
      <c r="K793">
        <v>14.44286</v>
      </c>
    </row>
    <row r="794" spans="1:11" x14ac:dyDescent="0.3">
      <c r="A794">
        <v>2025</v>
      </c>
      <c r="B794" t="s">
        <v>714</v>
      </c>
      <c r="C794" t="s">
        <v>3</v>
      </c>
      <c r="D794" t="s">
        <v>213</v>
      </c>
      <c r="E794" t="s">
        <v>217</v>
      </c>
      <c r="F794">
        <v>175.3083</v>
      </c>
      <c r="G794">
        <v>2.1420599999999999</v>
      </c>
      <c r="H794">
        <v>19.752279999999999</v>
      </c>
      <c r="I794">
        <v>0</v>
      </c>
      <c r="J794">
        <v>474</v>
      </c>
      <c r="K794">
        <v>6.9263199999999996</v>
      </c>
    </row>
    <row r="795" spans="1:11" x14ac:dyDescent="0.3">
      <c r="A795">
        <v>2025</v>
      </c>
      <c r="B795" t="s">
        <v>714</v>
      </c>
      <c r="C795" t="s">
        <v>7</v>
      </c>
      <c r="D795" t="s">
        <v>215</v>
      </c>
      <c r="E795" t="s">
        <v>216</v>
      </c>
      <c r="F795">
        <v>9601.4037000000008</v>
      </c>
      <c r="G795">
        <v>0</v>
      </c>
      <c r="H795">
        <v>603.32452999999998</v>
      </c>
      <c r="I795">
        <v>43.173670000000001</v>
      </c>
      <c r="J795">
        <v>24834</v>
      </c>
      <c r="K795">
        <v>139.43720999999999</v>
      </c>
    </row>
    <row r="796" spans="1:11" x14ac:dyDescent="0.3">
      <c r="A796">
        <v>2025</v>
      </c>
      <c r="B796" t="s">
        <v>714</v>
      </c>
      <c r="C796" t="s">
        <v>7</v>
      </c>
      <c r="D796" t="s">
        <v>215</v>
      </c>
      <c r="E796" t="s">
        <v>217</v>
      </c>
      <c r="F796">
        <v>29617.885149999998</v>
      </c>
      <c r="G796">
        <v>8.9658800000000003</v>
      </c>
      <c r="H796">
        <v>2001.99217</v>
      </c>
      <c r="I796">
        <v>314.79329999999999</v>
      </c>
      <c r="J796">
        <v>52801</v>
      </c>
      <c r="K796">
        <v>661.73167000000001</v>
      </c>
    </row>
    <row r="797" spans="1:11" x14ac:dyDescent="0.3">
      <c r="A797">
        <v>2025</v>
      </c>
      <c r="B797" t="s">
        <v>715</v>
      </c>
      <c r="C797" t="s">
        <v>3</v>
      </c>
      <c r="D797" t="s">
        <v>213</v>
      </c>
      <c r="E797" t="s">
        <v>216</v>
      </c>
      <c r="F797">
        <v>59180.636760000001</v>
      </c>
      <c r="G797">
        <v>264.17908999999997</v>
      </c>
      <c r="H797">
        <v>4828.8158199999998</v>
      </c>
      <c r="I797">
        <v>0</v>
      </c>
      <c r="J797">
        <v>222440</v>
      </c>
      <c r="K797">
        <v>1225.5666000000001</v>
      </c>
    </row>
    <row r="798" spans="1:11" x14ac:dyDescent="0.3">
      <c r="A798">
        <v>2025</v>
      </c>
      <c r="B798" t="s">
        <v>715</v>
      </c>
      <c r="C798" t="s">
        <v>3</v>
      </c>
      <c r="D798" t="s">
        <v>213</v>
      </c>
      <c r="E798" t="s">
        <v>217</v>
      </c>
      <c r="F798">
        <v>168724.58979999999</v>
      </c>
      <c r="G798">
        <v>270.80903999999998</v>
      </c>
      <c r="H798">
        <v>15565.75704</v>
      </c>
      <c r="I798">
        <v>0</v>
      </c>
      <c r="J798">
        <v>307544</v>
      </c>
      <c r="K798">
        <v>6826.2887600000004</v>
      </c>
    </row>
    <row r="799" spans="1:11" x14ac:dyDescent="0.3">
      <c r="A799">
        <v>2025</v>
      </c>
      <c r="B799" t="s">
        <v>715</v>
      </c>
      <c r="C799" t="s">
        <v>7</v>
      </c>
      <c r="D799" t="s">
        <v>215</v>
      </c>
      <c r="E799" t="s">
        <v>216</v>
      </c>
      <c r="F799">
        <v>254628.56049999999</v>
      </c>
      <c r="G799">
        <v>1294.0215000000001</v>
      </c>
      <c r="H799">
        <v>17467.427960000001</v>
      </c>
      <c r="I799">
        <v>4083.8542600000001</v>
      </c>
      <c r="J799">
        <v>784029</v>
      </c>
      <c r="K799">
        <v>3076.56484</v>
      </c>
    </row>
    <row r="800" spans="1:11" x14ac:dyDescent="0.3">
      <c r="A800">
        <v>2025</v>
      </c>
      <c r="B800" t="s">
        <v>715</v>
      </c>
      <c r="C800" t="s">
        <v>7</v>
      </c>
      <c r="D800" t="s">
        <v>215</v>
      </c>
      <c r="E800" t="s">
        <v>217</v>
      </c>
      <c r="F800">
        <v>1446925.36996</v>
      </c>
      <c r="G800">
        <v>3110.2335800000001</v>
      </c>
      <c r="H800">
        <v>109572.90462</v>
      </c>
      <c r="I800">
        <v>26813.478019999999</v>
      </c>
      <c r="J800">
        <v>2914503</v>
      </c>
      <c r="K800">
        <v>33377.897149999997</v>
      </c>
    </row>
    <row r="801" spans="1:11" x14ac:dyDescent="0.3">
      <c r="A801">
        <v>2025</v>
      </c>
      <c r="B801" t="s">
        <v>716</v>
      </c>
      <c r="C801" t="s">
        <v>7</v>
      </c>
      <c r="D801" t="s">
        <v>215</v>
      </c>
      <c r="E801" t="s">
        <v>216</v>
      </c>
      <c r="F801">
        <v>23.551880000000001</v>
      </c>
      <c r="G801">
        <v>0</v>
      </c>
      <c r="H801">
        <v>0</v>
      </c>
      <c r="I801">
        <v>0</v>
      </c>
      <c r="J801">
        <v>219</v>
      </c>
      <c r="K801">
        <v>0</v>
      </c>
    </row>
    <row r="802" spans="1:11" x14ac:dyDescent="0.3">
      <c r="A802">
        <v>2025</v>
      </c>
      <c r="B802" t="s">
        <v>716</v>
      </c>
      <c r="C802" t="s">
        <v>7</v>
      </c>
      <c r="D802" t="s">
        <v>215</v>
      </c>
      <c r="E802" t="s">
        <v>217</v>
      </c>
      <c r="F802">
        <v>52.055660000000003</v>
      </c>
      <c r="G802">
        <v>0</v>
      </c>
      <c r="H802">
        <v>1.7248399999999999</v>
      </c>
      <c r="I802">
        <v>2.37479</v>
      </c>
      <c r="J802">
        <v>21</v>
      </c>
      <c r="K802">
        <v>2.9725000000000001</v>
      </c>
    </row>
    <row r="803" spans="1:11" x14ac:dyDescent="0.3">
      <c r="A803">
        <v>2025</v>
      </c>
      <c r="B803" t="s">
        <v>717</v>
      </c>
      <c r="C803" t="s">
        <v>3</v>
      </c>
      <c r="D803" t="s">
        <v>213</v>
      </c>
      <c r="E803" t="s">
        <v>216</v>
      </c>
      <c r="F803">
        <v>41052.625500000002</v>
      </c>
      <c r="G803">
        <v>428.83922999999999</v>
      </c>
      <c r="H803">
        <v>3812.4509400000002</v>
      </c>
      <c r="I803">
        <v>0</v>
      </c>
      <c r="J803">
        <v>174445</v>
      </c>
      <c r="K803">
        <v>153.99100000000001</v>
      </c>
    </row>
    <row r="804" spans="1:11" x14ac:dyDescent="0.3">
      <c r="A804">
        <v>2025</v>
      </c>
      <c r="B804" t="s">
        <v>717</v>
      </c>
      <c r="C804" t="s">
        <v>3</v>
      </c>
      <c r="D804" t="s">
        <v>213</v>
      </c>
      <c r="E804" t="s">
        <v>217</v>
      </c>
      <c r="F804">
        <v>1601.9896100000001</v>
      </c>
      <c r="G804">
        <v>0</v>
      </c>
      <c r="H804">
        <v>146.93340000000001</v>
      </c>
      <c r="I804">
        <v>0</v>
      </c>
      <c r="J804">
        <v>6619</v>
      </c>
      <c r="K804">
        <v>18.712679999999999</v>
      </c>
    </row>
    <row r="805" spans="1:11" x14ac:dyDescent="0.3">
      <c r="A805">
        <v>2025</v>
      </c>
      <c r="B805" t="s">
        <v>717</v>
      </c>
      <c r="C805" t="s">
        <v>7</v>
      </c>
      <c r="D805" t="s">
        <v>215</v>
      </c>
      <c r="E805" t="s">
        <v>216</v>
      </c>
      <c r="F805">
        <v>46092.566550000003</v>
      </c>
      <c r="G805">
        <v>673.78444999999999</v>
      </c>
      <c r="H805">
        <v>4192.8204599999999</v>
      </c>
      <c r="I805">
        <v>285.54325999999998</v>
      </c>
      <c r="J805">
        <v>144323</v>
      </c>
      <c r="K805">
        <v>71.806340000000006</v>
      </c>
    </row>
    <row r="806" spans="1:11" x14ac:dyDescent="0.3">
      <c r="A806">
        <v>2025</v>
      </c>
      <c r="B806" t="s">
        <v>717</v>
      </c>
      <c r="C806" t="s">
        <v>7</v>
      </c>
      <c r="D806" t="s">
        <v>215</v>
      </c>
      <c r="E806" t="s">
        <v>217</v>
      </c>
      <c r="F806">
        <v>20739.92208</v>
      </c>
      <c r="G806">
        <v>765.93078000000003</v>
      </c>
      <c r="H806">
        <v>1746.7057299999999</v>
      </c>
      <c r="I806">
        <v>185.97642999999999</v>
      </c>
      <c r="J806">
        <v>58360</v>
      </c>
      <c r="K806">
        <v>149.84921</v>
      </c>
    </row>
    <row r="807" spans="1:11" x14ac:dyDescent="0.3">
      <c r="A807">
        <v>2025</v>
      </c>
      <c r="B807" t="s">
        <v>718</v>
      </c>
      <c r="C807" t="s">
        <v>3</v>
      </c>
      <c r="D807" t="s">
        <v>213</v>
      </c>
      <c r="E807" t="s">
        <v>216</v>
      </c>
      <c r="F807">
        <v>393.00103000000001</v>
      </c>
      <c r="G807">
        <v>0</v>
      </c>
      <c r="H807">
        <v>11.125019999999999</v>
      </c>
      <c r="I807">
        <v>0</v>
      </c>
      <c r="J807">
        <v>3480</v>
      </c>
      <c r="K807">
        <v>0</v>
      </c>
    </row>
    <row r="808" spans="1:11" x14ac:dyDescent="0.3">
      <c r="A808">
        <v>2025</v>
      </c>
      <c r="B808" t="s">
        <v>718</v>
      </c>
      <c r="C808" t="s">
        <v>3</v>
      </c>
      <c r="D808" t="s">
        <v>213</v>
      </c>
      <c r="E808" t="s">
        <v>217</v>
      </c>
      <c r="F808">
        <v>138.87020000000001</v>
      </c>
      <c r="G808">
        <v>0</v>
      </c>
      <c r="H808">
        <v>2.6714899999999999</v>
      </c>
      <c r="I808">
        <v>0</v>
      </c>
      <c r="J808">
        <v>1171</v>
      </c>
      <c r="K808">
        <v>0.91200000000000003</v>
      </c>
    </row>
    <row r="809" spans="1:11" x14ac:dyDescent="0.3">
      <c r="A809">
        <v>2025</v>
      </c>
      <c r="B809" t="s">
        <v>718</v>
      </c>
      <c r="C809" t="s">
        <v>7</v>
      </c>
      <c r="D809" t="s">
        <v>215</v>
      </c>
      <c r="E809" t="s">
        <v>216</v>
      </c>
      <c r="F809">
        <v>17922.951949999999</v>
      </c>
      <c r="G809">
        <v>395.68968999999998</v>
      </c>
      <c r="H809">
        <v>1565.8013599999999</v>
      </c>
      <c r="I809">
        <v>331.14875999999998</v>
      </c>
      <c r="J809">
        <v>65781</v>
      </c>
      <c r="K809">
        <v>117.07268000000001</v>
      </c>
    </row>
    <row r="810" spans="1:11" x14ac:dyDescent="0.3">
      <c r="A810">
        <v>2025</v>
      </c>
      <c r="B810" t="s">
        <v>718</v>
      </c>
      <c r="C810" t="s">
        <v>7</v>
      </c>
      <c r="D810" t="s">
        <v>215</v>
      </c>
      <c r="E810" t="s">
        <v>217</v>
      </c>
      <c r="F810">
        <v>27106.83941</v>
      </c>
      <c r="G810">
        <v>580.41794000000004</v>
      </c>
      <c r="H810">
        <v>2328.88384</v>
      </c>
      <c r="I810">
        <v>580.20484999999996</v>
      </c>
      <c r="J810">
        <v>91064</v>
      </c>
      <c r="K810">
        <v>309.38681000000003</v>
      </c>
    </row>
    <row r="811" spans="1:11" x14ac:dyDescent="0.3">
      <c r="A811">
        <v>2025</v>
      </c>
      <c r="B811" t="s">
        <v>719</v>
      </c>
      <c r="C811" t="s">
        <v>3</v>
      </c>
      <c r="D811" t="s">
        <v>213</v>
      </c>
      <c r="E811" t="s">
        <v>216</v>
      </c>
      <c r="F811">
        <v>2254.0859500000001</v>
      </c>
      <c r="G811">
        <v>26.488849999999999</v>
      </c>
      <c r="H811">
        <v>198.80168</v>
      </c>
      <c r="I811">
        <v>0</v>
      </c>
      <c r="J811">
        <v>12582</v>
      </c>
      <c r="K811">
        <v>33.157629999999997</v>
      </c>
    </row>
    <row r="812" spans="1:11" x14ac:dyDescent="0.3">
      <c r="A812">
        <v>2025</v>
      </c>
      <c r="B812" t="s">
        <v>719</v>
      </c>
      <c r="C812" t="s">
        <v>3</v>
      </c>
      <c r="D812" t="s">
        <v>213</v>
      </c>
      <c r="E812" t="s">
        <v>217</v>
      </c>
      <c r="F812">
        <v>1385.7299599999999</v>
      </c>
      <c r="G812">
        <v>1.8680300000000001</v>
      </c>
      <c r="H812">
        <v>124.14296</v>
      </c>
      <c r="I812">
        <v>0</v>
      </c>
      <c r="J812">
        <v>5383</v>
      </c>
      <c r="K812">
        <v>39.809570000000001</v>
      </c>
    </row>
    <row r="813" spans="1:11" x14ac:dyDescent="0.3">
      <c r="A813">
        <v>2025</v>
      </c>
      <c r="B813" t="s">
        <v>719</v>
      </c>
      <c r="C813" t="s">
        <v>7</v>
      </c>
      <c r="D813" t="s">
        <v>215</v>
      </c>
      <c r="E813" t="s">
        <v>216</v>
      </c>
      <c r="F813">
        <v>45212.341639999999</v>
      </c>
      <c r="G813">
        <v>227.15201999999999</v>
      </c>
      <c r="H813">
        <v>2898.3816000000002</v>
      </c>
      <c r="I813">
        <v>596.03759000000002</v>
      </c>
      <c r="J813">
        <v>124715</v>
      </c>
      <c r="K813">
        <v>555.87309000000005</v>
      </c>
    </row>
    <row r="814" spans="1:11" x14ac:dyDescent="0.3">
      <c r="A814">
        <v>2025</v>
      </c>
      <c r="B814" t="s">
        <v>719</v>
      </c>
      <c r="C814" t="s">
        <v>7</v>
      </c>
      <c r="D814" t="s">
        <v>215</v>
      </c>
      <c r="E814" t="s">
        <v>217</v>
      </c>
      <c r="F814">
        <v>384152.60378</v>
      </c>
      <c r="G814">
        <v>935.03675999999996</v>
      </c>
      <c r="H814">
        <v>26667.36306</v>
      </c>
      <c r="I814">
        <v>6520.7095600000002</v>
      </c>
      <c r="J814">
        <v>535531</v>
      </c>
      <c r="K814">
        <v>9247.1748000000007</v>
      </c>
    </row>
    <row r="815" spans="1:11" x14ac:dyDescent="0.3">
      <c r="A815">
        <v>2025</v>
      </c>
      <c r="B815" t="s">
        <v>720</v>
      </c>
      <c r="C815" t="s">
        <v>3</v>
      </c>
      <c r="D815" t="s">
        <v>213</v>
      </c>
      <c r="E815" t="s">
        <v>216</v>
      </c>
      <c r="F815">
        <v>360.61865</v>
      </c>
      <c r="G815">
        <v>0</v>
      </c>
      <c r="H815">
        <v>28.060600000000001</v>
      </c>
      <c r="I815">
        <v>0</v>
      </c>
      <c r="J815">
        <v>2189</v>
      </c>
      <c r="K815">
        <v>4.6920299999999999</v>
      </c>
    </row>
    <row r="816" spans="1:11" x14ac:dyDescent="0.3">
      <c r="A816">
        <v>2025</v>
      </c>
      <c r="B816" t="s">
        <v>720</v>
      </c>
      <c r="C816" t="s">
        <v>3</v>
      </c>
      <c r="D816" t="s">
        <v>213</v>
      </c>
      <c r="E816" t="s">
        <v>217</v>
      </c>
      <c r="F816">
        <v>210.40485000000001</v>
      </c>
      <c r="G816">
        <v>0</v>
      </c>
      <c r="H816">
        <v>18.544219999999999</v>
      </c>
      <c r="I816">
        <v>0</v>
      </c>
      <c r="J816">
        <v>1230</v>
      </c>
      <c r="K816">
        <v>3.794</v>
      </c>
    </row>
    <row r="817" spans="1:11" x14ac:dyDescent="0.3">
      <c r="A817">
        <v>2025</v>
      </c>
      <c r="B817" t="s">
        <v>720</v>
      </c>
      <c r="C817" t="s">
        <v>7</v>
      </c>
      <c r="D817" t="s">
        <v>215</v>
      </c>
      <c r="E817" t="s">
        <v>216</v>
      </c>
      <c r="F817">
        <v>7650.3286500000004</v>
      </c>
      <c r="G817">
        <v>160.35351</v>
      </c>
      <c r="H817">
        <v>662.54607999999996</v>
      </c>
      <c r="I817">
        <v>239.70833999999999</v>
      </c>
      <c r="J817">
        <v>40587</v>
      </c>
      <c r="K817">
        <v>49.378189999999996</v>
      </c>
    </row>
    <row r="818" spans="1:11" x14ac:dyDescent="0.3">
      <c r="A818">
        <v>2025</v>
      </c>
      <c r="B818" t="s">
        <v>720</v>
      </c>
      <c r="C818" t="s">
        <v>7</v>
      </c>
      <c r="D818" t="s">
        <v>215</v>
      </c>
      <c r="E818" t="s">
        <v>217</v>
      </c>
      <c r="F818">
        <v>9246.8798100000004</v>
      </c>
      <c r="G818">
        <v>63.425899999999999</v>
      </c>
      <c r="H818">
        <v>836.14428999999996</v>
      </c>
      <c r="I818">
        <v>262.19493</v>
      </c>
      <c r="J818">
        <v>40182</v>
      </c>
      <c r="K818">
        <v>134.69517999999999</v>
      </c>
    </row>
    <row r="819" spans="1:11" x14ac:dyDescent="0.3">
      <c r="A819">
        <v>2024</v>
      </c>
      <c r="B819" t="s">
        <v>502</v>
      </c>
      <c r="C819" t="s">
        <v>3</v>
      </c>
      <c r="D819" t="s">
        <v>213</v>
      </c>
      <c r="E819" t="s">
        <v>216</v>
      </c>
      <c r="F819">
        <v>3618016.2050899998</v>
      </c>
      <c r="G819">
        <v>85740.970929999996</v>
      </c>
      <c r="H819">
        <v>320729.74878999998</v>
      </c>
      <c r="I819">
        <v>0</v>
      </c>
      <c r="J819">
        <v>19662491</v>
      </c>
      <c r="K819">
        <v>14930.73847</v>
      </c>
    </row>
    <row r="820" spans="1:11" x14ac:dyDescent="0.3">
      <c r="A820">
        <v>2024</v>
      </c>
      <c r="B820" t="s">
        <v>502</v>
      </c>
      <c r="C820" t="s">
        <v>3</v>
      </c>
      <c r="D820" t="s">
        <v>213</v>
      </c>
      <c r="E820" t="s">
        <v>217</v>
      </c>
      <c r="F820">
        <v>328512.84619000001</v>
      </c>
      <c r="G820">
        <v>12088.68629</v>
      </c>
      <c r="H820">
        <v>27506.671040000001</v>
      </c>
      <c r="I820">
        <v>0</v>
      </c>
      <c r="J820">
        <v>1605886</v>
      </c>
      <c r="K820">
        <v>4715.4916999999996</v>
      </c>
    </row>
    <row r="821" spans="1:11" x14ac:dyDescent="0.3">
      <c r="A821">
        <v>2024</v>
      </c>
      <c r="B821" t="s">
        <v>502</v>
      </c>
      <c r="C821" t="s">
        <v>7</v>
      </c>
      <c r="D821" t="s">
        <v>215</v>
      </c>
      <c r="E821" t="s">
        <v>216</v>
      </c>
      <c r="F821">
        <v>4905798.6517099999</v>
      </c>
      <c r="G821">
        <v>154765.67595999999</v>
      </c>
      <c r="H821">
        <v>563311.55977000005</v>
      </c>
      <c r="I821">
        <v>50101.834089999997</v>
      </c>
      <c r="J821">
        <v>19549522</v>
      </c>
      <c r="K821">
        <v>22035.750049999999</v>
      </c>
    </row>
    <row r="822" spans="1:11" x14ac:dyDescent="0.3">
      <c r="A822">
        <v>2024</v>
      </c>
      <c r="B822" t="s">
        <v>502</v>
      </c>
      <c r="C822" t="s">
        <v>7</v>
      </c>
      <c r="D822" t="s">
        <v>215</v>
      </c>
      <c r="E822" t="s">
        <v>217</v>
      </c>
      <c r="F822">
        <v>2794804.8803300001</v>
      </c>
      <c r="G822">
        <v>76605.223039999997</v>
      </c>
      <c r="H822">
        <v>309553.03292000003</v>
      </c>
      <c r="I822">
        <v>35410.187160000001</v>
      </c>
      <c r="J822">
        <v>9558707</v>
      </c>
      <c r="K822">
        <v>58646.149219999999</v>
      </c>
    </row>
    <row r="823" spans="1:11" x14ac:dyDescent="0.3">
      <c r="A823">
        <v>2024</v>
      </c>
      <c r="B823" t="s">
        <v>503</v>
      </c>
      <c r="C823" t="s">
        <v>132</v>
      </c>
      <c r="D823" t="s">
        <v>214</v>
      </c>
      <c r="E823" t="s">
        <v>216</v>
      </c>
      <c r="F823">
        <v>6901122.0068800002</v>
      </c>
      <c r="G823">
        <v>161.57132999999999</v>
      </c>
      <c r="H823">
        <v>167109.60659000001</v>
      </c>
      <c r="I823">
        <v>0</v>
      </c>
      <c r="J823">
        <v>21797584</v>
      </c>
      <c r="K823">
        <v>43169.706689999999</v>
      </c>
    </row>
    <row r="824" spans="1:11" x14ac:dyDescent="0.3">
      <c r="A824">
        <v>2024</v>
      </c>
      <c r="B824" t="s">
        <v>503</v>
      </c>
      <c r="C824" t="s">
        <v>132</v>
      </c>
      <c r="D824" t="s">
        <v>214</v>
      </c>
      <c r="E824" t="s">
        <v>217</v>
      </c>
      <c r="F824">
        <v>11499017.822699999</v>
      </c>
      <c r="G824">
        <v>20.457599999999999</v>
      </c>
      <c r="H824">
        <v>126385.97867</v>
      </c>
      <c r="I824">
        <v>0</v>
      </c>
      <c r="J824">
        <v>28731980</v>
      </c>
      <c r="K824">
        <v>113866.35927</v>
      </c>
    </row>
    <row r="825" spans="1:11" x14ac:dyDescent="0.3">
      <c r="A825">
        <v>2024</v>
      </c>
      <c r="B825" t="s">
        <v>503</v>
      </c>
      <c r="C825" t="s">
        <v>3</v>
      </c>
      <c r="D825" t="s">
        <v>213</v>
      </c>
      <c r="E825" t="s">
        <v>216</v>
      </c>
      <c r="F825">
        <v>79762.450500000006</v>
      </c>
      <c r="G825">
        <v>143.33967000000001</v>
      </c>
      <c r="H825">
        <v>5195.3310499999998</v>
      </c>
      <c r="I825">
        <v>0</v>
      </c>
      <c r="J825">
        <v>479655</v>
      </c>
      <c r="K825">
        <v>1321.7640200000001</v>
      </c>
    </row>
    <row r="826" spans="1:11" x14ac:dyDescent="0.3">
      <c r="A826">
        <v>2024</v>
      </c>
      <c r="B826" t="s">
        <v>503</v>
      </c>
      <c r="C826" t="s">
        <v>3</v>
      </c>
      <c r="D826" t="s">
        <v>213</v>
      </c>
      <c r="E826" t="s">
        <v>217</v>
      </c>
      <c r="F826">
        <v>131270.1262</v>
      </c>
      <c r="G826">
        <v>152.61313000000001</v>
      </c>
      <c r="H826">
        <v>7497.1165199999996</v>
      </c>
      <c r="I826">
        <v>0</v>
      </c>
      <c r="J826">
        <v>410351</v>
      </c>
      <c r="K826">
        <v>5289.52286</v>
      </c>
    </row>
    <row r="827" spans="1:11" x14ac:dyDescent="0.3">
      <c r="A827">
        <v>2024</v>
      </c>
      <c r="B827" t="s">
        <v>503</v>
      </c>
      <c r="C827" t="s">
        <v>7</v>
      </c>
      <c r="D827" t="s">
        <v>215</v>
      </c>
      <c r="E827" t="s">
        <v>216</v>
      </c>
      <c r="F827">
        <v>1200375.60873</v>
      </c>
      <c r="G827">
        <v>2855.68037</v>
      </c>
      <c r="H827">
        <v>55343.551249999997</v>
      </c>
      <c r="I827">
        <v>12.3268</v>
      </c>
      <c r="J827">
        <v>2571475</v>
      </c>
      <c r="K827">
        <v>19268.005929999999</v>
      </c>
    </row>
    <row r="828" spans="1:11" x14ac:dyDescent="0.3">
      <c r="A828">
        <v>2024</v>
      </c>
      <c r="B828" t="s">
        <v>503</v>
      </c>
      <c r="C828" t="s">
        <v>7</v>
      </c>
      <c r="D828" t="s">
        <v>215</v>
      </c>
      <c r="E828" t="s">
        <v>217</v>
      </c>
      <c r="F828">
        <v>2711483.85836</v>
      </c>
      <c r="G828">
        <v>2135.9429799999998</v>
      </c>
      <c r="H828">
        <v>120879.36345999999</v>
      </c>
      <c r="I828">
        <v>13.20468</v>
      </c>
      <c r="J828">
        <v>6094484</v>
      </c>
      <c r="K828">
        <v>50315.670919999997</v>
      </c>
    </row>
    <row r="829" spans="1:11" x14ac:dyDescent="0.3">
      <c r="A829">
        <v>2024</v>
      </c>
      <c r="B829" t="s">
        <v>504</v>
      </c>
      <c r="C829" t="s">
        <v>3</v>
      </c>
      <c r="D829" t="s">
        <v>213</v>
      </c>
      <c r="E829" t="s">
        <v>216</v>
      </c>
      <c r="F829">
        <v>171.02547000000001</v>
      </c>
      <c r="G829">
        <v>0</v>
      </c>
      <c r="H829">
        <v>2.5240499999999999</v>
      </c>
      <c r="I829">
        <v>0</v>
      </c>
      <c r="J829">
        <v>1248</v>
      </c>
      <c r="K829">
        <v>2.9039799999999998</v>
      </c>
    </row>
    <row r="830" spans="1:11" x14ac:dyDescent="0.3">
      <c r="A830">
        <v>2024</v>
      </c>
      <c r="B830" t="s">
        <v>504</v>
      </c>
      <c r="C830" t="s">
        <v>3</v>
      </c>
      <c r="D830" t="s">
        <v>213</v>
      </c>
      <c r="E830" t="s">
        <v>217</v>
      </c>
      <c r="F830">
        <v>38.441890000000001</v>
      </c>
      <c r="G830">
        <v>0</v>
      </c>
      <c r="H830">
        <v>1.04636</v>
      </c>
      <c r="I830">
        <v>0</v>
      </c>
      <c r="J830">
        <v>0</v>
      </c>
      <c r="K830">
        <v>3.0018199999999999</v>
      </c>
    </row>
    <row r="831" spans="1:11" x14ac:dyDescent="0.3">
      <c r="A831">
        <v>2024</v>
      </c>
      <c r="B831" t="s">
        <v>504</v>
      </c>
      <c r="C831" t="s">
        <v>7</v>
      </c>
      <c r="D831" t="s">
        <v>215</v>
      </c>
      <c r="E831" t="s">
        <v>216</v>
      </c>
      <c r="F831">
        <v>57606.896679999998</v>
      </c>
      <c r="G831">
        <v>420.00285000000002</v>
      </c>
      <c r="H831">
        <v>4484.1639100000002</v>
      </c>
      <c r="I831">
        <v>592.90232000000003</v>
      </c>
      <c r="J831">
        <v>279372</v>
      </c>
      <c r="K831">
        <v>196.68851000000001</v>
      </c>
    </row>
    <row r="832" spans="1:11" x14ac:dyDescent="0.3">
      <c r="A832">
        <v>2024</v>
      </c>
      <c r="B832" t="s">
        <v>504</v>
      </c>
      <c r="C832" t="s">
        <v>7</v>
      </c>
      <c r="D832" t="s">
        <v>215</v>
      </c>
      <c r="E832" t="s">
        <v>217</v>
      </c>
      <c r="F832">
        <v>20105.214510000002</v>
      </c>
      <c r="G832">
        <v>375.1377</v>
      </c>
      <c r="H832">
        <v>1606.57846</v>
      </c>
      <c r="I832">
        <v>266.72879999999998</v>
      </c>
      <c r="J832">
        <v>91264</v>
      </c>
      <c r="K832">
        <v>208.78139999999999</v>
      </c>
    </row>
    <row r="833" spans="1:11" x14ac:dyDescent="0.3">
      <c r="A833">
        <v>2024</v>
      </c>
      <c r="B833" t="s">
        <v>505</v>
      </c>
      <c r="C833" t="s">
        <v>3</v>
      </c>
      <c r="D833" t="s">
        <v>213</v>
      </c>
      <c r="E833" t="s">
        <v>216</v>
      </c>
      <c r="F833">
        <v>240.67358999999999</v>
      </c>
      <c r="G833">
        <v>0</v>
      </c>
      <c r="H833">
        <v>23.301659999999998</v>
      </c>
      <c r="I833">
        <v>0</v>
      </c>
      <c r="J833">
        <v>1445</v>
      </c>
      <c r="K833">
        <v>0</v>
      </c>
    </row>
    <row r="834" spans="1:11" x14ac:dyDescent="0.3">
      <c r="A834">
        <v>2024</v>
      </c>
      <c r="B834" t="s">
        <v>506</v>
      </c>
      <c r="C834" t="s">
        <v>3</v>
      </c>
      <c r="D834" t="s">
        <v>213</v>
      </c>
      <c r="E834" t="s">
        <v>216</v>
      </c>
      <c r="F834">
        <v>104.47608</v>
      </c>
      <c r="G834">
        <v>0</v>
      </c>
      <c r="H834">
        <v>7.8711900000000004</v>
      </c>
      <c r="I834">
        <v>0</v>
      </c>
      <c r="J834">
        <v>494</v>
      </c>
      <c r="K834">
        <v>2.8645999999999998</v>
      </c>
    </row>
    <row r="835" spans="1:11" x14ac:dyDescent="0.3">
      <c r="A835">
        <v>2024</v>
      </c>
      <c r="B835" t="s">
        <v>506</v>
      </c>
      <c r="C835" t="s">
        <v>3</v>
      </c>
      <c r="D835" t="s">
        <v>213</v>
      </c>
      <c r="E835" t="s">
        <v>217</v>
      </c>
      <c r="F835">
        <v>1207.3652999999999</v>
      </c>
      <c r="G835">
        <v>13.21884</v>
      </c>
      <c r="H835">
        <v>108.4011</v>
      </c>
      <c r="I835">
        <v>0</v>
      </c>
      <c r="J835">
        <v>1376</v>
      </c>
      <c r="K835">
        <v>66.054519999999997</v>
      </c>
    </row>
    <row r="836" spans="1:11" x14ac:dyDescent="0.3">
      <c r="A836">
        <v>2024</v>
      </c>
      <c r="B836" t="s">
        <v>506</v>
      </c>
      <c r="C836" t="s">
        <v>7</v>
      </c>
      <c r="D836" t="s">
        <v>215</v>
      </c>
      <c r="E836" t="s">
        <v>216</v>
      </c>
      <c r="F836">
        <v>106961.51277</v>
      </c>
      <c r="G836">
        <v>1271.8814400000001</v>
      </c>
      <c r="H836">
        <v>8180.4623000000001</v>
      </c>
      <c r="I836">
        <v>1484.7657899999999</v>
      </c>
      <c r="J836">
        <v>530628</v>
      </c>
      <c r="K836">
        <v>592.55397000000005</v>
      </c>
    </row>
    <row r="837" spans="1:11" x14ac:dyDescent="0.3">
      <c r="A837">
        <v>2024</v>
      </c>
      <c r="B837" t="s">
        <v>506</v>
      </c>
      <c r="C837" t="s">
        <v>7</v>
      </c>
      <c r="D837" t="s">
        <v>215</v>
      </c>
      <c r="E837" t="s">
        <v>217</v>
      </c>
      <c r="F837">
        <v>153780.34813999999</v>
      </c>
      <c r="G837">
        <v>1268.53224</v>
      </c>
      <c r="H837">
        <v>12170.594719999999</v>
      </c>
      <c r="I837">
        <v>2154.8342299999999</v>
      </c>
      <c r="J837">
        <v>492530</v>
      </c>
      <c r="K837">
        <v>3038.6609800000001</v>
      </c>
    </row>
    <row r="838" spans="1:11" x14ac:dyDescent="0.3">
      <c r="A838">
        <v>2024</v>
      </c>
      <c r="B838" t="s">
        <v>508</v>
      </c>
      <c r="C838" t="s">
        <v>3</v>
      </c>
      <c r="D838" t="s">
        <v>213</v>
      </c>
      <c r="E838" t="s">
        <v>216</v>
      </c>
      <c r="F838">
        <v>129335.8205</v>
      </c>
      <c r="G838">
        <v>921.91913999999997</v>
      </c>
      <c r="H838">
        <v>12492.766460000001</v>
      </c>
      <c r="I838">
        <v>0</v>
      </c>
      <c r="J838">
        <v>652745</v>
      </c>
      <c r="K838">
        <v>458.52972999999997</v>
      </c>
    </row>
    <row r="839" spans="1:11" x14ac:dyDescent="0.3">
      <c r="A839">
        <v>2024</v>
      </c>
      <c r="B839" t="s">
        <v>508</v>
      </c>
      <c r="C839" t="s">
        <v>3</v>
      </c>
      <c r="D839" t="s">
        <v>213</v>
      </c>
      <c r="E839" t="s">
        <v>217</v>
      </c>
      <c r="F839">
        <v>3695.72057</v>
      </c>
      <c r="G839">
        <v>40.78557</v>
      </c>
      <c r="H839">
        <v>271.11214000000001</v>
      </c>
      <c r="I839">
        <v>4.2590000000000003E-2</v>
      </c>
      <c r="J839">
        <v>14193</v>
      </c>
      <c r="K839">
        <v>115.04983</v>
      </c>
    </row>
    <row r="840" spans="1:11" x14ac:dyDescent="0.3">
      <c r="A840">
        <v>2024</v>
      </c>
      <c r="B840" t="s">
        <v>508</v>
      </c>
      <c r="C840" t="s">
        <v>7</v>
      </c>
      <c r="D840" t="s">
        <v>215</v>
      </c>
      <c r="E840" t="s">
        <v>216</v>
      </c>
      <c r="F840">
        <v>9360258.7053999994</v>
      </c>
      <c r="G840">
        <v>285148.25221000001</v>
      </c>
      <c r="H840">
        <v>1225428.71297</v>
      </c>
      <c r="I840">
        <v>117814.64752</v>
      </c>
      <c r="J840">
        <v>36861784</v>
      </c>
      <c r="K840">
        <v>20896.873009999999</v>
      </c>
    </row>
    <row r="841" spans="1:11" x14ac:dyDescent="0.3">
      <c r="A841">
        <v>2024</v>
      </c>
      <c r="B841" t="s">
        <v>508</v>
      </c>
      <c r="C841" t="s">
        <v>7</v>
      </c>
      <c r="D841" t="s">
        <v>215</v>
      </c>
      <c r="E841" t="s">
        <v>217</v>
      </c>
      <c r="F841">
        <v>4931273.9576000003</v>
      </c>
      <c r="G841">
        <v>139776.99158</v>
      </c>
      <c r="H841">
        <v>590958.57270999998</v>
      </c>
      <c r="I841">
        <v>69445.454029999994</v>
      </c>
      <c r="J841">
        <v>18758310</v>
      </c>
      <c r="K841">
        <v>43556.934029999997</v>
      </c>
    </row>
    <row r="842" spans="1:11" x14ac:dyDescent="0.3">
      <c r="A842">
        <v>2024</v>
      </c>
      <c r="B842" t="s">
        <v>509</v>
      </c>
      <c r="C842" t="s">
        <v>3</v>
      </c>
      <c r="D842" t="s">
        <v>213</v>
      </c>
      <c r="E842" t="s">
        <v>216</v>
      </c>
      <c r="F842">
        <v>12782.12421</v>
      </c>
      <c r="G842">
        <v>128.62898000000001</v>
      </c>
      <c r="H842">
        <v>1225.7348</v>
      </c>
      <c r="I842">
        <v>0</v>
      </c>
      <c r="J842">
        <v>72064</v>
      </c>
      <c r="K842">
        <v>122.60108</v>
      </c>
    </row>
    <row r="843" spans="1:11" x14ac:dyDescent="0.3">
      <c r="A843">
        <v>2024</v>
      </c>
      <c r="B843" t="s">
        <v>509</v>
      </c>
      <c r="C843" t="s">
        <v>3</v>
      </c>
      <c r="D843" t="s">
        <v>213</v>
      </c>
      <c r="E843" t="s">
        <v>217</v>
      </c>
      <c r="F843">
        <v>7448.7010600000003</v>
      </c>
      <c r="G843">
        <v>78.445229999999995</v>
      </c>
      <c r="H843">
        <v>647.55604000000005</v>
      </c>
      <c r="I843">
        <v>0</v>
      </c>
      <c r="J843">
        <v>22738</v>
      </c>
      <c r="K843">
        <v>281.94779999999997</v>
      </c>
    </row>
    <row r="844" spans="1:11" x14ac:dyDescent="0.3">
      <c r="A844">
        <v>2024</v>
      </c>
      <c r="B844" t="s">
        <v>509</v>
      </c>
      <c r="C844" t="s">
        <v>7</v>
      </c>
      <c r="D844" t="s">
        <v>215</v>
      </c>
      <c r="E844" t="s">
        <v>216</v>
      </c>
      <c r="F844">
        <v>1205662.4901399999</v>
      </c>
      <c r="G844">
        <v>15946.82127</v>
      </c>
      <c r="H844">
        <v>115538.16038</v>
      </c>
      <c r="I844">
        <v>10800.97971</v>
      </c>
      <c r="J844">
        <v>4442357</v>
      </c>
      <c r="K844">
        <v>4130.7071800000003</v>
      </c>
    </row>
    <row r="845" spans="1:11" x14ac:dyDescent="0.3">
      <c r="A845">
        <v>2024</v>
      </c>
      <c r="B845" t="s">
        <v>509</v>
      </c>
      <c r="C845" t="s">
        <v>7</v>
      </c>
      <c r="D845" t="s">
        <v>215</v>
      </c>
      <c r="E845" t="s">
        <v>217</v>
      </c>
      <c r="F845">
        <v>1496662.1509199999</v>
      </c>
      <c r="G845">
        <v>12382.46839</v>
      </c>
      <c r="H845">
        <v>135596.73913</v>
      </c>
      <c r="I845">
        <v>13257.40523</v>
      </c>
      <c r="J845">
        <v>5456771</v>
      </c>
      <c r="K845">
        <v>17487.04954</v>
      </c>
    </row>
    <row r="846" spans="1:11" x14ac:dyDescent="0.3">
      <c r="A846">
        <v>2024</v>
      </c>
      <c r="B846" t="s">
        <v>510</v>
      </c>
      <c r="C846" t="s">
        <v>3</v>
      </c>
      <c r="D846" t="s">
        <v>213</v>
      </c>
      <c r="E846" t="s">
        <v>216</v>
      </c>
      <c r="F846">
        <v>265.33170000000001</v>
      </c>
      <c r="G846">
        <v>4.8566700000000003</v>
      </c>
      <c r="H846">
        <v>0.28961999999999999</v>
      </c>
      <c r="I846">
        <v>0</v>
      </c>
      <c r="J846">
        <v>2237</v>
      </c>
      <c r="K846">
        <v>0</v>
      </c>
    </row>
    <row r="847" spans="1:11" x14ac:dyDescent="0.3">
      <c r="A847">
        <v>2024</v>
      </c>
      <c r="B847" t="s">
        <v>510</v>
      </c>
      <c r="C847" t="s">
        <v>7</v>
      </c>
      <c r="D847" t="s">
        <v>215</v>
      </c>
      <c r="E847" t="s">
        <v>216</v>
      </c>
      <c r="F847">
        <v>12592.93815</v>
      </c>
      <c r="G847">
        <v>1164.94282</v>
      </c>
      <c r="H847">
        <v>1242.5528099999999</v>
      </c>
      <c r="I847">
        <v>150.01434</v>
      </c>
      <c r="J847">
        <v>37837</v>
      </c>
      <c r="K847">
        <v>51.917209999999997</v>
      </c>
    </row>
    <row r="848" spans="1:11" x14ac:dyDescent="0.3">
      <c r="A848">
        <v>2024</v>
      </c>
      <c r="B848" t="s">
        <v>510</v>
      </c>
      <c r="C848" t="s">
        <v>7</v>
      </c>
      <c r="D848" t="s">
        <v>215</v>
      </c>
      <c r="E848" t="s">
        <v>217</v>
      </c>
      <c r="F848">
        <v>4977.9221299999999</v>
      </c>
      <c r="G848">
        <v>149.03772000000001</v>
      </c>
      <c r="H848">
        <v>483.47377999999998</v>
      </c>
      <c r="I848">
        <v>112.83315</v>
      </c>
      <c r="J848">
        <v>15120</v>
      </c>
      <c r="K848">
        <v>36.274790000000003</v>
      </c>
    </row>
    <row r="849" spans="1:11" x14ac:dyDescent="0.3">
      <c r="A849">
        <v>2024</v>
      </c>
      <c r="B849" t="s">
        <v>511</v>
      </c>
      <c r="C849" t="s">
        <v>3</v>
      </c>
      <c r="D849" t="s">
        <v>213</v>
      </c>
      <c r="E849" t="s">
        <v>216</v>
      </c>
      <c r="F849">
        <v>6304.1794200000004</v>
      </c>
      <c r="G849">
        <v>94.160579999999996</v>
      </c>
      <c r="H849">
        <v>7.7214499999999999</v>
      </c>
      <c r="I849">
        <v>0</v>
      </c>
      <c r="J849">
        <v>32590</v>
      </c>
      <c r="K849">
        <v>29.671389999999999</v>
      </c>
    </row>
    <row r="850" spans="1:11" x14ac:dyDescent="0.3">
      <c r="A850">
        <v>2024</v>
      </c>
      <c r="B850" t="s">
        <v>511</v>
      </c>
      <c r="C850" t="s">
        <v>3</v>
      </c>
      <c r="D850" t="s">
        <v>213</v>
      </c>
      <c r="E850" t="s">
        <v>217</v>
      </c>
      <c r="F850">
        <v>3306.92974</v>
      </c>
      <c r="G850">
        <v>25.155719999999999</v>
      </c>
      <c r="H850">
        <v>24.705919999999999</v>
      </c>
      <c r="I850">
        <v>0</v>
      </c>
      <c r="J850">
        <v>18664</v>
      </c>
      <c r="K850">
        <v>47.067990000000002</v>
      </c>
    </row>
    <row r="851" spans="1:11" x14ac:dyDescent="0.3">
      <c r="A851">
        <v>2024</v>
      </c>
      <c r="B851" t="s">
        <v>511</v>
      </c>
      <c r="C851" t="s">
        <v>7</v>
      </c>
      <c r="D851" t="s">
        <v>215</v>
      </c>
      <c r="E851" t="s">
        <v>216</v>
      </c>
      <c r="F851">
        <v>21010.49885</v>
      </c>
      <c r="G851">
        <v>539.23625000000004</v>
      </c>
      <c r="H851">
        <v>3027.5635299999999</v>
      </c>
      <c r="I851">
        <v>328.26213000000001</v>
      </c>
      <c r="J851">
        <v>99926</v>
      </c>
      <c r="K851">
        <v>87.678629999999998</v>
      </c>
    </row>
    <row r="852" spans="1:11" x14ac:dyDescent="0.3">
      <c r="A852">
        <v>2024</v>
      </c>
      <c r="B852" t="s">
        <v>511</v>
      </c>
      <c r="C852" t="s">
        <v>7</v>
      </c>
      <c r="D852" t="s">
        <v>215</v>
      </c>
      <c r="E852" t="s">
        <v>217</v>
      </c>
      <c r="F852">
        <v>22091.95047</v>
      </c>
      <c r="G852">
        <v>411.15521000000001</v>
      </c>
      <c r="H852">
        <v>2356.0566399999998</v>
      </c>
      <c r="I852">
        <v>290.82371000000001</v>
      </c>
      <c r="J852">
        <v>94257</v>
      </c>
      <c r="K852">
        <v>289.43955</v>
      </c>
    </row>
    <row r="853" spans="1:11" x14ac:dyDescent="0.3">
      <c r="A853">
        <v>2024</v>
      </c>
      <c r="B853" t="s">
        <v>512</v>
      </c>
      <c r="C853" t="s">
        <v>3</v>
      </c>
      <c r="D853" t="s">
        <v>213</v>
      </c>
      <c r="E853" t="s">
        <v>216</v>
      </c>
      <c r="F853">
        <v>563564.18149999995</v>
      </c>
      <c r="G853">
        <v>903.93988000000002</v>
      </c>
      <c r="H853">
        <v>39731.368479999997</v>
      </c>
      <c r="I853">
        <v>0</v>
      </c>
      <c r="J853">
        <v>2361234</v>
      </c>
      <c r="K853">
        <v>203.03987000000001</v>
      </c>
    </row>
    <row r="854" spans="1:11" x14ac:dyDescent="0.3">
      <c r="A854">
        <v>2024</v>
      </c>
      <c r="B854" t="s">
        <v>512</v>
      </c>
      <c r="C854" t="s">
        <v>3</v>
      </c>
      <c r="D854" t="s">
        <v>213</v>
      </c>
      <c r="E854" t="s">
        <v>217</v>
      </c>
      <c r="F854">
        <v>31933.62602</v>
      </c>
      <c r="G854">
        <v>86.473920000000007</v>
      </c>
      <c r="H854">
        <v>2583.0539800000001</v>
      </c>
      <c r="I854">
        <v>0</v>
      </c>
      <c r="J854">
        <v>152042</v>
      </c>
      <c r="K854">
        <v>33.08175</v>
      </c>
    </row>
    <row r="855" spans="1:11" x14ac:dyDescent="0.3">
      <c r="A855">
        <v>2024</v>
      </c>
      <c r="B855" t="s">
        <v>512</v>
      </c>
      <c r="C855" t="s">
        <v>7</v>
      </c>
      <c r="D855" t="s">
        <v>215</v>
      </c>
      <c r="E855" t="s">
        <v>216</v>
      </c>
      <c r="F855">
        <v>261.69709999999998</v>
      </c>
      <c r="G855">
        <v>0</v>
      </c>
      <c r="H855">
        <v>28.735880000000002</v>
      </c>
      <c r="I855">
        <v>4.2719699999999996</v>
      </c>
      <c r="J855">
        <v>1501</v>
      </c>
      <c r="K855">
        <v>0</v>
      </c>
    </row>
    <row r="856" spans="1:11" x14ac:dyDescent="0.3">
      <c r="A856">
        <v>2024</v>
      </c>
      <c r="B856" t="s">
        <v>513</v>
      </c>
      <c r="C856" t="s">
        <v>3</v>
      </c>
      <c r="D856" t="s">
        <v>213</v>
      </c>
      <c r="E856" t="s">
        <v>216</v>
      </c>
      <c r="F856">
        <v>1481375.56803</v>
      </c>
      <c r="G856">
        <v>7262.4647999999997</v>
      </c>
      <c r="H856">
        <v>3327.1786900000002</v>
      </c>
      <c r="I856">
        <v>0</v>
      </c>
      <c r="J856">
        <v>7708115</v>
      </c>
      <c r="K856">
        <v>28959.64789</v>
      </c>
    </row>
    <row r="857" spans="1:11" x14ac:dyDescent="0.3">
      <c r="A857">
        <v>2024</v>
      </c>
      <c r="B857" t="s">
        <v>513</v>
      </c>
      <c r="C857" t="s">
        <v>3</v>
      </c>
      <c r="D857" t="s">
        <v>213</v>
      </c>
      <c r="E857" t="s">
        <v>217</v>
      </c>
      <c r="F857">
        <v>985225.49750000006</v>
      </c>
      <c r="G857">
        <v>4660.1246600000004</v>
      </c>
      <c r="H857">
        <v>2041.6468600000001</v>
      </c>
      <c r="I857">
        <v>0.39801999999999998</v>
      </c>
      <c r="J857">
        <v>3809660</v>
      </c>
      <c r="K857">
        <v>32184.712149999999</v>
      </c>
    </row>
    <row r="858" spans="1:11" x14ac:dyDescent="0.3">
      <c r="A858">
        <v>2024</v>
      </c>
      <c r="B858" t="s">
        <v>513</v>
      </c>
      <c r="C858" t="s">
        <v>7</v>
      </c>
      <c r="D858" t="s">
        <v>215</v>
      </c>
      <c r="E858" t="s">
        <v>216</v>
      </c>
      <c r="F858">
        <v>334962.87513</v>
      </c>
      <c r="G858">
        <v>5065.6752399999996</v>
      </c>
      <c r="H858">
        <v>8618.4059099999995</v>
      </c>
      <c r="I858">
        <v>5883.8349500000004</v>
      </c>
      <c r="J858">
        <v>1688039</v>
      </c>
      <c r="K858">
        <v>1791.0658599999999</v>
      </c>
    </row>
    <row r="859" spans="1:11" x14ac:dyDescent="0.3">
      <c r="A859">
        <v>2024</v>
      </c>
      <c r="B859" t="s">
        <v>513</v>
      </c>
      <c r="C859" t="s">
        <v>7</v>
      </c>
      <c r="D859" t="s">
        <v>215</v>
      </c>
      <c r="E859" t="s">
        <v>217</v>
      </c>
      <c r="F859">
        <v>321854.2758</v>
      </c>
      <c r="G859">
        <v>2786.35529</v>
      </c>
      <c r="H859">
        <v>5222.9942799999999</v>
      </c>
      <c r="I859">
        <v>5877.4577799999997</v>
      </c>
      <c r="J859">
        <v>1528973</v>
      </c>
      <c r="K859">
        <v>4027.7959799999999</v>
      </c>
    </row>
    <row r="860" spans="1:11" x14ac:dyDescent="0.3">
      <c r="A860">
        <v>2024</v>
      </c>
      <c r="B860" t="s">
        <v>514</v>
      </c>
      <c r="C860" t="s">
        <v>3</v>
      </c>
      <c r="D860" t="s">
        <v>213</v>
      </c>
      <c r="E860" t="s">
        <v>216</v>
      </c>
      <c r="F860">
        <v>5895.2517399999997</v>
      </c>
      <c r="G860">
        <v>0</v>
      </c>
      <c r="H860">
        <v>1.2165600000000001</v>
      </c>
      <c r="I860">
        <v>0</v>
      </c>
      <c r="J860">
        <v>47672</v>
      </c>
      <c r="K860">
        <v>5.9875400000000001</v>
      </c>
    </row>
    <row r="861" spans="1:11" x14ac:dyDescent="0.3">
      <c r="A861">
        <v>2024</v>
      </c>
      <c r="B861" t="s">
        <v>514</v>
      </c>
      <c r="C861" t="s">
        <v>3</v>
      </c>
      <c r="D861" t="s">
        <v>213</v>
      </c>
      <c r="E861" t="s">
        <v>217</v>
      </c>
      <c r="F861">
        <v>79.026430000000005</v>
      </c>
      <c r="G861">
        <v>0</v>
      </c>
      <c r="H861">
        <v>0</v>
      </c>
      <c r="I861">
        <v>0</v>
      </c>
      <c r="J861">
        <v>39</v>
      </c>
      <c r="K861">
        <v>4.8529999999999998</v>
      </c>
    </row>
    <row r="862" spans="1:11" x14ac:dyDescent="0.3">
      <c r="A862">
        <v>2024</v>
      </c>
      <c r="B862" t="s">
        <v>514</v>
      </c>
      <c r="C862" t="s">
        <v>7</v>
      </c>
      <c r="D862" t="s">
        <v>215</v>
      </c>
      <c r="E862" t="s">
        <v>216</v>
      </c>
      <c r="F862">
        <v>27.048269999999999</v>
      </c>
      <c r="G862">
        <v>0</v>
      </c>
      <c r="H862">
        <v>0</v>
      </c>
      <c r="I862">
        <v>0</v>
      </c>
      <c r="J862">
        <v>0</v>
      </c>
      <c r="K862">
        <v>1.9936</v>
      </c>
    </row>
    <row r="863" spans="1:11" x14ac:dyDescent="0.3">
      <c r="A863">
        <v>2024</v>
      </c>
      <c r="B863" t="s">
        <v>514</v>
      </c>
      <c r="C863" t="s">
        <v>7</v>
      </c>
      <c r="D863" t="s">
        <v>215</v>
      </c>
      <c r="E863" t="s">
        <v>217</v>
      </c>
      <c r="F863">
        <v>24.206099999999999</v>
      </c>
      <c r="G863">
        <v>0</v>
      </c>
      <c r="H863">
        <v>2.2791199999999998</v>
      </c>
      <c r="I863">
        <v>0</v>
      </c>
      <c r="J863">
        <v>0</v>
      </c>
      <c r="K863">
        <v>1.6532</v>
      </c>
    </row>
    <row r="864" spans="1:11" x14ac:dyDescent="0.3">
      <c r="A864">
        <v>2024</v>
      </c>
      <c r="B864" t="s">
        <v>515</v>
      </c>
      <c r="C864" t="s">
        <v>3</v>
      </c>
      <c r="D864" t="s">
        <v>213</v>
      </c>
      <c r="E864" t="s">
        <v>216</v>
      </c>
      <c r="F864">
        <v>1730.1458399999999</v>
      </c>
      <c r="G864">
        <v>5.3842699999999999</v>
      </c>
      <c r="H864">
        <v>79.385720000000006</v>
      </c>
      <c r="I864">
        <v>0</v>
      </c>
      <c r="J864">
        <v>8985</v>
      </c>
      <c r="K864">
        <v>48.851799999999997</v>
      </c>
    </row>
    <row r="865" spans="1:11" x14ac:dyDescent="0.3">
      <c r="A865">
        <v>2024</v>
      </c>
      <c r="B865" t="s">
        <v>515</v>
      </c>
      <c r="C865" t="s">
        <v>3</v>
      </c>
      <c r="D865" t="s">
        <v>213</v>
      </c>
      <c r="E865" t="s">
        <v>217</v>
      </c>
      <c r="F865">
        <v>7786.0029299999997</v>
      </c>
      <c r="G865">
        <v>16.772929999999999</v>
      </c>
      <c r="H865">
        <v>385.07979999999998</v>
      </c>
      <c r="I865">
        <v>0</v>
      </c>
      <c r="J865">
        <v>25866</v>
      </c>
      <c r="K865">
        <v>335.54493000000002</v>
      </c>
    </row>
    <row r="866" spans="1:11" x14ac:dyDescent="0.3">
      <c r="A866">
        <v>2024</v>
      </c>
      <c r="B866" t="s">
        <v>515</v>
      </c>
      <c r="C866" t="s">
        <v>7</v>
      </c>
      <c r="D866" t="s">
        <v>215</v>
      </c>
      <c r="E866" t="s">
        <v>216</v>
      </c>
      <c r="F866">
        <v>9516.5128199999999</v>
      </c>
      <c r="G866">
        <v>33.755949999999999</v>
      </c>
      <c r="H866">
        <v>426.32364999999999</v>
      </c>
      <c r="I866">
        <v>186.32561000000001</v>
      </c>
      <c r="J866">
        <v>31474</v>
      </c>
      <c r="K866">
        <v>250.92551</v>
      </c>
    </row>
    <row r="867" spans="1:11" x14ac:dyDescent="0.3">
      <c r="A867">
        <v>2024</v>
      </c>
      <c r="B867" t="s">
        <v>515</v>
      </c>
      <c r="C867" t="s">
        <v>7</v>
      </c>
      <c r="D867" t="s">
        <v>215</v>
      </c>
      <c r="E867" t="s">
        <v>217</v>
      </c>
      <c r="F867">
        <v>211216.10188</v>
      </c>
      <c r="G867">
        <v>470.49921999999998</v>
      </c>
      <c r="H867">
        <v>10179.652040000001</v>
      </c>
      <c r="I867">
        <v>2983.5076800000002</v>
      </c>
      <c r="J867">
        <v>737445</v>
      </c>
      <c r="K867">
        <v>6179.8680700000004</v>
      </c>
    </row>
    <row r="868" spans="1:11" x14ac:dyDescent="0.3">
      <c r="A868">
        <v>2024</v>
      </c>
      <c r="B868" t="s">
        <v>516</v>
      </c>
      <c r="C868" t="s">
        <v>3</v>
      </c>
      <c r="D868" t="s">
        <v>213</v>
      </c>
      <c r="E868" t="s">
        <v>216</v>
      </c>
      <c r="F868">
        <v>2119225.5589999999</v>
      </c>
      <c r="G868">
        <v>9674.0286500000002</v>
      </c>
      <c r="H868">
        <v>3202.1908100000001</v>
      </c>
      <c r="I868">
        <v>0</v>
      </c>
      <c r="J868">
        <v>12174787</v>
      </c>
      <c r="K868">
        <v>4420.28449</v>
      </c>
    </row>
    <row r="869" spans="1:11" x14ac:dyDescent="0.3">
      <c r="A869">
        <v>2024</v>
      </c>
      <c r="B869" t="s">
        <v>516</v>
      </c>
      <c r="C869" t="s">
        <v>3</v>
      </c>
      <c r="D869" t="s">
        <v>213</v>
      </c>
      <c r="E869" t="s">
        <v>217</v>
      </c>
      <c r="F869">
        <v>9923.0931999999993</v>
      </c>
      <c r="G869">
        <v>50.396500000000003</v>
      </c>
      <c r="H869">
        <v>26.570209999999999</v>
      </c>
      <c r="I869">
        <v>0</v>
      </c>
      <c r="J869">
        <v>47495</v>
      </c>
      <c r="K869">
        <v>152.72334000000001</v>
      </c>
    </row>
    <row r="870" spans="1:11" x14ac:dyDescent="0.3">
      <c r="A870">
        <v>2024</v>
      </c>
      <c r="B870" t="s">
        <v>516</v>
      </c>
      <c r="C870" t="s">
        <v>7</v>
      </c>
      <c r="D870" t="s">
        <v>215</v>
      </c>
      <c r="E870" t="s">
        <v>216</v>
      </c>
      <c r="F870">
        <v>1032755.31376</v>
      </c>
      <c r="G870">
        <v>9008.3992099999996</v>
      </c>
      <c r="H870">
        <v>96160.132199999993</v>
      </c>
      <c r="I870">
        <v>11215.79765</v>
      </c>
      <c r="J870">
        <v>4222535</v>
      </c>
      <c r="K870">
        <v>1781.50704</v>
      </c>
    </row>
    <row r="871" spans="1:11" x14ac:dyDescent="0.3">
      <c r="A871">
        <v>2024</v>
      </c>
      <c r="B871" t="s">
        <v>516</v>
      </c>
      <c r="C871" t="s">
        <v>7</v>
      </c>
      <c r="D871" t="s">
        <v>215</v>
      </c>
      <c r="E871" t="s">
        <v>217</v>
      </c>
      <c r="F871">
        <v>359507.90581999999</v>
      </c>
      <c r="G871">
        <v>4296.68246</v>
      </c>
      <c r="H871">
        <v>32236.998</v>
      </c>
      <c r="I871">
        <v>4291.1926199999998</v>
      </c>
      <c r="J871">
        <v>1333452</v>
      </c>
      <c r="K871">
        <v>4938.9845299999997</v>
      </c>
    </row>
    <row r="872" spans="1:11" x14ac:dyDescent="0.3">
      <c r="A872">
        <v>2024</v>
      </c>
      <c r="B872" t="s">
        <v>517</v>
      </c>
      <c r="C872" t="s">
        <v>3</v>
      </c>
      <c r="D872" t="s">
        <v>213</v>
      </c>
      <c r="E872" t="s">
        <v>216</v>
      </c>
      <c r="F872">
        <v>82376.545540000006</v>
      </c>
      <c r="G872">
        <v>273.14096999999998</v>
      </c>
      <c r="H872">
        <v>6903.8132500000002</v>
      </c>
      <c r="I872">
        <v>10.94858</v>
      </c>
      <c r="J872">
        <v>417131</v>
      </c>
      <c r="K872">
        <v>1030.1961899999999</v>
      </c>
    </row>
    <row r="873" spans="1:11" x14ac:dyDescent="0.3">
      <c r="A873">
        <v>2024</v>
      </c>
      <c r="B873" t="s">
        <v>517</v>
      </c>
      <c r="C873" t="s">
        <v>3</v>
      </c>
      <c r="D873" t="s">
        <v>213</v>
      </c>
      <c r="E873" t="s">
        <v>217</v>
      </c>
      <c r="F873">
        <v>150105.4118</v>
      </c>
      <c r="G873">
        <v>209.37282999999999</v>
      </c>
      <c r="H873">
        <v>14355.5252</v>
      </c>
      <c r="I873">
        <v>0.88570000000000004</v>
      </c>
      <c r="J873">
        <v>436904</v>
      </c>
      <c r="K873">
        <v>5182.3603199999998</v>
      </c>
    </row>
    <row r="874" spans="1:11" x14ac:dyDescent="0.3">
      <c r="A874">
        <v>2024</v>
      </c>
      <c r="B874" t="s">
        <v>517</v>
      </c>
      <c r="C874" t="s">
        <v>7</v>
      </c>
      <c r="D874" t="s">
        <v>215</v>
      </c>
      <c r="E874" t="s">
        <v>216</v>
      </c>
      <c r="F874">
        <v>1360512.2807400001</v>
      </c>
      <c r="G874">
        <v>6149.6357799999996</v>
      </c>
      <c r="H874">
        <v>93785.477610000002</v>
      </c>
      <c r="I874">
        <v>10168.51843</v>
      </c>
      <c r="J874">
        <v>4180636</v>
      </c>
      <c r="K874">
        <v>10015.425069999999</v>
      </c>
    </row>
    <row r="875" spans="1:11" x14ac:dyDescent="0.3">
      <c r="A875">
        <v>2024</v>
      </c>
      <c r="B875" t="s">
        <v>517</v>
      </c>
      <c r="C875" t="s">
        <v>7</v>
      </c>
      <c r="D875" t="s">
        <v>215</v>
      </c>
      <c r="E875" t="s">
        <v>217</v>
      </c>
      <c r="F875">
        <v>4406160.5072999997</v>
      </c>
      <c r="G875">
        <v>5645.0619299999998</v>
      </c>
      <c r="H875">
        <v>340110.80096000002</v>
      </c>
      <c r="I875">
        <v>35834.042260000002</v>
      </c>
      <c r="J875">
        <v>9476201</v>
      </c>
      <c r="K875">
        <v>82581.055070000002</v>
      </c>
    </row>
    <row r="876" spans="1:11" x14ac:dyDescent="0.3">
      <c r="A876">
        <v>2024</v>
      </c>
      <c r="B876" t="s">
        <v>518</v>
      </c>
      <c r="C876" t="s">
        <v>3</v>
      </c>
      <c r="D876" t="s">
        <v>213</v>
      </c>
      <c r="E876" t="s">
        <v>216</v>
      </c>
      <c r="F876">
        <v>1459536.63108</v>
      </c>
      <c r="G876">
        <v>7928.8916499999996</v>
      </c>
      <c r="H876">
        <v>1992.1697300000001</v>
      </c>
      <c r="I876">
        <v>0</v>
      </c>
      <c r="J876">
        <v>8437538</v>
      </c>
      <c r="K876">
        <v>5031.63087</v>
      </c>
    </row>
    <row r="877" spans="1:11" x14ac:dyDescent="0.3">
      <c r="A877">
        <v>2024</v>
      </c>
      <c r="B877" t="s">
        <v>518</v>
      </c>
      <c r="C877" t="s">
        <v>3</v>
      </c>
      <c r="D877" t="s">
        <v>213</v>
      </c>
      <c r="E877" t="s">
        <v>217</v>
      </c>
      <c r="F877">
        <v>17729.30672</v>
      </c>
      <c r="G877">
        <v>66.162890000000004</v>
      </c>
      <c r="H877">
        <v>19.963000000000001</v>
      </c>
      <c r="I877">
        <v>0</v>
      </c>
      <c r="J877">
        <v>96037</v>
      </c>
      <c r="K877">
        <v>270.70076</v>
      </c>
    </row>
    <row r="878" spans="1:11" x14ac:dyDescent="0.3">
      <c r="A878">
        <v>2024</v>
      </c>
      <c r="B878" t="s">
        <v>518</v>
      </c>
      <c r="C878" t="s">
        <v>7</v>
      </c>
      <c r="D878" t="s">
        <v>215</v>
      </c>
      <c r="E878" t="s">
        <v>216</v>
      </c>
      <c r="F878">
        <v>434615.30456999998</v>
      </c>
      <c r="G878">
        <v>5018.1743999999999</v>
      </c>
      <c r="H878">
        <v>38541.846859999998</v>
      </c>
      <c r="I878">
        <v>5691.1467199999997</v>
      </c>
      <c r="J878">
        <v>2077309</v>
      </c>
      <c r="K878">
        <v>1260.03621</v>
      </c>
    </row>
    <row r="879" spans="1:11" x14ac:dyDescent="0.3">
      <c r="A879">
        <v>2024</v>
      </c>
      <c r="B879" t="s">
        <v>518</v>
      </c>
      <c r="C879" t="s">
        <v>7</v>
      </c>
      <c r="D879" t="s">
        <v>215</v>
      </c>
      <c r="E879" t="s">
        <v>217</v>
      </c>
      <c r="F879">
        <v>218391.27742</v>
      </c>
      <c r="G879">
        <v>2815.3207600000001</v>
      </c>
      <c r="H879">
        <v>19946.321790000002</v>
      </c>
      <c r="I879">
        <v>3033.5264000000002</v>
      </c>
      <c r="J879">
        <v>863462</v>
      </c>
      <c r="K879">
        <v>3825.3901599999999</v>
      </c>
    </row>
    <row r="880" spans="1:11" x14ac:dyDescent="0.3">
      <c r="A880">
        <v>2024</v>
      </c>
      <c r="B880" t="s">
        <v>519</v>
      </c>
      <c r="C880" t="s">
        <v>3</v>
      </c>
      <c r="D880" t="s">
        <v>213</v>
      </c>
      <c r="E880" t="s">
        <v>216</v>
      </c>
      <c r="F880">
        <v>11662.98688</v>
      </c>
      <c r="G880">
        <v>60.189979999999998</v>
      </c>
      <c r="H880">
        <v>10.50381</v>
      </c>
      <c r="I880">
        <v>0</v>
      </c>
      <c r="J880">
        <v>88275</v>
      </c>
      <c r="K880">
        <v>45.066560000000003</v>
      </c>
    </row>
    <row r="881" spans="1:11" x14ac:dyDescent="0.3">
      <c r="A881">
        <v>2024</v>
      </c>
      <c r="B881" t="s">
        <v>519</v>
      </c>
      <c r="C881" t="s">
        <v>3</v>
      </c>
      <c r="D881" t="s">
        <v>213</v>
      </c>
      <c r="E881" t="s">
        <v>217</v>
      </c>
      <c r="F881">
        <v>98.467449999999999</v>
      </c>
      <c r="G881">
        <v>3.5370400000000002</v>
      </c>
      <c r="H881">
        <v>0</v>
      </c>
      <c r="I881">
        <v>0</v>
      </c>
      <c r="J881">
        <v>675</v>
      </c>
      <c r="K881">
        <v>2.0167700000000002</v>
      </c>
    </row>
    <row r="882" spans="1:11" x14ac:dyDescent="0.3">
      <c r="A882">
        <v>2024</v>
      </c>
      <c r="B882" t="s">
        <v>519</v>
      </c>
      <c r="C882" t="s">
        <v>7</v>
      </c>
      <c r="D882" t="s">
        <v>215</v>
      </c>
      <c r="E882" t="s">
        <v>216</v>
      </c>
      <c r="F882">
        <v>1052.1444300000001</v>
      </c>
      <c r="G882">
        <v>31.45166</v>
      </c>
      <c r="H882">
        <v>85.399460000000005</v>
      </c>
      <c r="I882">
        <v>16.966200000000001</v>
      </c>
      <c r="J882">
        <v>5452</v>
      </c>
      <c r="K882">
        <v>3.07003</v>
      </c>
    </row>
    <row r="883" spans="1:11" x14ac:dyDescent="0.3">
      <c r="A883">
        <v>2024</v>
      </c>
      <c r="B883" t="s">
        <v>519</v>
      </c>
      <c r="C883" t="s">
        <v>7</v>
      </c>
      <c r="D883" t="s">
        <v>215</v>
      </c>
      <c r="E883" t="s">
        <v>217</v>
      </c>
      <c r="F883">
        <v>1044.4258</v>
      </c>
      <c r="G883">
        <v>2.3921999999999999</v>
      </c>
      <c r="H883">
        <v>97.896320000000003</v>
      </c>
      <c r="I883">
        <v>6.4479899999999999</v>
      </c>
      <c r="J883">
        <v>2657</v>
      </c>
      <c r="K883">
        <v>32.009239999999998</v>
      </c>
    </row>
    <row r="884" spans="1:11" x14ac:dyDescent="0.3">
      <c r="A884">
        <v>2024</v>
      </c>
      <c r="B884" t="s">
        <v>520</v>
      </c>
      <c r="C884" t="s">
        <v>3</v>
      </c>
      <c r="D884" t="s">
        <v>213</v>
      </c>
      <c r="E884" t="s">
        <v>216</v>
      </c>
      <c r="F884">
        <v>664.40983000000006</v>
      </c>
      <c r="G884">
        <v>9.3566900000000004</v>
      </c>
      <c r="H884">
        <v>27.25393</v>
      </c>
      <c r="I884">
        <v>0</v>
      </c>
      <c r="J884">
        <v>4271</v>
      </c>
      <c r="K884">
        <v>3.5454500000000002</v>
      </c>
    </row>
    <row r="885" spans="1:11" x14ac:dyDescent="0.3">
      <c r="A885">
        <v>2024</v>
      </c>
      <c r="B885" t="s">
        <v>520</v>
      </c>
      <c r="C885" t="s">
        <v>3</v>
      </c>
      <c r="D885" t="s">
        <v>213</v>
      </c>
      <c r="E885" t="s">
        <v>217</v>
      </c>
      <c r="F885">
        <v>217.83367999999999</v>
      </c>
      <c r="G885">
        <v>1.0097700000000001</v>
      </c>
      <c r="H885">
        <v>17.590689999999999</v>
      </c>
      <c r="I885">
        <v>0</v>
      </c>
      <c r="J885">
        <v>1088</v>
      </c>
      <c r="K885">
        <v>5.2354000000000003</v>
      </c>
    </row>
    <row r="886" spans="1:11" x14ac:dyDescent="0.3">
      <c r="A886">
        <v>2024</v>
      </c>
      <c r="B886" t="s">
        <v>520</v>
      </c>
      <c r="C886" t="s">
        <v>7</v>
      </c>
      <c r="D886" t="s">
        <v>215</v>
      </c>
      <c r="E886" t="s">
        <v>216</v>
      </c>
      <c r="F886">
        <v>2658323.83084</v>
      </c>
      <c r="G886">
        <v>58937.484859999997</v>
      </c>
      <c r="H886">
        <v>260903.43974</v>
      </c>
      <c r="I886">
        <v>13791.79321</v>
      </c>
      <c r="J886">
        <v>8400988</v>
      </c>
      <c r="K886">
        <v>5330.5794699999997</v>
      </c>
    </row>
    <row r="887" spans="1:11" x14ac:dyDescent="0.3">
      <c r="A887">
        <v>2024</v>
      </c>
      <c r="B887" t="s">
        <v>520</v>
      </c>
      <c r="C887" t="s">
        <v>7</v>
      </c>
      <c r="D887" t="s">
        <v>215</v>
      </c>
      <c r="E887" t="s">
        <v>217</v>
      </c>
      <c r="F887">
        <v>1610873.3329</v>
      </c>
      <c r="G887">
        <v>55735.854979999996</v>
      </c>
      <c r="H887">
        <v>124273.30043</v>
      </c>
      <c r="I887">
        <v>8835.1312999999991</v>
      </c>
      <c r="J887">
        <v>4438697</v>
      </c>
      <c r="K887">
        <v>14341.052320000001</v>
      </c>
    </row>
    <row r="888" spans="1:11" x14ac:dyDescent="0.3">
      <c r="A888">
        <v>2024</v>
      </c>
      <c r="B888" t="s">
        <v>521</v>
      </c>
      <c r="C888" t="s">
        <v>3</v>
      </c>
      <c r="D888" t="s">
        <v>213</v>
      </c>
      <c r="E888" t="s">
        <v>216</v>
      </c>
      <c r="F888">
        <v>99.846190000000007</v>
      </c>
      <c r="G888">
        <v>0</v>
      </c>
      <c r="H888">
        <v>6.5048300000000001</v>
      </c>
      <c r="I888">
        <v>0</v>
      </c>
      <c r="J888">
        <v>552</v>
      </c>
      <c r="K888">
        <v>0.77200000000000002</v>
      </c>
    </row>
    <row r="889" spans="1:11" x14ac:dyDescent="0.3">
      <c r="A889">
        <v>2024</v>
      </c>
      <c r="B889" t="s">
        <v>521</v>
      </c>
      <c r="C889" t="s">
        <v>3</v>
      </c>
      <c r="D889" t="s">
        <v>213</v>
      </c>
      <c r="E889" t="s">
        <v>217</v>
      </c>
      <c r="F889">
        <v>426.87488000000002</v>
      </c>
      <c r="G889">
        <v>6.2704300000000002</v>
      </c>
      <c r="H889">
        <v>31.729150000000001</v>
      </c>
      <c r="I889">
        <v>0</v>
      </c>
      <c r="J889">
        <v>898</v>
      </c>
      <c r="K889">
        <v>19.41835</v>
      </c>
    </row>
    <row r="890" spans="1:11" x14ac:dyDescent="0.3">
      <c r="A890">
        <v>2024</v>
      </c>
      <c r="B890" t="s">
        <v>521</v>
      </c>
      <c r="C890" t="s">
        <v>7</v>
      </c>
      <c r="D890" t="s">
        <v>215</v>
      </c>
      <c r="E890" t="s">
        <v>216</v>
      </c>
      <c r="F890">
        <v>25.704999999999998</v>
      </c>
      <c r="G890">
        <v>0</v>
      </c>
      <c r="H890">
        <v>0.3125</v>
      </c>
      <c r="I890">
        <v>0</v>
      </c>
      <c r="J890">
        <v>130</v>
      </c>
      <c r="K890">
        <v>0.308</v>
      </c>
    </row>
    <row r="891" spans="1:11" x14ac:dyDescent="0.3">
      <c r="A891">
        <v>2024</v>
      </c>
      <c r="B891" t="s">
        <v>521</v>
      </c>
      <c r="C891" t="s">
        <v>7</v>
      </c>
      <c r="D891" t="s">
        <v>215</v>
      </c>
      <c r="E891" t="s">
        <v>217</v>
      </c>
      <c r="F891">
        <v>52.908369999999998</v>
      </c>
      <c r="G891">
        <v>0</v>
      </c>
      <c r="H891">
        <v>8.72851</v>
      </c>
      <c r="I891">
        <v>0.34181</v>
      </c>
      <c r="J891">
        <v>0</v>
      </c>
      <c r="K891">
        <v>3.0718000000000001</v>
      </c>
    </row>
    <row r="892" spans="1:11" x14ac:dyDescent="0.3">
      <c r="A892">
        <v>2024</v>
      </c>
      <c r="B892" t="s">
        <v>522</v>
      </c>
      <c r="C892" t="s">
        <v>3</v>
      </c>
      <c r="D892" t="s">
        <v>213</v>
      </c>
      <c r="E892" t="s">
        <v>216</v>
      </c>
      <c r="F892">
        <v>7734.8503199999996</v>
      </c>
      <c r="G892">
        <v>163.75264000000001</v>
      </c>
      <c r="H892">
        <v>571.32142999999996</v>
      </c>
      <c r="I892">
        <v>0</v>
      </c>
      <c r="J892">
        <v>53919</v>
      </c>
      <c r="K892">
        <v>15.554180000000001</v>
      </c>
    </row>
    <row r="893" spans="1:11" x14ac:dyDescent="0.3">
      <c r="A893">
        <v>2024</v>
      </c>
      <c r="B893" t="s">
        <v>522</v>
      </c>
      <c r="C893" t="s">
        <v>3</v>
      </c>
      <c r="D893" t="s">
        <v>213</v>
      </c>
      <c r="E893" t="s">
        <v>217</v>
      </c>
      <c r="F893">
        <v>3176.2252699999999</v>
      </c>
      <c r="G893">
        <v>34.349469999999997</v>
      </c>
      <c r="H893">
        <v>305.72399999999999</v>
      </c>
      <c r="I893">
        <v>0</v>
      </c>
      <c r="J893">
        <v>22516</v>
      </c>
      <c r="K893">
        <v>23.412790000000001</v>
      </c>
    </row>
    <row r="894" spans="1:11" x14ac:dyDescent="0.3">
      <c r="A894">
        <v>2024</v>
      </c>
      <c r="B894" t="s">
        <v>522</v>
      </c>
      <c r="C894" t="s">
        <v>7</v>
      </c>
      <c r="D894" t="s">
        <v>215</v>
      </c>
      <c r="E894" t="s">
        <v>216</v>
      </c>
      <c r="F894">
        <v>50956.813739999998</v>
      </c>
      <c r="G894">
        <v>1007.47221</v>
      </c>
      <c r="H894">
        <v>3566.5155300000001</v>
      </c>
      <c r="I894">
        <v>442.95780999999999</v>
      </c>
      <c r="J894">
        <v>236191</v>
      </c>
      <c r="K894">
        <v>68.595070000000007</v>
      </c>
    </row>
    <row r="895" spans="1:11" x14ac:dyDescent="0.3">
      <c r="A895">
        <v>2024</v>
      </c>
      <c r="B895" t="s">
        <v>522</v>
      </c>
      <c r="C895" t="s">
        <v>7</v>
      </c>
      <c r="D895" t="s">
        <v>215</v>
      </c>
      <c r="E895" t="s">
        <v>217</v>
      </c>
      <c r="F895">
        <v>62163.883699999998</v>
      </c>
      <c r="G895">
        <v>671.83127000000002</v>
      </c>
      <c r="H895">
        <v>4348.8690200000001</v>
      </c>
      <c r="I895">
        <v>536.93415000000005</v>
      </c>
      <c r="J895">
        <v>270465</v>
      </c>
      <c r="K895">
        <v>233.01915</v>
      </c>
    </row>
    <row r="896" spans="1:11" x14ac:dyDescent="0.3">
      <c r="A896">
        <v>2024</v>
      </c>
      <c r="B896" t="s">
        <v>523</v>
      </c>
      <c r="C896" t="s">
        <v>3</v>
      </c>
      <c r="D896" t="s">
        <v>213</v>
      </c>
      <c r="E896" t="s">
        <v>216</v>
      </c>
      <c r="F896">
        <v>336.37218999999999</v>
      </c>
      <c r="G896">
        <v>0</v>
      </c>
      <c r="H896">
        <v>0</v>
      </c>
      <c r="I896">
        <v>0</v>
      </c>
      <c r="J896">
        <v>1465</v>
      </c>
      <c r="K896">
        <v>0</v>
      </c>
    </row>
    <row r="897" spans="1:11" x14ac:dyDescent="0.3">
      <c r="A897">
        <v>2024</v>
      </c>
      <c r="B897" t="s">
        <v>523</v>
      </c>
      <c r="C897" t="s">
        <v>3</v>
      </c>
      <c r="D897" t="s">
        <v>213</v>
      </c>
      <c r="E897" t="s">
        <v>217</v>
      </c>
      <c r="F897">
        <v>18.939360000000001</v>
      </c>
      <c r="G897">
        <v>0</v>
      </c>
      <c r="H897">
        <v>0</v>
      </c>
      <c r="I897">
        <v>0</v>
      </c>
      <c r="J897">
        <v>108</v>
      </c>
      <c r="K897">
        <v>0</v>
      </c>
    </row>
    <row r="898" spans="1:11" x14ac:dyDescent="0.3">
      <c r="A898">
        <v>2024</v>
      </c>
      <c r="B898" t="s">
        <v>524</v>
      </c>
      <c r="C898" t="s">
        <v>3</v>
      </c>
      <c r="D898" t="s">
        <v>213</v>
      </c>
      <c r="E898" t="s">
        <v>216</v>
      </c>
      <c r="F898">
        <v>2924.1673799999999</v>
      </c>
      <c r="G898">
        <v>25.181709999999999</v>
      </c>
      <c r="H898">
        <v>83.904960000000003</v>
      </c>
      <c r="I898">
        <v>0</v>
      </c>
      <c r="J898">
        <v>15973</v>
      </c>
      <c r="K898">
        <v>62.95729</v>
      </c>
    </row>
    <row r="899" spans="1:11" x14ac:dyDescent="0.3">
      <c r="A899">
        <v>2024</v>
      </c>
      <c r="B899" t="s">
        <v>524</v>
      </c>
      <c r="C899" t="s">
        <v>3</v>
      </c>
      <c r="D899" t="s">
        <v>213</v>
      </c>
      <c r="E899" t="s">
        <v>217</v>
      </c>
      <c r="F899">
        <v>5671.7467200000001</v>
      </c>
      <c r="G899">
        <v>32.50806</v>
      </c>
      <c r="H899">
        <v>215.18571</v>
      </c>
      <c r="I899">
        <v>0</v>
      </c>
      <c r="J899">
        <v>11560</v>
      </c>
      <c r="K899">
        <v>323.19664</v>
      </c>
    </row>
    <row r="900" spans="1:11" x14ac:dyDescent="0.3">
      <c r="A900">
        <v>2024</v>
      </c>
      <c r="B900" t="s">
        <v>524</v>
      </c>
      <c r="C900" t="s">
        <v>7</v>
      </c>
      <c r="D900" t="s">
        <v>215</v>
      </c>
      <c r="E900" t="s">
        <v>216</v>
      </c>
      <c r="F900">
        <v>396819.46419000003</v>
      </c>
      <c r="G900">
        <v>3705.5602699999999</v>
      </c>
      <c r="H900">
        <v>28740.934560000002</v>
      </c>
      <c r="I900">
        <v>6502.0345799999996</v>
      </c>
      <c r="J900">
        <v>2427996</v>
      </c>
      <c r="K900">
        <v>1444.59167</v>
      </c>
    </row>
    <row r="901" spans="1:11" x14ac:dyDescent="0.3">
      <c r="A901">
        <v>2024</v>
      </c>
      <c r="B901" t="s">
        <v>524</v>
      </c>
      <c r="C901" t="s">
        <v>7</v>
      </c>
      <c r="D901" t="s">
        <v>215</v>
      </c>
      <c r="E901" t="s">
        <v>217</v>
      </c>
      <c r="F901">
        <v>816999.52506999997</v>
      </c>
      <c r="G901">
        <v>5941.21767</v>
      </c>
      <c r="H901">
        <v>57901.789080000002</v>
      </c>
      <c r="I901">
        <v>11833.584150000001</v>
      </c>
      <c r="J901">
        <v>3791753</v>
      </c>
      <c r="K901">
        <v>13251.47464</v>
      </c>
    </row>
    <row r="902" spans="1:11" x14ac:dyDescent="0.3">
      <c r="A902">
        <v>2024</v>
      </c>
      <c r="B902" t="s">
        <v>525</v>
      </c>
      <c r="C902" t="s">
        <v>3</v>
      </c>
      <c r="D902" t="s">
        <v>213</v>
      </c>
      <c r="E902" t="s">
        <v>216</v>
      </c>
      <c r="F902">
        <v>155162.80961</v>
      </c>
      <c r="G902">
        <v>540.83502999999996</v>
      </c>
      <c r="H902">
        <v>13484.4203</v>
      </c>
      <c r="I902">
        <v>0</v>
      </c>
      <c r="J902">
        <v>770851</v>
      </c>
      <c r="K902">
        <v>604.64637000000005</v>
      </c>
    </row>
    <row r="903" spans="1:11" x14ac:dyDescent="0.3">
      <c r="A903">
        <v>2024</v>
      </c>
      <c r="B903" t="s">
        <v>525</v>
      </c>
      <c r="C903" t="s">
        <v>3</v>
      </c>
      <c r="D903" t="s">
        <v>213</v>
      </c>
      <c r="E903" t="s">
        <v>217</v>
      </c>
      <c r="F903">
        <v>39725.033230000001</v>
      </c>
      <c r="G903">
        <v>222.01340999999999</v>
      </c>
      <c r="H903">
        <v>3424.7598899999998</v>
      </c>
      <c r="I903">
        <v>0</v>
      </c>
      <c r="J903">
        <v>189520</v>
      </c>
      <c r="K903">
        <v>480.86786000000001</v>
      </c>
    </row>
    <row r="904" spans="1:11" x14ac:dyDescent="0.3">
      <c r="A904">
        <v>2024</v>
      </c>
      <c r="B904" t="s">
        <v>525</v>
      </c>
      <c r="C904" t="s">
        <v>7</v>
      </c>
      <c r="D904" t="s">
        <v>215</v>
      </c>
      <c r="E904" t="s">
        <v>216</v>
      </c>
      <c r="F904">
        <v>184442.89592000001</v>
      </c>
      <c r="G904">
        <v>3661.9820800000002</v>
      </c>
      <c r="H904">
        <v>15374.68449</v>
      </c>
      <c r="I904">
        <v>1754.2447299999999</v>
      </c>
      <c r="J904">
        <v>752696</v>
      </c>
      <c r="K904">
        <v>740.83344</v>
      </c>
    </row>
    <row r="905" spans="1:11" x14ac:dyDescent="0.3">
      <c r="A905">
        <v>2024</v>
      </c>
      <c r="B905" t="s">
        <v>525</v>
      </c>
      <c r="C905" t="s">
        <v>7</v>
      </c>
      <c r="D905" t="s">
        <v>215</v>
      </c>
      <c r="E905" t="s">
        <v>217</v>
      </c>
      <c r="F905">
        <v>131663.88266</v>
      </c>
      <c r="G905">
        <v>3052.2800900000002</v>
      </c>
      <c r="H905">
        <v>10761.770339999999</v>
      </c>
      <c r="I905">
        <v>1292.6758500000001</v>
      </c>
      <c r="J905">
        <v>472469</v>
      </c>
      <c r="K905">
        <v>1595.7462800000001</v>
      </c>
    </row>
    <row r="906" spans="1:11" x14ac:dyDescent="0.3">
      <c r="A906">
        <v>2024</v>
      </c>
      <c r="B906" t="s">
        <v>526</v>
      </c>
      <c r="C906" t="s">
        <v>3</v>
      </c>
      <c r="D906" t="s">
        <v>213</v>
      </c>
      <c r="E906" t="s">
        <v>216</v>
      </c>
      <c r="F906">
        <v>4781.4799599999997</v>
      </c>
      <c r="G906">
        <v>103.45359000000001</v>
      </c>
      <c r="H906">
        <v>146.60201000000001</v>
      </c>
      <c r="I906">
        <v>0</v>
      </c>
      <c r="J906">
        <v>29815</v>
      </c>
      <c r="K906">
        <v>35.753709999999998</v>
      </c>
    </row>
    <row r="907" spans="1:11" x14ac:dyDescent="0.3">
      <c r="A907">
        <v>2024</v>
      </c>
      <c r="B907" t="s">
        <v>526</v>
      </c>
      <c r="C907" t="s">
        <v>3</v>
      </c>
      <c r="D907" t="s">
        <v>213</v>
      </c>
      <c r="E907" t="s">
        <v>217</v>
      </c>
      <c r="F907">
        <v>11130.33842</v>
      </c>
      <c r="G907">
        <v>127.60665</v>
      </c>
      <c r="H907">
        <v>204.67402999999999</v>
      </c>
      <c r="I907">
        <v>0</v>
      </c>
      <c r="J907">
        <v>59755</v>
      </c>
      <c r="K907">
        <v>249.62640999999999</v>
      </c>
    </row>
    <row r="908" spans="1:11" x14ac:dyDescent="0.3">
      <c r="A908">
        <v>2024</v>
      </c>
      <c r="B908" t="s">
        <v>527</v>
      </c>
      <c r="C908" t="s">
        <v>3</v>
      </c>
      <c r="D908" t="s">
        <v>213</v>
      </c>
      <c r="E908" t="s">
        <v>216</v>
      </c>
      <c r="F908">
        <v>67118.718680000005</v>
      </c>
      <c r="G908">
        <v>414.52721000000003</v>
      </c>
      <c r="H908">
        <v>1468.04574</v>
      </c>
      <c r="I908">
        <v>0</v>
      </c>
      <c r="J908">
        <v>429540</v>
      </c>
      <c r="K908">
        <v>391.87925999999999</v>
      </c>
    </row>
    <row r="909" spans="1:11" x14ac:dyDescent="0.3">
      <c r="A909">
        <v>2024</v>
      </c>
      <c r="B909" t="s">
        <v>527</v>
      </c>
      <c r="C909" t="s">
        <v>3</v>
      </c>
      <c r="D909" t="s">
        <v>213</v>
      </c>
      <c r="E909" t="s">
        <v>217</v>
      </c>
      <c r="F909">
        <v>62397.946129999997</v>
      </c>
      <c r="G909">
        <v>734.98199999999997</v>
      </c>
      <c r="H909">
        <v>1478.60358</v>
      </c>
      <c r="I909">
        <v>0</v>
      </c>
      <c r="J909">
        <v>310197</v>
      </c>
      <c r="K909">
        <v>1491.2040999999999</v>
      </c>
    </row>
    <row r="910" spans="1:11" x14ac:dyDescent="0.3">
      <c r="A910">
        <v>2024</v>
      </c>
      <c r="B910" t="s">
        <v>527</v>
      </c>
      <c r="C910" t="s">
        <v>7</v>
      </c>
      <c r="D910" t="s">
        <v>215</v>
      </c>
      <c r="E910" t="s">
        <v>216</v>
      </c>
      <c r="F910">
        <v>95346.018020000003</v>
      </c>
      <c r="G910">
        <v>8857.7562199999993</v>
      </c>
      <c r="H910">
        <v>12076.27383</v>
      </c>
      <c r="I910">
        <v>1431.5608</v>
      </c>
      <c r="J910">
        <v>375588</v>
      </c>
      <c r="K910">
        <v>228.98299</v>
      </c>
    </row>
    <row r="911" spans="1:11" x14ac:dyDescent="0.3">
      <c r="A911">
        <v>2024</v>
      </c>
      <c r="B911" t="s">
        <v>527</v>
      </c>
      <c r="C911" t="s">
        <v>7</v>
      </c>
      <c r="D911" t="s">
        <v>215</v>
      </c>
      <c r="E911" t="s">
        <v>217</v>
      </c>
      <c r="F911">
        <v>134983.72124000001</v>
      </c>
      <c r="G911">
        <v>11184.721820000001</v>
      </c>
      <c r="H911">
        <v>15929.77569</v>
      </c>
      <c r="I911">
        <v>2167.0726300000001</v>
      </c>
      <c r="J911">
        <v>490490</v>
      </c>
      <c r="K911">
        <v>1406.2956300000001</v>
      </c>
    </row>
    <row r="912" spans="1:11" x14ac:dyDescent="0.3">
      <c r="A912">
        <v>2024</v>
      </c>
      <c r="B912" t="s">
        <v>528</v>
      </c>
      <c r="C912" t="s">
        <v>3</v>
      </c>
      <c r="D912" t="s">
        <v>213</v>
      </c>
      <c r="E912" t="s">
        <v>216</v>
      </c>
      <c r="F912">
        <v>4108.94236</v>
      </c>
      <c r="G912">
        <v>36.23133</v>
      </c>
      <c r="H912">
        <v>187.02904000000001</v>
      </c>
      <c r="I912">
        <v>0</v>
      </c>
      <c r="J912">
        <v>24055</v>
      </c>
      <c r="K912">
        <v>84.286029999999997</v>
      </c>
    </row>
    <row r="913" spans="1:11" x14ac:dyDescent="0.3">
      <c r="A913">
        <v>2024</v>
      </c>
      <c r="B913" t="s">
        <v>528</v>
      </c>
      <c r="C913" t="s">
        <v>3</v>
      </c>
      <c r="D913" t="s">
        <v>213</v>
      </c>
      <c r="E913" t="s">
        <v>217</v>
      </c>
      <c r="F913">
        <v>2884.42668</v>
      </c>
      <c r="G913">
        <v>24.143820000000002</v>
      </c>
      <c r="H913">
        <v>137.02520999999999</v>
      </c>
      <c r="I913">
        <v>0</v>
      </c>
      <c r="J913">
        <v>13703</v>
      </c>
      <c r="K913">
        <v>80.826310000000007</v>
      </c>
    </row>
    <row r="914" spans="1:11" x14ac:dyDescent="0.3">
      <c r="A914">
        <v>2024</v>
      </c>
      <c r="B914" t="s">
        <v>528</v>
      </c>
      <c r="C914" t="s">
        <v>7</v>
      </c>
      <c r="D914" t="s">
        <v>215</v>
      </c>
      <c r="E914" t="s">
        <v>216</v>
      </c>
      <c r="F914">
        <v>20675.460080000001</v>
      </c>
      <c r="G914">
        <v>244.89313999999999</v>
      </c>
      <c r="H914">
        <v>1375.16842</v>
      </c>
      <c r="I914">
        <v>270.87813</v>
      </c>
      <c r="J914">
        <v>95817</v>
      </c>
      <c r="K914">
        <v>494.02188999999998</v>
      </c>
    </row>
    <row r="915" spans="1:11" x14ac:dyDescent="0.3">
      <c r="A915">
        <v>2024</v>
      </c>
      <c r="B915" t="s">
        <v>528</v>
      </c>
      <c r="C915" t="s">
        <v>7</v>
      </c>
      <c r="D915" t="s">
        <v>215</v>
      </c>
      <c r="E915" t="s">
        <v>217</v>
      </c>
      <c r="F915">
        <v>75368.027140000006</v>
      </c>
      <c r="G915">
        <v>636.50765000000001</v>
      </c>
      <c r="H915">
        <v>4569.0870699999996</v>
      </c>
      <c r="I915">
        <v>902.09157000000005</v>
      </c>
      <c r="J915">
        <v>381118</v>
      </c>
      <c r="K915">
        <v>1855.60436</v>
      </c>
    </row>
    <row r="916" spans="1:11" x14ac:dyDescent="0.3">
      <c r="A916">
        <v>2024</v>
      </c>
      <c r="B916" t="s">
        <v>529</v>
      </c>
      <c r="C916" t="s">
        <v>132</v>
      </c>
      <c r="D916" t="s">
        <v>214</v>
      </c>
      <c r="E916" t="s">
        <v>216</v>
      </c>
      <c r="F916">
        <v>1813.3016299999999</v>
      </c>
      <c r="G916">
        <v>0</v>
      </c>
      <c r="H916">
        <v>32.353740000000002</v>
      </c>
      <c r="I916">
        <v>0</v>
      </c>
      <c r="J916">
        <v>5177</v>
      </c>
      <c r="K916">
        <v>2.8690000000000002</v>
      </c>
    </row>
    <row r="917" spans="1:11" x14ac:dyDescent="0.3">
      <c r="A917">
        <v>2024</v>
      </c>
      <c r="B917" t="s">
        <v>529</v>
      </c>
      <c r="C917" t="s">
        <v>132</v>
      </c>
      <c r="D917" t="s">
        <v>214</v>
      </c>
      <c r="E917" t="s">
        <v>217</v>
      </c>
      <c r="F917">
        <v>2497.7841800000001</v>
      </c>
      <c r="G917">
        <v>0</v>
      </c>
      <c r="H917">
        <v>25.074809999999999</v>
      </c>
      <c r="I917">
        <v>0</v>
      </c>
      <c r="J917">
        <v>7004</v>
      </c>
      <c r="K917">
        <v>9.4201999999999995</v>
      </c>
    </row>
    <row r="918" spans="1:11" x14ac:dyDescent="0.3">
      <c r="A918">
        <v>2024</v>
      </c>
      <c r="B918" t="s">
        <v>529</v>
      </c>
      <c r="C918" t="s">
        <v>3</v>
      </c>
      <c r="D918" t="s">
        <v>213</v>
      </c>
      <c r="E918" t="s">
        <v>216</v>
      </c>
      <c r="F918">
        <v>3697.9299599999999</v>
      </c>
      <c r="G918">
        <v>9.6811000000000007</v>
      </c>
      <c r="H918">
        <v>237.56800000000001</v>
      </c>
      <c r="I918">
        <v>5.7407300000000001</v>
      </c>
      <c r="J918">
        <v>18403</v>
      </c>
      <c r="K918">
        <v>50.288939999999997</v>
      </c>
    </row>
    <row r="919" spans="1:11" x14ac:dyDescent="0.3">
      <c r="A919">
        <v>2024</v>
      </c>
      <c r="B919" t="s">
        <v>529</v>
      </c>
      <c r="C919" t="s">
        <v>3</v>
      </c>
      <c r="D919" t="s">
        <v>213</v>
      </c>
      <c r="E919" t="s">
        <v>217</v>
      </c>
      <c r="F919">
        <v>3242.6988299999998</v>
      </c>
      <c r="G919">
        <v>0</v>
      </c>
      <c r="H919">
        <v>189.97717</v>
      </c>
      <c r="I919">
        <v>3.8283299999999998</v>
      </c>
      <c r="J919">
        <v>10401</v>
      </c>
      <c r="K919">
        <v>95.985110000000006</v>
      </c>
    </row>
    <row r="920" spans="1:11" x14ac:dyDescent="0.3">
      <c r="A920">
        <v>2024</v>
      </c>
      <c r="B920" t="s">
        <v>529</v>
      </c>
      <c r="C920" t="s">
        <v>7</v>
      </c>
      <c r="D920" t="s">
        <v>215</v>
      </c>
      <c r="E920" t="s">
        <v>216</v>
      </c>
      <c r="F920">
        <v>117204.88098</v>
      </c>
      <c r="G920">
        <v>405.88553000000002</v>
      </c>
      <c r="H920">
        <v>6741.3118999999997</v>
      </c>
      <c r="I920">
        <v>1189.1892800000001</v>
      </c>
      <c r="J920">
        <v>468904</v>
      </c>
      <c r="K920">
        <v>496.36926</v>
      </c>
    </row>
    <row r="921" spans="1:11" x14ac:dyDescent="0.3">
      <c r="A921">
        <v>2024</v>
      </c>
      <c r="B921" t="s">
        <v>529</v>
      </c>
      <c r="C921" t="s">
        <v>7</v>
      </c>
      <c r="D921" t="s">
        <v>215</v>
      </c>
      <c r="E921" t="s">
        <v>217</v>
      </c>
      <c r="F921">
        <v>104192.06694999999</v>
      </c>
      <c r="G921">
        <v>328.40706</v>
      </c>
      <c r="H921">
        <v>5498.6863000000003</v>
      </c>
      <c r="I921">
        <v>1073.24297</v>
      </c>
      <c r="J921">
        <v>385219</v>
      </c>
      <c r="K921">
        <v>981.56515000000002</v>
      </c>
    </row>
    <row r="922" spans="1:11" x14ac:dyDescent="0.3">
      <c r="A922">
        <v>2024</v>
      </c>
      <c r="B922" t="s">
        <v>530</v>
      </c>
      <c r="C922" t="s">
        <v>3</v>
      </c>
      <c r="D922" t="s">
        <v>213</v>
      </c>
      <c r="E922" t="s">
        <v>216</v>
      </c>
      <c r="F922">
        <v>117.1253</v>
      </c>
      <c r="G922">
        <v>0</v>
      </c>
      <c r="H922">
        <v>0</v>
      </c>
      <c r="I922">
        <v>0</v>
      </c>
      <c r="J922">
        <v>667</v>
      </c>
      <c r="K922">
        <v>0</v>
      </c>
    </row>
    <row r="923" spans="1:11" x14ac:dyDescent="0.3">
      <c r="A923">
        <v>2024</v>
      </c>
      <c r="B923" t="s">
        <v>531</v>
      </c>
      <c r="C923" t="s">
        <v>3</v>
      </c>
      <c r="D923" t="s">
        <v>213</v>
      </c>
      <c r="E923" t="s">
        <v>216</v>
      </c>
      <c r="F923">
        <v>103982.82717999999</v>
      </c>
      <c r="G923">
        <v>713.73454000000004</v>
      </c>
      <c r="H923">
        <v>46.962850000000003</v>
      </c>
      <c r="I923">
        <v>0</v>
      </c>
      <c r="J923">
        <v>637695</v>
      </c>
      <c r="K923">
        <v>310.46924999999999</v>
      </c>
    </row>
    <row r="924" spans="1:11" x14ac:dyDescent="0.3">
      <c r="A924">
        <v>2024</v>
      </c>
      <c r="B924" t="s">
        <v>531</v>
      </c>
      <c r="C924" t="s">
        <v>3</v>
      </c>
      <c r="D924" t="s">
        <v>213</v>
      </c>
      <c r="E924" t="s">
        <v>217</v>
      </c>
      <c r="F924">
        <v>602.18037000000004</v>
      </c>
      <c r="G924">
        <v>15.818569999999999</v>
      </c>
      <c r="H924">
        <v>1.7479999999999999E-2</v>
      </c>
      <c r="I924">
        <v>0</v>
      </c>
      <c r="J924">
        <v>2360</v>
      </c>
      <c r="K924">
        <v>22.07592</v>
      </c>
    </row>
    <row r="925" spans="1:11" x14ac:dyDescent="0.3">
      <c r="A925">
        <v>2024</v>
      </c>
      <c r="B925" t="s">
        <v>531</v>
      </c>
      <c r="C925" t="s">
        <v>7</v>
      </c>
      <c r="D925" t="s">
        <v>215</v>
      </c>
      <c r="E925" t="s">
        <v>216</v>
      </c>
      <c r="F925">
        <v>17248.668880000001</v>
      </c>
      <c r="G925">
        <v>204.95375999999999</v>
      </c>
      <c r="H925">
        <v>1498.4462900000001</v>
      </c>
      <c r="I925">
        <v>278.42898000000002</v>
      </c>
      <c r="J925">
        <v>84048</v>
      </c>
      <c r="K925">
        <v>50.139200000000002</v>
      </c>
    </row>
    <row r="926" spans="1:11" x14ac:dyDescent="0.3">
      <c r="A926">
        <v>2024</v>
      </c>
      <c r="B926" t="s">
        <v>531</v>
      </c>
      <c r="C926" t="s">
        <v>7</v>
      </c>
      <c r="D926" t="s">
        <v>215</v>
      </c>
      <c r="E926" t="s">
        <v>217</v>
      </c>
      <c r="F926">
        <v>11959.337159999999</v>
      </c>
      <c r="G926">
        <v>201.13830999999999</v>
      </c>
      <c r="H926">
        <v>1059.6345799999999</v>
      </c>
      <c r="I926">
        <v>201.66364999999999</v>
      </c>
      <c r="J926">
        <v>45629</v>
      </c>
      <c r="K926">
        <v>235.42267000000001</v>
      </c>
    </row>
    <row r="927" spans="1:11" x14ac:dyDescent="0.3">
      <c r="A927">
        <v>2024</v>
      </c>
      <c r="B927" t="s">
        <v>532</v>
      </c>
      <c r="C927" t="s">
        <v>132</v>
      </c>
      <c r="D927" t="s">
        <v>214</v>
      </c>
      <c r="E927" t="s">
        <v>216</v>
      </c>
      <c r="F927">
        <v>453.54262</v>
      </c>
      <c r="G927">
        <v>0</v>
      </c>
      <c r="H927">
        <v>2.5198100000000001</v>
      </c>
      <c r="I927">
        <v>0</v>
      </c>
      <c r="J927">
        <v>742</v>
      </c>
      <c r="K927">
        <v>0</v>
      </c>
    </row>
    <row r="928" spans="1:11" x14ac:dyDescent="0.3">
      <c r="A928">
        <v>2024</v>
      </c>
      <c r="B928" t="s">
        <v>532</v>
      </c>
      <c r="C928" t="s">
        <v>7</v>
      </c>
      <c r="D928" t="s">
        <v>215</v>
      </c>
      <c r="E928" t="s">
        <v>217</v>
      </c>
      <c r="F928">
        <v>135.93796</v>
      </c>
      <c r="G928">
        <v>0</v>
      </c>
      <c r="H928">
        <v>4.7648999999999999</v>
      </c>
      <c r="I928">
        <v>0</v>
      </c>
      <c r="J928">
        <v>262</v>
      </c>
      <c r="K928">
        <v>0</v>
      </c>
    </row>
    <row r="929" spans="1:11" x14ac:dyDescent="0.3">
      <c r="A929">
        <v>2024</v>
      </c>
      <c r="B929" t="s">
        <v>533</v>
      </c>
      <c r="C929" t="s">
        <v>132</v>
      </c>
      <c r="D929" t="s">
        <v>214</v>
      </c>
      <c r="E929" t="s">
        <v>216</v>
      </c>
      <c r="F929">
        <v>455.58204000000001</v>
      </c>
      <c r="G929">
        <v>0</v>
      </c>
      <c r="H929">
        <v>5.1460299999999997</v>
      </c>
      <c r="I929">
        <v>0</v>
      </c>
      <c r="J929">
        <v>1418</v>
      </c>
      <c r="K929">
        <v>7.9799999999999996E-2</v>
      </c>
    </row>
    <row r="930" spans="1:11" x14ac:dyDescent="0.3">
      <c r="A930">
        <v>2024</v>
      </c>
      <c r="B930" t="s">
        <v>533</v>
      </c>
      <c r="C930" t="s">
        <v>132</v>
      </c>
      <c r="D930" t="s">
        <v>214</v>
      </c>
      <c r="E930" t="s">
        <v>217</v>
      </c>
      <c r="F930">
        <v>109.6075</v>
      </c>
      <c r="G930">
        <v>0</v>
      </c>
      <c r="H930">
        <v>0.90712000000000004</v>
      </c>
      <c r="I930">
        <v>0</v>
      </c>
      <c r="J930">
        <v>262</v>
      </c>
      <c r="K930">
        <v>0</v>
      </c>
    </row>
    <row r="931" spans="1:11" x14ac:dyDescent="0.3">
      <c r="A931">
        <v>2024</v>
      </c>
      <c r="B931" t="s">
        <v>533</v>
      </c>
      <c r="C931" t="s">
        <v>3</v>
      </c>
      <c r="D931" t="s">
        <v>213</v>
      </c>
      <c r="E931" t="s">
        <v>216</v>
      </c>
      <c r="F931">
        <v>1892.8269399999999</v>
      </c>
      <c r="G931">
        <v>0</v>
      </c>
      <c r="H931">
        <v>115.62707</v>
      </c>
      <c r="I931">
        <v>0</v>
      </c>
      <c r="J931">
        <v>9605</v>
      </c>
      <c r="K931">
        <v>20.6036</v>
      </c>
    </row>
    <row r="932" spans="1:11" x14ac:dyDescent="0.3">
      <c r="A932">
        <v>2024</v>
      </c>
      <c r="B932" t="s">
        <v>533</v>
      </c>
      <c r="C932" t="s">
        <v>3</v>
      </c>
      <c r="D932" t="s">
        <v>213</v>
      </c>
      <c r="E932" t="s">
        <v>217</v>
      </c>
      <c r="F932">
        <v>299.20762999999999</v>
      </c>
      <c r="G932">
        <v>0</v>
      </c>
      <c r="H932">
        <v>17.90926</v>
      </c>
      <c r="I932">
        <v>0</v>
      </c>
      <c r="J932">
        <v>1679</v>
      </c>
      <c r="K932">
        <v>3.5937999999999999</v>
      </c>
    </row>
    <row r="933" spans="1:11" x14ac:dyDescent="0.3">
      <c r="A933">
        <v>2024</v>
      </c>
      <c r="B933" t="s">
        <v>533</v>
      </c>
      <c r="C933" t="s">
        <v>7</v>
      </c>
      <c r="D933" t="s">
        <v>215</v>
      </c>
      <c r="E933" t="s">
        <v>216</v>
      </c>
      <c r="F933">
        <v>18821.837169999999</v>
      </c>
      <c r="G933">
        <v>282.43833999999998</v>
      </c>
      <c r="H933">
        <v>1419.7485999999999</v>
      </c>
      <c r="I933">
        <v>206.64563000000001</v>
      </c>
      <c r="J933">
        <v>100028</v>
      </c>
      <c r="K933">
        <v>31.671810000000001</v>
      </c>
    </row>
    <row r="934" spans="1:11" x14ac:dyDescent="0.3">
      <c r="A934">
        <v>2024</v>
      </c>
      <c r="B934" t="s">
        <v>533</v>
      </c>
      <c r="C934" t="s">
        <v>7</v>
      </c>
      <c r="D934" t="s">
        <v>215</v>
      </c>
      <c r="E934" t="s">
        <v>217</v>
      </c>
      <c r="F934">
        <v>11856.758889999999</v>
      </c>
      <c r="G934">
        <v>184.05668</v>
      </c>
      <c r="H934">
        <v>1004.39112</v>
      </c>
      <c r="I934">
        <v>183.23544999999999</v>
      </c>
      <c r="J934">
        <v>56551</v>
      </c>
      <c r="K934">
        <v>59.342449999999999</v>
      </c>
    </row>
    <row r="935" spans="1:11" x14ac:dyDescent="0.3">
      <c r="A935">
        <v>2024</v>
      </c>
      <c r="B935" t="s">
        <v>534</v>
      </c>
      <c r="C935" t="s">
        <v>3</v>
      </c>
      <c r="D935" t="s">
        <v>213</v>
      </c>
      <c r="E935" t="s">
        <v>216</v>
      </c>
      <c r="F935">
        <v>1900.90464</v>
      </c>
      <c r="G935">
        <v>0</v>
      </c>
      <c r="H935">
        <v>143.70726999999999</v>
      </c>
      <c r="I935">
        <v>0</v>
      </c>
      <c r="J935">
        <v>11645</v>
      </c>
      <c r="K935">
        <v>10.96078</v>
      </c>
    </row>
    <row r="936" spans="1:11" x14ac:dyDescent="0.3">
      <c r="A936">
        <v>2024</v>
      </c>
      <c r="B936" t="s">
        <v>534</v>
      </c>
      <c r="C936" t="s">
        <v>3</v>
      </c>
      <c r="D936" t="s">
        <v>213</v>
      </c>
      <c r="E936" t="s">
        <v>217</v>
      </c>
      <c r="F936">
        <v>34.070459999999997</v>
      </c>
      <c r="G936">
        <v>0</v>
      </c>
      <c r="H936">
        <v>2.7931300000000001</v>
      </c>
      <c r="I936">
        <v>0</v>
      </c>
      <c r="J936">
        <v>219</v>
      </c>
      <c r="K936">
        <v>0.374</v>
      </c>
    </row>
    <row r="937" spans="1:11" x14ac:dyDescent="0.3">
      <c r="A937">
        <v>2024</v>
      </c>
      <c r="B937" t="s">
        <v>534</v>
      </c>
      <c r="C937" t="s">
        <v>7</v>
      </c>
      <c r="D937" t="s">
        <v>215</v>
      </c>
      <c r="E937" t="s">
        <v>216</v>
      </c>
      <c r="F937">
        <v>1719.2818</v>
      </c>
      <c r="G937">
        <v>0</v>
      </c>
      <c r="H937">
        <v>115.06451</v>
      </c>
      <c r="I937">
        <v>6.0472000000000001</v>
      </c>
      <c r="J937">
        <v>4964</v>
      </c>
      <c r="K937">
        <v>21.356120000000001</v>
      </c>
    </row>
    <row r="938" spans="1:11" x14ac:dyDescent="0.3">
      <c r="A938">
        <v>2024</v>
      </c>
      <c r="B938" t="s">
        <v>534</v>
      </c>
      <c r="C938" t="s">
        <v>7</v>
      </c>
      <c r="D938" t="s">
        <v>215</v>
      </c>
      <c r="E938" t="s">
        <v>217</v>
      </c>
      <c r="F938">
        <v>1170.0943500000001</v>
      </c>
      <c r="G938">
        <v>0</v>
      </c>
      <c r="H938">
        <v>93.399289999999993</v>
      </c>
      <c r="I938">
        <v>1.7048700000000001</v>
      </c>
      <c r="J938">
        <v>2378</v>
      </c>
      <c r="K938">
        <v>23.384699999999999</v>
      </c>
    </row>
    <row r="939" spans="1:11" x14ac:dyDescent="0.3">
      <c r="A939">
        <v>2024</v>
      </c>
      <c r="B939" t="s">
        <v>535</v>
      </c>
      <c r="C939" t="s">
        <v>3</v>
      </c>
      <c r="D939" t="s">
        <v>213</v>
      </c>
      <c r="E939" t="s">
        <v>216</v>
      </c>
      <c r="F939">
        <v>1303180.27183</v>
      </c>
      <c r="G939">
        <v>11655.82589</v>
      </c>
      <c r="H939">
        <v>136008.09841999999</v>
      </c>
      <c r="I939">
        <v>0</v>
      </c>
      <c r="J939">
        <v>7401042</v>
      </c>
      <c r="K939">
        <v>4796.97534</v>
      </c>
    </row>
    <row r="940" spans="1:11" x14ac:dyDescent="0.3">
      <c r="A940">
        <v>2024</v>
      </c>
      <c r="B940" t="s">
        <v>535</v>
      </c>
      <c r="C940" t="s">
        <v>3</v>
      </c>
      <c r="D940" t="s">
        <v>213</v>
      </c>
      <c r="E940" t="s">
        <v>217</v>
      </c>
      <c r="F940">
        <v>309562.18859999999</v>
      </c>
      <c r="G940">
        <v>906.39967999999999</v>
      </c>
      <c r="H940">
        <v>32422.890579999999</v>
      </c>
      <c r="I940">
        <v>0</v>
      </c>
      <c r="J940">
        <v>1719944</v>
      </c>
      <c r="K940">
        <v>3109.6768200000001</v>
      </c>
    </row>
    <row r="941" spans="1:11" x14ac:dyDescent="0.3">
      <c r="A941">
        <v>2024</v>
      </c>
      <c r="B941" t="s">
        <v>535</v>
      </c>
      <c r="C941" t="s">
        <v>7</v>
      </c>
      <c r="D941" t="s">
        <v>215</v>
      </c>
      <c r="E941" t="s">
        <v>216</v>
      </c>
      <c r="F941">
        <v>1003325.94434</v>
      </c>
      <c r="G941">
        <v>31489.682140000001</v>
      </c>
      <c r="H941">
        <v>143370.01947999999</v>
      </c>
      <c r="I941">
        <v>10608.642250000001</v>
      </c>
      <c r="J941">
        <v>3662967</v>
      </c>
      <c r="K941">
        <v>2125.7639399999998</v>
      </c>
    </row>
    <row r="942" spans="1:11" x14ac:dyDescent="0.3">
      <c r="A942">
        <v>2024</v>
      </c>
      <c r="B942" t="s">
        <v>535</v>
      </c>
      <c r="C942" t="s">
        <v>7</v>
      </c>
      <c r="D942" t="s">
        <v>215</v>
      </c>
      <c r="E942" t="s">
        <v>217</v>
      </c>
      <c r="F942">
        <v>644266.45966000005</v>
      </c>
      <c r="G942">
        <v>23540.663240000002</v>
      </c>
      <c r="H942">
        <v>83593.774449999997</v>
      </c>
      <c r="I942">
        <v>7536.4545699999999</v>
      </c>
      <c r="J942">
        <v>2259532</v>
      </c>
      <c r="K942">
        <v>4929.5209599999998</v>
      </c>
    </row>
    <row r="943" spans="1:11" x14ac:dyDescent="0.3">
      <c r="A943">
        <v>2024</v>
      </c>
      <c r="B943" t="s">
        <v>536</v>
      </c>
      <c r="C943" t="s">
        <v>3</v>
      </c>
      <c r="D943" t="s">
        <v>213</v>
      </c>
      <c r="E943" t="s">
        <v>216</v>
      </c>
      <c r="F943">
        <v>51892.242310000001</v>
      </c>
      <c r="G943">
        <v>148.64608999999999</v>
      </c>
      <c r="H943">
        <v>3716.3928299999998</v>
      </c>
      <c r="I943">
        <v>0</v>
      </c>
      <c r="J943">
        <v>365003</v>
      </c>
      <c r="K943">
        <v>291.17493000000002</v>
      </c>
    </row>
    <row r="944" spans="1:11" x14ac:dyDescent="0.3">
      <c r="A944">
        <v>2024</v>
      </c>
      <c r="B944" t="s">
        <v>536</v>
      </c>
      <c r="C944" t="s">
        <v>3</v>
      </c>
      <c r="D944" t="s">
        <v>213</v>
      </c>
      <c r="E944" t="s">
        <v>217</v>
      </c>
      <c r="F944">
        <v>61064.538</v>
      </c>
      <c r="G944">
        <v>178.15786</v>
      </c>
      <c r="H944">
        <v>4466.2526699999999</v>
      </c>
      <c r="I944">
        <v>0</v>
      </c>
      <c r="J944">
        <v>376116</v>
      </c>
      <c r="K944">
        <v>1236.0459800000001</v>
      </c>
    </row>
    <row r="945" spans="1:11" x14ac:dyDescent="0.3">
      <c r="A945">
        <v>2024</v>
      </c>
      <c r="B945" t="s">
        <v>536</v>
      </c>
      <c r="C945" t="s">
        <v>7</v>
      </c>
      <c r="D945" t="s">
        <v>215</v>
      </c>
      <c r="E945" t="s">
        <v>216</v>
      </c>
      <c r="F945">
        <v>19446.374380000001</v>
      </c>
      <c r="G945">
        <v>253.81948</v>
      </c>
      <c r="H945">
        <v>1964.11949</v>
      </c>
      <c r="I945">
        <v>239.62349</v>
      </c>
      <c r="J945">
        <v>83577</v>
      </c>
      <c r="K945">
        <v>44.649500000000003</v>
      </c>
    </row>
    <row r="946" spans="1:11" x14ac:dyDescent="0.3">
      <c r="A946">
        <v>2024</v>
      </c>
      <c r="B946" t="s">
        <v>536</v>
      </c>
      <c r="C946" t="s">
        <v>7</v>
      </c>
      <c r="D946" t="s">
        <v>215</v>
      </c>
      <c r="E946" t="s">
        <v>217</v>
      </c>
      <c r="F946">
        <v>23340.680479999999</v>
      </c>
      <c r="G946">
        <v>202.02665999999999</v>
      </c>
      <c r="H946">
        <v>2155.04781</v>
      </c>
      <c r="I946">
        <v>285.89859000000001</v>
      </c>
      <c r="J946">
        <v>97311</v>
      </c>
      <c r="K946">
        <v>304.20137</v>
      </c>
    </row>
    <row r="947" spans="1:11" x14ac:dyDescent="0.3">
      <c r="A947">
        <v>2024</v>
      </c>
      <c r="B947" t="s">
        <v>537</v>
      </c>
      <c r="C947" t="s">
        <v>132</v>
      </c>
      <c r="D947" t="s">
        <v>214</v>
      </c>
      <c r="E947" t="s">
        <v>216</v>
      </c>
      <c r="F947">
        <v>873431.86459999997</v>
      </c>
      <c r="G947">
        <v>101.93497000000001</v>
      </c>
      <c r="H947">
        <v>33211.58685</v>
      </c>
      <c r="I947">
        <v>0</v>
      </c>
      <c r="J947">
        <v>3295187</v>
      </c>
      <c r="K947">
        <v>1797.00235</v>
      </c>
    </row>
    <row r="948" spans="1:11" x14ac:dyDescent="0.3">
      <c r="A948">
        <v>2024</v>
      </c>
      <c r="B948" t="s">
        <v>537</v>
      </c>
      <c r="C948" t="s">
        <v>132</v>
      </c>
      <c r="D948" t="s">
        <v>214</v>
      </c>
      <c r="E948" t="s">
        <v>217</v>
      </c>
      <c r="F948">
        <v>830938.59667999996</v>
      </c>
      <c r="G948">
        <v>578.36496999999997</v>
      </c>
      <c r="H948">
        <v>26486.064539999999</v>
      </c>
      <c r="I948">
        <v>0</v>
      </c>
      <c r="J948">
        <v>2872928</v>
      </c>
      <c r="K948">
        <v>4637.3740900000003</v>
      </c>
    </row>
    <row r="949" spans="1:11" x14ac:dyDescent="0.3">
      <c r="A949">
        <v>2024</v>
      </c>
      <c r="B949" t="s">
        <v>537</v>
      </c>
      <c r="C949" t="s">
        <v>3</v>
      </c>
      <c r="D949" t="s">
        <v>213</v>
      </c>
      <c r="E949" t="s">
        <v>216</v>
      </c>
      <c r="F949">
        <v>7476.5776299999998</v>
      </c>
      <c r="G949">
        <v>0</v>
      </c>
      <c r="H949">
        <v>657.83875</v>
      </c>
      <c r="I949">
        <v>0</v>
      </c>
      <c r="J949">
        <v>45156</v>
      </c>
      <c r="K949">
        <v>60.407829999999997</v>
      </c>
    </row>
    <row r="950" spans="1:11" x14ac:dyDescent="0.3">
      <c r="A950">
        <v>2024</v>
      </c>
      <c r="B950" t="s">
        <v>537</v>
      </c>
      <c r="C950" t="s">
        <v>3</v>
      </c>
      <c r="D950" t="s">
        <v>213</v>
      </c>
      <c r="E950" t="s">
        <v>217</v>
      </c>
      <c r="F950">
        <v>9835.2572</v>
      </c>
      <c r="G950">
        <v>51.143830000000001</v>
      </c>
      <c r="H950">
        <v>862.76342999999997</v>
      </c>
      <c r="I950">
        <v>0</v>
      </c>
      <c r="J950">
        <v>38136</v>
      </c>
      <c r="K950">
        <v>278.14848000000001</v>
      </c>
    </row>
    <row r="951" spans="1:11" x14ac:dyDescent="0.3">
      <c r="A951">
        <v>2024</v>
      </c>
      <c r="B951" t="s">
        <v>537</v>
      </c>
      <c r="C951" t="s">
        <v>7</v>
      </c>
      <c r="D951" t="s">
        <v>215</v>
      </c>
      <c r="E951" t="s">
        <v>216</v>
      </c>
      <c r="F951">
        <v>286092.71617000003</v>
      </c>
      <c r="G951">
        <v>3937.3095800000001</v>
      </c>
      <c r="H951">
        <v>16519.77865</v>
      </c>
      <c r="I951">
        <v>89.810360000000003</v>
      </c>
      <c r="J951">
        <v>1201224</v>
      </c>
      <c r="K951">
        <v>1127.0247999999999</v>
      </c>
    </row>
    <row r="952" spans="1:11" x14ac:dyDescent="0.3">
      <c r="A952">
        <v>2024</v>
      </c>
      <c r="B952" t="s">
        <v>537</v>
      </c>
      <c r="C952" t="s">
        <v>7</v>
      </c>
      <c r="D952" t="s">
        <v>215</v>
      </c>
      <c r="E952" t="s">
        <v>217</v>
      </c>
      <c r="F952">
        <v>361816.56105000002</v>
      </c>
      <c r="G952">
        <v>4665.0213400000002</v>
      </c>
      <c r="H952">
        <v>22293.630789999999</v>
      </c>
      <c r="I952">
        <v>67.105760000000004</v>
      </c>
      <c r="J952">
        <v>1514122</v>
      </c>
      <c r="K952">
        <v>2955.4346500000001</v>
      </c>
    </row>
    <row r="953" spans="1:11" x14ac:dyDescent="0.3">
      <c r="A953">
        <v>2024</v>
      </c>
      <c r="B953" t="s">
        <v>538</v>
      </c>
      <c r="C953" t="s">
        <v>3</v>
      </c>
      <c r="D953" t="s">
        <v>213</v>
      </c>
      <c r="E953" t="s">
        <v>216</v>
      </c>
      <c r="F953">
        <v>79454.171650000004</v>
      </c>
      <c r="G953">
        <v>425.53246999999999</v>
      </c>
      <c r="H953">
        <v>7666.7345599999999</v>
      </c>
      <c r="I953">
        <v>0</v>
      </c>
      <c r="J953">
        <v>482695</v>
      </c>
      <c r="K953">
        <v>226.17126999999999</v>
      </c>
    </row>
    <row r="954" spans="1:11" x14ac:dyDescent="0.3">
      <c r="A954">
        <v>2024</v>
      </c>
      <c r="B954" t="s">
        <v>538</v>
      </c>
      <c r="C954" t="s">
        <v>3</v>
      </c>
      <c r="D954" t="s">
        <v>213</v>
      </c>
      <c r="E954" t="s">
        <v>217</v>
      </c>
      <c r="F954">
        <v>20015.52535</v>
      </c>
      <c r="G954">
        <v>53.308149999999998</v>
      </c>
      <c r="H954">
        <v>2085.2835700000001</v>
      </c>
      <c r="I954">
        <v>0</v>
      </c>
      <c r="J954">
        <v>117484</v>
      </c>
      <c r="K954">
        <v>207.28003000000001</v>
      </c>
    </row>
    <row r="955" spans="1:11" x14ac:dyDescent="0.3">
      <c r="A955">
        <v>2024</v>
      </c>
      <c r="B955" t="s">
        <v>538</v>
      </c>
      <c r="C955" t="s">
        <v>7</v>
      </c>
      <c r="D955" t="s">
        <v>215</v>
      </c>
      <c r="E955" t="s">
        <v>216</v>
      </c>
      <c r="F955">
        <v>33110.59633</v>
      </c>
      <c r="G955">
        <v>244.65297000000001</v>
      </c>
      <c r="H955">
        <v>3602.92337</v>
      </c>
      <c r="I955">
        <v>381.20476000000002</v>
      </c>
      <c r="J955">
        <v>129721</v>
      </c>
      <c r="K955">
        <v>82.748609999999999</v>
      </c>
    </row>
    <row r="956" spans="1:11" x14ac:dyDescent="0.3">
      <c r="A956">
        <v>2024</v>
      </c>
      <c r="B956" t="s">
        <v>538</v>
      </c>
      <c r="C956" t="s">
        <v>7</v>
      </c>
      <c r="D956" t="s">
        <v>215</v>
      </c>
      <c r="E956" t="s">
        <v>217</v>
      </c>
      <c r="F956">
        <v>16763.45046</v>
      </c>
      <c r="G956">
        <v>185.13042999999999</v>
      </c>
      <c r="H956">
        <v>1737.3132599999999</v>
      </c>
      <c r="I956">
        <v>158.28326999999999</v>
      </c>
      <c r="J956">
        <v>62351</v>
      </c>
      <c r="K956">
        <v>181.64690999999999</v>
      </c>
    </row>
    <row r="957" spans="1:11" x14ac:dyDescent="0.3">
      <c r="A957">
        <v>2024</v>
      </c>
      <c r="B957" t="s">
        <v>539</v>
      </c>
      <c r="C957" t="s">
        <v>3</v>
      </c>
      <c r="D957" t="s">
        <v>213</v>
      </c>
      <c r="E957" t="s">
        <v>216</v>
      </c>
      <c r="F957">
        <v>28229.063200000001</v>
      </c>
      <c r="G957">
        <v>109.7431</v>
      </c>
      <c r="H957">
        <v>2700.7365599999998</v>
      </c>
      <c r="I957">
        <v>0</v>
      </c>
      <c r="J957">
        <v>174318</v>
      </c>
      <c r="K957">
        <v>86.643270000000001</v>
      </c>
    </row>
    <row r="958" spans="1:11" x14ac:dyDescent="0.3">
      <c r="A958">
        <v>2024</v>
      </c>
      <c r="B958" t="s">
        <v>539</v>
      </c>
      <c r="C958" t="s">
        <v>3</v>
      </c>
      <c r="D958" t="s">
        <v>213</v>
      </c>
      <c r="E958" t="s">
        <v>217</v>
      </c>
      <c r="F958">
        <v>7199.4813899999999</v>
      </c>
      <c r="G958">
        <v>8.7200000000000006</v>
      </c>
      <c r="H958">
        <v>736.57925</v>
      </c>
      <c r="I958">
        <v>0</v>
      </c>
      <c r="J958">
        <v>43126</v>
      </c>
      <c r="K958">
        <v>66.824200000000005</v>
      </c>
    </row>
    <row r="959" spans="1:11" x14ac:dyDescent="0.3">
      <c r="A959">
        <v>2024</v>
      </c>
      <c r="B959" t="s">
        <v>539</v>
      </c>
      <c r="C959" t="s">
        <v>7</v>
      </c>
      <c r="D959" t="s">
        <v>215</v>
      </c>
      <c r="E959" t="s">
        <v>216</v>
      </c>
      <c r="F959">
        <v>12831.912200000001</v>
      </c>
      <c r="G959">
        <v>235.68995000000001</v>
      </c>
      <c r="H959">
        <v>1421.54746</v>
      </c>
      <c r="I959">
        <v>146.91829999999999</v>
      </c>
      <c r="J959">
        <v>53480</v>
      </c>
      <c r="K959">
        <v>23.29411</v>
      </c>
    </row>
    <row r="960" spans="1:11" x14ac:dyDescent="0.3">
      <c r="A960">
        <v>2024</v>
      </c>
      <c r="B960" t="s">
        <v>539</v>
      </c>
      <c r="C960" t="s">
        <v>7</v>
      </c>
      <c r="D960" t="s">
        <v>215</v>
      </c>
      <c r="E960" t="s">
        <v>217</v>
      </c>
      <c r="F960">
        <v>10358.61406</v>
      </c>
      <c r="G960">
        <v>37.5627</v>
      </c>
      <c r="H960">
        <v>1119.1591800000001</v>
      </c>
      <c r="I960">
        <v>123.58343000000001</v>
      </c>
      <c r="J960">
        <v>40605</v>
      </c>
      <c r="K960">
        <v>107.27479</v>
      </c>
    </row>
    <row r="961" spans="1:11" x14ac:dyDescent="0.3">
      <c r="A961">
        <v>2024</v>
      </c>
      <c r="B961" t="s">
        <v>540</v>
      </c>
      <c r="C961" t="s">
        <v>3</v>
      </c>
      <c r="D961" t="s">
        <v>213</v>
      </c>
      <c r="E961" t="s">
        <v>216</v>
      </c>
      <c r="F961">
        <v>1003.9918</v>
      </c>
      <c r="G961">
        <v>0</v>
      </c>
      <c r="H961">
        <v>78.184799999999996</v>
      </c>
      <c r="I961">
        <v>0</v>
      </c>
      <c r="J961">
        <v>5968</v>
      </c>
      <c r="K961">
        <v>4.0033300000000001</v>
      </c>
    </row>
    <row r="962" spans="1:11" x14ac:dyDescent="0.3">
      <c r="A962">
        <v>2024</v>
      </c>
      <c r="B962" t="s">
        <v>541</v>
      </c>
      <c r="C962" t="s">
        <v>3</v>
      </c>
      <c r="D962" t="s">
        <v>213</v>
      </c>
      <c r="E962" t="s">
        <v>216</v>
      </c>
      <c r="F962">
        <v>261936.29835</v>
      </c>
      <c r="G962">
        <v>1589.59292</v>
      </c>
      <c r="H962">
        <v>117.56997</v>
      </c>
      <c r="I962">
        <v>0</v>
      </c>
      <c r="J962">
        <v>1613743</v>
      </c>
      <c r="K962">
        <v>559.03147000000001</v>
      </c>
    </row>
    <row r="963" spans="1:11" x14ac:dyDescent="0.3">
      <c r="A963">
        <v>2024</v>
      </c>
      <c r="B963" t="s">
        <v>541</v>
      </c>
      <c r="C963" t="s">
        <v>3</v>
      </c>
      <c r="D963" t="s">
        <v>213</v>
      </c>
      <c r="E963" t="s">
        <v>217</v>
      </c>
      <c r="F963">
        <v>1416.5272500000001</v>
      </c>
      <c r="G963">
        <v>2.1550099999999999</v>
      </c>
      <c r="H963">
        <v>0.13750000000000001</v>
      </c>
      <c r="I963">
        <v>0</v>
      </c>
      <c r="J963">
        <v>8645</v>
      </c>
      <c r="K963">
        <v>17.00684</v>
      </c>
    </row>
    <row r="964" spans="1:11" x14ac:dyDescent="0.3">
      <c r="A964">
        <v>2024</v>
      </c>
      <c r="B964" t="s">
        <v>541</v>
      </c>
      <c r="C964" t="s">
        <v>7</v>
      </c>
      <c r="D964" t="s">
        <v>215</v>
      </c>
      <c r="E964" t="s">
        <v>216</v>
      </c>
      <c r="F964">
        <v>29503.643489999999</v>
      </c>
      <c r="G964">
        <v>250.97649000000001</v>
      </c>
      <c r="H964">
        <v>2658.4312</v>
      </c>
      <c r="I964">
        <v>496.29635000000002</v>
      </c>
      <c r="J964">
        <v>140270</v>
      </c>
      <c r="K964">
        <v>79.882409999999993</v>
      </c>
    </row>
    <row r="965" spans="1:11" x14ac:dyDescent="0.3">
      <c r="A965">
        <v>2024</v>
      </c>
      <c r="B965" t="s">
        <v>541</v>
      </c>
      <c r="C965" t="s">
        <v>7</v>
      </c>
      <c r="D965" t="s">
        <v>215</v>
      </c>
      <c r="E965" t="s">
        <v>217</v>
      </c>
      <c r="F965">
        <v>19366.318940000001</v>
      </c>
      <c r="G965">
        <v>187.88432</v>
      </c>
      <c r="H965">
        <v>1724.7032400000001</v>
      </c>
      <c r="I965">
        <v>319.98896999999999</v>
      </c>
      <c r="J965">
        <v>74955</v>
      </c>
      <c r="K965">
        <v>410.98980999999998</v>
      </c>
    </row>
    <row r="966" spans="1:11" x14ac:dyDescent="0.3">
      <c r="A966">
        <v>2024</v>
      </c>
      <c r="B966" t="s">
        <v>542</v>
      </c>
      <c r="C966" t="s">
        <v>3</v>
      </c>
      <c r="D966" t="s">
        <v>213</v>
      </c>
      <c r="E966" t="s">
        <v>216</v>
      </c>
      <c r="F966">
        <v>338647.39861999999</v>
      </c>
      <c r="G966">
        <v>3479.4984199999999</v>
      </c>
      <c r="H966">
        <v>949.64981999999998</v>
      </c>
      <c r="I966">
        <v>0</v>
      </c>
      <c r="J966">
        <v>2090392</v>
      </c>
      <c r="K966">
        <v>1695.1372200000001</v>
      </c>
    </row>
    <row r="967" spans="1:11" x14ac:dyDescent="0.3">
      <c r="A967">
        <v>2024</v>
      </c>
      <c r="B967" t="s">
        <v>542</v>
      </c>
      <c r="C967" t="s">
        <v>3</v>
      </c>
      <c r="D967" t="s">
        <v>213</v>
      </c>
      <c r="E967" t="s">
        <v>217</v>
      </c>
      <c r="F967">
        <v>23515.759770000001</v>
      </c>
      <c r="G967">
        <v>294.50859000000003</v>
      </c>
      <c r="H967">
        <v>34.701430000000002</v>
      </c>
      <c r="I967">
        <v>0</v>
      </c>
      <c r="J967">
        <v>117132</v>
      </c>
      <c r="K967">
        <v>462.16194999999999</v>
      </c>
    </row>
    <row r="968" spans="1:11" x14ac:dyDescent="0.3">
      <c r="A968">
        <v>2024</v>
      </c>
      <c r="B968" t="s">
        <v>542</v>
      </c>
      <c r="C968" t="s">
        <v>7</v>
      </c>
      <c r="D968" t="s">
        <v>215</v>
      </c>
      <c r="E968" t="s">
        <v>216</v>
      </c>
      <c r="F968">
        <v>159644.78419999999</v>
      </c>
      <c r="G968">
        <v>2667.6200699999999</v>
      </c>
      <c r="H968">
        <v>15369.8904</v>
      </c>
      <c r="I968">
        <v>2095.33817</v>
      </c>
      <c r="J968">
        <v>726801</v>
      </c>
      <c r="K968">
        <v>510.13443000000001</v>
      </c>
    </row>
    <row r="969" spans="1:11" x14ac:dyDescent="0.3">
      <c r="A969">
        <v>2024</v>
      </c>
      <c r="B969" t="s">
        <v>542</v>
      </c>
      <c r="C969" t="s">
        <v>7</v>
      </c>
      <c r="D969" t="s">
        <v>215</v>
      </c>
      <c r="E969" t="s">
        <v>217</v>
      </c>
      <c r="F969">
        <v>106612.29098000001</v>
      </c>
      <c r="G969">
        <v>1595.1646000000001</v>
      </c>
      <c r="H969">
        <v>10176.00513</v>
      </c>
      <c r="I969">
        <v>1385.1643899999999</v>
      </c>
      <c r="J969">
        <v>429898</v>
      </c>
      <c r="K969">
        <v>1455.4927700000001</v>
      </c>
    </row>
    <row r="970" spans="1:11" x14ac:dyDescent="0.3">
      <c r="A970">
        <v>2024</v>
      </c>
      <c r="B970" t="s">
        <v>543</v>
      </c>
      <c r="C970" t="s">
        <v>3</v>
      </c>
      <c r="D970" t="s">
        <v>213</v>
      </c>
      <c r="E970" t="s">
        <v>216</v>
      </c>
      <c r="F970">
        <v>299245.41638000001</v>
      </c>
      <c r="G970">
        <v>1587.0199</v>
      </c>
      <c r="H970">
        <v>45692.316420000003</v>
      </c>
      <c r="I970">
        <v>0</v>
      </c>
      <c r="J970">
        <v>1218392</v>
      </c>
      <c r="K970">
        <v>1479.0251599999999</v>
      </c>
    </row>
    <row r="971" spans="1:11" x14ac:dyDescent="0.3">
      <c r="A971">
        <v>2024</v>
      </c>
      <c r="B971" t="s">
        <v>543</v>
      </c>
      <c r="C971" t="s">
        <v>3</v>
      </c>
      <c r="D971" t="s">
        <v>213</v>
      </c>
      <c r="E971" t="s">
        <v>217</v>
      </c>
      <c r="F971">
        <v>2516.9032499999998</v>
      </c>
      <c r="G971">
        <v>29.710850000000001</v>
      </c>
      <c r="H971">
        <v>309.08303000000001</v>
      </c>
      <c r="I971">
        <v>0</v>
      </c>
      <c r="J971">
        <v>11151</v>
      </c>
      <c r="K971">
        <v>8.7022099999999991</v>
      </c>
    </row>
    <row r="972" spans="1:11" x14ac:dyDescent="0.3">
      <c r="A972">
        <v>2024</v>
      </c>
      <c r="B972" t="s">
        <v>543</v>
      </c>
      <c r="C972" t="s">
        <v>7</v>
      </c>
      <c r="D972" t="s">
        <v>215</v>
      </c>
      <c r="E972" t="s">
        <v>216</v>
      </c>
      <c r="F972">
        <v>273733.84555000003</v>
      </c>
      <c r="G972">
        <v>1055.93551</v>
      </c>
      <c r="H972">
        <v>31815.73214</v>
      </c>
      <c r="I972">
        <v>1234.04493</v>
      </c>
      <c r="J972">
        <v>816484</v>
      </c>
      <c r="K972">
        <v>649.14801</v>
      </c>
    </row>
    <row r="973" spans="1:11" x14ac:dyDescent="0.3">
      <c r="A973">
        <v>2024</v>
      </c>
      <c r="B973" t="s">
        <v>543</v>
      </c>
      <c r="C973" t="s">
        <v>7</v>
      </c>
      <c r="D973" t="s">
        <v>215</v>
      </c>
      <c r="E973" t="s">
        <v>217</v>
      </c>
      <c r="F973">
        <v>61084.834569999999</v>
      </c>
      <c r="G973">
        <v>1014.71628</v>
      </c>
      <c r="H973">
        <v>7194.5304900000001</v>
      </c>
      <c r="I973">
        <v>292.85271</v>
      </c>
      <c r="J973">
        <v>157512</v>
      </c>
      <c r="K973">
        <v>458.33244999999999</v>
      </c>
    </row>
    <row r="974" spans="1:11" x14ac:dyDescent="0.3">
      <c r="A974">
        <v>2024</v>
      </c>
      <c r="B974" t="s">
        <v>544</v>
      </c>
      <c r="C974" t="s">
        <v>3</v>
      </c>
      <c r="D974" t="s">
        <v>213</v>
      </c>
      <c r="E974" t="s">
        <v>216</v>
      </c>
      <c r="F974">
        <v>743517.55651999998</v>
      </c>
      <c r="G974">
        <v>7934.64149</v>
      </c>
      <c r="H974">
        <v>71285.603170000002</v>
      </c>
      <c r="I974">
        <v>0</v>
      </c>
      <c r="J974">
        <v>4423619</v>
      </c>
      <c r="K974">
        <v>6828.3683600000004</v>
      </c>
    </row>
    <row r="975" spans="1:11" x14ac:dyDescent="0.3">
      <c r="A975">
        <v>2024</v>
      </c>
      <c r="B975" t="s">
        <v>544</v>
      </c>
      <c r="C975" t="s">
        <v>3</v>
      </c>
      <c r="D975" t="s">
        <v>213</v>
      </c>
      <c r="E975" t="s">
        <v>217</v>
      </c>
      <c r="F975">
        <v>132744.54415</v>
      </c>
      <c r="G975">
        <v>1105.7176300000001</v>
      </c>
      <c r="H975">
        <v>12999.4324</v>
      </c>
      <c r="I975">
        <v>0</v>
      </c>
      <c r="J975">
        <v>607705</v>
      </c>
      <c r="K975">
        <v>3321.4</v>
      </c>
    </row>
    <row r="976" spans="1:11" x14ac:dyDescent="0.3">
      <c r="A976">
        <v>2024</v>
      </c>
      <c r="B976" t="s">
        <v>544</v>
      </c>
      <c r="C976" t="s">
        <v>7</v>
      </c>
      <c r="D976" t="s">
        <v>215</v>
      </c>
      <c r="E976" t="s">
        <v>216</v>
      </c>
      <c r="F976">
        <v>275983.87478000001</v>
      </c>
      <c r="G976">
        <v>1824.90912</v>
      </c>
      <c r="H976">
        <v>21392.343010000001</v>
      </c>
      <c r="I976">
        <v>5678.5311300000003</v>
      </c>
      <c r="J976">
        <v>1879573</v>
      </c>
      <c r="K976">
        <v>4512.20723</v>
      </c>
    </row>
    <row r="977" spans="1:11" x14ac:dyDescent="0.3">
      <c r="A977">
        <v>2024</v>
      </c>
      <c r="B977" t="s">
        <v>544</v>
      </c>
      <c r="C977" t="s">
        <v>7</v>
      </c>
      <c r="D977" t="s">
        <v>215</v>
      </c>
      <c r="E977" t="s">
        <v>217</v>
      </c>
      <c r="F977">
        <v>456571.48499999999</v>
      </c>
      <c r="G977">
        <v>3341.0191799999998</v>
      </c>
      <c r="H977">
        <v>37527.29823</v>
      </c>
      <c r="I977">
        <v>9058.1902399999999</v>
      </c>
      <c r="J977">
        <v>2286911</v>
      </c>
      <c r="K977">
        <v>14725.0414</v>
      </c>
    </row>
    <row r="978" spans="1:11" x14ac:dyDescent="0.3">
      <c r="A978">
        <v>2024</v>
      </c>
      <c r="B978" t="s">
        <v>545</v>
      </c>
      <c r="C978" t="s">
        <v>3</v>
      </c>
      <c r="D978" t="s">
        <v>213</v>
      </c>
      <c r="E978" t="s">
        <v>216</v>
      </c>
      <c r="F978">
        <v>171899.70163</v>
      </c>
      <c r="G978">
        <v>785.84330999999997</v>
      </c>
      <c r="H978">
        <v>14526.52319</v>
      </c>
      <c r="I978">
        <v>0</v>
      </c>
      <c r="J978">
        <v>987346</v>
      </c>
      <c r="K978">
        <v>1870.9894999999999</v>
      </c>
    </row>
    <row r="979" spans="1:11" x14ac:dyDescent="0.3">
      <c r="A979">
        <v>2024</v>
      </c>
      <c r="B979" t="s">
        <v>545</v>
      </c>
      <c r="C979" t="s">
        <v>3</v>
      </c>
      <c r="D979" t="s">
        <v>213</v>
      </c>
      <c r="E979" t="s">
        <v>217</v>
      </c>
      <c r="F979">
        <v>43166.908159999999</v>
      </c>
      <c r="G979">
        <v>215.57079999999999</v>
      </c>
      <c r="H979">
        <v>3604.8347899999999</v>
      </c>
      <c r="I979">
        <v>0</v>
      </c>
      <c r="J979">
        <v>222266</v>
      </c>
      <c r="K979">
        <v>1048.10185</v>
      </c>
    </row>
    <row r="980" spans="1:11" x14ac:dyDescent="0.3">
      <c r="A980">
        <v>2024</v>
      </c>
      <c r="B980" t="s">
        <v>545</v>
      </c>
      <c r="C980" t="s">
        <v>7</v>
      </c>
      <c r="D980" t="s">
        <v>215</v>
      </c>
      <c r="E980" t="s">
        <v>216</v>
      </c>
      <c r="F980">
        <v>16972.056860000001</v>
      </c>
      <c r="G980">
        <v>93.616249999999994</v>
      </c>
      <c r="H980">
        <v>1225.53872</v>
      </c>
      <c r="I980">
        <v>463.22917000000001</v>
      </c>
      <c r="J980">
        <v>96631</v>
      </c>
      <c r="K980">
        <v>400.60507999999999</v>
      </c>
    </row>
    <row r="981" spans="1:11" x14ac:dyDescent="0.3">
      <c r="A981">
        <v>2024</v>
      </c>
      <c r="B981" t="s">
        <v>545</v>
      </c>
      <c r="C981" t="s">
        <v>7</v>
      </c>
      <c r="D981" t="s">
        <v>215</v>
      </c>
      <c r="E981" t="s">
        <v>217</v>
      </c>
      <c r="F981">
        <v>117671.5656</v>
      </c>
      <c r="G981">
        <v>922.03724</v>
      </c>
      <c r="H981">
        <v>9118.6242500000008</v>
      </c>
      <c r="I981">
        <v>2473.55933</v>
      </c>
      <c r="J981">
        <v>448976</v>
      </c>
      <c r="K981">
        <v>4911.5269699999999</v>
      </c>
    </row>
    <row r="982" spans="1:11" x14ac:dyDescent="0.3">
      <c r="A982">
        <v>2024</v>
      </c>
      <c r="B982" t="s">
        <v>546</v>
      </c>
      <c r="C982" t="s">
        <v>3</v>
      </c>
      <c r="D982" t="s">
        <v>213</v>
      </c>
      <c r="E982" t="s">
        <v>216</v>
      </c>
      <c r="F982">
        <v>444210.02257999999</v>
      </c>
      <c r="G982">
        <v>374.01479</v>
      </c>
      <c r="H982">
        <v>1943.9855299999999</v>
      </c>
      <c r="I982">
        <v>0</v>
      </c>
      <c r="J982">
        <v>2407647</v>
      </c>
      <c r="K982">
        <v>2221.0998599999998</v>
      </c>
    </row>
    <row r="983" spans="1:11" x14ac:dyDescent="0.3">
      <c r="A983">
        <v>2024</v>
      </c>
      <c r="B983" t="s">
        <v>546</v>
      </c>
      <c r="C983" t="s">
        <v>3</v>
      </c>
      <c r="D983" t="s">
        <v>213</v>
      </c>
      <c r="E983" t="s">
        <v>217</v>
      </c>
      <c r="F983">
        <v>68515.433699999994</v>
      </c>
      <c r="G983">
        <v>114.45126</v>
      </c>
      <c r="H983">
        <v>254.01140000000001</v>
      </c>
      <c r="I983">
        <v>0</v>
      </c>
      <c r="J983">
        <v>365015</v>
      </c>
      <c r="K983">
        <v>512.49681999999996</v>
      </c>
    </row>
    <row r="984" spans="1:11" x14ac:dyDescent="0.3">
      <c r="A984">
        <v>2024</v>
      </c>
      <c r="B984" t="s">
        <v>546</v>
      </c>
      <c r="C984" t="s">
        <v>7</v>
      </c>
      <c r="D984" t="s">
        <v>215</v>
      </c>
      <c r="E984" t="s">
        <v>216</v>
      </c>
      <c r="F984">
        <v>91997.921119999999</v>
      </c>
      <c r="G984">
        <v>1969.20216</v>
      </c>
      <c r="H984">
        <v>9118.1258999999991</v>
      </c>
      <c r="I984">
        <v>1069.83041</v>
      </c>
      <c r="J984">
        <v>423730</v>
      </c>
      <c r="K984">
        <v>232.64410000000001</v>
      </c>
    </row>
    <row r="985" spans="1:11" x14ac:dyDescent="0.3">
      <c r="A985">
        <v>2024</v>
      </c>
      <c r="B985" t="s">
        <v>546</v>
      </c>
      <c r="C985" t="s">
        <v>7</v>
      </c>
      <c r="D985" t="s">
        <v>215</v>
      </c>
      <c r="E985" t="s">
        <v>217</v>
      </c>
      <c r="F985">
        <v>30972.457630000001</v>
      </c>
      <c r="G985">
        <v>540.13894000000005</v>
      </c>
      <c r="H985">
        <v>3077.5677599999999</v>
      </c>
      <c r="I985">
        <v>442.64395000000002</v>
      </c>
      <c r="J985">
        <v>137185</v>
      </c>
      <c r="K985">
        <v>211.26837</v>
      </c>
    </row>
    <row r="986" spans="1:11" x14ac:dyDescent="0.3">
      <c r="A986">
        <v>2024</v>
      </c>
      <c r="B986" t="s">
        <v>547</v>
      </c>
      <c r="C986" t="s">
        <v>3</v>
      </c>
      <c r="D986" t="s">
        <v>213</v>
      </c>
      <c r="E986" t="s">
        <v>216</v>
      </c>
      <c r="F986">
        <v>162261.05358000001</v>
      </c>
      <c r="G986">
        <v>5455.5174100000004</v>
      </c>
      <c r="H986">
        <v>6979.7156100000002</v>
      </c>
      <c r="I986">
        <v>0</v>
      </c>
      <c r="J986">
        <v>858565</v>
      </c>
      <c r="K986">
        <v>545.33492000000001</v>
      </c>
    </row>
    <row r="987" spans="1:11" x14ac:dyDescent="0.3">
      <c r="A987">
        <v>2024</v>
      </c>
      <c r="B987" t="s">
        <v>547</v>
      </c>
      <c r="C987" t="s">
        <v>3</v>
      </c>
      <c r="D987" t="s">
        <v>213</v>
      </c>
      <c r="E987" t="s">
        <v>217</v>
      </c>
      <c r="F987">
        <v>14131.238240000001</v>
      </c>
      <c r="G987">
        <v>101.89962</v>
      </c>
      <c r="H987">
        <v>627.14737000000002</v>
      </c>
      <c r="I987">
        <v>0</v>
      </c>
      <c r="J987">
        <v>82337</v>
      </c>
      <c r="K987">
        <v>121.29836</v>
      </c>
    </row>
    <row r="988" spans="1:11" x14ac:dyDescent="0.3">
      <c r="A988">
        <v>2024</v>
      </c>
      <c r="B988" t="s">
        <v>547</v>
      </c>
      <c r="C988" t="s">
        <v>7</v>
      </c>
      <c r="D988" t="s">
        <v>215</v>
      </c>
      <c r="E988" t="s">
        <v>216</v>
      </c>
      <c r="F988">
        <v>128937.18451000001</v>
      </c>
      <c r="G988">
        <v>8175.2340000000004</v>
      </c>
      <c r="H988">
        <v>16298.938270000001</v>
      </c>
      <c r="I988">
        <v>1313.2124699999999</v>
      </c>
      <c r="J988">
        <v>440652</v>
      </c>
      <c r="K988">
        <v>232.71772000000001</v>
      </c>
    </row>
    <row r="989" spans="1:11" x14ac:dyDescent="0.3">
      <c r="A989">
        <v>2024</v>
      </c>
      <c r="B989" t="s">
        <v>547</v>
      </c>
      <c r="C989" t="s">
        <v>7</v>
      </c>
      <c r="D989" t="s">
        <v>215</v>
      </c>
      <c r="E989" t="s">
        <v>217</v>
      </c>
      <c r="F989">
        <v>43861.673730000002</v>
      </c>
      <c r="G989">
        <v>843.75891999999999</v>
      </c>
      <c r="H989">
        <v>5108.6570300000003</v>
      </c>
      <c r="I989">
        <v>466.38465000000002</v>
      </c>
      <c r="J989">
        <v>152494</v>
      </c>
      <c r="K989">
        <v>347.26745</v>
      </c>
    </row>
    <row r="990" spans="1:11" x14ac:dyDescent="0.3">
      <c r="A990">
        <v>2024</v>
      </c>
      <c r="B990" t="s">
        <v>548</v>
      </c>
      <c r="C990" t="s">
        <v>3</v>
      </c>
      <c r="D990" t="s">
        <v>213</v>
      </c>
      <c r="E990" t="s">
        <v>216</v>
      </c>
      <c r="F990">
        <v>797.17231000000004</v>
      </c>
      <c r="G990">
        <v>5.3845200000000002</v>
      </c>
      <c r="H990">
        <v>71.546099999999996</v>
      </c>
      <c r="I990">
        <v>0</v>
      </c>
      <c r="J990">
        <v>2918</v>
      </c>
      <c r="K990">
        <v>15.735010000000001</v>
      </c>
    </row>
    <row r="991" spans="1:11" x14ac:dyDescent="0.3">
      <c r="A991">
        <v>2024</v>
      </c>
      <c r="B991" t="s">
        <v>548</v>
      </c>
      <c r="C991" t="s">
        <v>3</v>
      </c>
      <c r="D991" t="s">
        <v>213</v>
      </c>
      <c r="E991" t="s">
        <v>217</v>
      </c>
      <c r="F991">
        <v>1008.42</v>
      </c>
      <c r="G991">
        <v>0.86067000000000005</v>
      </c>
      <c r="H991">
        <v>98.001779999999997</v>
      </c>
      <c r="I991">
        <v>0</v>
      </c>
      <c r="J991">
        <v>2685</v>
      </c>
      <c r="K991">
        <v>30.581160000000001</v>
      </c>
    </row>
    <row r="992" spans="1:11" x14ac:dyDescent="0.3">
      <c r="A992">
        <v>2024</v>
      </c>
      <c r="B992" t="s">
        <v>548</v>
      </c>
      <c r="C992" t="s">
        <v>7</v>
      </c>
      <c r="D992" t="s">
        <v>215</v>
      </c>
      <c r="E992" t="s">
        <v>216</v>
      </c>
      <c r="F992">
        <v>394752.05173000001</v>
      </c>
      <c r="G992">
        <v>1842.1943799999999</v>
      </c>
      <c r="H992">
        <v>35403.431499999999</v>
      </c>
      <c r="I992">
        <v>4191.1356800000003</v>
      </c>
      <c r="J992">
        <v>1160549</v>
      </c>
      <c r="K992">
        <v>6392.1831199999997</v>
      </c>
    </row>
    <row r="993" spans="1:11" x14ac:dyDescent="0.3">
      <c r="A993">
        <v>2024</v>
      </c>
      <c r="B993" t="s">
        <v>548</v>
      </c>
      <c r="C993" t="s">
        <v>7</v>
      </c>
      <c r="D993" t="s">
        <v>215</v>
      </c>
      <c r="E993" t="s">
        <v>217</v>
      </c>
      <c r="F993">
        <v>1335677.82507</v>
      </c>
      <c r="G993">
        <v>2557.8338899999999</v>
      </c>
      <c r="H993">
        <v>126849.23284</v>
      </c>
      <c r="I993">
        <v>15315.943929999999</v>
      </c>
      <c r="J993">
        <v>2510360</v>
      </c>
      <c r="K993">
        <v>34015.53155</v>
      </c>
    </row>
    <row r="994" spans="1:11" x14ac:dyDescent="0.3">
      <c r="A994">
        <v>2024</v>
      </c>
      <c r="B994" t="s">
        <v>549</v>
      </c>
      <c r="C994" t="s">
        <v>3</v>
      </c>
      <c r="D994" t="s">
        <v>213</v>
      </c>
      <c r="E994" t="s">
        <v>216</v>
      </c>
      <c r="F994">
        <v>1397.5769</v>
      </c>
      <c r="G994">
        <v>15.65385</v>
      </c>
      <c r="H994">
        <v>134.34486000000001</v>
      </c>
      <c r="I994">
        <v>0</v>
      </c>
      <c r="J994">
        <v>9373</v>
      </c>
      <c r="K994">
        <v>0</v>
      </c>
    </row>
    <row r="995" spans="1:11" x14ac:dyDescent="0.3">
      <c r="A995">
        <v>2024</v>
      </c>
      <c r="B995" t="s">
        <v>549</v>
      </c>
      <c r="C995" t="s">
        <v>7</v>
      </c>
      <c r="D995" t="s">
        <v>215</v>
      </c>
      <c r="E995" t="s">
        <v>216</v>
      </c>
      <c r="F995">
        <v>282.45881000000003</v>
      </c>
      <c r="G995">
        <v>0</v>
      </c>
      <c r="H995">
        <v>24.620170000000002</v>
      </c>
      <c r="I995">
        <v>0</v>
      </c>
      <c r="J995">
        <v>1004</v>
      </c>
      <c r="K995">
        <v>0</v>
      </c>
    </row>
    <row r="996" spans="1:11" x14ac:dyDescent="0.3">
      <c r="A996">
        <v>2024</v>
      </c>
      <c r="B996" t="s">
        <v>549</v>
      </c>
      <c r="C996" t="s">
        <v>7</v>
      </c>
      <c r="D996" t="s">
        <v>215</v>
      </c>
      <c r="E996" t="s">
        <v>217</v>
      </c>
      <c r="F996">
        <v>196.83365000000001</v>
      </c>
      <c r="G996">
        <v>0</v>
      </c>
      <c r="H996">
        <v>15.86918</v>
      </c>
      <c r="I996">
        <v>3.4438300000000002</v>
      </c>
      <c r="J996">
        <v>851</v>
      </c>
      <c r="K996">
        <v>0.94230000000000003</v>
      </c>
    </row>
    <row r="997" spans="1:11" x14ac:dyDescent="0.3">
      <c r="A997">
        <v>2024</v>
      </c>
      <c r="B997" t="s">
        <v>550</v>
      </c>
      <c r="C997" t="s">
        <v>3</v>
      </c>
      <c r="D997" t="s">
        <v>213</v>
      </c>
      <c r="E997" t="s">
        <v>216</v>
      </c>
      <c r="F997">
        <v>770250.13041999994</v>
      </c>
      <c r="G997">
        <v>4239.3916200000003</v>
      </c>
      <c r="H997">
        <v>70392.06293</v>
      </c>
      <c r="I997">
        <v>0</v>
      </c>
      <c r="J997">
        <v>4672429</v>
      </c>
      <c r="K997">
        <v>4184.1524900000004</v>
      </c>
    </row>
    <row r="998" spans="1:11" x14ac:dyDescent="0.3">
      <c r="A998">
        <v>2024</v>
      </c>
      <c r="B998" t="s">
        <v>550</v>
      </c>
      <c r="C998" t="s">
        <v>3</v>
      </c>
      <c r="D998" t="s">
        <v>213</v>
      </c>
      <c r="E998" t="s">
        <v>217</v>
      </c>
      <c r="F998">
        <v>20080.831630000001</v>
      </c>
      <c r="G998">
        <v>116.82056</v>
      </c>
      <c r="H998">
        <v>1906.81492</v>
      </c>
      <c r="I998">
        <v>0</v>
      </c>
      <c r="J998">
        <v>93470</v>
      </c>
      <c r="K998">
        <v>466.70897000000002</v>
      </c>
    </row>
    <row r="999" spans="1:11" x14ac:dyDescent="0.3">
      <c r="A999">
        <v>2024</v>
      </c>
      <c r="B999" t="s">
        <v>550</v>
      </c>
      <c r="C999" t="s">
        <v>7</v>
      </c>
      <c r="D999" t="s">
        <v>215</v>
      </c>
      <c r="E999" t="s">
        <v>216</v>
      </c>
      <c r="F999">
        <v>890289.30678999994</v>
      </c>
      <c r="G999">
        <v>14818.598679999999</v>
      </c>
      <c r="H999">
        <v>97919.366739999998</v>
      </c>
      <c r="I999">
        <v>10702.15172</v>
      </c>
      <c r="J999">
        <v>4078578</v>
      </c>
      <c r="K999">
        <v>2005.8313700000001</v>
      </c>
    </row>
    <row r="1000" spans="1:11" x14ac:dyDescent="0.3">
      <c r="A1000">
        <v>2024</v>
      </c>
      <c r="B1000" t="s">
        <v>550</v>
      </c>
      <c r="C1000" t="s">
        <v>7</v>
      </c>
      <c r="D1000" t="s">
        <v>215</v>
      </c>
      <c r="E1000" t="s">
        <v>217</v>
      </c>
      <c r="F1000">
        <v>295550.40117999999</v>
      </c>
      <c r="G1000">
        <v>4325.0334700000003</v>
      </c>
      <c r="H1000">
        <v>31228.586749999999</v>
      </c>
      <c r="I1000">
        <v>3935.0128500000001</v>
      </c>
      <c r="J1000">
        <v>1299097</v>
      </c>
      <c r="K1000">
        <v>3156.5634399999999</v>
      </c>
    </row>
    <row r="1001" spans="1:11" x14ac:dyDescent="0.3">
      <c r="A1001">
        <v>2024</v>
      </c>
      <c r="B1001" t="s">
        <v>551</v>
      </c>
      <c r="C1001" t="s">
        <v>3</v>
      </c>
      <c r="D1001" t="s">
        <v>213</v>
      </c>
      <c r="E1001" t="s">
        <v>216</v>
      </c>
      <c r="F1001">
        <v>149169.32952999999</v>
      </c>
      <c r="G1001">
        <v>853.80245000000002</v>
      </c>
      <c r="H1001">
        <v>12818.631289999999</v>
      </c>
      <c r="I1001">
        <v>0</v>
      </c>
      <c r="J1001">
        <v>927783</v>
      </c>
      <c r="K1001">
        <v>589.50684000000001</v>
      </c>
    </row>
    <row r="1002" spans="1:11" x14ac:dyDescent="0.3">
      <c r="A1002">
        <v>2024</v>
      </c>
      <c r="B1002" t="s">
        <v>551</v>
      </c>
      <c r="C1002" t="s">
        <v>3</v>
      </c>
      <c r="D1002" t="s">
        <v>213</v>
      </c>
      <c r="E1002" t="s">
        <v>217</v>
      </c>
      <c r="F1002">
        <v>2534.3445099999999</v>
      </c>
      <c r="G1002">
        <v>24.039719999999999</v>
      </c>
      <c r="H1002">
        <v>228.28557000000001</v>
      </c>
      <c r="I1002">
        <v>0</v>
      </c>
      <c r="J1002">
        <v>14925</v>
      </c>
      <c r="K1002">
        <v>34.0139</v>
      </c>
    </row>
    <row r="1003" spans="1:11" x14ac:dyDescent="0.3">
      <c r="A1003">
        <v>2024</v>
      </c>
      <c r="B1003" t="s">
        <v>551</v>
      </c>
      <c r="C1003" t="s">
        <v>7</v>
      </c>
      <c r="D1003" t="s">
        <v>215</v>
      </c>
      <c r="E1003" t="s">
        <v>216</v>
      </c>
      <c r="F1003">
        <v>46068.122649999998</v>
      </c>
      <c r="G1003">
        <v>545.89886000000001</v>
      </c>
      <c r="H1003">
        <v>4665.3494899999996</v>
      </c>
      <c r="I1003">
        <v>521.76742999999999</v>
      </c>
      <c r="J1003">
        <v>210026</v>
      </c>
      <c r="K1003">
        <v>145.31738999999999</v>
      </c>
    </row>
    <row r="1004" spans="1:11" x14ac:dyDescent="0.3">
      <c r="A1004">
        <v>2024</v>
      </c>
      <c r="B1004" t="s">
        <v>551</v>
      </c>
      <c r="C1004" t="s">
        <v>7</v>
      </c>
      <c r="D1004" t="s">
        <v>215</v>
      </c>
      <c r="E1004" t="s">
        <v>217</v>
      </c>
      <c r="F1004">
        <v>20580.652979999999</v>
      </c>
      <c r="G1004">
        <v>202.78122999999999</v>
      </c>
      <c r="H1004">
        <v>1892.4206300000001</v>
      </c>
      <c r="I1004">
        <v>272.80293</v>
      </c>
      <c r="J1004">
        <v>81474</v>
      </c>
      <c r="K1004">
        <v>322.09138999999999</v>
      </c>
    </row>
    <row r="1005" spans="1:11" x14ac:dyDescent="0.3">
      <c r="A1005">
        <v>2024</v>
      </c>
      <c r="B1005" t="s">
        <v>552</v>
      </c>
      <c r="C1005" t="s">
        <v>3</v>
      </c>
      <c r="D1005" t="s">
        <v>213</v>
      </c>
      <c r="E1005" t="s">
        <v>216</v>
      </c>
      <c r="F1005">
        <v>552347.47089</v>
      </c>
      <c r="G1005">
        <v>2037.3068800000001</v>
      </c>
      <c r="H1005">
        <v>1180.5269800000001</v>
      </c>
      <c r="I1005">
        <v>0</v>
      </c>
      <c r="J1005">
        <v>2639092</v>
      </c>
      <c r="K1005">
        <v>9948.9969299999993</v>
      </c>
    </row>
    <row r="1006" spans="1:11" x14ac:dyDescent="0.3">
      <c r="A1006">
        <v>2024</v>
      </c>
      <c r="B1006" t="s">
        <v>552</v>
      </c>
      <c r="C1006" t="s">
        <v>3</v>
      </c>
      <c r="D1006" t="s">
        <v>213</v>
      </c>
      <c r="E1006" t="s">
        <v>217</v>
      </c>
      <c r="F1006">
        <v>391408.33847999998</v>
      </c>
      <c r="G1006">
        <v>547.32690000000002</v>
      </c>
      <c r="H1006">
        <v>221.91278</v>
      </c>
      <c r="I1006">
        <v>0</v>
      </c>
      <c r="J1006">
        <v>754692</v>
      </c>
      <c r="K1006">
        <v>18247.697199999999</v>
      </c>
    </row>
    <row r="1007" spans="1:11" x14ac:dyDescent="0.3">
      <c r="A1007">
        <v>2024</v>
      </c>
      <c r="B1007" t="s">
        <v>552</v>
      </c>
      <c r="C1007" t="s">
        <v>7</v>
      </c>
      <c r="D1007" t="s">
        <v>215</v>
      </c>
      <c r="E1007" t="s">
        <v>216</v>
      </c>
      <c r="F1007">
        <v>150363.20960999999</v>
      </c>
      <c r="G1007">
        <v>3321.40769</v>
      </c>
      <c r="H1007">
        <v>14885.495779999999</v>
      </c>
      <c r="I1007">
        <v>1782.8919900000001</v>
      </c>
      <c r="J1007">
        <v>690297</v>
      </c>
      <c r="K1007">
        <v>495.89123999999998</v>
      </c>
    </row>
    <row r="1008" spans="1:11" x14ac:dyDescent="0.3">
      <c r="A1008">
        <v>2024</v>
      </c>
      <c r="B1008" t="s">
        <v>552</v>
      </c>
      <c r="C1008" t="s">
        <v>7</v>
      </c>
      <c r="D1008" t="s">
        <v>215</v>
      </c>
      <c r="E1008" t="s">
        <v>217</v>
      </c>
      <c r="F1008">
        <v>132884.65534999999</v>
      </c>
      <c r="G1008">
        <v>1862.7021099999999</v>
      </c>
      <c r="H1008">
        <v>12511.06487</v>
      </c>
      <c r="I1008">
        <v>1711.5277799999999</v>
      </c>
      <c r="J1008">
        <v>585578</v>
      </c>
      <c r="K1008">
        <v>1513.4849300000001</v>
      </c>
    </row>
    <row r="1009" spans="1:11" x14ac:dyDescent="0.3">
      <c r="A1009">
        <v>2024</v>
      </c>
      <c r="B1009" t="s">
        <v>553</v>
      </c>
      <c r="C1009" t="s">
        <v>3</v>
      </c>
      <c r="D1009" t="s">
        <v>213</v>
      </c>
      <c r="E1009" t="s">
        <v>216</v>
      </c>
      <c r="F1009">
        <v>235549.07715999999</v>
      </c>
      <c r="G1009">
        <v>1261.20415</v>
      </c>
      <c r="H1009">
        <v>385.24943999999999</v>
      </c>
      <c r="I1009">
        <v>0</v>
      </c>
      <c r="J1009">
        <v>1612700</v>
      </c>
      <c r="K1009">
        <v>895.43790000000001</v>
      </c>
    </row>
    <row r="1010" spans="1:11" x14ac:dyDescent="0.3">
      <c r="A1010">
        <v>2024</v>
      </c>
      <c r="B1010" t="s">
        <v>553</v>
      </c>
      <c r="C1010" t="s">
        <v>3</v>
      </c>
      <c r="D1010" t="s">
        <v>213</v>
      </c>
      <c r="E1010" t="s">
        <v>217</v>
      </c>
      <c r="F1010">
        <v>3117.8348099999998</v>
      </c>
      <c r="G1010">
        <v>57.56127</v>
      </c>
      <c r="H1010">
        <v>1.1320399999999999</v>
      </c>
      <c r="I1010">
        <v>0</v>
      </c>
      <c r="J1010">
        <v>15224</v>
      </c>
      <c r="K1010">
        <v>65.348600000000005</v>
      </c>
    </row>
    <row r="1011" spans="1:11" x14ac:dyDescent="0.3">
      <c r="A1011">
        <v>2024</v>
      </c>
      <c r="B1011" t="s">
        <v>553</v>
      </c>
      <c r="C1011" t="s">
        <v>7</v>
      </c>
      <c r="D1011" t="s">
        <v>215</v>
      </c>
      <c r="E1011" t="s">
        <v>216</v>
      </c>
      <c r="F1011">
        <v>69477.900649999996</v>
      </c>
      <c r="G1011">
        <v>814.99014</v>
      </c>
      <c r="H1011">
        <v>6213.5860499999999</v>
      </c>
      <c r="I1011">
        <v>1362.4984300000001</v>
      </c>
      <c r="J1011">
        <v>458989</v>
      </c>
      <c r="K1011">
        <v>543.45821999999998</v>
      </c>
    </row>
    <row r="1012" spans="1:11" x14ac:dyDescent="0.3">
      <c r="A1012">
        <v>2024</v>
      </c>
      <c r="B1012" t="s">
        <v>553</v>
      </c>
      <c r="C1012" t="s">
        <v>7</v>
      </c>
      <c r="D1012" t="s">
        <v>215</v>
      </c>
      <c r="E1012" t="s">
        <v>217</v>
      </c>
      <c r="F1012">
        <v>28403.170150000002</v>
      </c>
      <c r="G1012">
        <v>319.09744999999998</v>
      </c>
      <c r="H1012">
        <v>2549.6673999999998</v>
      </c>
      <c r="I1012">
        <v>539.07162000000005</v>
      </c>
      <c r="J1012">
        <v>147744</v>
      </c>
      <c r="K1012">
        <v>565.51234999999997</v>
      </c>
    </row>
    <row r="1013" spans="1:11" x14ac:dyDescent="0.3">
      <c r="A1013">
        <v>2024</v>
      </c>
      <c r="B1013" t="s">
        <v>554</v>
      </c>
      <c r="C1013" t="s">
        <v>3</v>
      </c>
      <c r="D1013" t="s">
        <v>213</v>
      </c>
      <c r="E1013" t="s">
        <v>216</v>
      </c>
      <c r="F1013">
        <v>87817.225189999997</v>
      </c>
      <c r="G1013">
        <v>289.42421000000002</v>
      </c>
      <c r="H1013">
        <v>973.65207999999996</v>
      </c>
      <c r="I1013">
        <v>0</v>
      </c>
      <c r="J1013">
        <v>608505</v>
      </c>
      <c r="K1013">
        <v>1565.9907000000001</v>
      </c>
    </row>
    <row r="1014" spans="1:11" x14ac:dyDescent="0.3">
      <c r="A1014">
        <v>2024</v>
      </c>
      <c r="B1014" t="s">
        <v>554</v>
      </c>
      <c r="C1014" t="s">
        <v>3</v>
      </c>
      <c r="D1014" t="s">
        <v>213</v>
      </c>
      <c r="E1014" t="s">
        <v>217</v>
      </c>
      <c r="F1014">
        <v>7363.98927</v>
      </c>
      <c r="G1014">
        <v>18.515509999999999</v>
      </c>
      <c r="H1014">
        <v>73.656859999999995</v>
      </c>
      <c r="I1014">
        <v>0</v>
      </c>
      <c r="J1014">
        <v>39807</v>
      </c>
      <c r="K1014">
        <v>186.77994000000001</v>
      </c>
    </row>
    <row r="1015" spans="1:11" x14ac:dyDescent="0.3">
      <c r="A1015">
        <v>2024</v>
      </c>
      <c r="B1015" t="s">
        <v>554</v>
      </c>
      <c r="C1015" t="s">
        <v>7</v>
      </c>
      <c r="D1015" t="s">
        <v>215</v>
      </c>
      <c r="E1015" t="s">
        <v>216</v>
      </c>
      <c r="F1015">
        <v>7510.68905</v>
      </c>
      <c r="G1015">
        <v>67.666539999999998</v>
      </c>
      <c r="H1015">
        <v>636.57704000000001</v>
      </c>
      <c r="I1015">
        <v>123.70551</v>
      </c>
      <c r="J1015">
        <v>40881</v>
      </c>
      <c r="K1015">
        <v>49.758459999999999</v>
      </c>
    </row>
    <row r="1016" spans="1:11" x14ac:dyDescent="0.3">
      <c r="A1016">
        <v>2024</v>
      </c>
      <c r="B1016" t="s">
        <v>554</v>
      </c>
      <c r="C1016" t="s">
        <v>7</v>
      </c>
      <c r="D1016" t="s">
        <v>215</v>
      </c>
      <c r="E1016" t="s">
        <v>217</v>
      </c>
      <c r="F1016">
        <v>6932.8977100000002</v>
      </c>
      <c r="G1016">
        <v>32.963839999999998</v>
      </c>
      <c r="H1016">
        <v>542.43613000000005</v>
      </c>
      <c r="I1016">
        <v>99.332499999999996</v>
      </c>
      <c r="J1016">
        <v>34919</v>
      </c>
      <c r="K1016">
        <v>111.49157</v>
      </c>
    </row>
    <row r="1017" spans="1:11" x14ac:dyDescent="0.3">
      <c r="A1017">
        <v>2024</v>
      </c>
      <c r="B1017" t="s">
        <v>555</v>
      </c>
      <c r="C1017" t="s">
        <v>3</v>
      </c>
      <c r="D1017" t="s">
        <v>213</v>
      </c>
      <c r="E1017" t="s">
        <v>216</v>
      </c>
      <c r="F1017">
        <v>3655.7194500000001</v>
      </c>
      <c r="G1017">
        <v>25.47627</v>
      </c>
      <c r="H1017">
        <v>706.14955999999995</v>
      </c>
      <c r="I1017">
        <v>0</v>
      </c>
      <c r="J1017">
        <v>26525</v>
      </c>
      <c r="K1017">
        <v>30.986419999999999</v>
      </c>
    </row>
    <row r="1018" spans="1:11" x14ac:dyDescent="0.3">
      <c r="A1018">
        <v>2024</v>
      </c>
      <c r="B1018" t="s">
        <v>555</v>
      </c>
      <c r="C1018" t="s">
        <v>3</v>
      </c>
      <c r="D1018" t="s">
        <v>213</v>
      </c>
      <c r="E1018" t="s">
        <v>217</v>
      </c>
      <c r="F1018">
        <v>1013.84807</v>
      </c>
      <c r="G1018">
        <v>28.02336</v>
      </c>
      <c r="H1018">
        <v>127.72713</v>
      </c>
      <c r="I1018">
        <v>0</v>
      </c>
      <c r="J1018">
        <v>2904</v>
      </c>
      <c r="K1018">
        <v>42.696779999999997</v>
      </c>
    </row>
    <row r="1019" spans="1:11" x14ac:dyDescent="0.3">
      <c r="A1019">
        <v>2024</v>
      </c>
      <c r="B1019" t="s">
        <v>555</v>
      </c>
      <c r="C1019" t="s">
        <v>7</v>
      </c>
      <c r="D1019" t="s">
        <v>215</v>
      </c>
      <c r="E1019" t="s">
        <v>216</v>
      </c>
      <c r="F1019">
        <v>4095.7443600000001</v>
      </c>
      <c r="G1019">
        <v>160.51416</v>
      </c>
      <c r="H1019">
        <v>454.66662000000002</v>
      </c>
      <c r="I1019">
        <v>48.406570000000002</v>
      </c>
      <c r="J1019">
        <v>19404</v>
      </c>
      <c r="K1019">
        <v>8.1208200000000001</v>
      </c>
    </row>
    <row r="1020" spans="1:11" x14ac:dyDescent="0.3">
      <c r="A1020">
        <v>2024</v>
      </c>
      <c r="B1020" t="s">
        <v>555</v>
      </c>
      <c r="C1020" t="s">
        <v>7</v>
      </c>
      <c r="D1020" t="s">
        <v>215</v>
      </c>
      <c r="E1020" t="s">
        <v>217</v>
      </c>
      <c r="F1020">
        <v>4242.8563400000003</v>
      </c>
      <c r="G1020">
        <v>429.82118000000003</v>
      </c>
      <c r="H1020">
        <v>391.26083999999997</v>
      </c>
      <c r="I1020">
        <v>72.48021</v>
      </c>
      <c r="J1020">
        <v>16596</v>
      </c>
      <c r="K1020">
        <v>56.685200000000002</v>
      </c>
    </row>
    <row r="1021" spans="1:11" x14ac:dyDescent="0.3">
      <c r="A1021">
        <v>2024</v>
      </c>
      <c r="B1021" t="s">
        <v>556</v>
      </c>
      <c r="C1021" t="s">
        <v>7</v>
      </c>
      <c r="D1021" t="s">
        <v>215</v>
      </c>
      <c r="E1021" t="s">
        <v>216</v>
      </c>
      <c r="F1021">
        <v>325760.08447</v>
      </c>
      <c r="G1021">
        <v>5154.2369600000002</v>
      </c>
      <c r="H1021">
        <v>120273.39853000001</v>
      </c>
      <c r="I1021">
        <v>9716.1372599999995</v>
      </c>
      <c r="J1021">
        <v>404543</v>
      </c>
      <c r="K1021">
        <v>805.28674000000001</v>
      </c>
    </row>
    <row r="1022" spans="1:11" x14ac:dyDescent="0.3">
      <c r="A1022">
        <v>2024</v>
      </c>
      <c r="B1022" t="s">
        <v>556</v>
      </c>
      <c r="C1022" t="s">
        <v>7</v>
      </c>
      <c r="D1022" t="s">
        <v>215</v>
      </c>
      <c r="E1022" t="s">
        <v>217</v>
      </c>
      <c r="F1022">
        <v>5495.0651799999996</v>
      </c>
      <c r="G1022">
        <v>5.8525700000000001</v>
      </c>
      <c r="H1022">
        <v>286.86883999999998</v>
      </c>
      <c r="I1022">
        <v>163.91144</v>
      </c>
      <c r="J1022">
        <v>21803</v>
      </c>
      <c r="K1022">
        <v>97.627160000000003</v>
      </c>
    </row>
    <row r="1023" spans="1:11" x14ac:dyDescent="0.3">
      <c r="A1023">
        <v>2024</v>
      </c>
      <c r="B1023" t="s">
        <v>557</v>
      </c>
      <c r="C1023" t="s">
        <v>7</v>
      </c>
      <c r="D1023" t="s">
        <v>215</v>
      </c>
      <c r="E1023" t="s">
        <v>216</v>
      </c>
      <c r="F1023">
        <v>127098.24378999999</v>
      </c>
      <c r="G1023">
        <v>0</v>
      </c>
      <c r="H1023">
        <v>1113.46353</v>
      </c>
      <c r="I1023">
        <v>14.27529</v>
      </c>
      <c r="J1023">
        <v>625925</v>
      </c>
      <c r="K1023">
        <v>30.833079999999999</v>
      </c>
    </row>
    <row r="1024" spans="1:11" x14ac:dyDescent="0.3">
      <c r="A1024">
        <v>2024</v>
      </c>
      <c r="B1024" t="s">
        <v>557</v>
      </c>
      <c r="C1024" t="s">
        <v>7</v>
      </c>
      <c r="D1024" t="s">
        <v>215</v>
      </c>
      <c r="E1024" t="s">
        <v>217</v>
      </c>
      <c r="F1024">
        <v>188272.92125000001</v>
      </c>
      <c r="G1024">
        <v>0</v>
      </c>
      <c r="H1024">
        <v>1344.70919</v>
      </c>
      <c r="I1024">
        <v>17.389279999999999</v>
      </c>
      <c r="J1024">
        <v>964133</v>
      </c>
      <c r="K1024">
        <v>91.950249999999997</v>
      </c>
    </row>
    <row r="1025" spans="1:11" x14ac:dyDescent="0.3">
      <c r="A1025">
        <v>2024</v>
      </c>
      <c r="B1025" t="s">
        <v>558</v>
      </c>
      <c r="C1025" t="s">
        <v>3</v>
      </c>
      <c r="D1025" t="s">
        <v>213</v>
      </c>
      <c r="E1025" t="s">
        <v>216</v>
      </c>
      <c r="F1025">
        <v>2900.2235599999999</v>
      </c>
      <c r="G1025">
        <v>1.1456999999999999</v>
      </c>
      <c r="H1025">
        <v>124.91048000000001</v>
      </c>
      <c r="I1025">
        <v>0</v>
      </c>
      <c r="J1025">
        <v>21276</v>
      </c>
      <c r="K1025">
        <v>65.821610000000007</v>
      </c>
    </row>
    <row r="1026" spans="1:11" x14ac:dyDescent="0.3">
      <c r="A1026">
        <v>2024</v>
      </c>
      <c r="B1026" t="s">
        <v>558</v>
      </c>
      <c r="C1026" t="s">
        <v>3</v>
      </c>
      <c r="D1026" t="s">
        <v>213</v>
      </c>
      <c r="E1026" t="s">
        <v>217</v>
      </c>
      <c r="F1026">
        <v>1101.29369</v>
      </c>
      <c r="G1026">
        <v>0</v>
      </c>
      <c r="H1026">
        <v>50.093820000000001</v>
      </c>
      <c r="I1026">
        <v>0</v>
      </c>
      <c r="J1026">
        <v>5577</v>
      </c>
      <c r="K1026">
        <v>45.100180000000002</v>
      </c>
    </row>
    <row r="1027" spans="1:11" x14ac:dyDescent="0.3">
      <c r="A1027">
        <v>2024</v>
      </c>
      <c r="B1027" t="s">
        <v>558</v>
      </c>
      <c r="C1027" t="s">
        <v>7</v>
      </c>
      <c r="D1027" t="s">
        <v>215</v>
      </c>
      <c r="E1027" t="s">
        <v>216</v>
      </c>
      <c r="F1027">
        <v>966.79530999999997</v>
      </c>
      <c r="G1027">
        <v>14.03487</v>
      </c>
      <c r="H1027">
        <v>76.174660000000003</v>
      </c>
      <c r="I1027">
        <v>17.513639999999999</v>
      </c>
      <c r="J1027">
        <v>5179</v>
      </c>
      <c r="K1027">
        <v>3.4022199999999998</v>
      </c>
    </row>
    <row r="1028" spans="1:11" x14ac:dyDescent="0.3">
      <c r="A1028">
        <v>2024</v>
      </c>
      <c r="B1028" t="s">
        <v>558</v>
      </c>
      <c r="C1028" t="s">
        <v>7</v>
      </c>
      <c r="D1028" t="s">
        <v>215</v>
      </c>
      <c r="E1028" t="s">
        <v>217</v>
      </c>
      <c r="F1028">
        <v>754.51421000000005</v>
      </c>
      <c r="G1028">
        <v>0</v>
      </c>
      <c r="H1028">
        <v>64.280270000000002</v>
      </c>
      <c r="I1028">
        <v>4.1987300000000003</v>
      </c>
      <c r="J1028">
        <v>2490</v>
      </c>
      <c r="K1028">
        <v>15.928089999999999</v>
      </c>
    </row>
    <row r="1029" spans="1:11" x14ac:dyDescent="0.3">
      <c r="A1029">
        <v>2024</v>
      </c>
      <c r="B1029" t="s">
        <v>559</v>
      </c>
      <c r="C1029" t="s">
        <v>3</v>
      </c>
      <c r="D1029" t="s">
        <v>213</v>
      </c>
      <c r="E1029" t="s">
        <v>216</v>
      </c>
      <c r="F1029">
        <v>40414.273950000003</v>
      </c>
      <c r="G1029">
        <v>137.28554</v>
      </c>
      <c r="H1029">
        <v>2644.4383200000002</v>
      </c>
      <c r="I1029">
        <v>0</v>
      </c>
      <c r="J1029">
        <v>181502</v>
      </c>
      <c r="K1029">
        <v>958.13738999999998</v>
      </c>
    </row>
    <row r="1030" spans="1:11" x14ac:dyDescent="0.3">
      <c r="A1030">
        <v>2024</v>
      </c>
      <c r="B1030" t="s">
        <v>559</v>
      </c>
      <c r="C1030" t="s">
        <v>3</v>
      </c>
      <c r="D1030" t="s">
        <v>213</v>
      </c>
      <c r="E1030" t="s">
        <v>217</v>
      </c>
      <c r="F1030">
        <v>99409.691340000005</v>
      </c>
      <c r="G1030">
        <v>109.72141000000001</v>
      </c>
      <c r="H1030">
        <v>6648.4978099999998</v>
      </c>
      <c r="I1030">
        <v>0</v>
      </c>
      <c r="J1030">
        <v>163480</v>
      </c>
      <c r="K1030">
        <v>5232.0590599999996</v>
      </c>
    </row>
    <row r="1031" spans="1:11" x14ac:dyDescent="0.3">
      <c r="A1031">
        <v>2024</v>
      </c>
      <c r="B1031" t="s">
        <v>559</v>
      </c>
      <c r="C1031" t="s">
        <v>7</v>
      </c>
      <c r="D1031" t="s">
        <v>215</v>
      </c>
      <c r="E1031" t="s">
        <v>216</v>
      </c>
      <c r="F1031">
        <v>33887.9058</v>
      </c>
      <c r="G1031">
        <v>188.21963</v>
      </c>
      <c r="H1031">
        <v>2302.6415200000001</v>
      </c>
      <c r="I1031">
        <v>885.87097000000006</v>
      </c>
      <c r="J1031">
        <v>79957</v>
      </c>
      <c r="K1031">
        <v>603.11947999999995</v>
      </c>
    </row>
    <row r="1032" spans="1:11" x14ac:dyDescent="0.3">
      <c r="A1032">
        <v>2024</v>
      </c>
      <c r="B1032" t="s">
        <v>559</v>
      </c>
      <c r="C1032" t="s">
        <v>7</v>
      </c>
      <c r="D1032" t="s">
        <v>215</v>
      </c>
      <c r="E1032" t="s">
        <v>217</v>
      </c>
      <c r="F1032">
        <v>60178.907480000002</v>
      </c>
      <c r="G1032">
        <v>335.65174999999999</v>
      </c>
      <c r="H1032">
        <v>3836.9493499999999</v>
      </c>
      <c r="I1032">
        <v>1576.59428</v>
      </c>
      <c r="J1032">
        <v>91697</v>
      </c>
      <c r="K1032">
        <v>1663.3972200000001</v>
      </c>
    </row>
    <row r="1033" spans="1:11" x14ac:dyDescent="0.3">
      <c r="A1033">
        <v>2024</v>
      </c>
      <c r="B1033" t="s">
        <v>560</v>
      </c>
      <c r="C1033" t="s">
        <v>132</v>
      </c>
      <c r="D1033" t="s">
        <v>214</v>
      </c>
      <c r="E1033" t="s">
        <v>216</v>
      </c>
      <c r="F1033">
        <v>238617.24853000001</v>
      </c>
      <c r="G1033">
        <v>0</v>
      </c>
      <c r="H1033">
        <v>5503.9084499999999</v>
      </c>
      <c r="I1033">
        <v>0</v>
      </c>
      <c r="J1033">
        <v>505295</v>
      </c>
      <c r="K1033">
        <v>512.76196000000004</v>
      </c>
    </row>
    <row r="1034" spans="1:11" x14ac:dyDescent="0.3">
      <c r="A1034">
        <v>2024</v>
      </c>
      <c r="B1034" t="s">
        <v>560</v>
      </c>
      <c r="C1034" t="s">
        <v>132</v>
      </c>
      <c r="D1034" t="s">
        <v>214</v>
      </c>
      <c r="E1034" t="s">
        <v>217</v>
      </c>
      <c r="F1034">
        <v>114241.3817</v>
      </c>
      <c r="G1034">
        <v>0</v>
      </c>
      <c r="H1034">
        <v>2043.83518</v>
      </c>
      <c r="I1034">
        <v>0</v>
      </c>
      <c r="J1034">
        <v>246276</v>
      </c>
      <c r="K1034">
        <v>385.14967000000001</v>
      </c>
    </row>
    <row r="1035" spans="1:11" x14ac:dyDescent="0.3">
      <c r="A1035">
        <v>2024</v>
      </c>
      <c r="B1035" t="s">
        <v>560</v>
      </c>
      <c r="C1035" t="s">
        <v>3</v>
      </c>
      <c r="D1035" t="s">
        <v>213</v>
      </c>
      <c r="E1035" t="s">
        <v>216</v>
      </c>
      <c r="F1035">
        <v>115.94721</v>
      </c>
      <c r="G1035">
        <v>5.2634400000000001</v>
      </c>
      <c r="H1035">
        <v>6.4006100000000004</v>
      </c>
      <c r="I1035">
        <v>0</v>
      </c>
      <c r="J1035">
        <v>281</v>
      </c>
      <c r="K1035">
        <v>1.8444400000000001</v>
      </c>
    </row>
    <row r="1036" spans="1:11" x14ac:dyDescent="0.3">
      <c r="A1036">
        <v>2024</v>
      </c>
      <c r="B1036" t="s">
        <v>560</v>
      </c>
      <c r="C1036" t="s">
        <v>3</v>
      </c>
      <c r="D1036" t="s">
        <v>213</v>
      </c>
      <c r="E1036" t="s">
        <v>217</v>
      </c>
      <c r="F1036">
        <v>65.475740000000002</v>
      </c>
      <c r="G1036">
        <v>0</v>
      </c>
      <c r="H1036">
        <v>6.0038099999999996</v>
      </c>
      <c r="I1036">
        <v>0</v>
      </c>
      <c r="J1036">
        <v>209</v>
      </c>
      <c r="K1036">
        <v>1.3148</v>
      </c>
    </row>
    <row r="1037" spans="1:11" x14ac:dyDescent="0.3">
      <c r="A1037">
        <v>2024</v>
      </c>
      <c r="B1037" t="s">
        <v>560</v>
      </c>
      <c r="C1037" t="s">
        <v>7</v>
      </c>
      <c r="D1037" t="s">
        <v>215</v>
      </c>
      <c r="E1037" t="s">
        <v>216</v>
      </c>
      <c r="F1037">
        <v>478919.57655</v>
      </c>
      <c r="G1037">
        <v>792.97411</v>
      </c>
      <c r="H1037">
        <v>21516.7088</v>
      </c>
      <c r="I1037">
        <v>5472.9878500000004</v>
      </c>
      <c r="J1037">
        <v>1959136</v>
      </c>
      <c r="K1037">
        <v>3031.7088600000002</v>
      </c>
    </row>
    <row r="1038" spans="1:11" x14ac:dyDescent="0.3">
      <c r="A1038">
        <v>2024</v>
      </c>
      <c r="B1038" t="s">
        <v>560</v>
      </c>
      <c r="C1038" t="s">
        <v>7</v>
      </c>
      <c r="D1038" t="s">
        <v>215</v>
      </c>
      <c r="E1038" t="s">
        <v>217</v>
      </c>
      <c r="F1038">
        <v>521541.35833999998</v>
      </c>
      <c r="G1038">
        <v>548.46682999999996</v>
      </c>
      <c r="H1038">
        <v>25446.76742</v>
      </c>
      <c r="I1038">
        <v>5491.4548999999997</v>
      </c>
      <c r="J1038">
        <v>1826335</v>
      </c>
      <c r="K1038">
        <v>6031.0390600000001</v>
      </c>
    </row>
    <row r="1039" spans="1:11" x14ac:dyDescent="0.3">
      <c r="A1039">
        <v>2024</v>
      </c>
      <c r="B1039" t="s">
        <v>561</v>
      </c>
      <c r="C1039" t="s">
        <v>7</v>
      </c>
      <c r="D1039" t="s">
        <v>215</v>
      </c>
      <c r="E1039" t="s">
        <v>216</v>
      </c>
      <c r="F1039">
        <v>743.37447999999995</v>
      </c>
      <c r="G1039">
        <v>0</v>
      </c>
      <c r="H1039">
        <v>33.871679999999998</v>
      </c>
      <c r="I1039">
        <v>19.908560000000001</v>
      </c>
      <c r="J1039">
        <v>832</v>
      </c>
      <c r="K1039">
        <v>40.052309999999999</v>
      </c>
    </row>
    <row r="1040" spans="1:11" x14ac:dyDescent="0.3">
      <c r="A1040">
        <v>2024</v>
      </c>
      <c r="B1040" t="s">
        <v>561</v>
      </c>
      <c r="C1040" t="s">
        <v>7</v>
      </c>
      <c r="D1040" t="s">
        <v>215</v>
      </c>
      <c r="E1040" t="s">
        <v>217</v>
      </c>
      <c r="F1040">
        <v>336.31157999999999</v>
      </c>
      <c r="G1040">
        <v>0</v>
      </c>
      <c r="H1040">
        <v>25.277229999999999</v>
      </c>
      <c r="I1040">
        <v>18.036110000000001</v>
      </c>
      <c r="J1040">
        <v>132</v>
      </c>
      <c r="K1040">
        <v>29.19969</v>
      </c>
    </row>
    <row r="1041" spans="1:11" x14ac:dyDescent="0.3">
      <c r="A1041">
        <v>2024</v>
      </c>
      <c r="B1041" t="s">
        <v>562</v>
      </c>
      <c r="C1041" t="s">
        <v>3</v>
      </c>
      <c r="D1041" t="s">
        <v>213</v>
      </c>
      <c r="E1041" t="s">
        <v>216</v>
      </c>
      <c r="F1041">
        <v>572005.22374000004</v>
      </c>
      <c r="G1041">
        <v>5881.8438999999998</v>
      </c>
      <c r="H1041">
        <v>53761.871789999997</v>
      </c>
      <c r="I1041">
        <v>0</v>
      </c>
      <c r="J1041">
        <v>3368033</v>
      </c>
      <c r="K1041">
        <v>2788.9081299999998</v>
      </c>
    </row>
    <row r="1042" spans="1:11" x14ac:dyDescent="0.3">
      <c r="A1042">
        <v>2024</v>
      </c>
      <c r="B1042" t="s">
        <v>562</v>
      </c>
      <c r="C1042" t="s">
        <v>3</v>
      </c>
      <c r="D1042" t="s">
        <v>213</v>
      </c>
      <c r="E1042" t="s">
        <v>217</v>
      </c>
      <c r="F1042">
        <v>37816.041729999997</v>
      </c>
      <c r="G1042">
        <v>507.78534000000002</v>
      </c>
      <c r="H1042">
        <v>3659.99197</v>
      </c>
      <c r="I1042">
        <v>0</v>
      </c>
      <c r="J1042">
        <v>188518</v>
      </c>
      <c r="K1042">
        <v>618.65823</v>
      </c>
    </row>
    <row r="1043" spans="1:11" x14ac:dyDescent="0.3">
      <c r="A1043">
        <v>2024</v>
      </c>
      <c r="B1043" t="s">
        <v>562</v>
      </c>
      <c r="C1043" t="s">
        <v>7</v>
      </c>
      <c r="D1043" t="s">
        <v>215</v>
      </c>
      <c r="E1043" t="s">
        <v>216</v>
      </c>
      <c r="F1043">
        <v>96009.129780000003</v>
      </c>
      <c r="G1043">
        <v>1230.90975</v>
      </c>
      <c r="H1043">
        <v>8072.9375300000002</v>
      </c>
      <c r="I1043">
        <v>1575.86851</v>
      </c>
      <c r="J1043">
        <v>572384</v>
      </c>
      <c r="K1043">
        <v>701.04795999999999</v>
      </c>
    </row>
    <row r="1044" spans="1:11" x14ac:dyDescent="0.3">
      <c r="A1044">
        <v>2024</v>
      </c>
      <c r="B1044" t="s">
        <v>562</v>
      </c>
      <c r="C1044" t="s">
        <v>7</v>
      </c>
      <c r="D1044" t="s">
        <v>215</v>
      </c>
      <c r="E1044" t="s">
        <v>217</v>
      </c>
      <c r="F1044">
        <v>37495.816610000002</v>
      </c>
      <c r="G1044">
        <v>363.15645999999998</v>
      </c>
      <c r="H1044">
        <v>3264.7758199999998</v>
      </c>
      <c r="I1044">
        <v>602.26783</v>
      </c>
      <c r="J1044">
        <v>177711</v>
      </c>
      <c r="K1044">
        <v>724.69704000000002</v>
      </c>
    </row>
    <row r="1045" spans="1:11" x14ac:dyDescent="0.3">
      <c r="A1045">
        <v>2024</v>
      </c>
      <c r="B1045" t="s">
        <v>563</v>
      </c>
      <c r="C1045" t="s">
        <v>3</v>
      </c>
      <c r="D1045" t="s">
        <v>213</v>
      </c>
      <c r="E1045" t="s">
        <v>216</v>
      </c>
      <c r="F1045">
        <v>6289.8371399999996</v>
      </c>
      <c r="G1045">
        <v>110.2105</v>
      </c>
      <c r="H1045">
        <v>559.03697</v>
      </c>
      <c r="I1045">
        <v>0</v>
      </c>
      <c r="J1045">
        <v>30022</v>
      </c>
      <c r="K1045">
        <v>94.587209999999999</v>
      </c>
    </row>
    <row r="1046" spans="1:11" x14ac:dyDescent="0.3">
      <c r="A1046">
        <v>2024</v>
      </c>
      <c r="B1046" t="s">
        <v>563</v>
      </c>
      <c r="C1046" t="s">
        <v>3</v>
      </c>
      <c r="D1046" t="s">
        <v>213</v>
      </c>
      <c r="E1046" t="s">
        <v>217</v>
      </c>
      <c r="F1046">
        <v>3330.5395100000001</v>
      </c>
      <c r="G1046">
        <v>32.065489999999997</v>
      </c>
      <c r="H1046">
        <v>299.27766000000003</v>
      </c>
      <c r="I1046">
        <v>0</v>
      </c>
      <c r="J1046">
        <v>15592</v>
      </c>
      <c r="K1046">
        <v>70.657929999999993</v>
      </c>
    </row>
    <row r="1047" spans="1:11" x14ac:dyDescent="0.3">
      <c r="A1047">
        <v>2024</v>
      </c>
      <c r="B1047" t="s">
        <v>563</v>
      </c>
      <c r="C1047" t="s">
        <v>7</v>
      </c>
      <c r="D1047" t="s">
        <v>215</v>
      </c>
      <c r="E1047" t="s">
        <v>216</v>
      </c>
      <c r="F1047">
        <v>11425.367260000001</v>
      </c>
      <c r="G1047">
        <v>69.211609999999993</v>
      </c>
      <c r="H1047">
        <v>1083.9881600000001</v>
      </c>
      <c r="I1047">
        <v>216.79852</v>
      </c>
      <c r="J1047">
        <v>61587</v>
      </c>
      <c r="K1047">
        <v>117.96989000000001</v>
      </c>
    </row>
    <row r="1048" spans="1:11" x14ac:dyDescent="0.3">
      <c r="A1048">
        <v>2024</v>
      </c>
      <c r="B1048" t="s">
        <v>563</v>
      </c>
      <c r="C1048" t="s">
        <v>7</v>
      </c>
      <c r="D1048" t="s">
        <v>215</v>
      </c>
      <c r="E1048" t="s">
        <v>217</v>
      </c>
      <c r="F1048">
        <v>31988.103780000001</v>
      </c>
      <c r="G1048">
        <v>401.10064</v>
      </c>
      <c r="H1048">
        <v>2829.0518000000002</v>
      </c>
      <c r="I1048">
        <v>596.94462999999996</v>
      </c>
      <c r="J1048">
        <v>119341</v>
      </c>
      <c r="K1048">
        <v>1026.06396</v>
      </c>
    </row>
    <row r="1049" spans="1:11" x14ac:dyDescent="0.3">
      <c r="A1049">
        <v>2024</v>
      </c>
      <c r="B1049" t="s">
        <v>564</v>
      </c>
      <c r="C1049" t="s">
        <v>3</v>
      </c>
      <c r="D1049" t="s">
        <v>213</v>
      </c>
      <c r="E1049" t="s">
        <v>216</v>
      </c>
      <c r="F1049">
        <v>57315.965889999999</v>
      </c>
      <c r="G1049">
        <v>1237.65993</v>
      </c>
      <c r="H1049">
        <v>5420.5258800000001</v>
      </c>
      <c r="I1049">
        <v>0</v>
      </c>
      <c r="J1049">
        <v>358495</v>
      </c>
      <c r="K1049">
        <v>131.93504999999999</v>
      </c>
    </row>
    <row r="1050" spans="1:11" x14ac:dyDescent="0.3">
      <c r="A1050">
        <v>2024</v>
      </c>
      <c r="B1050" t="s">
        <v>564</v>
      </c>
      <c r="C1050" t="s">
        <v>3</v>
      </c>
      <c r="D1050" t="s">
        <v>213</v>
      </c>
      <c r="E1050" t="s">
        <v>217</v>
      </c>
      <c r="F1050">
        <v>1228.44362</v>
      </c>
      <c r="G1050">
        <v>49.421930000000003</v>
      </c>
      <c r="H1050">
        <v>118.2371</v>
      </c>
      <c r="I1050">
        <v>0</v>
      </c>
      <c r="J1050">
        <v>6063</v>
      </c>
      <c r="K1050">
        <v>20.760840000000002</v>
      </c>
    </row>
    <row r="1051" spans="1:11" x14ac:dyDescent="0.3">
      <c r="A1051">
        <v>2024</v>
      </c>
      <c r="B1051" t="s">
        <v>564</v>
      </c>
      <c r="C1051" t="s">
        <v>7</v>
      </c>
      <c r="D1051" t="s">
        <v>215</v>
      </c>
      <c r="E1051" t="s">
        <v>216</v>
      </c>
      <c r="F1051">
        <v>24262.226900000001</v>
      </c>
      <c r="G1051">
        <v>346.76578999999998</v>
      </c>
      <c r="H1051">
        <v>2710.53395</v>
      </c>
      <c r="I1051">
        <v>385.52771000000001</v>
      </c>
      <c r="J1051">
        <v>98174</v>
      </c>
      <c r="K1051">
        <v>51.004089999999998</v>
      </c>
    </row>
    <row r="1052" spans="1:11" x14ac:dyDescent="0.3">
      <c r="A1052">
        <v>2024</v>
      </c>
      <c r="B1052" t="s">
        <v>564</v>
      </c>
      <c r="C1052" t="s">
        <v>7</v>
      </c>
      <c r="D1052" t="s">
        <v>215</v>
      </c>
      <c r="E1052" t="s">
        <v>217</v>
      </c>
      <c r="F1052">
        <v>12139.863429999999</v>
      </c>
      <c r="G1052">
        <v>155.25398000000001</v>
      </c>
      <c r="H1052">
        <v>1150.6984199999999</v>
      </c>
      <c r="I1052">
        <v>105.09659000000001</v>
      </c>
      <c r="J1052">
        <v>50706</v>
      </c>
      <c r="K1052">
        <v>151.83371</v>
      </c>
    </row>
    <row r="1053" spans="1:11" x14ac:dyDescent="0.3">
      <c r="A1053">
        <v>2024</v>
      </c>
      <c r="B1053" t="s">
        <v>565</v>
      </c>
      <c r="C1053" t="s">
        <v>3</v>
      </c>
      <c r="D1053" t="s">
        <v>213</v>
      </c>
      <c r="E1053" t="s">
        <v>216</v>
      </c>
      <c r="F1053">
        <v>12294.833189999999</v>
      </c>
      <c r="G1053">
        <v>46.190570000000001</v>
      </c>
      <c r="H1053">
        <v>738.31782999999996</v>
      </c>
      <c r="I1053">
        <v>0</v>
      </c>
      <c r="J1053">
        <v>69647</v>
      </c>
      <c r="K1053">
        <v>24.32386</v>
      </c>
    </row>
    <row r="1054" spans="1:11" x14ac:dyDescent="0.3">
      <c r="A1054">
        <v>2024</v>
      </c>
      <c r="B1054" t="s">
        <v>565</v>
      </c>
      <c r="C1054" t="s">
        <v>3</v>
      </c>
      <c r="D1054" t="s">
        <v>213</v>
      </c>
      <c r="E1054" t="s">
        <v>217</v>
      </c>
      <c r="F1054">
        <v>97.631399999999999</v>
      </c>
      <c r="G1054">
        <v>0</v>
      </c>
      <c r="H1054">
        <v>1.19208</v>
      </c>
      <c r="I1054">
        <v>0</v>
      </c>
      <c r="J1054">
        <v>698</v>
      </c>
      <c r="K1054">
        <v>0.28799999999999998</v>
      </c>
    </row>
    <row r="1055" spans="1:11" x14ac:dyDescent="0.3">
      <c r="A1055">
        <v>2024</v>
      </c>
      <c r="B1055" t="s">
        <v>565</v>
      </c>
      <c r="C1055" t="s">
        <v>7</v>
      </c>
      <c r="D1055" t="s">
        <v>215</v>
      </c>
      <c r="E1055" t="s">
        <v>216</v>
      </c>
      <c r="F1055">
        <v>300738.17200000002</v>
      </c>
      <c r="G1055">
        <v>1337.08096</v>
      </c>
      <c r="H1055">
        <v>25404.607690000001</v>
      </c>
      <c r="I1055">
        <v>3232.6932200000001</v>
      </c>
      <c r="J1055">
        <v>924665</v>
      </c>
      <c r="K1055">
        <v>1412.51439</v>
      </c>
    </row>
    <row r="1056" spans="1:11" x14ac:dyDescent="0.3">
      <c r="A1056">
        <v>2024</v>
      </c>
      <c r="B1056" t="s">
        <v>565</v>
      </c>
      <c r="C1056" t="s">
        <v>7</v>
      </c>
      <c r="D1056" t="s">
        <v>215</v>
      </c>
      <c r="E1056" t="s">
        <v>217</v>
      </c>
      <c r="F1056">
        <v>114248.63222</v>
      </c>
      <c r="G1056">
        <v>1659.68137</v>
      </c>
      <c r="H1056">
        <v>8357.6861800000006</v>
      </c>
      <c r="I1056">
        <v>1127.75395</v>
      </c>
      <c r="J1056">
        <v>489269</v>
      </c>
      <c r="K1056">
        <v>1512.97639</v>
      </c>
    </row>
    <row r="1057" spans="1:11" x14ac:dyDescent="0.3">
      <c r="A1057">
        <v>2024</v>
      </c>
      <c r="B1057" t="s">
        <v>566</v>
      </c>
      <c r="C1057" t="s">
        <v>3</v>
      </c>
      <c r="D1057" t="s">
        <v>213</v>
      </c>
      <c r="E1057" t="s">
        <v>216</v>
      </c>
      <c r="F1057">
        <v>7680.5965900000001</v>
      </c>
      <c r="G1057">
        <v>57.1691</v>
      </c>
      <c r="H1057">
        <v>656.09236999999996</v>
      </c>
      <c r="I1057">
        <v>0</v>
      </c>
      <c r="J1057">
        <v>48242</v>
      </c>
      <c r="K1057">
        <v>16.325990000000001</v>
      </c>
    </row>
    <row r="1058" spans="1:11" x14ac:dyDescent="0.3">
      <c r="A1058">
        <v>2024</v>
      </c>
      <c r="B1058" t="s">
        <v>566</v>
      </c>
      <c r="C1058" t="s">
        <v>3</v>
      </c>
      <c r="D1058" t="s">
        <v>213</v>
      </c>
      <c r="E1058" t="s">
        <v>217</v>
      </c>
      <c r="F1058">
        <v>351.94186000000002</v>
      </c>
      <c r="G1058">
        <v>0</v>
      </c>
      <c r="H1058">
        <v>33.27337</v>
      </c>
      <c r="I1058">
        <v>0</v>
      </c>
      <c r="J1058">
        <v>2268</v>
      </c>
      <c r="K1058">
        <v>3.4504000000000001</v>
      </c>
    </row>
    <row r="1059" spans="1:11" x14ac:dyDescent="0.3">
      <c r="A1059">
        <v>2024</v>
      </c>
      <c r="B1059" t="s">
        <v>566</v>
      </c>
      <c r="C1059" t="s">
        <v>7</v>
      </c>
      <c r="D1059" t="s">
        <v>215</v>
      </c>
      <c r="E1059" t="s">
        <v>216</v>
      </c>
      <c r="F1059">
        <v>1316.65191</v>
      </c>
      <c r="G1059">
        <v>0</v>
      </c>
      <c r="H1059">
        <v>108.95818</v>
      </c>
      <c r="I1059">
        <v>19.53396</v>
      </c>
      <c r="J1059">
        <v>5923</v>
      </c>
      <c r="K1059">
        <v>6.2473000000000001</v>
      </c>
    </row>
    <row r="1060" spans="1:11" x14ac:dyDescent="0.3">
      <c r="A1060">
        <v>2024</v>
      </c>
      <c r="B1060" t="s">
        <v>566</v>
      </c>
      <c r="C1060" t="s">
        <v>7</v>
      </c>
      <c r="D1060" t="s">
        <v>215</v>
      </c>
      <c r="E1060" t="s">
        <v>217</v>
      </c>
      <c r="F1060">
        <v>1053.9360899999999</v>
      </c>
      <c r="G1060">
        <v>0.78239999999999998</v>
      </c>
      <c r="H1060">
        <v>87.861500000000007</v>
      </c>
      <c r="I1060">
        <v>9.4483300000000003</v>
      </c>
      <c r="J1060">
        <v>4284</v>
      </c>
      <c r="K1060">
        <v>16.11206</v>
      </c>
    </row>
    <row r="1061" spans="1:11" x14ac:dyDescent="0.3">
      <c r="A1061">
        <v>2024</v>
      </c>
      <c r="B1061" t="s">
        <v>567</v>
      </c>
      <c r="C1061" t="s">
        <v>3</v>
      </c>
      <c r="D1061" t="s">
        <v>213</v>
      </c>
      <c r="E1061" t="s">
        <v>216</v>
      </c>
      <c r="F1061">
        <v>2244988.8104500002</v>
      </c>
      <c r="G1061">
        <v>15644.91207</v>
      </c>
      <c r="H1061">
        <v>11126.68735</v>
      </c>
      <c r="I1061">
        <v>0</v>
      </c>
      <c r="J1061">
        <v>14036889</v>
      </c>
      <c r="K1061">
        <v>7258.7259199999999</v>
      </c>
    </row>
    <row r="1062" spans="1:11" x14ac:dyDescent="0.3">
      <c r="A1062">
        <v>2024</v>
      </c>
      <c r="B1062" t="s">
        <v>567</v>
      </c>
      <c r="C1062" t="s">
        <v>3</v>
      </c>
      <c r="D1062" t="s">
        <v>213</v>
      </c>
      <c r="E1062" t="s">
        <v>217</v>
      </c>
      <c r="F1062">
        <v>125606.20772000001</v>
      </c>
      <c r="G1062">
        <v>2024.3208500000001</v>
      </c>
      <c r="H1062">
        <v>1139.8614299999999</v>
      </c>
      <c r="I1062">
        <v>0</v>
      </c>
      <c r="J1062">
        <v>757415</v>
      </c>
      <c r="K1062">
        <v>1291.0032000000001</v>
      </c>
    </row>
    <row r="1063" spans="1:11" x14ac:dyDescent="0.3">
      <c r="A1063">
        <v>2024</v>
      </c>
      <c r="B1063" t="s">
        <v>567</v>
      </c>
      <c r="C1063" t="s">
        <v>7</v>
      </c>
      <c r="D1063" t="s">
        <v>215</v>
      </c>
      <c r="E1063" t="s">
        <v>216</v>
      </c>
      <c r="F1063">
        <v>1184180.01254</v>
      </c>
      <c r="G1063">
        <v>27959.04163</v>
      </c>
      <c r="H1063">
        <v>131643.38923999999</v>
      </c>
      <c r="I1063">
        <v>13894.156129999999</v>
      </c>
      <c r="J1063">
        <v>5436291</v>
      </c>
      <c r="K1063">
        <v>3360.53485</v>
      </c>
    </row>
    <row r="1064" spans="1:11" x14ac:dyDescent="0.3">
      <c r="A1064">
        <v>2024</v>
      </c>
      <c r="B1064" t="s">
        <v>567</v>
      </c>
      <c r="C1064" t="s">
        <v>7</v>
      </c>
      <c r="D1064" t="s">
        <v>215</v>
      </c>
      <c r="E1064" t="s">
        <v>217</v>
      </c>
      <c r="F1064">
        <v>692131.31432999996</v>
      </c>
      <c r="G1064">
        <v>14680.63113</v>
      </c>
      <c r="H1064">
        <v>71072.935320000004</v>
      </c>
      <c r="I1064">
        <v>8805.8519899999992</v>
      </c>
      <c r="J1064">
        <v>3022302</v>
      </c>
      <c r="K1064">
        <v>6070.02459</v>
      </c>
    </row>
    <row r="1065" spans="1:11" x14ac:dyDescent="0.3">
      <c r="A1065">
        <v>2024</v>
      </c>
      <c r="B1065" t="s">
        <v>568</v>
      </c>
      <c r="C1065" t="s">
        <v>3</v>
      </c>
      <c r="D1065" t="s">
        <v>213</v>
      </c>
      <c r="E1065" t="s">
        <v>216</v>
      </c>
      <c r="F1065">
        <v>38410.148800000003</v>
      </c>
      <c r="G1065">
        <v>153.35154</v>
      </c>
      <c r="H1065">
        <v>3056.0034599999999</v>
      </c>
      <c r="I1065">
        <v>0</v>
      </c>
      <c r="J1065">
        <v>260877</v>
      </c>
      <c r="K1065">
        <v>303.90627999999998</v>
      </c>
    </row>
    <row r="1066" spans="1:11" x14ac:dyDescent="0.3">
      <c r="A1066">
        <v>2024</v>
      </c>
      <c r="B1066" t="s">
        <v>568</v>
      </c>
      <c r="C1066" t="s">
        <v>3</v>
      </c>
      <c r="D1066" t="s">
        <v>213</v>
      </c>
      <c r="E1066" t="s">
        <v>217</v>
      </c>
      <c r="F1066">
        <v>191.46128999999999</v>
      </c>
      <c r="G1066">
        <v>7.8632400000000002</v>
      </c>
      <c r="H1066">
        <v>13.90259</v>
      </c>
      <c r="I1066">
        <v>0</v>
      </c>
      <c r="J1066">
        <v>843</v>
      </c>
      <c r="K1066">
        <v>5.7546999999999997</v>
      </c>
    </row>
    <row r="1067" spans="1:11" x14ac:dyDescent="0.3">
      <c r="A1067">
        <v>2024</v>
      </c>
      <c r="B1067" t="s">
        <v>568</v>
      </c>
      <c r="C1067" t="s">
        <v>7</v>
      </c>
      <c r="D1067" t="s">
        <v>215</v>
      </c>
      <c r="E1067" t="s">
        <v>216</v>
      </c>
      <c r="F1067">
        <v>8413.5492599999998</v>
      </c>
      <c r="G1067">
        <v>21.46519</v>
      </c>
      <c r="H1067">
        <v>743.78180999999995</v>
      </c>
      <c r="I1067">
        <v>66.127489999999995</v>
      </c>
      <c r="J1067">
        <v>39409</v>
      </c>
      <c r="K1067">
        <v>23.821349999999999</v>
      </c>
    </row>
    <row r="1068" spans="1:11" x14ac:dyDescent="0.3">
      <c r="A1068">
        <v>2024</v>
      </c>
      <c r="B1068" t="s">
        <v>568</v>
      </c>
      <c r="C1068" t="s">
        <v>7</v>
      </c>
      <c r="D1068" t="s">
        <v>215</v>
      </c>
      <c r="E1068" t="s">
        <v>217</v>
      </c>
      <c r="F1068">
        <v>7653.7028</v>
      </c>
      <c r="G1068">
        <v>71.557299999999998</v>
      </c>
      <c r="H1068">
        <v>681.16285000000005</v>
      </c>
      <c r="I1068">
        <v>126.69705999999999</v>
      </c>
      <c r="J1068">
        <v>38294</v>
      </c>
      <c r="K1068">
        <v>61.740499999999997</v>
      </c>
    </row>
    <row r="1069" spans="1:11" x14ac:dyDescent="0.3">
      <c r="A1069">
        <v>2024</v>
      </c>
      <c r="B1069" t="s">
        <v>569</v>
      </c>
      <c r="C1069" t="s">
        <v>3</v>
      </c>
      <c r="D1069" t="s">
        <v>213</v>
      </c>
      <c r="E1069" t="s">
        <v>216</v>
      </c>
      <c r="F1069">
        <v>265100.06482000003</v>
      </c>
      <c r="G1069">
        <v>361.24151000000001</v>
      </c>
      <c r="H1069">
        <v>19686.683369999999</v>
      </c>
      <c r="I1069">
        <v>0</v>
      </c>
      <c r="J1069">
        <v>1144154</v>
      </c>
      <c r="K1069">
        <v>3983.3220099999999</v>
      </c>
    </row>
    <row r="1070" spans="1:11" x14ac:dyDescent="0.3">
      <c r="A1070">
        <v>2024</v>
      </c>
      <c r="B1070" t="s">
        <v>569</v>
      </c>
      <c r="C1070" t="s">
        <v>3</v>
      </c>
      <c r="D1070" t="s">
        <v>213</v>
      </c>
      <c r="E1070" t="s">
        <v>217</v>
      </c>
      <c r="F1070">
        <v>29764.014940000001</v>
      </c>
      <c r="G1070">
        <v>63.343310000000002</v>
      </c>
      <c r="H1070">
        <v>2311.3003600000002</v>
      </c>
      <c r="I1070">
        <v>0</v>
      </c>
      <c r="J1070">
        <v>109526</v>
      </c>
      <c r="K1070">
        <v>629.46339999999998</v>
      </c>
    </row>
    <row r="1071" spans="1:11" x14ac:dyDescent="0.3">
      <c r="A1071">
        <v>2024</v>
      </c>
      <c r="B1071" t="s">
        <v>569</v>
      </c>
      <c r="C1071" t="s">
        <v>7</v>
      </c>
      <c r="D1071" t="s">
        <v>215</v>
      </c>
      <c r="E1071" t="s">
        <v>216</v>
      </c>
      <c r="F1071">
        <v>14276.888919999999</v>
      </c>
      <c r="G1071">
        <v>116.39923</v>
      </c>
      <c r="H1071">
        <v>1477.4969799999999</v>
      </c>
      <c r="I1071">
        <v>175.37173000000001</v>
      </c>
      <c r="J1071">
        <v>70337</v>
      </c>
      <c r="K1071">
        <v>43.990110000000001</v>
      </c>
    </row>
    <row r="1072" spans="1:11" x14ac:dyDescent="0.3">
      <c r="A1072">
        <v>2024</v>
      </c>
      <c r="B1072" t="s">
        <v>569</v>
      </c>
      <c r="C1072" t="s">
        <v>7</v>
      </c>
      <c r="D1072" t="s">
        <v>215</v>
      </c>
      <c r="E1072" t="s">
        <v>217</v>
      </c>
      <c r="F1072">
        <v>17040.672989999999</v>
      </c>
      <c r="G1072">
        <v>451.11189999999999</v>
      </c>
      <c r="H1072">
        <v>1685.3556100000001</v>
      </c>
      <c r="I1072">
        <v>198.49863999999999</v>
      </c>
      <c r="J1072">
        <v>77829</v>
      </c>
      <c r="K1072">
        <v>240.61911000000001</v>
      </c>
    </row>
    <row r="1073" spans="1:11" x14ac:dyDescent="0.3">
      <c r="A1073">
        <v>2024</v>
      </c>
      <c r="B1073" t="s">
        <v>570</v>
      </c>
      <c r="C1073" t="s">
        <v>3</v>
      </c>
      <c r="D1073" t="s">
        <v>213</v>
      </c>
      <c r="E1073" t="s">
        <v>216</v>
      </c>
      <c r="F1073">
        <v>4331.7033499999998</v>
      </c>
      <c r="G1073">
        <v>10.54684</v>
      </c>
      <c r="H1073">
        <v>243.57178999999999</v>
      </c>
      <c r="I1073">
        <v>0</v>
      </c>
      <c r="J1073">
        <v>28876</v>
      </c>
      <c r="K1073">
        <v>14.76304</v>
      </c>
    </row>
    <row r="1074" spans="1:11" x14ac:dyDescent="0.3">
      <c r="A1074">
        <v>2024</v>
      </c>
      <c r="B1074" t="s">
        <v>570</v>
      </c>
      <c r="C1074" t="s">
        <v>3</v>
      </c>
      <c r="D1074" t="s">
        <v>213</v>
      </c>
      <c r="E1074" t="s">
        <v>217</v>
      </c>
      <c r="F1074">
        <v>478.80509000000001</v>
      </c>
      <c r="G1074">
        <v>3.7031800000000001</v>
      </c>
      <c r="H1074">
        <v>30.775099999999998</v>
      </c>
      <c r="I1074">
        <v>0</v>
      </c>
      <c r="J1074">
        <v>3048</v>
      </c>
      <c r="K1074">
        <v>4.1598199999999999</v>
      </c>
    </row>
    <row r="1075" spans="1:11" x14ac:dyDescent="0.3">
      <c r="A1075">
        <v>2024</v>
      </c>
      <c r="B1075" t="s">
        <v>570</v>
      </c>
      <c r="C1075" t="s">
        <v>7</v>
      </c>
      <c r="D1075" t="s">
        <v>215</v>
      </c>
      <c r="E1075" t="s">
        <v>216</v>
      </c>
      <c r="F1075">
        <v>1188.6909499999999</v>
      </c>
      <c r="G1075">
        <v>0</v>
      </c>
      <c r="H1075">
        <v>102.42477</v>
      </c>
      <c r="I1075">
        <v>14.22475</v>
      </c>
      <c r="J1075">
        <v>5993</v>
      </c>
      <c r="K1075">
        <v>1.7110000000000001</v>
      </c>
    </row>
    <row r="1076" spans="1:11" x14ac:dyDescent="0.3">
      <c r="A1076">
        <v>2024</v>
      </c>
      <c r="B1076" t="s">
        <v>570</v>
      </c>
      <c r="C1076" t="s">
        <v>7</v>
      </c>
      <c r="D1076" t="s">
        <v>215</v>
      </c>
      <c r="E1076" t="s">
        <v>217</v>
      </c>
      <c r="F1076">
        <v>707.22193000000004</v>
      </c>
      <c r="G1076">
        <v>10.5246</v>
      </c>
      <c r="H1076">
        <v>60.406100000000002</v>
      </c>
      <c r="I1076">
        <v>18.625509999999998</v>
      </c>
      <c r="J1076">
        <v>2456</v>
      </c>
      <c r="K1076">
        <v>13.67418</v>
      </c>
    </row>
    <row r="1077" spans="1:11" x14ac:dyDescent="0.3">
      <c r="A1077">
        <v>2024</v>
      </c>
      <c r="B1077" t="s">
        <v>571</v>
      </c>
      <c r="C1077" t="s">
        <v>3</v>
      </c>
      <c r="D1077" t="s">
        <v>213</v>
      </c>
      <c r="E1077" t="s">
        <v>216</v>
      </c>
      <c r="F1077">
        <v>1328855.05424</v>
      </c>
      <c r="G1077">
        <v>30393.61608</v>
      </c>
      <c r="H1077">
        <v>137242.72930000001</v>
      </c>
      <c r="I1077">
        <v>14.02553</v>
      </c>
      <c r="J1077">
        <v>5756696</v>
      </c>
      <c r="K1077">
        <v>4791.02286</v>
      </c>
    </row>
    <row r="1078" spans="1:11" x14ac:dyDescent="0.3">
      <c r="A1078">
        <v>2024</v>
      </c>
      <c r="B1078" t="s">
        <v>571</v>
      </c>
      <c r="C1078" t="s">
        <v>3</v>
      </c>
      <c r="D1078" t="s">
        <v>213</v>
      </c>
      <c r="E1078" t="s">
        <v>217</v>
      </c>
      <c r="F1078">
        <v>207382.82292000001</v>
      </c>
      <c r="G1078">
        <v>1243.78664</v>
      </c>
      <c r="H1078">
        <v>23890.113290000001</v>
      </c>
      <c r="I1078">
        <v>24.850449999999999</v>
      </c>
      <c r="J1078">
        <v>896092</v>
      </c>
      <c r="K1078">
        <v>2222.8752500000001</v>
      </c>
    </row>
    <row r="1079" spans="1:11" x14ac:dyDescent="0.3">
      <c r="A1079">
        <v>2024</v>
      </c>
      <c r="B1079" t="s">
        <v>571</v>
      </c>
      <c r="C1079" t="s">
        <v>7</v>
      </c>
      <c r="D1079" t="s">
        <v>215</v>
      </c>
      <c r="E1079" t="s">
        <v>216</v>
      </c>
      <c r="F1079">
        <v>3366517.1501199999</v>
      </c>
      <c r="G1079">
        <v>139822.20363999999</v>
      </c>
      <c r="H1079">
        <v>441030.69202000002</v>
      </c>
      <c r="I1079">
        <v>28663.3331</v>
      </c>
      <c r="J1079">
        <v>10624096</v>
      </c>
      <c r="K1079">
        <v>7139.8133399999997</v>
      </c>
    </row>
    <row r="1080" spans="1:11" x14ac:dyDescent="0.3">
      <c r="A1080">
        <v>2024</v>
      </c>
      <c r="B1080" t="s">
        <v>571</v>
      </c>
      <c r="C1080" t="s">
        <v>7</v>
      </c>
      <c r="D1080" t="s">
        <v>215</v>
      </c>
      <c r="E1080" t="s">
        <v>217</v>
      </c>
      <c r="F1080">
        <v>1933562.4215200001</v>
      </c>
      <c r="G1080">
        <v>81563.170240000007</v>
      </c>
      <c r="H1080">
        <v>265985.40934999997</v>
      </c>
      <c r="I1080">
        <v>19665.927029999999</v>
      </c>
      <c r="J1080">
        <v>5979270</v>
      </c>
      <c r="K1080">
        <v>14717.910819999999</v>
      </c>
    </row>
    <row r="1081" spans="1:11" x14ac:dyDescent="0.3">
      <c r="A1081">
        <v>2024</v>
      </c>
      <c r="B1081" t="s">
        <v>572</v>
      </c>
      <c r="C1081" t="s">
        <v>3</v>
      </c>
      <c r="D1081" t="s">
        <v>213</v>
      </c>
      <c r="E1081" t="s">
        <v>216</v>
      </c>
      <c r="F1081">
        <v>156527.56864000001</v>
      </c>
      <c r="G1081">
        <v>6348.21713</v>
      </c>
      <c r="H1081">
        <v>16197.72991</v>
      </c>
      <c r="I1081">
        <v>0</v>
      </c>
      <c r="J1081">
        <v>871753</v>
      </c>
      <c r="K1081">
        <v>630.09947</v>
      </c>
    </row>
    <row r="1082" spans="1:11" x14ac:dyDescent="0.3">
      <c r="A1082">
        <v>2024</v>
      </c>
      <c r="B1082" t="s">
        <v>572</v>
      </c>
      <c r="C1082" t="s">
        <v>3</v>
      </c>
      <c r="D1082" t="s">
        <v>213</v>
      </c>
      <c r="E1082" t="s">
        <v>217</v>
      </c>
      <c r="F1082">
        <v>27252.86491</v>
      </c>
      <c r="G1082">
        <v>236.37058999999999</v>
      </c>
      <c r="H1082">
        <v>2794.7187800000002</v>
      </c>
      <c r="I1082">
        <v>0</v>
      </c>
      <c r="J1082">
        <v>156629</v>
      </c>
      <c r="K1082">
        <v>306.75965000000002</v>
      </c>
    </row>
    <row r="1083" spans="1:11" x14ac:dyDescent="0.3">
      <c r="A1083">
        <v>2024</v>
      </c>
      <c r="B1083" t="s">
        <v>572</v>
      </c>
      <c r="C1083" t="s">
        <v>7</v>
      </c>
      <c r="D1083" t="s">
        <v>215</v>
      </c>
      <c r="E1083" t="s">
        <v>216</v>
      </c>
      <c r="F1083">
        <v>76678.638470000005</v>
      </c>
      <c r="G1083">
        <v>3425.2822000000001</v>
      </c>
      <c r="H1083">
        <v>9408.8238099999999</v>
      </c>
      <c r="I1083">
        <v>697.46500000000003</v>
      </c>
      <c r="J1083">
        <v>283372</v>
      </c>
      <c r="K1083">
        <v>210.85621</v>
      </c>
    </row>
    <row r="1084" spans="1:11" x14ac:dyDescent="0.3">
      <c r="A1084">
        <v>2024</v>
      </c>
      <c r="B1084" t="s">
        <v>572</v>
      </c>
      <c r="C1084" t="s">
        <v>7</v>
      </c>
      <c r="D1084" t="s">
        <v>215</v>
      </c>
      <c r="E1084" t="s">
        <v>217</v>
      </c>
      <c r="F1084">
        <v>41963.650909999997</v>
      </c>
      <c r="G1084">
        <v>2525.4466900000002</v>
      </c>
      <c r="H1084">
        <v>4900.2295800000002</v>
      </c>
      <c r="I1084">
        <v>477.25904000000003</v>
      </c>
      <c r="J1084">
        <v>146253</v>
      </c>
      <c r="K1084">
        <v>483.16302000000002</v>
      </c>
    </row>
    <row r="1085" spans="1:11" x14ac:dyDescent="0.3">
      <c r="A1085">
        <v>2024</v>
      </c>
      <c r="B1085" t="s">
        <v>573</v>
      </c>
      <c r="C1085" t="s">
        <v>3</v>
      </c>
      <c r="D1085" t="s">
        <v>213</v>
      </c>
      <c r="E1085" t="s">
        <v>216</v>
      </c>
      <c r="F1085">
        <v>2863.57249</v>
      </c>
      <c r="G1085">
        <v>0</v>
      </c>
      <c r="H1085">
        <v>241.79047</v>
      </c>
      <c r="I1085">
        <v>0</v>
      </c>
      <c r="J1085">
        <v>18855</v>
      </c>
      <c r="K1085">
        <v>14.858980000000001</v>
      </c>
    </row>
    <row r="1086" spans="1:11" x14ac:dyDescent="0.3">
      <c r="A1086">
        <v>2024</v>
      </c>
      <c r="B1086" t="s">
        <v>573</v>
      </c>
      <c r="C1086" t="s">
        <v>3</v>
      </c>
      <c r="D1086" t="s">
        <v>213</v>
      </c>
      <c r="E1086" t="s">
        <v>217</v>
      </c>
      <c r="F1086">
        <v>2.73007</v>
      </c>
      <c r="G1086">
        <v>0</v>
      </c>
      <c r="H1086">
        <v>0.24553</v>
      </c>
      <c r="I1086">
        <v>0</v>
      </c>
      <c r="J1086">
        <v>0</v>
      </c>
      <c r="K1086">
        <v>0.17699999999999999</v>
      </c>
    </row>
    <row r="1087" spans="1:11" x14ac:dyDescent="0.3">
      <c r="A1087">
        <v>2024</v>
      </c>
      <c r="B1087" t="s">
        <v>573</v>
      </c>
      <c r="C1087" t="s">
        <v>7</v>
      </c>
      <c r="D1087" t="s">
        <v>215</v>
      </c>
      <c r="E1087" t="s">
        <v>216</v>
      </c>
      <c r="F1087">
        <v>1662.10619</v>
      </c>
      <c r="G1087">
        <v>0</v>
      </c>
      <c r="H1087">
        <v>142.64252999999999</v>
      </c>
      <c r="I1087">
        <v>18.377549999999999</v>
      </c>
      <c r="J1087">
        <v>7585</v>
      </c>
      <c r="K1087">
        <v>3.5611999999999999</v>
      </c>
    </row>
    <row r="1088" spans="1:11" x14ac:dyDescent="0.3">
      <c r="A1088">
        <v>2024</v>
      </c>
      <c r="B1088" t="s">
        <v>573</v>
      </c>
      <c r="C1088" t="s">
        <v>7</v>
      </c>
      <c r="D1088" t="s">
        <v>215</v>
      </c>
      <c r="E1088" t="s">
        <v>217</v>
      </c>
      <c r="F1088">
        <v>876.26382999999998</v>
      </c>
      <c r="G1088">
        <v>0</v>
      </c>
      <c r="H1088">
        <v>75.286270000000002</v>
      </c>
      <c r="I1088">
        <v>5.48245</v>
      </c>
      <c r="J1088">
        <v>4695</v>
      </c>
      <c r="K1088">
        <v>9.1228099999999994</v>
      </c>
    </row>
    <row r="1089" spans="1:11" x14ac:dyDescent="0.3">
      <c r="A1089">
        <v>2024</v>
      </c>
      <c r="B1089" t="s">
        <v>574</v>
      </c>
      <c r="C1089" t="s">
        <v>3</v>
      </c>
      <c r="D1089" t="s">
        <v>213</v>
      </c>
      <c r="E1089" t="s">
        <v>216</v>
      </c>
      <c r="F1089">
        <v>61311.039620000003</v>
      </c>
      <c r="G1089">
        <v>206.12941000000001</v>
      </c>
      <c r="H1089">
        <v>619.15497000000005</v>
      </c>
      <c r="I1089">
        <v>0</v>
      </c>
      <c r="J1089">
        <v>339797</v>
      </c>
      <c r="K1089">
        <v>224.85592</v>
      </c>
    </row>
    <row r="1090" spans="1:11" x14ac:dyDescent="0.3">
      <c r="A1090">
        <v>2024</v>
      </c>
      <c r="B1090" t="s">
        <v>574</v>
      </c>
      <c r="C1090" t="s">
        <v>3</v>
      </c>
      <c r="D1090" t="s">
        <v>213</v>
      </c>
      <c r="E1090" t="s">
        <v>217</v>
      </c>
      <c r="F1090">
        <v>695.31889999999999</v>
      </c>
      <c r="G1090">
        <v>9.4810700000000008</v>
      </c>
      <c r="H1090">
        <v>1.6851</v>
      </c>
      <c r="I1090">
        <v>0</v>
      </c>
      <c r="J1090">
        <v>2705</v>
      </c>
      <c r="K1090">
        <v>17.678740000000001</v>
      </c>
    </row>
    <row r="1091" spans="1:11" x14ac:dyDescent="0.3">
      <c r="A1091">
        <v>2024</v>
      </c>
      <c r="B1091" t="s">
        <v>574</v>
      </c>
      <c r="C1091" t="s">
        <v>7</v>
      </c>
      <c r="D1091" t="s">
        <v>215</v>
      </c>
      <c r="E1091" t="s">
        <v>216</v>
      </c>
      <c r="F1091">
        <v>3067.3577500000001</v>
      </c>
      <c r="G1091">
        <v>54.418579999999999</v>
      </c>
      <c r="H1091">
        <v>252.60120000000001</v>
      </c>
      <c r="I1091">
        <v>43.249609999999997</v>
      </c>
      <c r="J1091">
        <v>17772</v>
      </c>
      <c r="K1091">
        <v>31.425920000000001</v>
      </c>
    </row>
    <row r="1092" spans="1:11" x14ac:dyDescent="0.3">
      <c r="A1092">
        <v>2024</v>
      </c>
      <c r="B1092" t="s">
        <v>574</v>
      </c>
      <c r="C1092" t="s">
        <v>7</v>
      </c>
      <c r="D1092" t="s">
        <v>215</v>
      </c>
      <c r="E1092" t="s">
        <v>217</v>
      </c>
      <c r="F1092">
        <v>4947.40074</v>
      </c>
      <c r="G1092">
        <v>62.461399999999998</v>
      </c>
      <c r="H1092">
        <v>460.00877000000003</v>
      </c>
      <c r="I1092">
        <v>66.186170000000004</v>
      </c>
      <c r="J1092">
        <v>26791</v>
      </c>
      <c r="K1092">
        <v>100.40441</v>
      </c>
    </row>
    <row r="1093" spans="1:11" x14ac:dyDescent="0.3">
      <c r="A1093">
        <v>2024</v>
      </c>
      <c r="B1093" t="s">
        <v>575</v>
      </c>
      <c r="C1093" t="s">
        <v>3</v>
      </c>
      <c r="D1093" t="s">
        <v>213</v>
      </c>
      <c r="E1093" t="s">
        <v>216</v>
      </c>
      <c r="F1093">
        <v>13043.50995</v>
      </c>
      <c r="G1093">
        <v>97.670240000000007</v>
      </c>
      <c r="H1093">
        <v>1166.15164</v>
      </c>
      <c r="I1093">
        <v>0</v>
      </c>
      <c r="J1093">
        <v>95805</v>
      </c>
      <c r="K1093">
        <v>51.978879999999997</v>
      </c>
    </row>
    <row r="1094" spans="1:11" x14ac:dyDescent="0.3">
      <c r="A1094">
        <v>2024</v>
      </c>
      <c r="B1094" t="s">
        <v>575</v>
      </c>
      <c r="C1094" t="s">
        <v>3</v>
      </c>
      <c r="D1094" t="s">
        <v>213</v>
      </c>
      <c r="E1094" t="s">
        <v>217</v>
      </c>
      <c r="F1094">
        <v>8151.5215200000002</v>
      </c>
      <c r="G1094">
        <v>37.76896</v>
      </c>
      <c r="H1094">
        <v>745.26913999999999</v>
      </c>
      <c r="I1094">
        <v>0</v>
      </c>
      <c r="J1094">
        <v>63017</v>
      </c>
      <c r="K1094">
        <v>69.953869999999995</v>
      </c>
    </row>
    <row r="1095" spans="1:11" x14ac:dyDescent="0.3">
      <c r="A1095">
        <v>2024</v>
      </c>
      <c r="B1095" t="s">
        <v>575</v>
      </c>
      <c r="C1095" t="s">
        <v>7</v>
      </c>
      <c r="D1095" t="s">
        <v>215</v>
      </c>
      <c r="E1095" t="s">
        <v>216</v>
      </c>
      <c r="F1095">
        <v>2259.71065</v>
      </c>
      <c r="G1095">
        <v>150.42825999999999</v>
      </c>
      <c r="H1095">
        <v>245.31692000000001</v>
      </c>
      <c r="I1095">
        <v>41.691290000000002</v>
      </c>
      <c r="J1095">
        <v>8075</v>
      </c>
      <c r="K1095">
        <v>3.5072299999999998</v>
      </c>
    </row>
    <row r="1096" spans="1:11" x14ac:dyDescent="0.3">
      <c r="A1096">
        <v>2024</v>
      </c>
      <c r="B1096" t="s">
        <v>575</v>
      </c>
      <c r="C1096" t="s">
        <v>7</v>
      </c>
      <c r="D1096" t="s">
        <v>215</v>
      </c>
      <c r="E1096" t="s">
        <v>217</v>
      </c>
      <c r="F1096">
        <v>1384.4050400000001</v>
      </c>
      <c r="G1096">
        <v>0.88031000000000004</v>
      </c>
      <c r="H1096">
        <v>137.55101999999999</v>
      </c>
      <c r="I1096">
        <v>14.256919999999999</v>
      </c>
      <c r="J1096">
        <v>5303</v>
      </c>
      <c r="K1096">
        <v>21.04486</v>
      </c>
    </row>
    <row r="1097" spans="1:11" x14ac:dyDescent="0.3">
      <c r="A1097">
        <v>2024</v>
      </c>
      <c r="B1097" t="s">
        <v>576</v>
      </c>
      <c r="C1097" t="s">
        <v>3</v>
      </c>
      <c r="D1097" t="s">
        <v>213</v>
      </c>
      <c r="E1097" t="s">
        <v>216</v>
      </c>
      <c r="F1097">
        <v>44582.394939999998</v>
      </c>
      <c r="G1097">
        <v>19.226099999999999</v>
      </c>
      <c r="H1097">
        <v>85.252229999999997</v>
      </c>
      <c r="I1097">
        <v>0</v>
      </c>
      <c r="J1097">
        <v>319665</v>
      </c>
      <c r="K1097">
        <v>212.68136999999999</v>
      </c>
    </row>
    <row r="1098" spans="1:11" x14ac:dyDescent="0.3">
      <c r="A1098">
        <v>2024</v>
      </c>
      <c r="B1098" t="s">
        <v>576</v>
      </c>
      <c r="C1098" t="s">
        <v>3</v>
      </c>
      <c r="D1098" t="s">
        <v>213</v>
      </c>
      <c r="E1098" t="s">
        <v>217</v>
      </c>
      <c r="F1098">
        <v>980.29440999999997</v>
      </c>
      <c r="G1098">
        <v>0.44424999999999998</v>
      </c>
      <c r="H1098">
        <v>3.1634000000000002</v>
      </c>
      <c r="I1098">
        <v>0</v>
      </c>
      <c r="J1098">
        <v>5592</v>
      </c>
      <c r="K1098">
        <v>17.58775</v>
      </c>
    </row>
    <row r="1099" spans="1:11" x14ac:dyDescent="0.3">
      <c r="A1099">
        <v>2024</v>
      </c>
      <c r="B1099" t="s">
        <v>576</v>
      </c>
      <c r="C1099" t="s">
        <v>7</v>
      </c>
      <c r="D1099" t="s">
        <v>215</v>
      </c>
      <c r="E1099" t="s">
        <v>216</v>
      </c>
      <c r="F1099">
        <v>1870.41362</v>
      </c>
      <c r="G1099">
        <v>38.931699999999999</v>
      </c>
      <c r="H1099">
        <v>171.76349999999999</v>
      </c>
      <c r="I1099">
        <v>28.161049999999999</v>
      </c>
      <c r="J1099">
        <v>9947</v>
      </c>
      <c r="K1099">
        <v>11.251200000000001</v>
      </c>
    </row>
    <row r="1100" spans="1:11" x14ac:dyDescent="0.3">
      <c r="A1100">
        <v>2024</v>
      </c>
      <c r="B1100" t="s">
        <v>576</v>
      </c>
      <c r="C1100" t="s">
        <v>7</v>
      </c>
      <c r="D1100" t="s">
        <v>215</v>
      </c>
      <c r="E1100" t="s">
        <v>217</v>
      </c>
      <c r="F1100">
        <v>3287.0713000000001</v>
      </c>
      <c r="G1100">
        <v>3.9756900000000002</v>
      </c>
      <c r="H1100">
        <v>319.94729999999998</v>
      </c>
      <c r="I1100">
        <v>41.094059999999999</v>
      </c>
      <c r="J1100">
        <v>12086</v>
      </c>
      <c r="K1100">
        <v>86.379760000000005</v>
      </c>
    </row>
    <row r="1101" spans="1:11" x14ac:dyDescent="0.3">
      <c r="A1101">
        <v>2024</v>
      </c>
      <c r="B1101" t="s">
        <v>577</v>
      </c>
      <c r="C1101" t="s">
        <v>3</v>
      </c>
      <c r="D1101" t="s">
        <v>213</v>
      </c>
      <c r="E1101" t="s">
        <v>216</v>
      </c>
      <c r="F1101">
        <v>239327.85475</v>
      </c>
      <c r="G1101">
        <v>836.42908</v>
      </c>
      <c r="H1101">
        <v>895.97664999999995</v>
      </c>
      <c r="I1101">
        <v>0</v>
      </c>
      <c r="J1101">
        <v>1751584</v>
      </c>
      <c r="K1101">
        <v>1415.68388</v>
      </c>
    </row>
    <row r="1102" spans="1:11" x14ac:dyDescent="0.3">
      <c r="A1102">
        <v>2024</v>
      </c>
      <c r="B1102" t="s">
        <v>577</v>
      </c>
      <c r="C1102" t="s">
        <v>3</v>
      </c>
      <c r="D1102" t="s">
        <v>213</v>
      </c>
      <c r="E1102" t="s">
        <v>217</v>
      </c>
      <c r="F1102">
        <v>4809.8056399999996</v>
      </c>
      <c r="G1102">
        <v>21.560680000000001</v>
      </c>
      <c r="H1102">
        <v>13.33764</v>
      </c>
      <c r="I1102">
        <v>0</v>
      </c>
      <c r="J1102">
        <v>28138</v>
      </c>
      <c r="K1102">
        <v>101.74444</v>
      </c>
    </row>
    <row r="1103" spans="1:11" x14ac:dyDescent="0.3">
      <c r="A1103">
        <v>2024</v>
      </c>
      <c r="B1103" t="s">
        <v>577</v>
      </c>
      <c r="C1103" t="s">
        <v>7</v>
      </c>
      <c r="D1103" t="s">
        <v>215</v>
      </c>
      <c r="E1103" t="s">
        <v>216</v>
      </c>
      <c r="F1103">
        <v>24468.994330000001</v>
      </c>
      <c r="G1103">
        <v>152.42836</v>
      </c>
      <c r="H1103">
        <v>2344.70534</v>
      </c>
      <c r="I1103">
        <v>265.72555999999997</v>
      </c>
      <c r="J1103">
        <v>121995</v>
      </c>
      <c r="K1103">
        <v>91.528289999999998</v>
      </c>
    </row>
    <row r="1104" spans="1:11" x14ac:dyDescent="0.3">
      <c r="A1104">
        <v>2024</v>
      </c>
      <c r="B1104" t="s">
        <v>577</v>
      </c>
      <c r="C1104" t="s">
        <v>7</v>
      </c>
      <c r="D1104" t="s">
        <v>215</v>
      </c>
      <c r="E1104" t="s">
        <v>217</v>
      </c>
      <c r="F1104">
        <v>16246.713100000001</v>
      </c>
      <c r="G1104">
        <v>92.836190000000002</v>
      </c>
      <c r="H1104">
        <v>1509.2713699999999</v>
      </c>
      <c r="I1104">
        <v>214.98504</v>
      </c>
      <c r="J1104">
        <v>54701</v>
      </c>
      <c r="K1104">
        <v>417.28926000000001</v>
      </c>
    </row>
    <row r="1105" spans="1:11" x14ac:dyDescent="0.3">
      <c r="A1105">
        <v>2024</v>
      </c>
      <c r="B1105" t="s">
        <v>578</v>
      </c>
      <c r="C1105" t="s">
        <v>3</v>
      </c>
      <c r="D1105" t="s">
        <v>213</v>
      </c>
      <c r="E1105" t="s">
        <v>216</v>
      </c>
      <c r="F1105">
        <v>21238.01353</v>
      </c>
      <c r="G1105">
        <v>98.442850000000007</v>
      </c>
      <c r="H1105">
        <v>1104.7548099999999</v>
      </c>
      <c r="I1105">
        <v>0</v>
      </c>
      <c r="J1105">
        <v>150495</v>
      </c>
      <c r="K1105">
        <v>272.83708000000001</v>
      </c>
    </row>
    <row r="1106" spans="1:11" x14ac:dyDescent="0.3">
      <c r="A1106">
        <v>2024</v>
      </c>
      <c r="B1106" t="s">
        <v>578</v>
      </c>
      <c r="C1106" t="s">
        <v>3</v>
      </c>
      <c r="D1106" t="s">
        <v>213</v>
      </c>
      <c r="E1106" t="s">
        <v>217</v>
      </c>
      <c r="F1106">
        <v>7377.585</v>
      </c>
      <c r="G1106">
        <v>23.8367</v>
      </c>
      <c r="H1106">
        <v>372.37605000000002</v>
      </c>
      <c r="I1106">
        <v>0</v>
      </c>
      <c r="J1106">
        <v>43504</v>
      </c>
      <c r="K1106">
        <v>216.19651999999999</v>
      </c>
    </row>
    <row r="1107" spans="1:11" x14ac:dyDescent="0.3">
      <c r="A1107">
        <v>2024</v>
      </c>
      <c r="B1107" t="s">
        <v>578</v>
      </c>
      <c r="C1107" t="s">
        <v>7</v>
      </c>
      <c r="D1107" t="s">
        <v>215</v>
      </c>
      <c r="E1107" t="s">
        <v>216</v>
      </c>
      <c r="F1107">
        <v>28898.641589999999</v>
      </c>
      <c r="G1107">
        <v>429.02253999999999</v>
      </c>
      <c r="H1107">
        <v>2108.1515800000002</v>
      </c>
      <c r="I1107">
        <v>704.70222999999999</v>
      </c>
      <c r="J1107">
        <v>162432</v>
      </c>
      <c r="K1107">
        <v>337.20163000000002</v>
      </c>
    </row>
    <row r="1108" spans="1:11" x14ac:dyDescent="0.3">
      <c r="A1108">
        <v>2024</v>
      </c>
      <c r="B1108" t="s">
        <v>578</v>
      </c>
      <c r="C1108" t="s">
        <v>7</v>
      </c>
      <c r="D1108" t="s">
        <v>215</v>
      </c>
      <c r="E1108" t="s">
        <v>217</v>
      </c>
      <c r="F1108">
        <v>24106.094649999999</v>
      </c>
      <c r="G1108">
        <v>247.99651</v>
      </c>
      <c r="H1108">
        <v>1656.3849700000001</v>
      </c>
      <c r="I1108">
        <v>624.52727000000004</v>
      </c>
      <c r="J1108">
        <v>129482</v>
      </c>
      <c r="K1108">
        <v>376.34388000000001</v>
      </c>
    </row>
    <row r="1109" spans="1:11" x14ac:dyDescent="0.3">
      <c r="A1109">
        <v>2024</v>
      </c>
      <c r="B1109" t="s">
        <v>579</v>
      </c>
      <c r="C1109" t="s">
        <v>132</v>
      </c>
      <c r="D1109" t="s">
        <v>214</v>
      </c>
      <c r="E1109" t="s">
        <v>216</v>
      </c>
      <c r="F1109">
        <v>664227.83154000004</v>
      </c>
      <c r="G1109">
        <v>0</v>
      </c>
      <c r="H1109">
        <v>28275.95824</v>
      </c>
      <c r="I1109">
        <v>0</v>
      </c>
      <c r="J1109">
        <v>2384795</v>
      </c>
      <c r="K1109">
        <v>2196.6161699999998</v>
      </c>
    </row>
    <row r="1110" spans="1:11" x14ac:dyDescent="0.3">
      <c r="A1110">
        <v>2024</v>
      </c>
      <c r="B1110" t="s">
        <v>579</v>
      </c>
      <c r="C1110" t="s">
        <v>132</v>
      </c>
      <c r="D1110" t="s">
        <v>214</v>
      </c>
      <c r="E1110" t="s">
        <v>217</v>
      </c>
      <c r="F1110">
        <v>1010433.95354</v>
      </c>
      <c r="G1110">
        <v>70.921220000000005</v>
      </c>
      <c r="H1110">
        <v>32047.012579999999</v>
      </c>
      <c r="I1110">
        <v>0</v>
      </c>
      <c r="J1110">
        <v>3073292</v>
      </c>
      <c r="K1110">
        <v>9754.24035</v>
      </c>
    </row>
    <row r="1111" spans="1:11" x14ac:dyDescent="0.3">
      <c r="A1111">
        <v>2024</v>
      </c>
      <c r="B1111" t="s">
        <v>579</v>
      </c>
      <c r="C1111" t="s">
        <v>3</v>
      </c>
      <c r="D1111" t="s">
        <v>213</v>
      </c>
      <c r="E1111" t="s">
        <v>216</v>
      </c>
      <c r="F1111">
        <v>28115.919969999999</v>
      </c>
      <c r="G1111">
        <v>81.787199999999999</v>
      </c>
      <c r="H1111">
        <v>1727.30125</v>
      </c>
      <c r="I1111">
        <v>0</v>
      </c>
      <c r="J1111">
        <v>170364</v>
      </c>
      <c r="K1111">
        <v>135.28323</v>
      </c>
    </row>
    <row r="1112" spans="1:11" x14ac:dyDescent="0.3">
      <c r="A1112">
        <v>2024</v>
      </c>
      <c r="B1112" t="s">
        <v>579</v>
      </c>
      <c r="C1112" t="s">
        <v>3</v>
      </c>
      <c r="D1112" t="s">
        <v>213</v>
      </c>
      <c r="E1112" t="s">
        <v>217</v>
      </c>
      <c r="F1112">
        <v>8772.0431900000003</v>
      </c>
      <c r="G1112">
        <v>22.35633</v>
      </c>
      <c r="H1112">
        <v>674.72805000000005</v>
      </c>
      <c r="I1112">
        <v>0</v>
      </c>
      <c r="J1112">
        <v>33593</v>
      </c>
      <c r="K1112">
        <v>260.25304</v>
      </c>
    </row>
    <row r="1113" spans="1:11" x14ac:dyDescent="0.3">
      <c r="A1113">
        <v>2024</v>
      </c>
      <c r="B1113" t="s">
        <v>579</v>
      </c>
      <c r="C1113" t="s">
        <v>7</v>
      </c>
      <c r="D1113" t="s">
        <v>215</v>
      </c>
      <c r="E1113" t="s">
        <v>216</v>
      </c>
      <c r="F1113">
        <v>376888.37507000001</v>
      </c>
      <c r="G1113">
        <v>1555.59809</v>
      </c>
      <c r="H1113">
        <v>30670.769899999999</v>
      </c>
      <c r="I1113">
        <v>291.57035999999999</v>
      </c>
      <c r="J1113">
        <v>1568825</v>
      </c>
      <c r="K1113">
        <v>1671.57233</v>
      </c>
    </row>
    <row r="1114" spans="1:11" x14ac:dyDescent="0.3">
      <c r="A1114">
        <v>2024</v>
      </c>
      <c r="B1114" t="s">
        <v>579</v>
      </c>
      <c r="C1114" t="s">
        <v>7</v>
      </c>
      <c r="D1114" t="s">
        <v>215</v>
      </c>
      <c r="E1114" t="s">
        <v>217</v>
      </c>
      <c r="F1114">
        <v>650407.82862000004</v>
      </c>
      <c r="G1114">
        <v>2828.9358099999999</v>
      </c>
      <c r="H1114">
        <v>47299.517209999998</v>
      </c>
      <c r="I1114">
        <v>193.51997</v>
      </c>
      <c r="J1114">
        <v>2326534</v>
      </c>
      <c r="K1114">
        <v>8081.3844499999996</v>
      </c>
    </row>
    <row r="1115" spans="1:11" x14ac:dyDescent="0.3">
      <c r="A1115">
        <v>2024</v>
      </c>
      <c r="B1115" t="s">
        <v>580</v>
      </c>
      <c r="C1115" t="s">
        <v>3</v>
      </c>
      <c r="D1115" t="s">
        <v>213</v>
      </c>
      <c r="E1115" t="s">
        <v>216</v>
      </c>
      <c r="F1115">
        <v>1552016.6253</v>
      </c>
      <c r="G1115">
        <v>58.841749999999998</v>
      </c>
      <c r="H1115">
        <v>9987.5514899999998</v>
      </c>
      <c r="I1115">
        <v>1.0489599999999999</v>
      </c>
      <c r="J1115">
        <v>0</v>
      </c>
      <c r="K1115">
        <v>87097.648310000004</v>
      </c>
    </row>
    <row r="1116" spans="1:11" x14ac:dyDescent="0.3">
      <c r="A1116">
        <v>2024</v>
      </c>
      <c r="B1116" t="s">
        <v>580</v>
      </c>
      <c r="C1116" t="s">
        <v>3</v>
      </c>
      <c r="D1116" t="s">
        <v>213</v>
      </c>
      <c r="E1116" t="s">
        <v>217</v>
      </c>
      <c r="F1116">
        <v>341371.44997999998</v>
      </c>
      <c r="G1116">
        <v>2.0280200000000002</v>
      </c>
      <c r="H1116">
        <v>1568.7651499999999</v>
      </c>
      <c r="I1116">
        <v>2.7810000000000001E-2</v>
      </c>
      <c r="J1116">
        <v>0</v>
      </c>
      <c r="K1116">
        <v>20355.35327</v>
      </c>
    </row>
    <row r="1117" spans="1:11" x14ac:dyDescent="0.3">
      <c r="A1117">
        <v>2024</v>
      </c>
      <c r="B1117" t="s">
        <v>580</v>
      </c>
      <c r="C1117" t="s">
        <v>7</v>
      </c>
      <c r="D1117" t="s">
        <v>215</v>
      </c>
      <c r="E1117" t="s">
        <v>216</v>
      </c>
      <c r="F1117">
        <v>539406.93960000004</v>
      </c>
      <c r="G1117">
        <v>7.09192</v>
      </c>
      <c r="H1117">
        <v>5126.1612500000001</v>
      </c>
      <c r="I1117">
        <v>37032.39903</v>
      </c>
      <c r="J1117">
        <v>41431</v>
      </c>
      <c r="K1117">
        <v>31131.833770000001</v>
      </c>
    </row>
    <row r="1118" spans="1:11" x14ac:dyDescent="0.3">
      <c r="A1118">
        <v>2024</v>
      </c>
      <c r="B1118" t="s">
        <v>580</v>
      </c>
      <c r="C1118" t="s">
        <v>7</v>
      </c>
      <c r="D1118" t="s">
        <v>215</v>
      </c>
      <c r="E1118" t="s">
        <v>217</v>
      </c>
      <c r="F1118">
        <v>587112.6557</v>
      </c>
      <c r="G1118">
        <v>10.678509999999999</v>
      </c>
      <c r="H1118">
        <v>3251.4064199999998</v>
      </c>
      <c r="I1118">
        <v>39457.448219999998</v>
      </c>
      <c r="J1118">
        <v>26116</v>
      </c>
      <c r="K1118">
        <v>34782.651559999998</v>
      </c>
    </row>
    <row r="1119" spans="1:11" x14ac:dyDescent="0.3">
      <c r="A1119">
        <v>2024</v>
      </c>
      <c r="B1119" t="s">
        <v>581</v>
      </c>
      <c r="C1119" t="s">
        <v>3</v>
      </c>
      <c r="D1119" t="s">
        <v>213</v>
      </c>
      <c r="E1119" t="s">
        <v>216</v>
      </c>
      <c r="F1119">
        <v>2221.8847799999999</v>
      </c>
      <c r="G1119">
        <v>0</v>
      </c>
      <c r="H1119">
        <v>307382.80820999999</v>
      </c>
      <c r="I1119">
        <v>0</v>
      </c>
      <c r="J1119">
        <v>15519</v>
      </c>
      <c r="K1119">
        <v>0</v>
      </c>
    </row>
    <row r="1120" spans="1:11" x14ac:dyDescent="0.3">
      <c r="A1120">
        <v>2024</v>
      </c>
      <c r="B1120" t="s">
        <v>581</v>
      </c>
      <c r="C1120" t="s">
        <v>3</v>
      </c>
      <c r="D1120" t="s">
        <v>213</v>
      </c>
      <c r="E1120" t="s">
        <v>217</v>
      </c>
      <c r="F1120">
        <v>28.811299999999999</v>
      </c>
      <c r="G1120">
        <v>0</v>
      </c>
      <c r="H1120">
        <v>148648.69130999999</v>
      </c>
      <c r="I1120">
        <v>0</v>
      </c>
      <c r="J1120">
        <v>196</v>
      </c>
      <c r="K1120">
        <v>0</v>
      </c>
    </row>
    <row r="1121" spans="1:11" x14ac:dyDescent="0.3">
      <c r="A1121">
        <v>2024</v>
      </c>
      <c r="B1121" t="s">
        <v>581</v>
      </c>
      <c r="C1121" t="s">
        <v>7</v>
      </c>
      <c r="D1121" t="s">
        <v>215</v>
      </c>
      <c r="E1121" t="s">
        <v>216</v>
      </c>
      <c r="F1121">
        <v>0</v>
      </c>
      <c r="G1121">
        <v>0</v>
      </c>
      <c r="H1121">
        <v>32396.05528</v>
      </c>
      <c r="I1121">
        <v>0</v>
      </c>
      <c r="J1121">
        <v>0</v>
      </c>
      <c r="K1121">
        <v>0</v>
      </c>
    </row>
    <row r="1122" spans="1:11" x14ac:dyDescent="0.3">
      <c r="A1122">
        <v>2024</v>
      </c>
      <c r="B1122" t="s">
        <v>581</v>
      </c>
      <c r="C1122" t="s">
        <v>7</v>
      </c>
      <c r="D1122" t="s">
        <v>215</v>
      </c>
      <c r="E1122" t="s">
        <v>217</v>
      </c>
      <c r="F1122">
        <v>0</v>
      </c>
      <c r="G1122">
        <v>0</v>
      </c>
      <c r="H1122">
        <v>35237.342640000003</v>
      </c>
      <c r="I1122">
        <v>0</v>
      </c>
      <c r="J1122">
        <v>0</v>
      </c>
      <c r="K1122">
        <v>0</v>
      </c>
    </row>
    <row r="1123" spans="1:11" x14ac:dyDescent="0.3">
      <c r="A1123">
        <v>2024</v>
      </c>
      <c r="B1123" t="s">
        <v>582</v>
      </c>
      <c r="C1123" t="s">
        <v>3</v>
      </c>
      <c r="D1123" t="s">
        <v>213</v>
      </c>
      <c r="E1123" t="s">
        <v>216</v>
      </c>
      <c r="F1123">
        <v>42479.478329999998</v>
      </c>
      <c r="G1123">
        <v>297.23539</v>
      </c>
      <c r="H1123">
        <v>1747.82232</v>
      </c>
      <c r="I1123">
        <v>0</v>
      </c>
      <c r="J1123">
        <v>332026</v>
      </c>
      <c r="K1123">
        <v>422.88445000000002</v>
      </c>
    </row>
    <row r="1124" spans="1:11" x14ac:dyDescent="0.3">
      <c r="A1124">
        <v>2024</v>
      </c>
      <c r="B1124" t="s">
        <v>582</v>
      </c>
      <c r="C1124" t="s">
        <v>3</v>
      </c>
      <c r="D1124" t="s">
        <v>213</v>
      </c>
      <c r="E1124" t="s">
        <v>217</v>
      </c>
      <c r="F1124">
        <v>13421.892669999999</v>
      </c>
      <c r="G1124">
        <v>68.027429999999995</v>
      </c>
      <c r="H1124">
        <v>642.15877</v>
      </c>
      <c r="I1124">
        <v>0</v>
      </c>
      <c r="J1124">
        <v>79662</v>
      </c>
      <c r="K1124">
        <v>402.47636999999997</v>
      </c>
    </row>
    <row r="1125" spans="1:11" x14ac:dyDescent="0.3">
      <c r="A1125">
        <v>2024</v>
      </c>
      <c r="B1125" t="s">
        <v>582</v>
      </c>
      <c r="C1125" t="s">
        <v>7</v>
      </c>
      <c r="D1125" t="s">
        <v>215</v>
      </c>
      <c r="E1125" t="s">
        <v>216</v>
      </c>
      <c r="F1125">
        <v>408741.81841000001</v>
      </c>
      <c r="G1125">
        <v>4186.3176700000004</v>
      </c>
      <c r="H1125">
        <v>38188.099770000001</v>
      </c>
      <c r="I1125">
        <v>7693.6174199999996</v>
      </c>
      <c r="J1125">
        <v>2593687</v>
      </c>
      <c r="K1125">
        <v>4807.1258399999997</v>
      </c>
    </row>
    <row r="1126" spans="1:11" x14ac:dyDescent="0.3">
      <c r="A1126">
        <v>2024</v>
      </c>
      <c r="B1126" t="s">
        <v>582</v>
      </c>
      <c r="C1126" t="s">
        <v>7</v>
      </c>
      <c r="D1126" t="s">
        <v>215</v>
      </c>
      <c r="E1126" t="s">
        <v>217</v>
      </c>
      <c r="F1126">
        <v>694546.45025999995</v>
      </c>
      <c r="G1126">
        <v>7367.4948800000002</v>
      </c>
      <c r="H1126">
        <v>60654.600789999997</v>
      </c>
      <c r="I1126">
        <v>14510.561750000001</v>
      </c>
      <c r="J1126">
        <v>2932591</v>
      </c>
      <c r="K1126">
        <v>21165.895769999999</v>
      </c>
    </row>
    <row r="1127" spans="1:11" x14ac:dyDescent="0.3">
      <c r="A1127">
        <v>2024</v>
      </c>
      <c r="B1127" t="s">
        <v>583</v>
      </c>
      <c r="C1127" t="s">
        <v>3</v>
      </c>
      <c r="D1127" t="s">
        <v>213</v>
      </c>
      <c r="E1127" t="s">
        <v>216</v>
      </c>
      <c r="F1127">
        <v>72183.445529999997</v>
      </c>
      <c r="G1127">
        <v>915.82902999999999</v>
      </c>
      <c r="H1127">
        <v>278.03053</v>
      </c>
      <c r="I1127">
        <v>0</v>
      </c>
      <c r="J1127">
        <v>479584</v>
      </c>
      <c r="K1127">
        <v>174.94317000000001</v>
      </c>
    </row>
    <row r="1128" spans="1:11" x14ac:dyDescent="0.3">
      <c r="A1128">
        <v>2024</v>
      </c>
      <c r="B1128" t="s">
        <v>583</v>
      </c>
      <c r="C1128" t="s">
        <v>3</v>
      </c>
      <c r="D1128" t="s">
        <v>213</v>
      </c>
      <c r="E1128" t="s">
        <v>217</v>
      </c>
      <c r="F1128">
        <v>2975.7119299999999</v>
      </c>
      <c r="G1128">
        <v>32.021540000000002</v>
      </c>
      <c r="H1128">
        <v>7.6761600000000003</v>
      </c>
      <c r="I1128">
        <v>0</v>
      </c>
      <c r="J1128">
        <v>18758</v>
      </c>
      <c r="K1128">
        <v>35.690080000000002</v>
      </c>
    </row>
    <row r="1129" spans="1:11" x14ac:dyDescent="0.3">
      <c r="A1129">
        <v>2024</v>
      </c>
      <c r="B1129" t="s">
        <v>583</v>
      </c>
      <c r="C1129" t="s">
        <v>7</v>
      </c>
      <c r="D1129" t="s">
        <v>215</v>
      </c>
      <c r="E1129" t="s">
        <v>216</v>
      </c>
      <c r="F1129">
        <v>30608.87054</v>
      </c>
      <c r="G1129">
        <v>443.03420999999997</v>
      </c>
      <c r="H1129">
        <v>3087.68496</v>
      </c>
      <c r="I1129">
        <v>464.75747000000001</v>
      </c>
      <c r="J1129">
        <v>132228</v>
      </c>
      <c r="K1129">
        <v>56.809170000000002</v>
      </c>
    </row>
    <row r="1130" spans="1:11" x14ac:dyDescent="0.3">
      <c r="A1130">
        <v>2024</v>
      </c>
      <c r="B1130" t="s">
        <v>583</v>
      </c>
      <c r="C1130" t="s">
        <v>7</v>
      </c>
      <c r="D1130" t="s">
        <v>215</v>
      </c>
      <c r="E1130" t="s">
        <v>217</v>
      </c>
      <c r="F1130">
        <v>19717.963670000001</v>
      </c>
      <c r="G1130">
        <v>285.89632</v>
      </c>
      <c r="H1130">
        <v>1891.2136</v>
      </c>
      <c r="I1130">
        <v>260.10383999999999</v>
      </c>
      <c r="J1130">
        <v>86299</v>
      </c>
      <c r="K1130">
        <v>183.90594999999999</v>
      </c>
    </row>
    <row r="1131" spans="1:11" x14ac:dyDescent="0.3">
      <c r="A1131">
        <v>2024</v>
      </c>
      <c r="B1131" t="s">
        <v>584</v>
      </c>
      <c r="C1131" t="s">
        <v>3</v>
      </c>
      <c r="D1131" t="s">
        <v>213</v>
      </c>
      <c r="E1131" t="s">
        <v>216</v>
      </c>
      <c r="F1131">
        <v>1948.25837</v>
      </c>
      <c r="G1131">
        <v>0</v>
      </c>
      <c r="H1131">
        <v>0</v>
      </c>
      <c r="I1131">
        <v>0</v>
      </c>
      <c r="J1131">
        <v>12873</v>
      </c>
      <c r="K1131">
        <v>0</v>
      </c>
    </row>
    <row r="1132" spans="1:11" x14ac:dyDescent="0.3">
      <c r="A1132">
        <v>2024</v>
      </c>
      <c r="B1132" t="s">
        <v>584</v>
      </c>
      <c r="C1132" t="s">
        <v>3</v>
      </c>
      <c r="D1132" t="s">
        <v>213</v>
      </c>
      <c r="E1132" t="s">
        <v>217</v>
      </c>
      <c r="F1132">
        <v>287.55799999999999</v>
      </c>
      <c r="G1132">
        <v>0</v>
      </c>
      <c r="H1132">
        <v>0</v>
      </c>
      <c r="I1132">
        <v>0</v>
      </c>
      <c r="J1132">
        <v>2287</v>
      </c>
      <c r="K1132">
        <v>0</v>
      </c>
    </row>
    <row r="1133" spans="1:11" x14ac:dyDescent="0.3">
      <c r="A1133">
        <v>2024</v>
      </c>
      <c r="B1133" t="s">
        <v>584</v>
      </c>
      <c r="C1133" t="s">
        <v>7</v>
      </c>
      <c r="D1133" t="s">
        <v>215</v>
      </c>
      <c r="E1133" t="s">
        <v>216</v>
      </c>
      <c r="F1133">
        <v>56976.406470000002</v>
      </c>
      <c r="G1133">
        <v>1706.60959</v>
      </c>
      <c r="H1133">
        <v>0</v>
      </c>
      <c r="I1133">
        <v>0</v>
      </c>
      <c r="J1133">
        <v>98514</v>
      </c>
      <c r="K1133">
        <v>0</v>
      </c>
    </row>
    <row r="1134" spans="1:11" x14ac:dyDescent="0.3">
      <c r="A1134">
        <v>2024</v>
      </c>
      <c r="B1134" t="s">
        <v>584</v>
      </c>
      <c r="C1134" t="s">
        <v>7</v>
      </c>
      <c r="D1134" t="s">
        <v>215</v>
      </c>
      <c r="E1134" t="s">
        <v>217</v>
      </c>
      <c r="F1134">
        <v>1714.86833</v>
      </c>
      <c r="G1134">
        <v>0</v>
      </c>
      <c r="H1134">
        <v>0</v>
      </c>
      <c r="I1134">
        <v>0</v>
      </c>
      <c r="J1134">
        <v>2457</v>
      </c>
      <c r="K1134">
        <v>0</v>
      </c>
    </row>
    <row r="1135" spans="1:11" x14ac:dyDescent="0.3">
      <c r="A1135">
        <v>2024</v>
      </c>
      <c r="B1135" t="s">
        <v>585</v>
      </c>
      <c r="C1135" t="s">
        <v>3</v>
      </c>
      <c r="D1135" t="s">
        <v>213</v>
      </c>
      <c r="E1135" t="s">
        <v>216</v>
      </c>
      <c r="F1135">
        <v>154983.81740999999</v>
      </c>
      <c r="G1135">
        <v>2024.9855299999999</v>
      </c>
      <c r="H1135">
        <v>14827.540059999999</v>
      </c>
      <c r="I1135">
        <v>0</v>
      </c>
      <c r="J1135">
        <v>872429</v>
      </c>
      <c r="K1135">
        <v>481.16548999999998</v>
      </c>
    </row>
    <row r="1136" spans="1:11" x14ac:dyDescent="0.3">
      <c r="A1136">
        <v>2024</v>
      </c>
      <c r="B1136" t="s">
        <v>585</v>
      </c>
      <c r="C1136" t="s">
        <v>3</v>
      </c>
      <c r="D1136" t="s">
        <v>213</v>
      </c>
      <c r="E1136" t="s">
        <v>217</v>
      </c>
      <c r="F1136">
        <v>999.69991000000005</v>
      </c>
      <c r="G1136">
        <v>3.9548199999999998</v>
      </c>
      <c r="H1136">
        <v>106.46071000000001</v>
      </c>
      <c r="I1136">
        <v>0</v>
      </c>
      <c r="J1136">
        <v>3431</v>
      </c>
      <c r="K1136">
        <v>24.63861</v>
      </c>
    </row>
    <row r="1137" spans="1:11" x14ac:dyDescent="0.3">
      <c r="A1137">
        <v>2024</v>
      </c>
      <c r="B1137" t="s">
        <v>585</v>
      </c>
      <c r="C1137" t="s">
        <v>7</v>
      </c>
      <c r="D1137" t="s">
        <v>215</v>
      </c>
      <c r="E1137" t="s">
        <v>216</v>
      </c>
      <c r="F1137">
        <v>79645.286500000002</v>
      </c>
      <c r="G1137">
        <v>2193.3381399999998</v>
      </c>
      <c r="H1137">
        <v>8070.6484499999997</v>
      </c>
      <c r="I1137">
        <v>729.15535999999997</v>
      </c>
      <c r="J1137">
        <v>325039</v>
      </c>
      <c r="K1137">
        <v>208.86145999999999</v>
      </c>
    </row>
    <row r="1138" spans="1:11" x14ac:dyDescent="0.3">
      <c r="A1138">
        <v>2024</v>
      </c>
      <c r="B1138" t="s">
        <v>585</v>
      </c>
      <c r="C1138" t="s">
        <v>7</v>
      </c>
      <c r="D1138" t="s">
        <v>215</v>
      </c>
      <c r="E1138" t="s">
        <v>217</v>
      </c>
      <c r="F1138">
        <v>27827.06624</v>
      </c>
      <c r="G1138">
        <v>606.74258999999995</v>
      </c>
      <c r="H1138">
        <v>2692.8230899999999</v>
      </c>
      <c r="I1138">
        <v>344.35777999999999</v>
      </c>
      <c r="J1138">
        <v>99354</v>
      </c>
      <c r="K1138">
        <v>377.36291</v>
      </c>
    </row>
    <row r="1139" spans="1:11" x14ac:dyDescent="0.3">
      <c r="A1139">
        <v>2024</v>
      </c>
      <c r="B1139" t="s">
        <v>586</v>
      </c>
      <c r="C1139" t="s">
        <v>3</v>
      </c>
      <c r="D1139" t="s">
        <v>213</v>
      </c>
      <c r="E1139" t="s">
        <v>216</v>
      </c>
      <c r="F1139">
        <v>8306.5788599999996</v>
      </c>
      <c r="G1139">
        <v>74.44341</v>
      </c>
      <c r="H1139">
        <v>740.29378999999994</v>
      </c>
      <c r="I1139">
        <v>0</v>
      </c>
      <c r="J1139">
        <v>42608</v>
      </c>
      <c r="K1139">
        <v>104.96332</v>
      </c>
    </row>
    <row r="1140" spans="1:11" x14ac:dyDescent="0.3">
      <c r="A1140">
        <v>2024</v>
      </c>
      <c r="B1140" t="s">
        <v>586</v>
      </c>
      <c r="C1140" t="s">
        <v>3</v>
      </c>
      <c r="D1140" t="s">
        <v>213</v>
      </c>
      <c r="E1140" t="s">
        <v>217</v>
      </c>
      <c r="F1140">
        <v>16534.91547</v>
      </c>
      <c r="G1140">
        <v>19.282150000000001</v>
      </c>
      <c r="H1140">
        <v>1604.71849</v>
      </c>
      <c r="I1140">
        <v>0</v>
      </c>
      <c r="J1140">
        <v>43747</v>
      </c>
      <c r="K1140">
        <v>603.34821999999997</v>
      </c>
    </row>
    <row r="1141" spans="1:11" x14ac:dyDescent="0.3">
      <c r="A1141">
        <v>2024</v>
      </c>
      <c r="B1141" t="s">
        <v>586</v>
      </c>
      <c r="C1141" t="s">
        <v>7</v>
      </c>
      <c r="D1141" t="s">
        <v>215</v>
      </c>
      <c r="E1141" t="s">
        <v>216</v>
      </c>
      <c r="F1141">
        <v>24127.541580000001</v>
      </c>
      <c r="G1141">
        <v>82.441419999999994</v>
      </c>
      <c r="H1141">
        <v>1804.5034800000001</v>
      </c>
      <c r="I1141">
        <v>167.87359000000001</v>
      </c>
      <c r="J1141">
        <v>92501</v>
      </c>
      <c r="K1141">
        <v>268.33783</v>
      </c>
    </row>
    <row r="1142" spans="1:11" x14ac:dyDescent="0.3">
      <c r="A1142">
        <v>2024</v>
      </c>
      <c r="B1142" t="s">
        <v>586</v>
      </c>
      <c r="C1142" t="s">
        <v>7</v>
      </c>
      <c r="D1142" t="s">
        <v>215</v>
      </c>
      <c r="E1142" t="s">
        <v>217</v>
      </c>
      <c r="F1142">
        <v>84982.377989999994</v>
      </c>
      <c r="G1142">
        <v>104.04642</v>
      </c>
      <c r="H1142">
        <v>6664.6701199999998</v>
      </c>
      <c r="I1142">
        <v>639.34277999999995</v>
      </c>
      <c r="J1142">
        <v>158946</v>
      </c>
      <c r="K1142">
        <v>2284.6417700000002</v>
      </c>
    </row>
    <row r="1143" spans="1:11" x14ac:dyDescent="0.3">
      <c r="A1143">
        <v>2024</v>
      </c>
      <c r="B1143" t="s">
        <v>587</v>
      </c>
      <c r="C1143" t="s">
        <v>3</v>
      </c>
      <c r="D1143" t="s">
        <v>213</v>
      </c>
      <c r="E1143" t="s">
        <v>216</v>
      </c>
      <c r="F1143">
        <v>12447.75612</v>
      </c>
      <c r="G1143">
        <v>97.593369999999993</v>
      </c>
      <c r="H1143">
        <v>64.477279999999993</v>
      </c>
      <c r="I1143">
        <v>0</v>
      </c>
      <c r="J1143">
        <v>63247</v>
      </c>
      <c r="K1143">
        <v>273.88547</v>
      </c>
    </row>
    <row r="1144" spans="1:11" x14ac:dyDescent="0.3">
      <c r="A1144">
        <v>2024</v>
      </c>
      <c r="B1144" t="s">
        <v>587</v>
      </c>
      <c r="C1144" t="s">
        <v>3</v>
      </c>
      <c r="D1144" t="s">
        <v>213</v>
      </c>
      <c r="E1144" t="s">
        <v>217</v>
      </c>
      <c r="F1144">
        <v>19643.53081</v>
      </c>
      <c r="G1144">
        <v>114.76438</v>
      </c>
      <c r="H1144">
        <v>121.88769000000001</v>
      </c>
      <c r="I1144">
        <v>0</v>
      </c>
      <c r="J1144">
        <v>64014</v>
      </c>
      <c r="K1144">
        <v>789.13382000000001</v>
      </c>
    </row>
    <row r="1145" spans="1:11" x14ac:dyDescent="0.3">
      <c r="A1145">
        <v>2024</v>
      </c>
      <c r="B1145" t="s">
        <v>587</v>
      </c>
      <c r="C1145" t="s">
        <v>7</v>
      </c>
      <c r="D1145" t="s">
        <v>215</v>
      </c>
      <c r="E1145" t="s">
        <v>216</v>
      </c>
      <c r="F1145">
        <v>5492.4413599999998</v>
      </c>
      <c r="G1145">
        <v>5.5853099999999998</v>
      </c>
      <c r="H1145">
        <v>557.08851000000004</v>
      </c>
      <c r="I1145">
        <v>46.966740000000001</v>
      </c>
      <c r="J1145">
        <v>22851</v>
      </c>
      <c r="K1145">
        <v>38.99483</v>
      </c>
    </row>
    <row r="1146" spans="1:11" x14ac:dyDescent="0.3">
      <c r="A1146">
        <v>2024</v>
      </c>
      <c r="B1146" t="s">
        <v>587</v>
      </c>
      <c r="C1146" t="s">
        <v>7</v>
      </c>
      <c r="D1146" t="s">
        <v>215</v>
      </c>
      <c r="E1146" t="s">
        <v>217</v>
      </c>
      <c r="F1146">
        <v>4363.3514599999999</v>
      </c>
      <c r="G1146">
        <v>40.348140000000001</v>
      </c>
      <c r="H1146">
        <v>500.11694</v>
      </c>
      <c r="I1146">
        <v>51.581919999999997</v>
      </c>
      <c r="J1146">
        <v>16472</v>
      </c>
      <c r="K1146">
        <v>64.436040000000006</v>
      </c>
    </row>
    <row r="1147" spans="1:11" x14ac:dyDescent="0.3">
      <c r="A1147">
        <v>2024</v>
      </c>
      <c r="B1147" t="s">
        <v>588</v>
      </c>
      <c r="C1147" t="s">
        <v>3</v>
      </c>
      <c r="D1147" t="s">
        <v>213</v>
      </c>
      <c r="E1147" t="s">
        <v>216</v>
      </c>
      <c r="F1147">
        <v>17148.453689999998</v>
      </c>
      <c r="G1147">
        <v>131.35212000000001</v>
      </c>
      <c r="H1147">
        <v>185.05428000000001</v>
      </c>
      <c r="I1147">
        <v>0</v>
      </c>
      <c r="J1147">
        <v>97948</v>
      </c>
      <c r="K1147">
        <v>284.76395000000002</v>
      </c>
    </row>
    <row r="1148" spans="1:11" x14ac:dyDescent="0.3">
      <c r="A1148">
        <v>2024</v>
      </c>
      <c r="B1148" t="s">
        <v>588</v>
      </c>
      <c r="C1148" t="s">
        <v>3</v>
      </c>
      <c r="D1148" t="s">
        <v>213</v>
      </c>
      <c r="E1148" t="s">
        <v>217</v>
      </c>
      <c r="F1148">
        <v>8722.1322400000008</v>
      </c>
      <c r="G1148">
        <v>96.912210000000002</v>
      </c>
      <c r="H1148">
        <v>92.648169999999993</v>
      </c>
      <c r="I1148">
        <v>0</v>
      </c>
      <c r="J1148">
        <v>34235</v>
      </c>
      <c r="K1148">
        <v>299.17779000000002</v>
      </c>
    </row>
    <row r="1149" spans="1:11" x14ac:dyDescent="0.3">
      <c r="A1149">
        <v>2024</v>
      </c>
      <c r="B1149" t="s">
        <v>588</v>
      </c>
      <c r="C1149" t="s">
        <v>7</v>
      </c>
      <c r="D1149" t="s">
        <v>215</v>
      </c>
      <c r="E1149" t="s">
        <v>216</v>
      </c>
      <c r="F1149">
        <v>128392.13089</v>
      </c>
      <c r="G1149">
        <v>1609.56853</v>
      </c>
      <c r="H1149">
        <v>12668.994629999999</v>
      </c>
      <c r="I1149">
        <v>2442.20048</v>
      </c>
      <c r="J1149">
        <v>716012</v>
      </c>
      <c r="K1149">
        <v>698.59563000000003</v>
      </c>
    </row>
    <row r="1150" spans="1:11" x14ac:dyDescent="0.3">
      <c r="A1150">
        <v>2024</v>
      </c>
      <c r="B1150" t="s">
        <v>588</v>
      </c>
      <c r="C1150" t="s">
        <v>7</v>
      </c>
      <c r="D1150" t="s">
        <v>215</v>
      </c>
      <c r="E1150" t="s">
        <v>217</v>
      </c>
      <c r="F1150">
        <v>179870.85052000001</v>
      </c>
      <c r="G1150">
        <v>2129.8124400000002</v>
      </c>
      <c r="H1150">
        <v>16216.94606</v>
      </c>
      <c r="I1150">
        <v>3505.9601899999998</v>
      </c>
      <c r="J1150">
        <v>867317</v>
      </c>
      <c r="K1150">
        <v>2743.8402999999998</v>
      </c>
    </row>
    <row r="1151" spans="1:11" x14ac:dyDescent="0.3">
      <c r="A1151">
        <v>2024</v>
      </c>
      <c r="B1151" t="s">
        <v>589</v>
      </c>
      <c r="C1151" t="s">
        <v>3</v>
      </c>
      <c r="D1151" t="s">
        <v>213</v>
      </c>
      <c r="E1151" t="s">
        <v>216</v>
      </c>
      <c r="F1151">
        <v>36776.834669999997</v>
      </c>
      <c r="G1151">
        <v>272.87362000000002</v>
      </c>
      <c r="H1151">
        <v>3652.9482600000001</v>
      </c>
      <c r="I1151">
        <v>0</v>
      </c>
      <c r="J1151">
        <v>212142</v>
      </c>
      <c r="K1151">
        <v>85.590149999999994</v>
      </c>
    </row>
    <row r="1152" spans="1:11" x14ac:dyDescent="0.3">
      <c r="A1152">
        <v>2024</v>
      </c>
      <c r="B1152" t="s">
        <v>589</v>
      </c>
      <c r="C1152" t="s">
        <v>3</v>
      </c>
      <c r="D1152" t="s">
        <v>213</v>
      </c>
      <c r="E1152" t="s">
        <v>217</v>
      </c>
      <c r="F1152">
        <v>328.9316</v>
      </c>
      <c r="G1152">
        <v>0</v>
      </c>
      <c r="H1152">
        <v>34.729050000000001</v>
      </c>
      <c r="I1152">
        <v>0</v>
      </c>
      <c r="J1152">
        <v>1698</v>
      </c>
      <c r="K1152">
        <v>4.2788500000000003</v>
      </c>
    </row>
    <row r="1153" spans="1:11" x14ac:dyDescent="0.3">
      <c r="A1153">
        <v>2024</v>
      </c>
      <c r="B1153" t="s">
        <v>589</v>
      </c>
      <c r="C1153" t="s">
        <v>7</v>
      </c>
      <c r="D1153" t="s">
        <v>215</v>
      </c>
      <c r="E1153" t="s">
        <v>216</v>
      </c>
      <c r="F1153">
        <v>32367.209599999998</v>
      </c>
      <c r="G1153">
        <v>164.36055999999999</v>
      </c>
      <c r="H1153">
        <v>3641.6645899999999</v>
      </c>
      <c r="I1153">
        <v>231.67487</v>
      </c>
      <c r="J1153">
        <v>114894</v>
      </c>
      <c r="K1153">
        <v>65.844459999999998</v>
      </c>
    </row>
    <row r="1154" spans="1:11" x14ac:dyDescent="0.3">
      <c r="A1154">
        <v>2024</v>
      </c>
      <c r="B1154" t="s">
        <v>589</v>
      </c>
      <c r="C1154" t="s">
        <v>7</v>
      </c>
      <c r="D1154" t="s">
        <v>215</v>
      </c>
      <c r="E1154" t="s">
        <v>217</v>
      </c>
      <c r="F1154">
        <v>11353.9563</v>
      </c>
      <c r="G1154">
        <v>57.19885</v>
      </c>
      <c r="H1154">
        <v>1111.22363</v>
      </c>
      <c r="I1154">
        <v>72.305019999999999</v>
      </c>
      <c r="J1154">
        <v>36867</v>
      </c>
      <c r="K1154">
        <v>123.75461</v>
      </c>
    </row>
    <row r="1155" spans="1:11" x14ac:dyDescent="0.3">
      <c r="A1155">
        <v>2024</v>
      </c>
      <c r="B1155" t="s">
        <v>590</v>
      </c>
      <c r="C1155" t="s">
        <v>3</v>
      </c>
      <c r="D1155" t="s">
        <v>213</v>
      </c>
      <c r="E1155" t="s">
        <v>216</v>
      </c>
      <c r="F1155">
        <v>18080.119650000001</v>
      </c>
      <c r="G1155">
        <v>52.085099999999997</v>
      </c>
      <c r="H1155">
        <v>1670.67941</v>
      </c>
      <c r="I1155">
        <v>0</v>
      </c>
      <c r="J1155">
        <v>101158</v>
      </c>
      <c r="K1155">
        <v>51.753369999999997</v>
      </c>
    </row>
    <row r="1156" spans="1:11" x14ac:dyDescent="0.3">
      <c r="A1156">
        <v>2024</v>
      </c>
      <c r="B1156" t="s">
        <v>590</v>
      </c>
      <c r="C1156" t="s">
        <v>3</v>
      </c>
      <c r="D1156" t="s">
        <v>213</v>
      </c>
      <c r="E1156" t="s">
        <v>217</v>
      </c>
      <c r="F1156">
        <v>1163.9211399999999</v>
      </c>
      <c r="G1156">
        <v>10.960760000000001</v>
      </c>
      <c r="H1156">
        <v>80.298860000000005</v>
      </c>
      <c r="I1156">
        <v>0</v>
      </c>
      <c r="J1156">
        <v>5694</v>
      </c>
      <c r="K1156">
        <v>24.899619999999999</v>
      </c>
    </row>
    <row r="1157" spans="1:11" x14ac:dyDescent="0.3">
      <c r="A1157">
        <v>2024</v>
      </c>
      <c r="B1157" t="s">
        <v>590</v>
      </c>
      <c r="C1157" t="s">
        <v>7</v>
      </c>
      <c r="D1157" t="s">
        <v>215</v>
      </c>
      <c r="E1157" t="s">
        <v>216</v>
      </c>
      <c r="F1157">
        <v>12825.113069999999</v>
      </c>
      <c r="G1157">
        <v>51.258240000000001</v>
      </c>
      <c r="H1157">
        <v>1228.7547500000001</v>
      </c>
      <c r="I1157">
        <v>88.2804</v>
      </c>
      <c r="J1157">
        <v>50011</v>
      </c>
      <c r="K1157">
        <v>29.71208</v>
      </c>
    </row>
    <row r="1158" spans="1:11" x14ac:dyDescent="0.3">
      <c r="A1158">
        <v>2024</v>
      </c>
      <c r="B1158" t="s">
        <v>590</v>
      </c>
      <c r="C1158" t="s">
        <v>7</v>
      </c>
      <c r="D1158" t="s">
        <v>215</v>
      </c>
      <c r="E1158" t="s">
        <v>217</v>
      </c>
      <c r="F1158">
        <v>3992.5537100000001</v>
      </c>
      <c r="G1158">
        <v>37.241680000000002</v>
      </c>
      <c r="H1158">
        <v>383.24531000000002</v>
      </c>
      <c r="I1158">
        <v>49.9041</v>
      </c>
      <c r="J1158">
        <v>12772</v>
      </c>
      <c r="K1158">
        <v>56.072980000000001</v>
      </c>
    </row>
    <row r="1159" spans="1:11" x14ac:dyDescent="0.3">
      <c r="A1159">
        <v>2024</v>
      </c>
      <c r="B1159" t="s">
        <v>591</v>
      </c>
      <c r="C1159" t="s">
        <v>3</v>
      </c>
      <c r="D1159" t="s">
        <v>213</v>
      </c>
      <c r="E1159" t="s">
        <v>216</v>
      </c>
      <c r="F1159">
        <v>7541.8392000000003</v>
      </c>
      <c r="G1159">
        <v>15.27253</v>
      </c>
      <c r="H1159">
        <v>1658.6823099999999</v>
      </c>
      <c r="I1159">
        <v>0</v>
      </c>
      <c r="J1159">
        <v>43444</v>
      </c>
      <c r="K1159">
        <v>29.64517</v>
      </c>
    </row>
    <row r="1160" spans="1:11" x14ac:dyDescent="0.3">
      <c r="A1160">
        <v>2024</v>
      </c>
      <c r="B1160" t="s">
        <v>591</v>
      </c>
      <c r="C1160" t="s">
        <v>3</v>
      </c>
      <c r="D1160" t="s">
        <v>213</v>
      </c>
      <c r="E1160" t="s">
        <v>217</v>
      </c>
      <c r="F1160">
        <v>854.28323999999998</v>
      </c>
      <c r="G1160">
        <v>0</v>
      </c>
      <c r="H1160">
        <v>121.64173</v>
      </c>
      <c r="I1160">
        <v>0</v>
      </c>
      <c r="J1160">
        <v>5488</v>
      </c>
      <c r="K1160">
        <v>6.298</v>
      </c>
    </row>
    <row r="1161" spans="1:11" x14ac:dyDescent="0.3">
      <c r="A1161">
        <v>2024</v>
      </c>
      <c r="B1161" t="s">
        <v>592</v>
      </c>
      <c r="C1161" t="s">
        <v>3</v>
      </c>
      <c r="D1161" t="s">
        <v>213</v>
      </c>
      <c r="E1161" t="s">
        <v>216</v>
      </c>
      <c r="F1161">
        <v>157.22075000000001</v>
      </c>
      <c r="G1161">
        <v>0</v>
      </c>
      <c r="H1161">
        <v>15.260859999999999</v>
      </c>
      <c r="I1161">
        <v>0</v>
      </c>
      <c r="J1161">
        <v>701</v>
      </c>
      <c r="K1161">
        <v>3.8391500000000001</v>
      </c>
    </row>
    <row r="1162" spans="1:11" x14ac:dyDescent="0.3">
      <c r="A1162">
        <v>2024</v>
      </c>
      <c r="B1162" t="s">
        <v>592</v>
      </c>
      <c r="C1162" t="s">
        <v>3</v>
      </c>
      <c r="D1162" t="s">
        <v>213</v>
      </c>
      <c r="E1162" t="s">
        <v>217</v>
      </c>
      <c r="F1162">
        <v>769.59510999999998</v>
      </c>
      <c r="G1162">
        <v>0</v>
      </c>
      <c r="H1162">
        <v>76.770899999999997</v>
      </c>
      <c r="I1162">
        <v>0</v>
      </c>
      <c r="J1162">
        <v>498</v>
      </c>
      <c r="K1162">
        <v>41.532699999999998</v>
      </c>
    </row>
    <row r="1163" spans="1:11" x14ac:dyDescent="0.3">
      <c r="A1163">
        <v>2024</v>
      </c>
      <c r="B1163" t="s">
        <v>592</v>
      </c>
      <c r="C1163" t="s">
        <v>7</v>
      </c>
      <c r="D1163" t="s">
        <v>215</v>
      </c>
      <c r="E1163" t="s">
        <v>216</v>
      </c>
      <c r="F1163">
        <v>17573.305629999999</v>
      </c>
      <c r="G1163">
        <v>91.216880000000003</v>
      </c>
      <c r="H1163">
        <v>1603.1469999999999</v>
      </c>
      <c r="I1163">
        <v>235.12284</v>
      </c>
      <c r="J1163">
        <v>37443</v>
      </c>
      <c r="K1163">
        <v>271.31383</v>
      </c>
    </row>
    <row r="1164" spans="1:11" x14ac:dyDescent="0.3">
      <c r="A1164">
        <v>2024</v>
      </c>
      <c r="B1164" t="s">
        <v>592</v>
      </c>
      <c r="C1164" t="s">
        <v>7</v>
      </c>
      <c r="D1164" t="s">
        <v>215</v>
      </c>
      <c r="E1164" t="s">
        <v>217</v>
      </c>
      <c r="F1164">
        <v>98344.669129999995</v>
      </c>
      <c r="G1164">
        <v>498.17738000000003</v>
      </c>
      <c r="H1164">
        <v>9094.1004699999994</v>
      </c>
      <c r="I1164">
        <v>1311.3279399999999</v>
      </c>
      <c r="J1164">
        <v>151734</v>
      </c>
      <c r="K1164">
        <v>2291.08113</v>
      </c>
    </row>
    <row r="1165" spans="1:11" x14ac:dyDescent="0.3">
      <c r="A1165">
        <v>2024</v>
      </c>
      <c r="B1165" t="s">
        <v>593</v>
      </c>
      <c r="C1165" t="s">
        <v>3</v>
      </c>
      <c r="D1165" t="s">
        <v>213</v>
      </c>
      <c r="E1165" t="s">
        <v>216</v>
      </c>
      <c r="F1165">
        <v>24762.812000000002</v>
      </c>
      <c r="G1165">
        <v>137.38309000000001</v>
      </c>
      <c r="H1165">
        <v>15.121779999999999</v>
      </c>
      <c r="I1165">
        <v>0</v>
      </c>
      <c r="J1165">
        <v>137447</v>
      </c>
      <c r="K1165">
        <v>753.25608</v>
      </c>
    </row>
    <row r="1166" spans="1:11" x14ac:dyDescent="0.3">
      <c r="A1166">
        <v>2024</v>
      </c>
      <c r="B1166" t="s">
        <v>593</v>
      </c>
      <c r="C1166" t="s">
        <v>3</v>
      </c>
      <c r="D1166" t="s">
        <v>213</v>
      </c>
      <c r="E1166" t="s">
        <v>217</v>
      </c>
      <c r="F1166">
        <v>119792.31116</v>
      </c>
      <c r="G1166">
        <v>805.55785000000003</v>
      </c>
      <c r="H1166">
        <v>43.044029999999999</v>
      </c>
      <c r="I1166">
        <v>0</v>
      </c>
      <c r="J1166">
        <v>462445</v>
      </c>
      <c r="K1166">
        <v>4620.2602900000002</v>
      </c>
    </row>
    <row r="1167" spans="1:11" x14ac:dyDescent="0.3">
      <c r="A1167">
        <v>2024</v>
      </c>
      <c r="B1167" t="s">
        <v>593</v>
      </c>
      <c r="C1167" t="s">
        <v>7</v>
      </c>
      <c r="D1167" t="s">
        <v>215</v>
      </c>
      <c r="E1167" t="s">
        <v>216</v>
      </c>
      <c r="F1167">
        <v>5041.6071300000003</v>
      </c>
      <c r="G1167">
        <v>24.06288</v>
      </c>
      <c r="H1167">
        <v>24.141500000000001</v>
      </c>
      <c r="I1167">
        <v>145.55556999999999</v>
      </c>
      <c r="J1167">
        <v>22511</v>
      </c>
      <c r="K1167">
        <v>150.97933</v>
      </c>
    </row>
    <row r="1168" spans="1:11" x14ac:dyDescent="0.3">
      <c r="A1168">
        <v>2024</v>
      </c>
      <c r="B1168" t="s">
        <v>593</v>
      </c>
      <c r="C1168" t="s">
        <v>7</v>
      </c>
      <c r="D1168" t="s">
        <v>215</v>
      </c>
      <c r="E1168" t="s">
        <v>217</v>
      </c>
      <c r="F1168">
        <v>57470.93692</v>
      </c>
      <c r="G1168">
        <v>512.77364999999998</v>
      </c>
      <c r="H1168">
        <v>218.41457</v>
      </c>
      <c r="I1168">
        <v>1376.1700800000001</v>
      </c>
      <c r="J1168">
        <v>231028</v>
      </c>
      <c r="K1168">
        <v>2151.54891</v>
      </c>
    </row>
    <row r="1169" spans="1:11" x14ac:dyDescent="0.3">
      <c r="A1169">
        <v>2024</v>
      </c>
      <c r="B1169" t="s">
        <v>594</v>
      </c>
      <c r="C1169" t="s">
        <v>3</v>
      </c>
      <c r="D1169" t="s">
        <v>213</v>
      </c>
      <c r="E1169" t="s">
        <v>216</v>
      </c>
      <c r="F1169">
        <v>1258.59986</v>
      </c>
      <c r="G1169">
        <v>10.63931</v>
      </c>
      <c r="H1169">
        <v>116.46872999999999</v>
      </c>
      <c r="I1169">
        <v>0</v>
      </c>
      <c r="J1169">
        <v>5616</v>
      </c>
      <c r="K1169">
        <v>23.006139999999998</v>
      </c>
    </row>
    <row r="1170" spans="1:11" x14ac:dyDescent="0.3">
      <c r="A1170">
        <v>2024</v>
      </c>
      <c r="B1170" t="s">
        <v>594</v>
      </c>
      <c r="C1170" t="s">
        <v>3</v>
      </c>
      <c r="D1170" t="s">
        <v>213</v>
      </c>
      <c r="E1170" t="s">
        <v>217</v>
      </c>
      <c r="F1170">
        <v>3659.5191300000001</v>
      </c>
      <c r="G1170">
        <v>4.6513799999999996</v>
      </c>
      <c r="H1170">
        <v>386.31691000000001</v>
      </c>
      <c r="I1170">
        <v>0</v>
      </c>
      <c r="J1170">
        <v>7212</v>
      </c>
      <c r="K1170">
        <v>150.73432</v>
      </c>
    </row>
    <row r="1171" spans="1:11" x14ac:dyDescent="0.3">
      <c r="A1171">
        <v>2024</v>
      </c>
      <c r="B1171" t="s">
        <v>594</v>
      </c>
      <c r="C1171" t="s">
        <v>7</v>
      </c>
      <c r="D1171" t="s">
        <v>215</v>
      </c>
      <c r="E1171" t="s">
        <v>216</v>
      </c>
      <c r="F1171">
        <v>21406.246500000001</v>
      </c>
      <c r="G1171">
        <v>58.446660000000001</v>
      </c>
      <c r="H1171">
        <v>1423.5366100000001</v>
      </c>
      <c r="I1171">
        <v>175.49897000000001</v>
      </c>
      <c r="J1171">
        <v>63625</v>
      </c>
      <c r="K1171">
        <v>238.20787999999999</v>
      </c>
    </row>
    <row r="1172" spans="1:11" x14ac:dyDescent="0.3">
      <c r="A1172">
        <v>2024</v>
      </c>
      <c r="B1172" t="s">
        <v>594</v>
      </c>
      <c r="C1172" t="s">
        <v>7</v>
      </c>
      <c r="D1172" t="s">
        <v>215</v>
      </c>
      <c r="E1172" t="s">
        <v>217</v>
      </c>
      <c r="F1172">
        <v>88426.260039999994</v>
      </c>
      <c r="G1172">
        <v>169.38202000000001</v>
      </c>
      <c r="H1172">
        <v>6717.28575</v>
      </c>
      <c r="I1172">
        <v>888.23875999999996</v>
      </c>
      <c r="J1172">
        <v>187239</v>
      </c>
      <c r="K1172">
        <v>1809.79927</v>
      </c>
    </row>
    <row r="1173" spans="1:11" x14ac:dyDescent="0.3">
      <c r="A1173">
        <v>2024</v>
      </c>
      <c r="B1173" t="s">
        <v>595</v>
      </c>
      <c r="C1173" t="s">
        <v>3</v>
      </c>
      <c r="D1173" t="s">
        <v>213</v>
      </c>
      <c r="E1173" t="s">
        <v>216</v>
      </c>
      <c r="F1173">
        <v>32127.151180000001</v>
      </c>
      <c r="G1173">
        <v>263.88846999999998</v>
      </c>
      <c r="H1173">
        <v>75.879249999999999</v>
      </c>
      <c r="I1173">
        <v>0</v>
      </c>
      <c r="J1173">
        <v>220967</v>
      </c>
      <c r="K1173">
        <v>64.345569999999995</v>
      </c>
    </row>
    <row r="1174" spans="1:11" x14ac:dyDescent="0.3">
      <c r="A1174">
        <v>2024</v>
      </c>
      <c r="B1174" t="s">
        <v>595</v>
      </c>
      <c r="C1174" t="s">
        <v>3</v>
      </c>
      <c r="D1174" t="s">
        <v>213</v>
      </c>
      <c r="E1174" t="s">
        <v>217</v>
      </c>
      <c r="F1174">
        <v>605.33533999999997</v>
      </c>
      <c r="G1174">
        <v>0</v>
      </c>
      <c r="H1174">
        <v>1.1944900000000001</v>
      </c>
      <c r="I1174">
        <v>0</v>
      </c>
      <c r="J1174">
        <v>3144</v>
      </c>
      <c r="K1174">
        <v>7.6632499999999997</v>
      </c>
    </row>
    <row r="1175" spans="1:11" x14ac:dyDescent="0.3">
      <c r="A1175">
        <v>2024</v>
      </c>
      <c r="B1175" t="s">
        <v>595</v>
      </c>
      <c r="C1175" t="s">
        <v>7</v>
      </c>
      <c r="D1175" t="s">
        <v>215</v>
      </c>
      <c r="E1175" t="s">
        <v>216</v>
      </c>
      <c r="F1175">
        <v>9337.6430099999998</v>
      </c>
      <c r="G1175">
        <v>90.602819999999994</v>
      </c>
      <c r="H1175">
        <v>901.03042000000005</v>
      </c>
      <c r="I1175">
        <v>108.05871</v>
      </c>
      <c r="J1175">
        <v>43061</v>
      </c>
      <c r="K1175">
        <v>27.906189999999999</v>
      </c>
    </row>
    <row r="1176" spans="1:11" x14ac:dyDescent="0.3">
      <c r="A1176">
        <v>2024</v>
      </c>
      <c r="B1176" t="s">
        <v>595</v>
      </c>
      <c r="C1176" t="s">
        <v>7</v>
      </c>
      <c r="D1176" t="s">
        <v>215</v>
      </c>
      <c r="E1176" t="s">
        <v>217</v>
      </c>
      <c r="F1176">
        <v>4006.2290899999998</v>
      </c>
      <c r="G1176">
        <v>34.735860000000002</v>
      </c>
      <c r="H1176">
        <v>380.11061999999998</v>
      </c>
      <c r="I1176">
        <v>50.343879999999999</v>
      </c>
      <c r="J1176">
        <v>15453</v>
      </c>
      <c r="K1176">
        <v>58.25309</v>
      </c>
    </row>
    <row r="1177" spans="1:11" x14ac:dyDescent="0.3">
      <c r="A1177">
        <v>2024</v>
      </c>
      <c r="B1177" t="s">
        <v>596</v>
      </c>
      <c r="C1177" t="s">
        <v>3</v>
      </c>
      <c r="D1177" t="s">
        <v>213</v>
      </c>
      <c r="E1177" t="s">
        <v>216</v>
      </c>
      <c r="F1177">
        <v>493.15776</v>
      </c>
      <c r="G1177">
        <v>0</v>
      </c>
      <c r="H1177">
        <v>160.96788000000001</v>
      </c>
      <c r="I1177">
        <v>0</v>
      </c>
      <c r="J1177">
        <v>2626</v>
      </c>
      <c r="K1177">
        <v>4.2911999999999999</v>
      </c>
    </row>
    <row r="1178" spans="1:11" x14ac:dyDescent="0.3">
      <c r="A1178">
        <v>2024</v>
      </c>
      <c r="B1178" t="s">
        <v>596</v>
      </c>
      <c r="C1178" t="s">
        <v>3</v>
      </c>
      <c r="D1178" t="s">
        <v>213</v>
      </c>
      <c r="E1178" t="s">
        <v>217</v>
      </c>
      <c r="F1178">
        <v>300.15420999999998</v>
      </c>
      <c r="G1178">
        <v>0</v>
      </c>
      <c r="H1178">
        <v>41.576630000000002</v>
      </c>
      <c r="I1178">
        <v>0</v>
      </c>
      <c r="J1178">
        <v>225</v>
      </c>
      <c r="K1178">
        <v>15.44669</v>
      </c>
    </row>
    <row r="1179" spans="1:11" x14ac:dyDescent="0.3">
      <c r="A1179">
        <v>2024</v>
      </c>
      <c r="B1179" t="s">
        <v>596</v>
      </c>
      <c r="C1179" t="s">
        <v>7</v>
      </c>
      <c r="D1179" t="s">
        <v>215</v>
      </c>
      <c r="E1179" t="s">
        <v>216</v>
      </c>
      <c r="F1179">
        <v>661482.90521999996</v>
      </c>
      <c r="G1179">
        <v>12098.274079999999</v>
      </c>
      <c r="H1179">
        <v>69473.533840000004</v>
      </c>
      <c r="I1179">
        <v>4570.5570500000003</v>
      </c>
      <c r="J1179">
        <v>2294962</v>
      </c>
      <c r="K1179">
        <v>1090.5746200000001</v>
      </c>
    </row>
    <row r="1180" spans="1:11" x14ac:dyDescent="0.3">
      <c r="A1180">
        <v>2024</v>
      </c>
      <c r="B1180" t="s">
        <v>596</v>
      </c>
      <c r="C1180" t="s">
        <v>7</v>
      </c>
      <c r="D1180" t="s">
        <v>215</v>
      </c>
      <c r="E1180" t="s">
        <v>217</v>
      </c>
      <c r="F1180">
        <v>635057.76726999995</v>
      </c>
      <c r="G1180">
        <v>8125.0700399999996</v>
      </c>
      <c r="H1180">
        <v>55995.29724</v>
      </c>
      <c r="I1180">
        <v>3919.51181</v>
      </c>
      <c r="J1180">
        <v>2112082</v>
      </c>
      <c r="K1180">
        <v>4663.5991100000001</v>
      </c>
    </row>
    <row r="1181" spans="1:11" x14ac:dyDescent="0.3">
      <c r="A1181">
        <v>2024</v>
      </c>
      <c r="B1181" t="s">
        <v>597</v>
      </c>
      <c r="C1181" t="s">
        <v>3</v>
      </c>
      <c r="D1181" t="s">
        <v>213</v>
      </c>
      <c r="E1181" t="s">
        <v>216</v>
      </c>
      <c r="F1181">
        <v>10123.18937</v>
      </c>
      <c r="G1181">
        <v>68.015839999999997</v>
      </c>
      <c r="H1181">
        <v>994.33583999999996</v>
      </c>
      <c r="I1181">
        <v>0</v>
      </c>
      <c r="J1181">
        <v>57787</v>
      </c>
      <c r="K1181">
        <v>57.97242</v>
      </c>
    </row>
    <row r="1182" spans="1:11" x14ac:dyDescent="0.3">
      <c r="A1182">
        <v>2024</v>
      </c>
      <c r="B1182" t="s">
        <v>597</v>
      </c>
      <c r="C1182" t="s">
        <v>3</v>
      </c>
      <c r="D1182" t="s">
        <v>213</v>
      </c>
      <c r="E1182" t="s">
        <v>217</v>
      </c>
      <c r="F1182">
        <v>11524.75166</v>
      </c>
      <c r="G1182">
        <v>21.47231</v>
      </c>
      <c r="H1182">
        <v>1268.24315</v>
      </c>
      <c r="I1182">
        <v>0</v>
      </c>
      <c r="J1182">
        <v>53157</v>
      </c>
      <c r="K1182">
        <v>204.89721</v>
      </c>
    </row>
    <row r="1183" spans="1:11" x14ac:dyDescent="0.3">
      <c r="A1183">
        <v>2024</v>
      </c>
      <c r="B1183" t="s">
        <v>597</v>
      </c>
      <c r="C1183" t="s">
        <v>7</v>
      </c>
      <c r="D1183" t="s">
        <v>215</v>
      </c>
      <c r="E1183" t="s">
        <v>216</v>
      </c>
      <c r="F1183">
        <v>17631.267980000001</v>
      </c>
      <c r="G1183">
        <v>90.770799999999994</v>
      </c>
      <c r="H1183">
        <v>2738.6096400000001</v>
      </c>
      <c r="I1183">
        <v>97.52225</v>
      </c>
      <c r="J1183">
        <v>59666</v>
      </c>
      <c r="K1183">
        <v>45.678379999999997</v>
      </c>
    </row>
    <row r="1184" spans="1:11" x14ac:dyDescent="0.3">
      <c r="A1184">
        <v>2024</v>
      </c>
      <c r="B1184" t="s">
        <v>597</v>
      </c>
      <c r="C1184" t="s">
        <v>7</v>
      </c>
      <c r="D1184" t="s">
        <v>215</v>
      </c>
      <c r="E1184" t="s">
        <v>217</v>
      </c>
      <c r="F1184">
        <v>9565.8194000000003</v>
      </c>
      <c r="G1184">
        <v>349.34437000000003</v>
      </c>
      <c r="H1184">
        <v>1574.0917999999999</v>
      </c>
      <c r="I1184">
        <v>95.59496</v>
      </c>
      <c r="J1184">
        <v>31851</v>
      </c>
      <c r="K1184">
        <v>77.719070000000002</v>
      </c>
    </row>
    <row r="1185" spans="1:11" x14ac:dyDescent="0.3">
      <c r="A1185">
        <v>2024</v>
      </c>
      <c r="B1185" t="s">
        <v>598</v>
      </c>
      <c r="C1185" t="s">
        <v>3</v>
      </c>
      <c r="D1185" t="s">
        <v>213</v>
      </c>
      <c r="E1185" t="s">
        <v>216</v>
      </c>
      <c r="F1185">
        <v>1579.7005099999999</v>
      </c>
      <c r="G1185">
        <v>12.82396</v>
      </c>
      <c r="H1185">
        <v>58.833959999999998</v>
      </c>
      <c r="I1185">
        <v>0</v>
      </c>
      <c r="J1185">
        <v>10086</v>
      </c>
      <c r="K1185">
        <v>32.424370000000003</v>
      </c>
    </row>
    <row r="1186" spans="1:11" x14ac:dyDescent="0.3">
      <c r="A1186">
        <v>2024</v>
      </c>
      <c r="B1186" t="s">
        <v>598</v>
      </c>
      <c r="C1186" t="s">
        <v>3</v>
      </c>
      <c r="D1186" t="s">
        <v>213</v>
      </c>
      <c r="E1186" t="s">
        <v>217</v>
      </c>
      <c r="F1186">
        <v>3263.0308199999999</v>
      </c>
      <c r="G1186">
        <v>12.190720000000001</v>
      </c>
      <c r="H1186">
        <v>144.04734999999999</v>
      </c>
      <c r="I1186">
        <v>0</v>
      </c>
      <c r="J1186">
        <v>3863</v>
      </c>
      <c r="K1186">
        <v>183.78011000000001</v>
      </c>
    </row>
    <row r="1187" spans="1:11" x14ac:dyDescent="0.3">
      <c r="A1187">
        <v>2024</v>
      </c>
      <c r="B1187" t="s">
        <v>598</v>
      </c>
      <c r="C1187" t="s">
        <v>7</v>
      </c>
      <c r="D1187" t="s">
        <v>215</v>
      </c>
      <c r="E1187" t="s">
        <v>216</v>
      </c>
      <c r="F1187">
        <v>29155.583480000001</v>
      </c>
      <c r="G1187">
        <v>106.87298</v>
      </c>
      <c r="H1187">
        <v>1006.41624</v>
      </c>
      <c r="I1187">
        <v>398.11367999999999</v>
      </c>
      <c r="J1187">
        <v>130350</v>
      </c>
      <c r="K1187">
        <v>264.33730000000003</v>
      </c>
    </row>
    <row r="1188" spans="1:11" x14ac:dyDescent="0.3">
      <c r="A1188">
        <v>2024</v>
      </c>
      <c r="B1188" t="s">
        <v>598</v>
      </c>
      <c r="C1188" t="s">
        <v>7</v>
      </c>
      <c r="D1188" t="s">
        <v>215</v>
      </c>
      <c r="E1188" t="s">
        <v>217</v>
      </c>
      <c r="F1188">
        <v>197175.30067</v>
      </c>
      <c r="G1188">
        <v>657.45020999999997</v>
      </c>
      <c r="H1188">
        <v>7573.9973099999997</v>
      </c>
      <c r="I1188">
        <v>2377.9258799999998</v>
      </c>
      <c r="J1188">
        <v>552900</v>
      </c>
      <c r="K1188">
        <v>4639.8390499999996</v>
      </c>
    </row>
    <row r="1189" spans="1:11" x14ac:dyDescent="0.3">
      <c r="A1189">
        <v>2024</v>
      </c>
      <c r="B1189" t="s">
        <v>599</v>
      </c>
      <c r="C1189" t="s">
        <v>3</v>
      </c>
      <c r="D1189" t="s">
        <v>213</v>
      </c>
      <c r="E1189" t="s">
        <v>216</v>
      </c>
      <c r="F1189">
        <v>20986.21587</v>
      </c>
      <c r="G1189">
        <v>103.74173</v>
      </c>
      <c r="H1189">
        <v>1493.0437899999999</v>
      </c>
      <c r="I1189">
        <v>0</v>
      </c>
      <c r="J1189">
        <v>137872</v>
      </c>
      <c r="K1189">
        <v>265.93932000000001</v>
      </c>
    </row>
    <row r="1190" spans="1:11" x14ac:dyDescent="0.3">
      <c r="A1190">
        <v>2024</v>
      </c>
      <c r="B1190" t="s">
        <v>599</v>
      </c>
      <c r="C1190" t="s">
        <v>3</v>
      </c>
      <c r="D1190" t="s">
        <v>213</v>
      </c>
      <c r="E1190" t="s">
        <v>217</v>
      </c>
      <c r="F1190">
        <v>17686.992999999999</v>
      </c>
      <c r="G1190">
        <v>163.77403000000001</v>
      </c>
      <c r="H1190">
        <v>1264.04899</v>
      </c>
      <c r="I1190">
        <v>0</v>
      </c>
      <c r="J1190">
        <v>67230</v>
      </c>
      <c r="K1190">
        <v>646.35767999999996</v>
      </c>
    </row>
    <row r="1191" spans="1:11" x14ac:dyDescent="0.3">
      <c r="A1191">
        <v>2024</v>
      </c>
      <c r="B1191" t="s">
        <v>599</v>
      </c>
      <c r="C1191" t="s">
        <v>7</v>
      </c>
      <c r="D1191" t="s">
        <v>215</v>
      </c>
      <c r="E1191" t="s">
        <v>216</v>
      </c>
      <c r="F1191">
        <v>713811.18623999995</v>
      </c>
      <c r="G1191">
        <v>5557.17857</v>
      </c>
      <c r="H1191">
        <v>57822.677380000001</v>
      </c>
      <c r="I1191">
        <v>8625.2260200000001</v>
      </c>
      <c r="J1191">
        <v>2730546</v>
      </c>
      <c r="K1191">
        <v>2826.44967</v>
      </c>
    </row>
    <row r="1192" spans="1:11" x14ac:dyDescent="0.3">
      <c r="A1192">
        <v>2024</v>
      </c>
      <c r="B1192" t="s">
        <v>599</v>
      </c>
      <c r="C1192" t="s">
        <v>7</v>
      </c>
      <c r="D1192" t="s">
        <v>215</v>
      </c>
      <c r="E1192" t="s">
        <v>217</v>
      </c>
      <c r="F1192">
        <v>735554.65873000002</v>
      </c>
      <c r="G1192">
        <v>6292.5468499999997</v>
      </c>
      <c r="H1192">
        <v>55822.478710000003</v>
      </c>
      <c r="I1192">
        <v>10296.405650000001</v>
      </c>
      <c r="J1192">
        <v>2722517</v>
      </c>
      <c r="K1192">
        <v>7035.5336699999998</v>
      </c>
    </row>
    <row r="1193" spans="1:11" x14ac:dyDescent="0.3">
      <c r="A1193">
        <v>2024</v>
      </c>
      <c r="B1193" t="s">
        <v>600</v>
      </c>
      <c r="C1193" t="s">
        <v>3</v>
      </c>
      <c r="D1193" t="s">
        <v>213</v>
      </c>
      <c r="E1193" t="s">
        <v>216</v>
      </c>
      <c r="F1193">
        <v>26304.648519999999</v>
      </c>
      <c r="G1193">
        <v>85.903970000000001</v>
      </c>
      <c r="H1193">
        <v>2503.9517900000001</v>
      </c>
      <c r="I1193">
        <v>0</v>
      </c>
      <c r="J1193">
        <v>167084</v>
      </c>
      <c r="K1193">
        <v>184.94764000000001</v>
      </c>
    </row>
    <row r="1194" spans="1:11" x14ac:dyDescent="0.3">
      <c r="A1194">
        <v>2024</v>
      </c>
      <c r="B1194" t="s">
        <v>600</v>
      </c>
      <c r="C1194" t="s">
        <v>3</v>
      </c>
      <c r="D1194" t="s">
        <v>213</v>
      </c>
      <c r="E1194" t="s">
        <v>217</v>
      </c>
      <c r="F1194">
        <v>8326.72955</v>
      </c>
      <c r="G1194">
        <v>47.260460000000002</v>
      </c>
      <c r="H1194">
        <v>816.87147000000004</v>
      </c>
      <c r="I1194">
        <v>0</v>
      </c>
      <c r="J1194">
        <v>48216</v>
      </c>
      <c r="K1194">
        <v>136.40118000000001</v>
      </c>
    </row>
    <row r="1195" spans="1:11" x14ac:dyDescent="0.3">
      <c r="A1195">
        <v>2024</v>
      </c>
      <c r="B1195" t="s">
        <v>600</v>
      </c>
      <c r="C1195" t="s">
        <v>7</v>
      </c>
      <c r="D1195" t="s">
        <v>215</v>
      </c>
      <c r="E1195" t="s">
        <v>216</v>
      </c>
      <c r="F1195">
        <v>159019.43977999999</v>
      </c>
      <c r="G1195">
        <v>1646.5735400000001</v>
      </c>
      <c r="H1195">
        <v>17050.792160000001</v>
      </c>
      <c r="I1195">
        <v>3192.6964699999999</v>
      </c>
      <c r="J1195">
        <v>987041</v>
      </c>
      <c r="K1195">
        <v>1958.7503999999999</v>
      </c>
    </row>
    <row r="1196" spans="1:11" x14ac:dyDescent="0.3">
      <c r="A1196">
        <v>2024</v>
      </c>
      <c r="B1196" t="s">
        <v>600</v>
      </c>
      <c r="C1196" t="s">
        <v>7</v>
      </c>
      <c r="D1196" t="s">
        <v>215</v>
      </c>
      <c r="E1196" t="s">
        <v>217</v>
      </c>
      <c r="F1196">
        <v>250208.99885</v>
      </c>
      <c r="G1196">
        <v>1654.1563699999999</v>
      </c>
      <c r="H1196">
        <v>28068.44745</v>
      </c>
      <c r="I1196">
        <v>3884.54774</v>
      </c>
      <c r="J1196">
        <v>1021677</v>
      </c>
      <c r="K1196">
        <v>7133.6637000000001</v>
      </c>
    </row>
    <row r="1197" spans="1:11" x14ac:dyDescent="0.3">
      <c r="A1197">
        <v>2024</v>
      </c>
      <c r="B1197" t="s">
        <v>601</v>
      </c>
      <c r="C1197" t="s">
        <v>3</v>
      </c>
      <c r="D1197" t="s">
        <v>213</v>
      </c>
      <c r="E1197" t="s">
        <v>216</v>
      </c>
      <c r="F1197">
        <v>34556.602250000004</v>
      </c>
      <c r="G1197">
        <v>181.75261</v>
      </c>
      <c r="H1197">
        <v>2239.9281500000002</v>
      </c>
      <c r="I1197">
        <v>0</v>
      </c>
      <c r="J1197">
        <v>166990</v>
      </c>
      <c r="K1197">
        <v>697.67529999999999</v>
      </c>
    </row>
    <row r="1198" spans="1:11" x14ac:dyDescent="0.3">
      <c r="A1198">
        <v>2024</v>
      </c>
      <c r="B1198" t="s">
        <v>601</v>
      </c>
      <c r="C1198" t="s">
        <v>3</v>
      </c>
      <c r="D1198" t="s">
        <v>213</v>
      </c>
      <c r="E1198" t="s">
        <v>217</v>
      </c>
      <c r="F1198">
        <v>47537.382140000002</v>
      </c>
      <c r="G1198">
        <v>213.76437999999999</v>
      </c>
      <c r="H1198">
        <v>3213.6818499999999</v>
      </c>
      <c r="I1198">
        <v>0</v>
      </c>
      <c r="J1198">
        <v>141955</v>
      </c>
      <c r="K1198">
        <v>1711.3328100000001</v>
      </c>
    </row>
    <row r="1199" spans="1:11" x14ac:dyDescent="0.3">
      <c r="A1199">
        <v>2024</v>
      </c>
      <c r="B1199" t="s">
        <v>601</v>
      </c>
      <c r="C1199" t="s">
        <v>7</v>
      </c>
      <c r="D1199" t="s">
        <v>215</v>
      </c>
      <c r="E1199" t="s">
        <v>216</v>
      </c>
      <c r="F1199">
        <v>335171.42333999998</v>
      </c>
      <c r="G1199">
        <v>1720.11646</v>
      </c>
      <c r="H1199">
        <v>18198.870459999998</v>
      </c>
      <c r="I1199">
        <v>3871.2537000000002</v>
      </c>
      <c r="J1199">
        <v>1152124</v>
      </c>
      <c r="K1199">
        <v>4743.4302600000001</v>
      </c>
    </row>
    <row r="1200" spans="1:11" x14ac:dyDescent="0.3">
      <c r="A1200">
        <v>2024</v>
      </c>
      <c r="B1200" t="s">
        <v>601</v>
      </c>
      <c r="C1200" t="s">
        <v>7</v>
      </c>
      <c r="D1200" t="s">
        <v>215</v>
      </c>
      <c r="E1200" t="s">
        <v>217</v>
      </c>
      <c r="F1200">
        <v>657021.56740000006</v>
      </c>
      <c r="G1200">
        <v>1995.1220499999999</v>
      </c>
      <c r="H1200">
        <v>39603.453269999998</v>
      </c>
      <c r="I1200">
        <v>8791.9405000000006</v>
      </c>
      <c r="J1200">
        <v>1651365</v>
      </c>
      <c r="K1200">
        <v>14520.79153</v>
      </c>
    </row>
    <row r="1201" spans="1:11" x14ac:dyDescent="0.3">
      <c r="A1201">
        <v>2024</v>
      </c>
      <c r="B1201" t="s">
        <v>602</v>
      </c>
      <c r="C1201" t="s">
        <v>3</v>
      </c>
      <c r="D1201" t="s">
        <v>213</v>
      </c>
      <c r="E1201" t="s">
        <v>216</v>
      </c>
      <c r="F1201">
        <v>13915.48137</v>
      </c>
      <c r="G1201">
        <v>1599.86292</v>
      </c>
      <c r="H1201">
        <v>965.52774999999997</v>
      </c>
      <c r="I1201">
        <v>0</v>
      </c>
      <c r="J1201">
        <v>84017</v>
      </c>
      <c r="K1201">
        <v>39.560679999999998</v>
      </c>
    </row>
    <row r="1202" spans="1:11" x14ac:dyDescent="0.3">
      <c r="A1202">
        <v>2024</v>
      </c>
      <c r="B1202" t="s">
        <v>602</v>
      </c>
      <c r="C1202" t="s">
        <v>3</v>
      </c>
      <c r="D1202" t="s">
        <v>213</v>
      </c>
      <c r="E1202" t="s">
        <v>217</v>
      </c>
      <c r="F1202">
        <v>40.1248</v>
      </c>
      <c r="G1202">
        <v>0</v>
      </c>
      <c r="H1202">
        <v>1.9360599999999999</v>
      </c>
      <c r="I1202">
        <v>0</v>
      </c>
      <c r="J1202">
        <v>220</v>
      </c>
      <c r="K1202">
        <v>0</v>
      </c>
    </row>
    <row r="1203" spans="1:11" x14ac:dyDescent="0.3">
      <c r="A1203">
        <v>2024</v>
      </c>
      <c r="B1203" t="s">
        <v>602</v>
      </c>
      <c r="C1203" t="s">
        <v>7</v>
      </c>
      <c r="D1203" t="s">
        <v>215</v>
      </c>
      <c r="E1203" t="s">
        <v>216</v>
      </c>
      <c r="F1203">
        <v>3667.5674800000002</v>
      </c>
      <c r="G1203">
        <v>62.175359999999998</v>
      </c>
      <c r="H1203">
        <v>404.36962</v>
      </c>
      <c r="I1203">
        <v>29.290520000000001</v>
      </c>
      <c r="J1203">
        <v>15680</v>
      </c>
      <c r="K1203">
        <v>4.8594999999999997</v>
      </c>
    </row>
    <row r="1204" spans="1:11" x14ac:dyDescent="0.3">
      <c r="A1204">
        <v>2024</v>
      </c>
      <c r="B1204" t="s">
        <v>602</v>
      </c>
      <c r="C1204" t="s">
        <v>7</v>
      </c>
      <c r="D1204" t="s">
        <v>215</v>
      </c>
      <c r="E1204" t="s">
        <v>217</v>
      </c>
      <c r="F1204">
        <v>951.41363999999999</v>
      </c>
      <c r="G1204">
        <v>143.64562000000001</v>
      </c>
      <c r="H1204">
        <v>103.79106</v>
      </c>
      <c r="I1204">
        <v>15.056469999999999</v>
      </c>
      <c r="J1204">
        <v>3691</v>
      </c>
      <c r="K1204">
        <v>8.1642499999999991</v>
      </c>
    </row>
    <row r="1205" spans="1:11" x14ac:dyDescent="0.3">
      <c r="A1205">
        <v>2024</v>
      </c>
      <c r="B1205" t="s">
        <v>603</v>
      </c>
      <c r="C1205" t="s">
        <v>3</v>
      </c>
      <c r="D1205" t="s">
        <v>213</v>
      </c>
      <c r="E1205" t="s">
        <v>216</v>
      </c>
      <c r="F1205">
        <v>3642.2077399999998</v>
      </c>
      <c r="G1205">
        <v>10.49241</v>
      </c>
      <c r="H1205">
        <v>347.45692000000003</v>
      </c>
      <c r="I1205">
        <v>0</v>
      </c>
      <c r="J1205">
        <v>24782</v>
      </c>
      <c r="K1205">
        <v>20.544709999999998</v>
      </c>
    </row>
    <row r="1206" spans="1:11" x14ac:dyDescent="0.3">
      <c r="A1206">
        <v>2024</v>
      </c>
      <c r="B1206" t="s">
        <v>603</v>
      </c>
      <c r="C1206" t="s">
        <v>3</v>
      </c>
      <c r="D1206" t="s">
        <v>213</v>
      </c>
      <c r="E1206" t="s">
        <v>217</v>
      </c>
      <c r="F1206">
        <v>1165.52754</v>
      </c>
      <c r="G1206">
        <v>36.035719999999998</v>
      </c>
      <c r="H1206">
        <v>103.44489</v>
      </c>
      <c r="I1206">
        <v>0</v>
      </c>
      <c r="J1206">
        <v>6303</v>
      </c>
      <c r="K1206">
        <v>26.421119999999998</v>
      </c>
    </row>
    <row r="1207" spans="1:11" x14ac:dyDescent="0.3">
      <c r="A1207">
        <v>2024</v>
      </c>
      <c r="B1207" t="s">
        <v>603</v>
      </c>
      <c r="C1207" t="s">
        <v>7</v>
      </c>
      <c r="D1207" t="s">
        <v>215</v>
      </c>
      <c r="E1207" t="s">
        <v>216</v>
      </c>
      <c r="F1207">
        <v>2261.07375</v>
      </c>
      <c r="G1207">
        <v>12.46702</v>
      </c>
      <c r="H1207">
        <v>217.77009000000001</v>
      </c>
      <c r="I1207">
        <v>21.91328</v>
      </c>
      <c r="J1207">
        <v>10280</v>
      </c>
      <c r="K1207">
        <v>12.87748</v>
      </c>
    </row>
    <row r="1208" spans="1:11" x14ac:dyDescent="0.3">
      <c r="A1208">
        <v>2024</v>
      </c>
      <c r="B1208" t="s">
        <v>603</v>
      </c>
      <c r="C1208" t="s">
        <v>7</v>
      </c>
      <c r="D1208" t="s">
        <v>215</v>
      </c>
      <c r="E1208" t="s">
        <v>217</v>
      </c>
      <c r="F1208">
        <v>6706.2910099999999</v>
      </c>
      <c r="G1208">
        <v>130.00197</v>
      </c>
      <c r="H1208">
        <v>611.62148000000002</v>
      </c>
      <c r="I1208">
        <v>119.69824</v>
      </c>
      <c r="J1208">
        <v>28490</v>
      </c>
      <c r="K1208">
        <v>103.19257</v>
      </c>
    </row>
    <row r="1209" spans="1:11" x14ac:dyDescent="0.3">
      <c r="A1209">
        <v>2024</v>
      </c>
      <c r="B1209" t="s">
        <v>604</v>
      </c>
      <c r="C1209" t="s">
        <v>3</v>
      </c>
      <c r="D1209" t="s">
        <v>213</v>
      </c>
      <c r="E1209" t="s">
        <v>216</v>
      </c>
      <c r="F1209">
        <v>19419.88638</v>
      </c>
      <c r="G1209">
        <v>124.62461</v>
      </c>
      <c r="H1209">
        <v>1750.2900999999999</v>
      </c>
      <c r="I1209">
        <v>0</v>
      </c>
      <c r="J1209">
        <v>169837</v>
      </c>
      <c r="K1209">
        <v>154.74561</v>
      </c>
    </row>
    <row r="1210" spans="1:11" x14ac:dyDescent="0.3">
      <c r="A1210">
        <v>2024</v>
      </c>
      <c r="B1210" t="s">
        <v>604</v>
      </c>
      <c r="C1210" t="s">
        <v>3</v>
      </c>
      <c r="D1210" t="s">
        <v>213</v>
      </c>
      <c r="E1210" t="s">
        <v>217</v>
      </c>
      <c r="F1210">
        <v>6646.1981800000003</v>
      </c>
      <c r="G1210">
        <v>137.45814999999999</v>
      </c>
      <c r="H1210">
        <v>609.98422000000005</v>
      </c>
      <c r="I1210">
        <v>0</v>
      </c>
      <c r="J1210">
        <v>53084</v>
      </c>
      <c r="K1210">
        <v>113.93926999999999</v>
      </c>
    </row>
    <row r="1211" spans="1:11" x14ac:dyDescent="0.3">
      <c r="A1211">
        <v>2024</v>
      </c>
      <c r="B1211" t="s">
        <v>604</v>
      </c>
      <c r="C1211" t="s">
        <v>7</v>
      </c>
      <c r="D1211" t="s">
        <v>215</v>
      </c>
      <c r="E1211" t="s">
        <v>216</v>
      </c>
      <c r="F1211">
        <v>6521.8535400000001</v>
      </c>
      <c r="G1211">
        <v>367.01499999999999</v>
      </c>
      <c r="H1211">
        <v>615.74875999999995</v>
      </c>
      <c r="I1211">
        <v>99.350449999999995</v>
      </c>
      <c r="J1211">
        <v>31615</v>
      </c>
      <c r="K1211">
        <v>41.496729999999999</v>
      </c>
    </row>
    <row r="1212" spans="1:11" x14ac:dyDescent="0.3">
      <c r="A1212">
        <v>2024</v>
      </c>
      <c r="B1212" t="s">
        <v>604</v>
      </c>
      <c r="C1212" t="s">
        <v>7</v>
      </c>
      <c r="D1212" t="s">
        <v>215</v>
      </c>
      <c r="E1212" t="s">
        <v>217</v>
      </c>
      <c r="F1212">
        <v>3887.2944000000002</v>
      </c>
      <c r="G1212">
        <v>162.87610000000001</v>
      </c>
      <c r="H1212">
        <v>366.30063999999999</v>
      </c>
      <c r="I1212">
        <v>54.938769999999998</v>
      </c>
      <c r="J1212">
        <v>18638</v>
      </c>
      <c r="K1212">
        <v>42.390430000000002</v>
      </c>
    </row>
    <row r="1213" spans="1:11" x14ac:dyDescent="0.3">
      <c r="A1213">
        <v>2024</v>
      </c>
      <c r="B1213" t="s">
        <v>605</v>
      </c>
      <c r="C1213" t="s">
        <v>3</v>
      </c>
      <c r="D1213" t="s">
        <v>213</v>
      </c>
      <c r="E1213" t="s">
        <v>216</v>
      </c>
      <c r="F1213">
        <v>24009.776000000002</v>
      </c>
      <c r="G1213">
        <v>117.94055</v>
      </c>
      <c r="H1213">
        <v>1457.48919</v>
      </c>
      <c r="I1213">
        <v>0</v>
      </c>
      <c r="J1213">
        <v>155768</v>
      </c>
      <c r="K1213">
        <v>410.19159999999999</v>
      </c>
    </row>
    <row r="1214" spans="1:11" x14ac:dyDescent="0.3">
      <c r="A1214">
        <v>2024</v>
      </c>
      <c r="B1214" t="s">
        <v>605</v>
      </c>
      <c r="C1214" t="s">
        <v>3</v>
      </c>
      <c r="D1214" t="s">
        <v>213</v>
      </c>
      <c r="E1214" t="s">
        <v>217</v>
      </c>
      <c r="F1214">
        <v>31581.891360000001</v>
      </c>
      <c r="G1214">
        <v>82.581890000000001</v>
      </c>
      <c r="H1214">
        <v>1948.1092799999999</v>
      </c>
      <c r="I1214">
        <v>0</v>
      </c>
      <c r="J1214">
        <v>93910</v>
      </c>
      <c r="K1214">
        <v>1577.8822399999999</v>
      </c>
    </row>
    <row r="1215" spans="1:11" x14ac:dyDescent="0.3">
      <c r="A1215">
        <v>2024</v>
      </c>
      <c r="B1215" t="s">
        <v>605</v>
      </c>
      <c r="C1215" t="s">
        <v>7</v>
      </c>
      <c r="D1215" t="s">
        <v>215</v>
      </c>
      <c r="E1215" t="s">
        <v>216</v>
      </c>
      <c r="F1215">
        <v>22914.46285</v>
      </c>
      <c r="G1215">
        <v>226.93378999999999</v>
      </c>
      <c r="H1215">
        <v>1550.8145</v>
      </c>
      <c r="I1215">
        <v>469.47696999999999</v>
      </c>
      <c r="J1215">
        <v>65043</v>
      </c>
      <c r="K1215">
        <v>494.76582000000002</v>
      </c>
    </row>
    <row r="1216" spans="1:11" x14ac:dyDescent="0.3">
      <c r="A1216">
        <v>2024</v>
      </c>
      <c r="B1216" t="s">
        <v>605</v>
      </c>
      <c r="C1216" t="s">
        <v>7</v>
      </c>
      <c r="D1216" t="s">
        <v>215</v>
      </c>
      <c r="E1216" t="s">
        <v>217</v>
      </c>
      <c r="F1216">
        <v>56243.406790000001</v>
      </c>
      <c r="G1216">
        <v>253.20122000000001</v>
      </c>
      <c r="H1216">
        <v>3258.98792</v>
      </c>
      <c r="I1216">
        <v>1133.2468200000001</v>
      </c>
      <c r="J1216">
        <v>112678</v>
      </c>
      <c r="K1216">
        <v>1993.47992</v>
      </c>
    </row>
    <row r="1217" spans="1:11" x14ac:dyDescent="0.3">
      <c r="A1217">
        <v>2024</v>
      </c>
      <c r="B1217" t="s">
        <v>606</v>
      </c>
      <c r="C1217" t="s">
        <v>132</v>
      </c>
      <c r="D1217" t="s">
        <v>214</v>
      </c>
      <c r="E1217" t="s">
        <v>216</v>
      </c>
      <c r="F1217">
        <v>78116.623760000002</v>
      </c>
      <c r="G1217">
        <v>0</v>
      </c>
      <c r="H1217">
        <v>1714.35555</v>
      </c>
      <c r="I1217">
        <v>0</v>
      </c>
      <c r="J1217">
        <v>186907</v>
      </c>
      <c r="K1217">
        <v>237.86024</v>
      </c>
    </row>
    <row r="1218" spans="1:11" x14ac:dyDescent="0.3">
      <c r="A1218">
        <v>2024</v>
      </c>
      <c r="B1218" t="s">
        <v>606</v>
      </c>
      <c r="C1218" t="s">
        <v>132</v>
      </c>
      <c r="D1218" t="s">
        <v>214</v>
      </c>
      <c r="E1218" t="s">
        <v>217</v>
      </c>
      <c r="F1218">
        <v>63505.503230000002</v>
      </c>
      <c r="G1218">
        <v>54.157260000000001</v>
      </c>
      <c r="H1218">
        <v>1391.69814</v>
      </c>
      <c r="I1218">
        <v>0</v>
      </c>
      <c r="J1218">
        <v>139701</v>
      </c>
      <c r="K1218">
        <v>575.43985999999995</v>
      </c>
    </row>
    <row r="1219" spans="1:11" x14ac:dyDescent="0.3">
      <c r="A1219">
        <v>2024</v>
      </c>
      <c r="B1219" t="s">
        <v>606</v>
      </c>
      <c r="C1219" t="s">
        <v>7</v>
      </c>
      <c r="D1219" t="s">
        <v>215</v>
      </c>
      <c r="E1219" t="s">
        <v>216</v>
      </c>
      <c r="F1219">
        <v>72977.259520000007</v>
      </c>
      <c r="G1219">
        <v>309.50833999999998</v>
      </c>
      <c r="H1219">
        <v>3463.1226499999998</v>
      </c>
      <c r="I1219">
        <v>602.94524000000001</v>
      </c>
      <c r="J1219">
        <v>297215</v>
      </c>
      <c r="K1219">
        <v>588.50423000000001</v>
      </c>
    </row>
    <row r="1220" spans="1:11" x14ac:dyDescent="0.3">
      <c r="A1220">
        <v>2024</v>
      </c>
      <c r="B1220" t="s">
        <v>606</v>
      </c>
      <c r="C1220" t="s">
        <v>7</v>
      </c>
      <c r="D1220" t="s">
        <v>215</v>
      </c>
      <c r="E1220" t="s">
        <v>217</v>
      </c>
      <c r="F1220">
        <v>89835.098480000001</v>
      </c>
      <c r="G1220">
        <v>121.88527000000001</v>
      </c>
      <c r="H1220">
        <v>4544.4677000000001</v>
      </c>
      <c r="I1220">
        <v>753.20590000000004</v>
      </c>
      <c r="J1220">
        <v>328394</v>
      </c>
      <c r="K1220">
        <v>1101.57222</v>
      </c>
    </row>
    <row r="1221" spans="1:11" x14ac:dyDescent="0.3">
      <c r="A1221">
        <v>2024</v>
      </c>
      <c r="B1221" t="s">
        <v>607</v>
      </c>
      <c r="C1221" t="s">
        <v>7</v>
      </c>
      <c r="D1221" t="s">
        <v>215</v>
      </c>
      <c r="E1221" t="s">
        <v>216</v>
      </c>
      <c r="F1221">
        <v>769.84780999999998</v>
      </c>
      <c r="G1221">
        <v>0</v>
      </c>
      <c r="H1221">
        <v>6.6577500000000001</v>
      </c>
      <c r="I1221">
        <v>22.63128</v>
      </c>
      <c r="J1221">
        <v>0</v>
      </c>
      <c r="K1221">
        <v>47.714950000000002</v>
      </c>
    </row>
    <row r="1222" spans="1:11" x14ac:dyDescent="0.3">
      <c r="A1222">
        <v>2024</v>
      </c>
      <c r="B1222" t="s">
        <v>607</v>
      </c>
      <c r="C1222" t="s">
        <v>7</v>
      </c>
      <c r="D1222" t="s">
        <v>215</v>
      </c>
      <c r="E1222" t="s">
        <v>217</v>
      </c>
      <c r="F1222">
        <v>125.96209</v>
      </c>
      <c r="G1222">
        <v>0</v>
      </c>
      <c r="H1222">
        <v>1.34996</v>
      </c>
      <c r="I1222">
        <v>4.1136900000000001</v>
      </c>
      <c r="J1222">
        <v>0</v>
      </c>
      <c r="K1222">
        <v>10.1005</v>
      </c>
    </row>
    <row r="1223" spans="1:11" x14ac:dyDescent="0.3">
      <c r="A1223">
        <v>2024</v>
      </c>
      <c r="B1223" t="s">
        <v>608</v>
      </c>
      <c r="C1223" t="s">
        <v>7</v>
      </c>
      <c r="D1223" t="s">
        <v>215</v>
      </c>
      <c r="E1223" t="s">
        <v>216</v>
      </c>
      <c r="F1223">
        <v>47718.41646</v>
      </c>
      <c r="G1223">
        <v>821.93732999999997</v>
      </c>
      <c r="H1223">
        <v>4832.37147</v>
      </c>
      <c r="I1223">
        <v>307.98813000000001</v>
      </c>
      <c r="J1223">
        <v>186389</v>
      </c>
      <c r="K1223">
        <v>100.52638</v>
      </c>
    </row>
    <row r="1224" spans="1:11" x14ac:dyDescent="0.3">
      <c r="A1224">
        <v>2024</v>
      </c>
      <c r="B1224" t="s">
        <v>608</v>
      </c>
      <c r="C1224" t="s">
        <v>7</v>
      </c>
      <c r="D1224" t="s">
        <v>215</v>
      </c>
      <c r="E1224" t="s">
        <v>217</v>
      </c>
      <c r="F1224">
        <v>18848.327979999998</v>
      </c>
      <c r="G1224">
        <v>294.29536000000002</v>
      </c>
      <c r="H1224">
        <v>1760.0860299999999</v>
      </c>
      <c r="I1224">
        <v>216.79008999999999</v>
      </c>
      <c r="J1224">
        <v>62860</v>
      </c>
      <c r="K1224">
        <v>89.389679999999998</v>
      </c>
    </row>
    <row r="1225" spans="1:11" x14ac:dyDescent="0.3">
      <c r="A1225">
        <v>2024</v>
      </c>
      <c r="B1225" t="s">
        <v>609</v>
      </c>
      <c r="C1225" t="s">
        <v>3</v>
      </c>
      <c r="D1225" t="s">
        <v>213</v>
      </c>
      <c r="E1225" t="s">
        <v>216</v>
      </c>
      <c r="F1225">
        <v>1537.50819</v>
      </c>
      <c r="G1225">
        <v>0</v>
      </c>
      <c r="H1225">
        <v>73.419430000000006</v>
      </c>
      <c r="I1225">
        <v>0</v>
      </c>
      <c r="J1225">
        <v>9577</v>
      </c>
      <c r="K1225">
        <v>7.349E-2</v>
      </c>
    </row>
    <row r="1226" spans="1:11" x14ac:dyDescent="0.3">
      <c r="A1226">
        <v>2024</v>
      </c>
      <c r="B1226" t="s">
        <v>609</v>
      </c>
      <c r="C1226" t="s">
        <v>3</v>
      </c>
      <c r="D1226" t="s">
        <v>213</v>
      </c>
      <c r="E1226" t="s">
        <v>217</v>
      </c>
      <c r="F1226">
        <v>47.232909999999997</v>
      </c>
      <c r="G1226">
        <v>0</v>
      </c>
      <c r="H1226">
        <v>1.2698799999999999</v>
      </c>
      <c r="I1226">
        <v>0</v>
      </c>
      <c r="J1226">
        <v>295</v>
      </c>
      <c r="K1226">
        <v>0</v>
      </c>
    </row>
    <row r="1227" spans="1:11" x14ac:dyDescent="0.3">
      <c r="A1227">
        <v>2024</v>
      </c>
      <c r="B1227" t="s">
        <v>609</v>
      </c>
      <c r="C1227" t="s">
        <v>7</v>
      </c>
      <c r="D1227" t="s">
        <v>215</v>
      </c>
      <c r="E1227" t="s">
        <v>216</v>
      </c>
      <c r="F1227">
        <v>333.00211999999999</v>
      </c>
      <c r="G1227">
        <v>0</v>
      </c>
      <c r="H1227">
        <v>31.863009999999999</v>
      </c>
      <c r="I1227">
        <v>3.1979099999999998</v>
      </c>
      <c r="J1227">
        <v>1572</v>
      </c>
      <c r="K1227">
        <v>0.3952</v>
      </c>
    </row>
    <row r="1228" spans="1:11" x14ac:dyDescent="0.3">
      <c r="A1228">
        <v>2024</v>
      </c>
      <c r="B1228" t="s">
        <v>609</v>
      </c>
      <c r="C1228" t="s">
        <v>7</v>
      </c>
      <c r="D1228" t="s">
        <v>215</v>
      </c>
      <c r="E1228" t="s">
        <v>217</v>
      </c>
      <c r="F1228">
        <v>89.624279999999999</v>
      </c>
      <c r="G1228">
        <v>0</v>
      </c>
      <c r="H1228">
        <v>7.83568</v>
      </c>
      <c r="I1228">
        <v>0</v>
      </c>
      <c r="J1228">
        <v>524</v>
      </c>
      <c r="K1228">
        <v>0</v>
      </c>
    </row>
    <row r="1229" spans="1:11" x14ac:dyDescent="0.3">
      <c r="A1229">
        <v>2024</v>
      </c>
      <c r="B1229" t="s">
        <v>610</v>
      </c>
      <c r="C1229" t="s">
        <v>3</v>
      </c>
      <c r="D1229" t="s">
        <v>213</v>
      </c>
      <c r="E1229" t="s">
        <v>216</v>
      </c>
      <c r="F1229">
        <v>168261.33762999999</v>
      </c>
      <c r="G1229">
        <v>656.40431999999998</v>
      </c>
      <c r="H1229">
        <v>15895.804340000001</v>
      </c>
      <c r="I1229">
        <v>0</v>
      </c>
      <c r="J1229">
        <v>579087</v>
      </c>
      <c r="K1229">
        <v>1058.1569300000001</v>
      </c>
    </row>
    <row r="1230" spans="1:11" x14ac:dyDescent="0.3">
      <c r="A1230">
        <v>2024</v>
      </c>
      <c r="B1230" t="s">
        <v>610</v>
      </c>
      <c r="C1230" t="s">
        <v>3</v>
      </c>
      <c r="D1230" t="s">
        <v>213</v>
      </c>
      <c r="E1230" t="s">
        <v>217</v>
      </c>
      <c r="F1230">
        <v>18749.41059</v>
      </c>
      <c r="G1230">
        <v>64.633600000000001</v>
      </c>
      <c r="H1230">
        <v>1619.2712899999999</v>
      </c>
      <c r="I1230">
        <v>0</v>
      </c>
      <c r="J1230">
        <v>77343</v>
      </c>
      <c r="K1230">
        <v>238.71234999999999</v>
      </c>
    </row>
    <row r="1231" spans="1:11" x14ac:dyDescent="0.3">
      <c r="A1231">
        <v>2024</v>
      </c>
      <c r="B1231" t="s">
        <v>610</v>
      </c>
      <c r="C1231" t="s">
        <v>7</v>
      </c>
      <c r="D1231" t="s">
        <v>215</v>
      </c>
      <c r="E1231" t="s">
        <v>216</v>
      </c>
      <c r="F1231">
        <v>602553.92411999998</v>
      </c>
      <c r="G1231">
        <v>22271.202959999999</v>
      </c>
      <c r="H1231">
        <v>98879.682409999994</v>
      </c>
      <c r="I1231">
        <v>4527.8506299999999</v>
      </c>
      <c r="J1231">
        <v>1619381</v>
      </c>
      <c r="K1231">
        <v>1337.0173500000001</v>
      </c>
    </row>
    <row r="1232" spans="1:11" x14ac:dyDescent="0.3">
      <c r="A1232">
        <v>2024</v>
      </c>
      <c r="B1232" t="s">
        <v>610</v>
      </c>
      <c r="C1232" t="s">
        <v>7</v>
      </c>
      <c r="D1232" t="s">
        <v>215</v>
      </c>
      <c r="E1232" t="s">
        <v>217</v>
      </c>
      <c r="F1232">
        <v>328493.15289999999</v>
      </c>
      <c r="G1232">
        <v>16661.46961</v>
      </c>
      <c r="H1232">
        <v>59652.033069999998</v>
      </c>
      <c r="I1232">
        <v>2066.0097799999999</v>
      </c>
      <c r="J1232">
        <v>821035</v>
      </c>
      <c r="K1232">
        <v>1822.75623</v>
      </c>
    </row>
    <row r="1233" spans="1:11" x14ac:dyDescent="0.3">
      <c r="A1233">
        <v>2024</v>
      </c>
      <c r="B1233" t="s">
        <v>611</v>
      </c>
      <c r="C1233" t="s">
        <v>3</v>
      </c>
      <c r="D1233" t="s">
        <v>213</v>
      </c>
      <c r="E1233" t="s">
        <v>216</v>
      </c>
      <c r="F1233">
        <v>74025.903950000007</v>
      </c>
      <c r="G1233">
        <v>40799.037510000002</v>
      </c>
      <c r="H1233">
        <v>8363.1110000000008</v>
      </c>
      <c r="I1233">
        <v>0</v>
      </c>
      <c r="J1233">
        <v>328401</v>
      </c>
      <c r="K1233">
        <v>297.81999000000002</v>
      </c>
    </row>
    <row r="1234" spans="1:11" x14ac:dyDescent="0.3">
      <c r="A1234">
        <v>2024</v>
      </c>
      <c r="B1234" t="s">
        <v>611</v>
      </c>
      <c r="C1234" t="s">
        <v>3</v>
      </c>
      <c r="D1234" t="s">
        <v>213</v>
      </c>
      <c r="E1234" t="s">
        <v>217</v>
      </c>
      <c r="F1234">
        <v>1728.63192</v>
      </c>
      <c r="G1234">
        <v>142.27526</v>
      </c>
      <c r="H1234">
        <v>217.81801999999999</v>
      </c>
      <c r="I1234">
        <v>0</v>
      </c>
      <c r="J1234">
        <v>8247</v>
      </c>
      <c r="K1234">
        <v>9.2515400000000003</v>
      </c>
    </row>
    <row r="1235" spans="1:11" x14ac:dyDescent="0.3">
      <c r="A1235">
        <v>2024</v>
      </c>
      <c r="B1235" t="s">
        <v>611</v>
      </c>
      <c r="C1235" t="s">
        <v>7</v>
      </c>
      <c r="D1235" t="s">
        <v>215</v>
      </c>
      <c r="E1235" t="s">
        <v>216</v>
      </c>
      <c r="F1235">
        <v>48815.198040000003</v>
      </c>
      <c r="G1235">
        <v>33991.868490000001</v>
      </c>
      <c r="H1235">
        <v>6241.2154600000003</v>
      </c>
      <c r="I1235">
        <v>1432.31098</v>
      </c>
      <c r="J1235">
        <v>159115</v>
      </c>
      <c r="K1235">
        <v>121.16343999999999</v>
      </c>
    </row>
    <row r="1236" spans="1:11" x14ac:dyDescent="0.3">
      <c r="A1236">
        <v>2024</v>
      </c>
      <c r="B1236" t="s">
        <v>611</v>
      </c>
      <c r="C1236" t="s">
        <v>7</v>
      </c>
      <c r="D1236" t="s">
        <v>215</v>
      </c>
      <c r="E1236" t="s">
        <v>217</v>
      </c>
      <c r="F1236">
        <v>14962.792289999999</v>
      </c>
      <c r="G1236">
        <v>5111.0799699999998</v>
      </c>
      <c r="H1236">
        <v>2093.1480200000001</v>
      </c>
      <c r="I1236">
        <v>320.29743999999999</v>
      </c>
      <c r="J1236">
        <v>51222</v>
      </c>
      <c r="K1236">
        <v>94.85951</v>
      </c>
    </row>
    <row r="1237" spans="1:11" x14ac:dyDescent="0.3">
      <c r="A1237">
        <v>2024</v>
      </c>
      <c r="B1237" t="s">
        <v>612</v>
      </c>
      <c r="C1237" t="s">
        <v>3</v>
      </c>
      <c r="D1237" t="s">
        <v>213</v>
      </c>
      <c r="E1237" t="s">
        <v>216</v>
      </c>
      <c r="F1237">
        <v>64588.909469999999</v>
      </c>
      <c r="G1237">
        <v>338.67194999999998</v>
      </c>
      <c r="H1237">
        <v>475.58568000000002</v>
      </c>
      <c r="I1237">
        <v>0</v>
      </c>
      <c r="J1237">
        <v>494805</v>
      </c>
      <c r="K1237">
        <v>860.68194000000005</v>
      </c>
    </row>
    <row r="1238" spans="1:11" x14ac:dyDescent="0.3">
      <c r="A1238">
        <v>2024</v>
      </c>
      <c r="B1238" t="s">
        <v>612</v>
      </c>
      <c r="C1238" t="s">
        <v>3</v>
      </c>
      <c r="D1238" t="s">
        <v>213</v>
      </c>
      <c r="E1238" t="s">
        <v>217</v>
      </c>
      <c r="F1238">
        <v>29152.127390000001</v>
      </c>
      <c r="G1238">
        <v>114.5485</v>
      </c>
      <c r="H1238">
        <v>131.46996999999999</v>
      </c>
      <c r="I1238">
        <v>0</v>
      </c>
      <c r="J1238">
        <v>214440</v>
      </c>
      <c r="K1238">
        <v>725.53107</v>
      </c>
    </row>
    <row r="1239" spans="1:11" x14ac:dyDescent="0.3">
      <c r="A1239">
        <v>2024</v>
      </c>
      <c r="B1239" t="s">
        <v>612</v>
      </c>
      <c r="C1239" t="s">
        <v>7</v>
      </c>
      <c r="D1239" t="s">
        <v>215</v>
      </c>
      <c r="E1239" t="s">
        <v>216</v>
      </c>
      <c r="F1239">
        <v>26743.44023</v>
      </c>
      <c r="G1239">
        <v>82.697130000000001</v>
      </c>
      <c r="H1239">
        <v>2901.0222600000002</v>
      </c>
      <c r="I1239">
        <v>168.69899000000001</v>
      </c>
      <c r="J1239">
        <v>103050</v>
      </c>
      <c r="K1239">
        <v>135.59253000000001</v>
      </c>
    </row>
    <row r="1240" spans="1:11" x14ac:dyDescent="0.3">
      <c r="A1240">
        <v>2024</v>
      </c>
      <c r="B1240" t="s">
        <v>612</v>
      </c>
      <c r="C1240" t="s">
        <v>7</v>
      </c>
      <c r="D1240" t="s">
        <v>215</v>
      </c>
      <c r="E1240" t="s">
        <v>217</v>
      </c>
      <c r="F1240">
        <v>20418.351989999999</v>
      </c>
      <c r="G1240">
        <v>72.049250000000001</v>
      </c>
      <c r="H1240">
        <v>2040.11357</v>
      </c>
      <c r="I1240">
        <v>262.72537</v>
      </c>
      <c r="J1240">
        <v>71234</v>
      </c>
      <c r="K1240">
        <v>359.16931</v>
      </c>
    </row>
    <row r="1241" spans="1:11" x14ac:dyDescent="0.3">
      <c r="A1241">
        <v>2024</v>
      </c>
      <c r="B1241" t="s">
        <v>613</v>
      </c>
      <c r="C1241" t="s">
        <v>3</v>
      </c>
      <c r="D1241" t="s">
        <v>213</v>
      </c>
      <c r="E1241" t="s">
        <v>216</v>
      </c>
      <c r="F1241">
        <v>123151.82147</v>
      </c>
      <c r="G1241">
        <v>320.83999</v>
      </c>
      <c r="H1241">
        <v>474.22134999999997</v>
      </c>
      <c r="I1241">
        <v>0</v>
      </c>
      <c r="J1241">
        <v>823106</v>
      </c>
      <c r="K1241">
        <v>10896.45976</v>
      </c>
    </row>
    <row r="1242" spans="1:11" x14ac:dyDescent="0.3">
      <c r="A1242">
        <v>2024</v>
      </c>
      <c r="B1242" t="s">
        <v>613</v>
      </c>
      <c r="C1242" t="s">
        <v>3</v>
      </c>
      <c r="D1242" t="s">
        <v>213</v>
      </c>
      <c r="E1242" t="s">
        <v>217</v>
      </c>
      <c r="F1242">
        <v>58445.83367</v>
      </c>
      <c r="G1242">
        <v>67.329189999999997</v>
      </c>
      <c r="H1242">
        <v>152.56143</v>
      </c>
      <c r="I1242">
        <v>0</v>
      </c>
      <c r="J1242">
        <v>332566</v>
      </c>
      <c r="K1242">
        <v>8137.5674600000002</v>
      </c>
    </row>
    <row r="1243" spans="1:11" x14ac:dyDescent="0.3">
      <c r="A1243">
        <v>2024</v>
      </c>
      <c r="B1243" t="s">
        <v>613</v>
      </c>
      <c r="C1243" t="s">
        <v>7</v>
      </c>
      <c r="D1243" t="s">
        <v>215</v>
      </c>
      <c r="E1243" t="s">
        <v>216</v>
      </c>
      <c r="F1243">
        <v>16784.519390000001</v>
      </c>
      <c r="G1243">
        <v>48.195279999999997</v>
      </c>
      <c r="H1243">
        <v>1582.0430200000001</v>
      </c>
      <c r="I1243">
        <v>190.06959000000001</v>
      </c>
      <c r="J1243">
        <v>86471</v>
      </c>
      <c r="K1243">
        <v>50.754980000000003</v>
      </c>
    </row>
    <row r="1244" spans="1:11" x14ac:dyDescent="0.3">
      <c r="A1244">
        <v>2024</v>
      </c>
      <c r="B1244" t="s">
        <v>613</v>
      </c>
      <c r="C1244" t="s">
        <v>7</v>
      </c>
      <c r="D1244" t="s">
        <v>215</v>
      </c>
      <c r="E1244" t="s">
        <v>217</v>
      </c>
      <c r="F1244">
        <v>11975.71168</v>
      </c>
      <c r="G1244">
        <v>81.128569999999996</v>
      </c>
      <c r="H1244">
        <v>1081.31871</v>
      </c>
      <c r="I1244">
        <v>180.66162</v>
      </c>
      <c r="J1244">
        <v>49301</v>
      </c>
      <c r="K1244">
        <v>209.30909</v>
      </c>
    </row>
    <row r="1245" spans="1:11" x14ac:dyDescent="0.3">
      <c r="A1245">
        <v>2024</v>
      </c>
      <c r="B1245" t="s">
        <v>614</v>
      </c>
      <c r="C1245" t="s">
        <v>7</v>
      </c>
      <c r="D1245" t="s">
        <v>215</v>
      </c>
      <c r="E1245" t="s">
        <v>216</v>
      </c>
      <c r="F1245">
        <v>1188.4979800000001</v>
      </c>
      <c r="G1245">
        <v>0</v>
      </c>
      <c r="H1245">
        <v>88.569630000000004</v>
      </c>
      <c r="I1245">
        <v>0</v>
      </c>
      <c r="J1245">
        <v>5269</v>
      </c>
      <c r="K1245">
        <v>10.109629999999999</v>
      </c>
    </row>
    <row r="1246" spans="1:11" x14ac:dyDescent="0.3">
      <c r="A1246">
        <v>2024</v>
      </c>
      <c r="B1246" t="s">
        <v>614</v>
      </c>
      <c r="C1246" t="s">
        <v>7</v>
      </c>
      <c r="D1246" t="s">
        <v>215</v>
      </c>
      <c r="E1246" t="s">
        <v>217</v>
      </c>
      <c r="F1246">
        <v>3380.1231699999998</v>
      </c>
      <c r="G1246">
        <v>0</v>
      </c>
      <c r="H1246">
        <v>263.63916</v>
      </c>
      <c r="I1246">
        <v>0</v>
      </c>
      <c r="J1246">
        <v>11290</v>
      </c>
      <c r="K1246">
        <v>54.913159999999998</v>
      </c>
    </row>
    <row r="1247" spans="1:11" x14ac:dyDescent="0.3">
      <c r="A1247">
        <v>2024</v>
      </c>
      <c r="B1247" t="s">
        <v>615</v>
      </c>
      <c r="C1247" t="s">
        <v>3</v>
      </c>
      <c r="D1247" t="s">
        <v>213</v>
      </c>
      <c r="E1247" t="s">
        <v>216</v>
      </c>
      <c r="F1247">
        <v>170.94229999999999</v>
      </c>
      <c r="G1247">
        <v>0</v>
      </c>
      <c r="H1247">
        <v>80.084919999999997</v>
      </c>
      <c r="I1247">
        <v>0</v>
      </c>
      <c r="J1247">
        <v>1080</v>
      </c>
      <c r="K1247">
        <v>0</v>
      </c>
    </row>
    <row r="1248" spans="1:11" x14ac:dyDescent="0.3">
      <c r="A1248">
        <v>2024</v>
      </c>
      <c r="B1248" t="s">
        <v>615</v>
      </c>
      <c r="C1248" t="s">
        <v>3</v>
      </c>
      <c r="D1248" t="s">
        <v>213</v>
      </c>
      <c r="E1248" t="s">
        <v>217</v>
      </c>
      <c r="F1248">
        <v>74.737880000000004</v>
      </c>
      <c r="G1248">
        <v>0</v>
      </c>
      <c r="H1248">
        <v>54.629309999999997</v>
      </c>
      <c r="I1248">
        <v>0</v>
      </c>
      <c r="J1248">
        <v>665</v>
      </c>
      <c r="K1248">
        <v>0</v>
      </c>
    </row>
    <row r="1249" spans="1:11" x14ac:dyDescent="0.3">
      <c r="A1249">
        <v>2024</v>
      </c>
      <c r="B1249" t="s">
        <v>616</v>
      </c>
      <c r="C1249" t="s">
        <v>3</v>
      </c>
      <c r="D1249" t="s">
        <v>213</v>
      </c>
      <c r="E1249" t="s">
        <v>216</v>
      </c>
      <c r="F1249">
        <v>25630.820960000001</v>
      </c>
      <c r="G1249">
        <v>150.86661000000001</v>
      </c>
      <c r="H1249">
        <v>1171.7085999999999</v>
      </c>
      <c r="I1249">
        <v>0</v>
      </c>
      <c r="J1249">
        <v>89489</v>
      </c>
      <c r="K1249">
        <v>77.820210000000003</v>
      </c>
    </row>
    <row r="1250" spans="1:11" x14ac:dyDescent="0.3">
      <c r="A1250">
        <v>2024</v>
      </c>
      <c r="B1250" t="s">
        <v>616</v>
      </c>
      <c r="C1250" t="s">
        <v>3</v>
      </c>
      <c r="D1250" t="s">
        <v>213</v>
      </c>
      <c r="E1250" t="s">
        <v>217</v>
      </c>
      <c r="F1250">
        <v>799.56401000000005</v>
      </c>
      <c r="G1250">
        <v>2.8780999999999999</v>
      </c>
      <c r="H1250">
        <v>56.090580000000003</v>
      </c>
      <c r="I1250">
        <v>0</v>
      </c>
      <c r="J1250">
        <v>3572</v>
      </c>
      <c r="K1250">
        <v>18.605650000000001</v>
      </c>
    </row>
    <row r="1251" spans="1:11" x14ac:dyDescent="0.3">
      <c r="A1251">
        <v>2024</v>
      </c>
      <c r="B1251" t="s">
        <v>616</v>
      </c>
      <c r="C1251" t="s">
        <v>7</v>
      </c>
      <c r="D1251" t="s">
        <v>215</v>
      </c>
      <c r="E1251" t="s">
        <v>216</v>
      </c>
      <c r="F1251">
        <v>336467.05550999998</v>
      </c>
      <c r="G1251">
        <v>8193.7006600000004</v>
      </c>
      <c r="H1251">
        <v>45902.624409999997</v>
      </c>
      <c r="I1251">
        <v>3942.4070400000001</v>
      </c>
      <c r="J1251">
        <v>1344590</v>
      </c>
      <c r="K1251">
        <v>660.79079999999999</v>
      </c>
    </row>
    <row r="1252" spans="1:11" x14ac:dyDescent="0.3">
      <c r="A1252">
        <v>2024</v>
      </c>
      <c r="B1252" t="s">
        <v>616</v>
      </c>
      <c r="C1252" t="s">
        <v>7</v>
      </c>
      <c r="D1252" t="s">
        <v>215</v>
      </c>
      <c r="E1252" t="s">
        <v>217</v>
      </c>
      <c r="F1252">
        <v>205601.97938999999</v>
      </c>
      <c r="G1252">
        <v>4882.11085</v>
      </c>
      <c r="H1252">
        <v>25239.776249999999</v>
      </c>
      <c r="I1252">
        <v>2631.7809699999998</v>
      </c>
      <c r="J1252">
        <v>794011</v>
      </c>
      <c r="K1252">
        <v>1743.09104</v>
      </c>
    </row>
    <row r="1253" spans="1:11" x14ac:dyDescent="0.3">
      <c r="A1253">
        <v>2024</v>
      </c>
      <c r="B1253" t="s">
        <v>617</v>
      </c>
      <c r="C1253" t="s">
        <v>3</v>
      </c>
      <c r="D1253" t="s">
        <v>213</v>
      </c>
      <c r="E1253" t="s">
        <v>216</v>
      </c>
      <c r="F1253">
        <v>1020.06837</v>
      </c>
      <c r="G1253">
        <v>0</v>
      </c>
      <c r="H1253">
        <v>2.5226999999999999</v>
      </c>
      <c r="I1253">
        <v>0</v>
      </c>
      <c r="J1253">
        <v>3252</v>
      </c>
      <c r="K1253">
        <v>0</v>
      </c>
    </row>
    <row r="1254" spans="1:11" x14ac:dyDescent="0.3">
      <c r="A1254">
        <v>2024</v>
      </c>
      <c r="B1254" t="s">
        <v>617</v>
      </c>
      <c r="C1254" t="s">
        <v>7</v>
      </c>
      <c r="D1254" t="s">
        <v>215</v>
      </c>
      <c r="E1254" t="s">
        <v>216</v>
      </c>
      <c r="F1254">
        <v>51654.890579999999</v>
      </c>
      <c r="G1254">
        <v>74.070080000000004</v>
      </c>
      <c r="H1254">
        <v>29.172740000000001</v>
      </c>
      <c r="I1254">
        <v>0</v>
      </c>
      <c r="J1254">
        <v>126097</v>
      </c>
      <c r="K1254">
        <v>0</v>
      </c>
    </row>
    <row r="1255" spans="1:11" x14ac:dyDescent="0.3">
      <c r="A1255">
        <v>2024</v>
      </c>
      <c r="B1255" t="s">
        <v>617</v>
      </c>
      <c r="C1255" t="s">
        <v>7</v>
      </c>
      <c r="D1255" t="s">
        <v>215</v>
      </c>
      <c r="E1255" t="s">
        <v>217</v>
      </c>
      <c r="F1255">
        <v>1024.2466300000001</v>
      </c>
      <c r="G1255">
        <v>0</v>
      </c>
      <c r="H1255">
        <v>0</v>
      </c>
      <c r="I1255">
        <v>0</v>
      </c>
      <c r="J1255">
        <v>2855</v>
      </c>
      <c r="K1255">
        <v>0</v>
      </c>
    </row>
    <row r="1256" spans="1:11" x14ac:dyDescent="0.3">
      <c r="A1256">
        <v>2024</v>
      </c>
      <c r="B1256" t="s">
        <v>618</v>
      </c>
      <c r="C1256" t="s">
        <v>3</v>
      </c>
      <c r="D1256" t="s">
        <v>213</v>
      </c>
      <c r="E1256" t="s">
        <v>216</v>
      </c>
      <c r="F1256">
        <v>240333.01913</v>
      </c>
      <c r="G1256">
        <v>1797.94757</v>
      </c>
      <c r="H1256">
        <v>14544.96096</v>
      </c>
      <c r="I1256">
        <v>0</v>
      </c>
      <c r="J1256">
        <v>1676022</v>
      </c>
      <c r="K1256">
        <v>1599.8533</v>
      </c>
    </row>
    <row r="1257" spans="1:11" x14ac:dyDescent="0.3">
      <c r="A1257">
        <v>2024</v>
      </c>
      <c r="B1257" t="s">
        <v>618</v>
      </c>
      <c r="C1257" t="s">
        <v>3</v>
      </c>
      <c r="D1257" t="s">
        <v>213</v>
      </c>
      <c r="E1257" t="s">
        <v>217</v>
      </c>
      <c r="F1257">
        <v>60359.912360000002</v>
      </c>
      <c r="G1257">
        <v>765.66332</v>
      </c>
      <c r="H1257">
        <v>3341.10124</v>
      </c>
      <c r="I1257">
        <v>0</v>
      </c>
      <c r="J1257">
        <v>343676</v>
      </c>
      <c r="K1257">
        <v>1576.7169200000001</v>
      </c>
    </row>
    <row r="1258" spans="1:11" x14ac:dyDescent="0.3">
      <c r="A1258">
        <v>2024</v>
      </c>
      <c r="B1258" t="s">
        <v>618</v>
      </c>
      <c r="C1258" t="s">
        <v>7</v>
      </c>
      <c r="D1258" t="s">
        <v>215</v>
      </c>
      <c r="E1258" t="s">
        <v>216</v>
      </c>
      <c r="F1258">
        <v>3558891.6309500001</v>
      </c>
      <c r="G1258">
        <v>61706.274729999997</v>
      </c>
      <c r="H1258">
        <v>386466.72607999999</v>
      </c>
      <c r="I1258">
        <v>56340.247069999998</v>
      </c>
      <c r="J1258">
        <v>15994887</v>
      </c>
      <c r="K1258">
        <v>9785.5274900000004</v>
      </c>
    </row>
    <row r="1259" spans="1:11" x14ac:dyDescent="0.3">
      <c r="A1259">
        <v>2024</v>
      </c>
      <c r="B1259" t="s">
        <v>618</v>
      </c>
      <c r="C1259" t="s">
        <v>7</v>
      </c>
      <c r="D1259" t="s">
        <v>215</v>
      </c>
      <c r="E1259" t="s">
        <v>217</v>
      </c>
      <c r="F1259">
        <v>2434700.4402800002</v>
      </c>
      <c r="G1259">
        <v>36741.43735</v>
      </c>
      <c r="H1259">
        <v>247363.36501000001</v>
      </c>
      <c r="I1259">
        <v>41380.114329999997</v>
      </c>
      <c r="J1259">
        <v>10570140</v>
      </c>
      <c r="K1259">
        <v>23740.073899999999</v>
      </c>
    </row>
    <row r="1260" spans="1:11" x14ac:dyDescent="0.3">
      <c r="A1260">
        <v>2024</v>
      </c>
      <c r="B1260" t="s">
        <v>619</v>
      </c>
      <c r="C1260" t="s">
        <v>3</v>
      </c>
      <c r="D1260" t="s">
        <v>213</v>
      </c>
      <c r="E1260" t="s">
        <v>216</v>
      </c>
      <c r="F1260">
        <v>19190.023239999999</v>
      </c>
      <c r="G1260">
        <v>31.567460000000001</v>
      </c>
      <c r="H1260">
        <v>1727.33565</v>
      </c>
      <c r="I1260">
        <v>0</v>
      </c>
      <c r="J1260">
        <v>71889</v>
      </c>
      <c r="K1260">
        <v>537.68751999999995</v>
      </c>
    </row>
    <row r="1261" spans="1:11" x14ac:dyDescent="0.3">
      <c r="A1261">
        <v>2024</v>
      </c>
      <c r="B1261" t="s">
        <v>619</v>
      </c>
      <c r="C1261" t="s">
        <v>3</v>
      </c>
      <c r="D1261" t="s">
        <v>213</v>
      </c>
      <c r="E1261" t="s">
        <v>217</v>
      </c>
      <c r="F1261">
        <v>509560.75163999997</v>
      </c>
      <c r="G1261">
        <v>284.44963000000001</v>
      </c>
      <c r="H1261">
        <v>49305.928919999998</v>
      </c>
      <c r="I1261">
        <v>0</v>
      </c>
      <c r="J1261">
        <v>586059</v>
      </c>
      <c r="K1261">
        <v>21866.038260000001</v>
      </c>
    </row>
    <row r="1262" spans="1:11" x14ac:dyDescent="0.3">
      <c r="A1262">
        <v>2024</v>
      </c>
      <c r="B1262" t="s">
        <v>619</v>
      </c>
      <c r="C1262" t="s">
        <v>7</v>
      </c>
      <c r="D1262" t="s">
        <v>215</v>
      </c>
      <c r="E1262" t="s">
        <v>216</v>
      </c>
      <c r="F1262">
        <v>17898.526140000002</v>
      </c>
      <c r="G1262">
        <v>0.75004000000000004</v>
      </c>
      <c r="H1262">
        <v>1572.3796400000001</v>
      </c>
      <c r="I1262">
        <v>121.17224</v>
      </c>
      <c r="J1262">
        <v>64216</v>
      </c>
      <c r="K1262">
        <v>112.94450000000001</v>
      </c>
    </row>
    <row r="1263" spans="1:11" x14ac:dyDescent="0.3">
      <c r="A1263">
        <v>2024</v>
      </c>
      <c r="B1263" t="s">
        <v>619</v>
      </c>
      <c r="C1263" t="s">
        <v>7</v>
      </c>
      <c r="D1263" t="s">
        <v>215</v>
      </c>
      <c r="E1263" t="s">
        <v>217</v>
      </c>
      <c r="F1263">
        <v>121569.50727</v>
      </c>
      <c r="G1263">
        <v>97.984819999999999</v>
      </c>
      <c r="H1263">
        <v>11097.08613</v>
      </c>
      <c r="I1263">
        <v>997.69717000000003</v>
      </c>
      <c r="J1263">
        <v>291535</v>
      </c>
      <c r="K1263">
        <v>2288.37183</v>
      </c>
    </row>
    <row r="1264" spans="1:11" x14ac:dyDescent="0.3">
      <c r="A1264">
        <v>2024</v>
      </c>
      <c r="B1264" t="s">
        <v>620</v>
      </c>
      <c r="C1264" t="s">
        <v>7</v>
      </c>
      <c r="D1264" t="s">
        <v>215</v>
      </c>
      <c r="E1264" t="s">
        <v>216</v>
      </c>
      <c r="F1264">
        <v>24504.07949</v>
      </c>
      <c r="G1264">
        <v>416.14308999999997</v>
      </c>
      <c r="H1264">
        <v>2610.1091200000001</v>
      </c>
      <c r="I1264">
        <v>156.10987</v>
      </c>
      <c r="J1264">
        <v>70901</v>
      </c>
      <c r="K1264">
        <v>88.103049999999996</v>
      </c>
    </row>
    <row r="1265" spans="1:11" x14ac:dyDescent="0.3">
      <c r="A1265">
        <v>2024</v>
      </c>
      <c r="B1265" t="s">
        <v>620</v>
      </c>
      <c r="C1265" t="s">
        <v>7</v>
      </c>
      <c r="D1265" t="s">
        <v>215</v>
      </c>
      <c r="E1265" t="s">
        <v>217</v>
      </c>
      <c r="F1265">
        <v>9533.37392</v>
      </c>
      <c r="G1265">
        <v>81.800870000000003</v>
      </c>
      <c r="H1265">
        <v>1201.2470000000001</v>
      </c>
      <c r="I1265">
        <v>66.649979999999999</v>
      </c>
      <c r="J1265">
        <v>27894</v>
      </c>
      <c r="K1265">
        <v>66.043999999999997</v>
      </c>
    </row>
    <row r="1266" spans="1:11" x14ac:dyDescent="0.3">
      <c r="A1266">
        <v>2024</v>
      </c>
      <c r="B1266" t="s">
        <v>621</v>
      </c>
      <c r="C1266" t="s">
        <v>3</v>
      </c>
      <c r="D1266" t="s">
        <v>213</v>
      </c>
      <c r="E1266" t="s">
        <v>216</v>
      </c>
      <c r="F1266">
        <v>890.70111999999995</v>
      </c>
      <c r="G1266">
        <v>6.1311499999999999</v>
      </c>
      <c r="H1266">
        <v>5.0780200000000004</v>
      </c>
      <c r="I1266">
        <v>0</v>
      </c>
      <c r="J1266">
        <v>5550</v>
      </c>
      <c r="K1266">
        <v>1.8057300000000001</v>
      </c>
    </row>
    <row r="1267" spans="1:11" x14ac:dyDescent="0.3">
      <c r="A1267">
        <v>2024</v>
      </c>
      <c r="B1267" t="s">
        <v>621</v>
      </c>
      <c r="C1267" t="s">
        <v>3</v>
      </c>
      <c r="D1267" t="s">
        <v>213</v>
      </c>
      <c r="E1267" t="s">
        <v>217</v>
      </c>
      <c r="F1267">
        <v>2.1088</v>
      </c>
      <c r="G1267">
        <v>0</v>
      </c>
      <c r="H1267">
        <v>0</v>
      </c>
      <c r="I1267">
        <v>0</v>
      </c>
      <c r="J1267">
        <v>0</v>
      </c>
      <c r="K1267">
        <v>0.13120000000000001</v>
      </c>
    </row>
    <row r="1268" spans="1:11" x14ac:dyDescent="0.3">
      <c r="A1268">
        <v>2024</v>
      </c>
      <c r="B1268" t="s">
        <v>622</v>
      </c>
      <c r="C1268" t="s">
        <v>3</v>
      </c>
      <c r="D1268" t="s">
        <v>213</v>
      </c>
      <c r="E1268" t="s">
        <v>216</v>
      </c>
      <c r="F1268">
        <v>1644.79809</v>
      </c>
      <c r="G1268">
        <v>2.0659200000000002</v>
      </c>
      <c r="H1268">
        <v>127.61852</v>
      </c>
      <c r="I1268">
        <v>0</v>
      </c>
      <c r="J1268">
        <v>10415</v>
      </c>
      <c r="K1268">
        <v>22.798110000000001</v>
      </c>
    </row>
    <row r="1269" spans="1:11" x14ac:dyDescent="0.3">
      <c r="A1269">
        <v>2024</v>
      </c>
      <c r="B1269" t="s">
        <v>622</v>
      </c>
      <c r="C1269" t="s">
        <v>3</v>
      </c>
      <c r="D1269" t="s">
        <v>213</v>
      </c>
      <c r="E1269" t="s">
        <v>217</v>
      </c>
      <c r="F1269">
        <v>1600.39769</v>
      </c>
      <c r="G1269">
        <v>8.8282699999999998</v>
      </c>
      <c r="H1269">
        <v>167.63837000000001</v>
      </c>
      <c r="I1269">
        <v>0</v>
      </c>
      <c r="J1269">
        <v>5217</v>
      </c>
      <c r="K1269">
        <v>63.642470000000003</v>
      </c>
    </row>
    <row r="1270" spans="1:11" x14ac:dyDescent="0.3">
      <c r="A1270">
        <v>2024</v>
      </c>
      <c r="B1270" t="s">
        <v>622</v>
      </c>
      <c r="C1270" t="s">
        <v>7</v>
      </c>
      <c r="D1270" t="s">
        <v>215</v>
      </c>
      <c r="E1270" t="s">
        <v>216</v>
      </c>
      <c r="F1270">
        <v>30850.822400000001</v>
      </c>
      <c r="G1270">
        <v>35.212690000000002</v>
      </c>
      <c r="H1270">
        <v>2063.7805499999999</v>
      </c>
      <c r="I1270">
        <v>375.2885</v>
      </c>
      <c r="J1270">
        <v>71612</v>
      </c>
      <c r="K1270">
        <v>622.50620000000004</v>
      </c>
    </row>
    <row r="1271" spans="1:11" x14ac:dyDescent="0.3">
      <c r="A1271">
        <v>2024</v>
      </c>
      <c r="B1271" t="s">
        <v>622</v>
      </c>
      <c r="C1271" t="s">
        <v>7</v>
      </c>
      <c r="D1271" t="s">
        <v>215</v>
      </c>
      <c r="E1271" t="s">
        <v>217</v>
      </c>
      <c r="F1271">
        <v>133841.36413999999</v>
      </c>
      <c r="G1271">
        <v>648.42861000000005</v>
      </c>
      <c r="H1271">
        <v>8962.2532100000008</v>
      </c>
      <c r="I1271">
        <v>1986.62122</v>
      </c>
      <c r="J1271">
        <v>226854</v>
      </c>
      <c r="K1271">
        <v>3492.6182100000001</v>
      </c>
    </row>
    <row r="1272" spans="1:11" x14ac:dyDescent="0.3">
      <c r="A1272">
        <v>2024</v>
      </c>
      <c r="B1272" t="s">
        <v>623</v>
      </c>
      <c r="C1272" t="s">
        <v>3</v>
      </c>
      <c r="D1272" t="s">
        <v>213</v>
      </c>
      <c r="E1272" t="s">
        <v>216</v>
      </c>
      <c r="F1272">
        <v>2889.5291699999998</v>
      </c>
      <c r="G1272">
        <v>6.5554300000000003</v>
      </c>
      <c r="H1272">
        <v>9.39316</v>
      </c>
      <c r="I1272">
        <v>0</v>
      </c>
      <c r="J1272">
        <v>11760</v>
      </c>
      <c r="K1272">
        <v>96.271519999999995</v>
      </c>
    </row>
    <row r="1273" spans="1:11" x14ac:dyDescent="0.3">
      <c r="A1273">
        <v>2024</v>
      </c>
      <c r="B1273" t="s">
        <v>623</v>
      </c>
      <c r="C1273" t="s">
        <v>3</v>
      </c>
      <c r="D1273" t="s">
        <v>213</v>
      </c>
      <c r="E1273" t="s">
        <v>217</v>
      </c>
      <c r="F1273">
        <v>3400.1880900000001</v>
      </c>
      <c r="G1273">
        <v>15.43984</v>
      </c>
      <c r="H1273">
        <v>11.41784</v>
      </c>
      <c r="I1273">
        <v>0</v>
      </c>
      <c r="J1273">
        <v>8680</v>
      </c>
      <c r="K1273">
        <v>153.81479999999999</v>
      </c>
    </row>
    <row r="1274" spans="1:11" x14ac:dyDescent="0.3">
      <c r="A1274">
        <v>2024</v>
      </c>
      <c r="B1274" t="s">
        <v>623</v>
      </c>
      <c r="C1274" t="s">
        <v>7</v>
      </c>
      <c r="D1274" t="s">
        <v>215</v>
      </c>
      <c r="E1274" t="s">
        <v>216</v>
      </c>
      <c r="F1274">
        <v>33818.46327</v>
      </c>
      <c r="G1274">
        <v>226.87549000000001</v>
      </c>
      <c r="H1274">
        <v>391.63835</v>
      </c>
      <c r="I1274">
        <v>584.33942000000002</v>
      </c>
      <c r="J1274">
        <v>156786</v>
      </c>
      <c r="K1274">
        <v>891.55714</v>
      </c>
    </row>
    <row r="1275" spans="1:11" x14ac:dyDescent="0.3">
      <c r="A1275">
        <v>2024</v>
      </c>
      <c r="B1275" t="s">
        <v>623</v>
      </c>
      <c r="C1275" t="s">
        <v>7</v>
      </c>
      <c r="D1275" t="s">
        <v>215</v>
      </c>
      <c r="E1275" t="s">
        <v>217</v>
      </c>
      <c r="F1275">
        <v>33073.449930000002</v>
      </c>
      <c r="G1275">
        <v>138.67114000000001</v>
      </c>
      <c r="H1275">
        <v>189.40393</v>
      </c>
      <c r="I1275">
        <v>599.03210999999999</v>
      </c>
      <c r="J1275">
        <v>122609</v>
      </c>
      <c r="K1275">
        <v>1139.5877399999999</v>
      </c>
    </row>
    <row r="1276" spans="1:11" x14ac:dyDescent="0.3">
      <c r="A1276">
        <v>2024</v>
      </c>
      <c r="B1276" t="s">
        <v>624</v>
      </c>
      <c r="C1276" t="s">
        <v>3</v>
      </c>
      <c r="D1276" t="s">
        <v>213</v>
      </c>
      <c r="E1276" t="s">
        <v>216</v>
      </c>
      <c r="F1276">
        <v>65775.569600000003</v>
      </c>
      <c r="G1276">
        <v>0</v>
      </c>
      <c r="H1276">
        <v>141.64005</v>
      </c>
      <c r="I1276">
        <v>0</v>
      </c>
      <c r="J1276">
        <v>0</v>
      </c>
      <c r="K1276">
        <v>3479.5093700000002</v>
      </c>
    </row>
    <row r="1277" spans="1:11" x14ac:dyDescent="0.3">
      <c r="A1277">
        <v>2024</v>
      </c>
      <c r="B1277" t="s">
        <v>624</v>
      </c>
      <c r="C1277" t="s">
        <v>3</v>
      </c>
      <c r="D1277" t="s">
        <v>213</v>
      </c>
      <c r="E1277" t="s">
        <v>217</v>
      </c>
      <c r="F1277">
        <v>590.28845000000001</v>
      </c>
      <c r="G1277">
        <v>0</v>
      </c>
      <c r="H1277">
        <v>0.65503999999999996</v>
      </c>
      <c r="I1277">
        <v>0</v>
      </c>
      <c r="J1277">
        <v>0</v>
      </c>
      <c r="K1277">
        <v>31.435359999999999</v>
      </c>
    </row>
    <row r="1278" spans="1:11" x14ac:dyDescent="0.3">
      <c r="A1278">
        <v>2024</v>
      </c>
      <c r="B1278" t="s">
        <v>625</v>
      </c>
      <c r="C1278" t="s">
        <v>3</v>
      </c>
      <c r="D1278" t="s">
        <v>213</v>
      </c>
      <c r="E1278" t="s">
        <v>216</v>
      </c>
      <c r="F1278">
        <v>21091.882229999999</v>
      </c>
      <c r="G1278">
        <v>0</v>
      </c>
      <c r="H1278">
        <v>32.495780000000003</v>
      </c>
      <c r="I1278">
        <v>0</v>
      </c>
      <c r="J1278">
        <v>0</v>
      </c>
      <c r="K1278">
        <v>1121.35763</v>
      </c>
    </row>
    <row r="1279" spans="1:11" x14ac:dyDescent="0.3">
      <c r="A1279">
        <v>2024</v>
      </c>
      <c r="B1279" t="s">
        <v>625</v>
      </c>
      <c r="C1279" t="s">
        <v>3</v>
      </c>
      <c r="D1279" t="s">
        <v>213</v>
      </c>
      <c r="E1279" t="s">
        <v>217</v>
      </c>
      <c r="F1279">
        <v>323.39839000000001</v>
      </c>
      <c r="G1279">
        <v>0</v>
      </c>
      <c r="H1279">
        <v>0.88141000000000003</v>
      </c>
      <c r="I1279">
        <v>0</v>
      </c>
      <c r="J1279">
        <v>0</v>
      </c>
      <c r="K1279">
        <v>17.261209999999998</v>
      </c>
    </row>
    <row r="1280" spans="1:11" x14ac:dyDescent="0.3">
      <c r="A1280">
        <v>2024</v>
      </c>
      <c r="B1280" t="s">
        <v>626</v>
      </c>
      <c r="C1280" t="s">
        <v>3</v>
      </c>
      <c r="D1280" t="s">
        <v>213</v>
      </c>
      <c r="E1280" t="s">
        <v>216</v>
      </c>
      <c r="F1280">
        <v>50914.51296</v>
      </c>
      <c r="G1280">
        <v>393.45909999999998</v>
      </c>
      <c r="H1280">
        <v>64.192779999999999</v>
      </c>
      <c r="I1280">
        <v>0</v>
      </c>
      <c r="J1280">
        <v>327915</v>
      </c>
      <c r="K1280">
        <v>227.16199</v>
      </c>
    </row>
    <row r="1281" spans="1:11" x14ac:dyDescent="0.3">
      <c r="A1281">
        <v>2024</v>
      </c>
      <c r="B1281" t="s">
        <v>626</v>
      </c>
      <c r="C1281" t="s">
        <v>3</v>
      </c>
      <c r="D1281" t="s">
        <v>213</v>
      </c>
      <c r="E1281" t="s">
        <v>217</v>
      </c>
      <c r="F1281">
        <v>969.32781999999997</v>
      </c>
      <c r="G1281">
        <v>8.6256500000000003</v>
      </c>
      <c r="H1281">
        <v>1.2755300000000001</v>
      </c>
      <c r="I1281">
        <v>0</v>
      </c>
      <c r="J1281">
        <v>3598</v>
      </c>
      <c r="K1281">
        <v>29.749980000000001</v>
      </c>
    </row>
    <row r="1282" spans="1:11" x14ac:dyDescent="0.3">
      <c r="A1282">
        <v>2024</v>
      </c>
      <c r="B1282" t="s">
        <v>626</v>
      </c>
      <c r="C1282" t="s">
        <v>7</v>
      </c>
      <c r="D1282" t="s">
        <v>215</v>
      </c>
      <c r="E1282" t="s">
        <v>216</v>
      </c>
      <c r="F1282">
        <v>40829.751450000003</v>
      </c>
      <c r="G1282">
        <v>308.10379999999998</v>
      </c>
      <c r="H1282">
        <v>3520.1076699999999</v>
      </c>
      <c r="I1282">
        <v>586.08083999999997</v>
      </c>
      <c r="J1282">
        <v>195986</v>
      </c>
      <c r="K1282">
        <v>135.06521000000001</v>
      </c>
    </row>
    <row r="1283" spans="1:11" x14ac:dyDescent="0.3">
      <c r="A1283">
        <v>2024</v>
      </c>
      <c r="B1283" t="s">
        <v>626</v>
      </c>
      <c r="C1283" t="s">
        <v>7</v>
      </c>
      <c r="D1283" t="s">
        <v>215</v>
      </c>
      <c r="E1283" t="s">
        <v>217</v>
      </c>
      <c r="F1283">
        <v>16947.64531</v>
      </c>
      <c r="G1283">
        <v>321.55790000000002</v>
      </c>
      <c r="H1283">
        <v>1482.8294800000001</v>
      </c>
      <c r="I1283">
        <v>297.56742000000003</v>
      </c>
      <c r="J1283">
        <v>66876</v>
      </c>
      <c r="K1283">
        <v>277.30250000000001</v>
      </c>
    </row>
    <row r="1284" spans="1:11" x14ac:dyDescent="0.3">
      <c r="A1284">
        <v>2024</v>
      </c>
      <c r="B1284" t="s">
        <v>627</v>
      </c>
      <c r="C1284" t="s">
        <v>3</v>
      </c>
      <c r="D1284" t="s">
        <v>213</v>
      </c>
      <c r="E1284" t="s">
        <v>216</v>
      </c>
      <c r="F1284">
        <v>84111.567209999994</v>
      </c>
      <c r="G1284">
        <v>144.42807999999999</v>
      </c>
      <c r="H1284">
        <v>14361.20109</v>
      </c>
      <c r="I1284">
        <v>0</v>
      </c>
      <c r="J1284">
        <v>225701</v>
      </c>
      <c r="K1284">
        <v>286.44315999999998</v>
      </c>
    </row>
    <row r="1285" spans="1:11" x14ac:dyDescent="0.3">
      <c r="A1285">
        <v>2024</v>
      </c>
      <c r="B1285" t="s">
        <v>627</v>
      </c>
      <c r="C1285" t="s">
        <v>3</v>
      </c>
      <c r="D1285" t="s">
        <v>213</v>
      </c>
      <c r="E1285" t="s">
        <v>217</v>
      </c>
      <c r="F1285">
        <v>1790.1635699999999</v>
      </c>
      <c r="G1285">
        <v>49.119889999999998</v>
      </c>
      <c r="H1285">
        <v>334.47654</v>
      </c>
      <c r="I1285">
        <v>0</v>
      </c>
      <c r="J1285">
        <v>4101</v>
      </c>
      <c r="K1285">
        <v>7.8800800000000004</v>
      </c>
    </row>
    <row r="1286" spans="1:11" x14ac:dyDescent="0.3">
      <c r="A1286">
        <v>2024</v>
      </c>
      <c r="B1286" t="s">
        <v>627</v>
      </c>
      <c r="C1286" t="s">
        <v>7</v>
      </c>
      <c r="D1286" t="s">
        <v>215</v>
      </c>
      <c r="E1286" t="s">
        <v>216</v>
      </c>
      <c r="F1286">
        <v>340284.51497000002</v>
      </c>
      <c r="G1286">
        <v>12172.635689999999</v>
      </c>
      <c r="H1286">
        <v>51926.595609999997</v>
      </c>
      <c r="I1286">
        <v>3098.4516100000001</v>
      </c>
      <c r="J1286">
        <v>761895</v>
      </c>
      <c r="K1286">
        <v>591.77129000000002</v>
      </c>
    </row>
    <row r="1287" spans="1:11" x14ac:dyDescent="0.3">
      <c r="A1287">
        <v>2024</v>
      </c>
      <c r="B1287" t="s">
        <v>627</v>
      </c>
      <c r="C1287" t="s">
        <v>7</v>
      </c>
      <c r="D1287" t="s">
        <v>215</v>
      </c>
      <c r="E1287" t="s">
        <v>217</v>
      </c>
      <c r="F1287">
        <v>110148.38787999999</v>
      </c>
      <c r="G1287">
        <v>2139.83968</v>
      </c>
      <c r="H1287">
        <v>17890.7922</v>
      </c>
      <c r="I1287">
        <v>851.79012999999998</v>
      </c>
      <c r="J1287">
        <v>265367</v>
      </c>
      <c r="K1287">
        <v>501.63670999999999</v>
      </c>
    </row>
    <row r="1288" spans="1:11" x14ac:dyDescent="0.3">
      <c r="A1288">
        <v>2024</v>
      </c>
      <c r="B1288" t="s">
        <v>628</v>
      </c>
      <c r="C1288" t="s">
        <v>3</v>
      </c>
      <c r="D1288" t="s">
        <v>213</v>
      </c>
      <c r="E1288" t="s">
        <v>216</v>
      </c>
      <c r="F1288">
        <v>244410.09093999999</v>
      </c>
      <c r="G1288">
        <v>1424.1520700000001</v>
      </c>
      <c r="H1288">
        <v>20878.644420000001</v>
      </c>
      <c r="I1288">
        <v>0</v>
      </c>
      <c r="J1288">
        <v>1220574</v>
      </c>
      <c r="K1288">
        <v>882.96010999999999</v>
      </c>
    </row>
    <row r="1289" spans="1:11" x14ac:dyDescent="0.3">
      <c r="A1289">
        <v>2024</v>
      </c>
      <c r="B1289" t="s">
        <v>628</v>
      </c>
      <c r="C1289" t="s">
        <v>3</v>
      </c>
      <c r="D1289" t="s">
        <v>213</v>
      </c>
      <c r="E1289" t="s">
        <v>217</v>
      </c>
      <c r="F1289">
        <v>13392.06105</v>
      </c>
      <c r="G1289">
        <v>141.69469000000001</v>
      </c>
      <c r="H1289">
        <v>1338.5945400000001</v>
      </c>
      <c r="I1289">
        <v>0</v>
      </c>
      <c r="J1289">
        <v>66994</v>
      </c>
      <c r="K1289">
        <v>87.987399999999994</v>
      </c>
    </row>
    <row r="1290" spans="1:11" x14ac:dyDescent="0.3">
      <c r="A1290">
        <v>2024</v>
      </c>
      <c r="B1290" t="s">
        <v>628</v>
      </c>
      <c r="C1290" t="s">
        <v>7</v>
      </c>
      <c r="D1290" t="s">
        <v>215</v>
      </c>
      <c r="E1290" t="s">
        <v>216</v>
      </c>
      <c r="F1290">
        <v>188331.41969000001</v>
      </c>
      <c r="G1290">
        <v>1570.07062</v>
      </c>
      <c r="H1290">
        <v>16602.39789</v>
      </c>
      <c r="I1290">
        <v>944.37523999999996</v>
      </c>
      <c r="J1290">
        <v>661518</v>
      </c>
      <c r="K1290">
        <v>467.99860999999999</v>
      </c>
    </row>
    <row r="1291" spans="1:11" x14ac:dyDescent="0.3">
      <c r="A1291">
        <v>2024</v>
      </c>
      <c r="B1291" t="s">
        <v>628</v>
      </c>
      <c r="C1291" t="s">
        <v>7</v>
      </c>
      <c r="D1291" t="s">
        <v>215</v>
      </c>
      <c r="E1291" t="s">
        <v>217</v>
      </c>
      <c r="F1291">
        <v>57355.5965</v>
      </c>
      <c r="G1291">
        <v>596.99585000000002</v>
      </c>
      <c r="H1291">
        <v>5043.2738799999997</v>
      </c>
      <c r="I1291">
        <v>429.86925000000002</v>
      </c>
      <c r="J1291">
        <v>186370</v>
      </c>
      <c r="K1291">
        <v>311.08420999999998</v>
      </c>
    </row>
    <row r="1292" spans="1:11" x14ac:dyDescent="0.3">
      <c r="A1292">
        <v>2024</v>
      </c>
      <c r="B1292" t="s">
        <v>629</v>
      </c>
      <c r="C1292" t="s">
        <v>3</v>
      </c>
      <c r="D1292" t="s">
        <v>213</v>
      </c>
      <c r="E1292" t="s">
        <v>216</v>
      </c>
      <c r="F1292">
        <v>1455.1456499999999</v>
      </c>
      <c r="G1292">
        <v>10.78593</v>
      </c>
      <c r="H1292">
        <v>71.183030000000002</v>
      </c>
      <c r="I1292">
        <v>0</v>
      </c>
      <c r="J1292">
        <v>9785</v>
      </c>
      <c r="K1292">
        <v>18.99991</v>
      </c>
    </row>
    <row r="1293" spans="1:11" x14ac:dyDescent="0.3">
      <c r="A1293">
        <v>2024</v>
      </c>
      <c r="B1293" t="s">
        <v>629</v>
      </c>
      <c r="C1293" t="s">
        <v>3</v>
      </c>
      <c r="D1293" t="s">
        <v>213</v>
      </c>
      <c r="E1293" t="s">
        <v>217</v>
      </c>
      <c r="F1293">
        <v>2945.8132599999999</v>
      </c>
      <c r="G1293">
        <v>19.471730000000001</v>
      </c>
      <c r="H1293">
        <v>134.58407</v>
      </c>
      <c r="I1293">
        <v>0</v>
      </c>
      <c r="J1293">
        <v>8065</v>
      </c>
      <c r="K1293">
        <v>136.96284</v>
      </c>
    </row>
    <row r="1294" spans="1:11" x14ac:dyDescent="0.3">
      <c r="A1294">
        <v>2024</v>
      </c>
      <c r="B1294" t="s">
        <v>629</v>
      </c>
      <c r="C1294" t="s">
        <v>7</v>
      </c>
      <c r="D1294" t="s">
        <v>215</v>
      </c>
      <c r="E1294" t="s">
        <v>216</v>
      </c>
      <c r="F1294">
        <v>32099.353579999999</v>
      </c>
      <c r="G1294">
        <v>200.41908000000001</v>
      </c>
      <c r="H1294">
        <v>2495.6948699999998</v>
      </c>
      <c r="I1294">
        <v>325.59939000000003</v>
      </c>
      <c r="J1294">
        <v>133329</v>
      </c>
      <c r="K1294">
        <v>245.25136000000001</v>
      </c>
    </row>
    <row r="1295" spans="1:11" x14ac:dyDescent="0.3">
      <c r="A1295">
        <v>2024</v>
      </c>
      <c r="B1295" t="s">
        <v>629</v>
      </c>
      <c r="C1295" t="s">
        <v>7</v>
      </c>
      <c r="D1295" t="s">
        <v>215</v>
      </c>
      <c r="E1295" t="s">
        <v>217</v>
      </c>
      <c r="F1295">
        <v>158724.21090999999</v>
      </c>
      <c r="G1295">
        <v>740.28773000000001</v>
      </c>
      <c r="H1295">
        <v>10747.20328</v>
      </c>
      <c r="I1295">
        <v>1699.60555</v>
      </c>
      <c r="J1295">
        <v>445358</v>
      </c>
      <c r="K1295">
        <v>3507.2252899999999</v>
      </c>
    </row>
    <row r="1296" spans="1:11" x14ac:dyDescent="0.3">
      <c r="A1296">
        <v>2024</v>
      </c>
      <c r="B1296" t="s">
        <v>630</v>
      </c>
      <c r="C1296" t="s">
        <v>3</v>
      </c>
      <c r="D1296" t="s">
        <v>213</v>
      </c>
      <c r="E1296" t="s">
        <v>216</v>
      </c>
      <c r="F1296">
        <v>1201.9406100000001</v>
      </c>
      <c r="G1296">
        <v>0</v>
      </c>
      <c r="H1296">
        <v>5.2201399999999998</v>
      </c>
      <c r="I1296">
        <v>0</v>
      </c>
      <c r="J1296">
        <v>0</v>
      </c>
      <c r="K1296">
        <v>64.136219999999994</v>
      </c>
    </row>
    <row r="1297" spans="1:11" x14ac:dyDescent="0.3">
      <c r="A1297">
        <v>2024</v>
      </c>
      <c r="B1297" t="s">
        <v>630</v>
      </c>
      <c r="C1297" t="s">
        <v>3</v>
      </c>
      <c r="D1297" t="s">
        <v>213</v>
      </c>
      <c r="E1297" t="s">
        <v>217</v>
      </c>
      <c r="F1297">
        <v>3.0857999999999999</v>
      </c>
      <c r="G1297">
        <v>0</v>
      </c>
      <c r="H1297">
        <v>2.4299999999999999E-3</v>
      </c>
      <c r="I1297">
        <v>0</v>
      </c>
      <c r="J1297">
        <v>0</v>
      </c>
      <c r="K1297">
        <v>0.16800000000000001</v>
      </c>
    </row>
    <row r="1298" spans="1:11" x14ac:dyDescent="0.3">
      <c r="A1298">
        <v>2024</v>
      </c>
      <c r="B1298" t="s">
        <v>631</v>
      </c>
      <c r="C1298" t="s">
        <v>132</v>
      </c>
      <c r="D1298" t="s">
        <v>214</v>
      </c>
      <c r="E1298" t="s">
        <v>216</v>
      </c>
      <c r="F1298">
        <v>4620.38627</v>
      </c>
      <c r="G1298">
        <v>0</v>
      </c>
      <c r="H1298">
        <v>200.85617999999999</v>
      </c>
      <c r="I1298">
        <v>0</v>
      </c>
      <c r="J1298">
        <v>14355</v>
      </c>
      <c r="K1298">
        <v>3.2604000000000002</v>
      </c>
    </row>
    <row r="1299" spans="1:11" x14ac:dyDescent="0.3">
      <c r="A1299">
        <v>2024</v>
      </c>
      <c r="B1299" t="s">
        <v>631</v>
      </c>
      <c r="C1299" t="s">
        <v>132</v>
      </c>
      <c r="D1299" t="s">
        <v>214</v>
      </c>
      <c r="E1299" t="s">
        <v>217</v>
      </c>
      <c r="F1299">
        <v>4252.0196400000004</v>
      </c>
      <c r="G1299">
        <v>0</v>
      </c>
      <c r="H1299">
        <v>194.62512000000001</v>
      </c>
      <c r="I1299">
        <v>0</v>
      </c>
      <c r="J1299">
        <v>16248</v>
      </c>
      <c r="K1299">
        <v>13.2126</v>
      </c>
    </row>
    <row r="1300" spans="1:11" x14ac:dyDescent="0.3">
      <c r="A1300">
        <v>2024</v>
      </c>
      <c r="B1300" t="s">
        <v>631</v>
      </c>
      <c r="C1300" t="s">
        <v>7</v>
      </c>
      <c r="D1300" t="s">
        <v>215</v>
      </c>
      <c r="E1300" t="s">
        <v>216</v>
      </c>
      <c r="F1300">
        <v>16367.473690000001</v>
      </c>
      <c r="G1300">
        <v>349.23523</v>
      </c>
      <c r="H1300">
        <v>1001.3623</v>
      </c>
      <c r="I1300">
        <v>5.9005200000000002</v>
      </c>
      <c r="J1300">
        <v>78026</v>
      </c>
      <c r="K1300">
        <v>34.340400000000002</v>
      </c>
    </row>
    <row r="1301" spans="1:11" x14ac:dyDescent="0.3">
      <c r="A1301">
        <v>2024</v>
      </c>
      <c r="B1301" t="s">
        <v>631</v>
      </c>
      <c r="C1301" t="s">
        <v>7</v>
      </c>
      <c r="D1301" t="s">
        <v>215</v>
      </c>
      <c r="E1301" t="s">
        <v>217</v>
      </c>
      <c r="F1301">
        <v>8671.3719500000007</v>
      </c>
      <c r="G1301">
        <v>116.00212000000001</v>
      </c>
      <c r="H1301">
        <v>564.69244000000003</v>
      </c>
      <c r="I1301">
        <v>12.54842</v>
      </c>
      <c r="J1301">
        <v>40229</v>
      </c>
      <c r="K1301">
        <v>32.749200000000002</v>
      </c>
    </row>
    <row r="1302" spans="1:11" x14ac:dyDescent="0.3">
      <c r="A1302">
        <v>2024</v>
      </c>
      <c r="B1302" t="s">
        <v>632</v>
      </c>
      <c r="C1302" t="s">
        <v>3</v>
      </c>
      <c r="D1302" t="s">
        <v>213</v>
      </c>
      <c r="E1302" t="s">
        <v>216</v>
      </c>
      <c r="F1302">
        <v>133755.07185000001</v>
      </c>
      <c r="G1302">
        <v>336.25211999999999</v>
      </c>
      <c r="H1302">
        <v>20705.208500000001</v>
      </c>
      <c r="I1302">
        <v>0</v>
      </c>
      <c r="J1302">
        <v>775427</v>
      </c>
      <c r="K1302">
        <v>354.44130999999999</v>
      </c>
    </row>
    <row r="1303" spans="1:11" x14ac:dyDescent="0.3">
      <c r="A1303">
        <v>2024</v>
      </c>
      <c r="B1303" t="s">
        <v>632</v>
      </c>
      <c r="C1303" t="s">
        <v>3</v>
      </c>
      <c r="D1303" t="s">
        <v>213</v>
      </c>
      <c r="E1303" t="s">
        <v>217</v>
      </c>
      <c r="F1303">
        <v>11133.60024</v>
      </c>
      <c r="G1303">
        <v>13.22406</v>
      </c>
      <c r="H1303">
        <v>1823.93013</v>
      </c>
      <c r="I1303">
        <v>0</v>
      </c>
      <c r="J1303">
        <v>64841</v>
      </c>
      <c r="K1303">
        <v>57.2498</v>
      </c>
    </row>
    <row r="1304" spans="1:11" x14ac:dyDescent="0.3">
      <c r="A1304">
        <v>2024</v>
      </c>
      <c r="B1304" t="s">
        <v>632</v>
      </c>
      <c r="C1304" t="s">
        <v>7</v>
      </c>
      <c r="D1304" t="s">
        <v>215</v>
      </c>
      <c r="E1304" t="s">
        <v>216</v>
      </c>
      <c r="F1304">
        <v>118962.76398</v>
      </c>
      <c r="G1304">
        <v>723.35290999999995</v>
      </c>
      <c r="H1304">
        <v>9813.3662100000001</v>
      </c>
      <c r="I1304">
        <v>546.06710999999996</v>
      </c>
      <c r="J1304">
        <v>418645</v>
      </c>
      <c r="K1304">
        <v>204.35708</v>
      </c>
    </row>
    <row r="1305" spans="1:11" x14ac:dyDescent="0.3">
      <c r="A1305">
        <v>2024</v>
      </c>
      <c r="B1305" t="s">
        <v>632</v>
      </c>
      <c r="C1305" t="s">
        <v>7</v>
      </c>
      <c r="D1305" t="s">
        <v>215</v>
      </c>
      <c r="E1305" t="s">
        <v>217</v>
      </c>
      <c r="F1305">
        <v>84425.104229999997</v>
      </c>
      <c r="G1305">
        <v>446.29566999999997</v>
      </c>
      <c r="H1305">
        <v>6816.5405799999999</v>
      </c>
      <c r="I1305">
        <v>540.55817000000002</v>
      </c>
      <c r="J1305">
        <v>282781</v>
      </c>
      <c r="K1305">
        <v>461.88391000000001</v>
      </c>
    </row>
    <row r="1306" spans="1:11" x14ac:dyDescent="0.3">
      <c r="A1306">
        <v>2024</v>
      </c>
      <c r="B1306" t="s">
        <v>633</v>
      </c>
      <c r="C1306" t="s">
        <v>3</v>
      </c>
      <c r="D1306" t="s">
        <v>213</v>
      </c>
      <c r="E1306" t="s">
        <v>216</v>
      </c>
      <c r="F1306">
        <v>7595.4773400000004</v>
      </c>
      <c r="G1306">
        <v>0</v>
      </c>
      <c r="H1306">
        <v>14.904489999999999</v>
      </c>
      <c r="I1306">
        <v>0</v>
      </c>
      <c r="J1306">
        <v>0</v>
      </c>
      <c r="K1306">
        <v>409.53174999999999</v>
      </c>
    </row>
    <row r="1307" spans="1:11" x14ac:dyDescent="0.3">
      <c r="A1307">
        <v>2024</v>
      </c>
      <c r="B1307" t="s">
        <v>633</v>
      </c>
      <c r="C1307" t="s">
        <v>3</v>
      </c>
      <c r="D1307" t="s">
        <v>213</v>
      </c>
      <c r="E1307" t="s">
        <v>217</v>
      </c>
      <c r="F1307">
        <v>16.615179999999999</v>
      </c>
      <c r="G1307">
        <v>0</v>
      </c>
      <c r="H1307">
        <v>1.069E-2</v>
      </c>
      <c r="I1307">
        <v>0</v>
      </c>
      <c r="J1307">
        <v>0</v>
      </c>
      <c r="K1307">
        <v>0.93174999999999997</v>
      </c>
    </row>
    <row r="1308" spans="1:11" x14ac:dyDescent="0.3">
      <c r="A1308">
        <v>2024</v>
      </c>
      <c r="B1308" t="s">
        <v>634</v>
      </c>
      <c r="C1308" t="s">
        <v>3</v>
      </c>
      <c r="D1308" t="s">
        <v>213</v>
      </c>
      <c r="E1308" t="s">
        <v>216</v>
      </c>
      <c r="F1308">
        <v>82366.174339999998</v>
      </c>
      <c r="G1308">
        <v>373.53748000000002</v>
      </c>
      <c r="H1308">
        <v>7853.6390600000004</v>
      </c>
      <c r="I1308">
        <v>0</v>
      </c>
      <c r="J1308">
        <v>494378</v>
      </c>
      <c r="K1308">
        <v>308.71048000000002</v>
      </c>
    </row>
    <row r="1309" spans="1:11" x14ac:dyDescent="0.3">
      <c r="A1309">
        <v>2024</v>
      </c>
      <c r="B1309" t="s">
        <v>634</v>
      </c>
      <c r="C1309" t="s">
        <v>3</v>
      </c>
      <c r="D1309" t="s">
        <v>213</v>
      </c>
      <c r="E1309" t="s">
        <v>217</v>
      </c>
      <c r="F1309">
        <v>16427.520779999999</v>
      </c>
      <c r="G1309">
        <v>199.40185</v>
      </c>
      <c r="H1309">
        <v>1636.52206</v>
      </c>
      <c r="I1309">
        <v>0</v>
      </c>
      <c r="J1309">
        <v>92483</v>
      </c>
      <c r="K1309">
        <v>183.61175</v>
      </c>
    </row>
    <row r="1310" spans="1:11" x14ac:dyDescent="0.3">
      <c r="A1310">
        <v>2024</v>
      </c>
      <c r="B1310" t="s">
        <v>634</v>
      </c>
      <c r="C1310" t="s">
        <v>7</v>
      </c>
      <c r="D1310" t="s">
        <v>215</v>
      </c>
      <c r="E1310" t="s">
        <v>216</v>
      </c>
      <c r="F1310">
        <v>25847.821370000001</v>
      </c>
      <c r="G1310">
        <v>503.03368999999998</v>
      </c>
      <c r="H1310">
        <v>2552.00585</v>
      </c>
      <c r="I1310">
        <v>309.13072</v>
      </c>
      <c r="J1310">
        <v>105508</v>
      </c>
      <c r="K1310">
        <v>62.921599999999998</v>
      </c>
    </row>
    <row r="1311" spans="1:11" x14ac:dyDescent="0.3">
      <c r="A1311">
        <v>2024</v>
      </c>
      <c r="B1311" t="s">
        <v>634</v>
      </c>
      <c r="C1311" t="s">
        <v>7</v>
      </c>
      <c r="D1311" t="s">
        <v>215</v>
      </c>
      <c r="E1311" t="s">
        <v>217</v>
      </c>
      <c r="F1311">
        <v>22878.296900000001</v>
      </c>
      <c r="G1311">
        <v>175.27484999999999</v>
      </c>
      <c r="H1311">
        <v>2236.72228</v>
      </c>
      <c r="I1311">
        <v>294.76238999999998</v>
      </c>
      <c r="J1311">
        <v>95644</v>
      </c>
      <c r="K1311">
        <v>227.77347</v>
      </c>
    </row>
    <row r="1312" spans="1:11" x14ac:dyDescent="0.3">
      <c r="A1312">
        <v>2024</v>
      </c>
      <c r="B1312" t="s">
        <v>635</v>
      </c>
      <c r="C1312" t="s">
        <v>3</v>
      </c>
      <c r="D1312" t="s">
        <v>213</v>
      </c>
      <c r="E1312" t="s">
        <v>216</v>
      </c>
      <c r="F1312">
        <v>22514.553189999999</v>
      </c>
      <c r="G1312">
        <v>19.183700000000002</v>
      </c>
      <c r="H1312">
        <v>2014.2832000000001</v>
      </c>
      <c r="I1312">
        <v>0</v>
      </c>
      <c r="J1312">
        <v>156766</v>
      </c>
      <c r="K1312">
        <v>282.81907000000001</v>
      </c>
    </row>
    <row r="1313" spans="1:11" x14ac:dyDescent="0.3">
      <c r="A1313">
        <v>2024</v>
      </c>
      <c r="B1313" t="s">
        <v>635</v>
      </c>
      <c r="C1313" t="s">
        <v>3</v>
      </c>
      <c r="D1313" t="s">
        <v>213</v>
      </c>
      <c r="E1313" t="s">
        <v>217</v>
      </c>
      <c r="F1313">
        <v>11487.56624</v>
      </c>
      <c r="G1313">
        <v>37.473469999999999</v>
      </c>
      <c r="H1313">
        <v>1038.21208</v>
      </c>
      <c r="I1313">
        <v>0</v>
      </c>
      <c r="J1313">
        <v>43247</v>
      </c>
      <c r="K1313">
        <v>446.14116000000001</v>
      </c>
    </row>
    <row r="1314" spans="1:11" x14ac:dyDescent="0.3">
      <c r="A1314">
        <v>2024</v>
      </c>
      <c r="B1314" t="s">
        <v>635</v>
      </c>
      <c r="C1314" t="s">
        <v>7</v>
      </c>
      <c r="D1314" t="s">
        <v>215</v>
      </c>
      <c r="E1314" t="s">
        <v>216</v>
      </c>
      <c r="F1314">
        <v>267218.63163999998</v>
      </c>
      <c r="G1314">
        <v>2241.4001199999998</v>
      </c>
      <c r="H1314">
        <v>21943.79307</v>
      </c>
      <c r="I1314">
        <v>3725.7629499999998</v>
      </c>
      <c r="J1314">
        <v>1024156</v>
      </c>
      <c r="K1314">
        <v>3086.9457699999998</v>
      </c>
    </row>
    <row r="1315" spans="1:11" x14ac:dyDescent="0.3">
      <c r="A1315">
        <v>2024</v>
      </c>
      <c r="B1315" t="s">
        <v>635</v>
      </c>
      <c r="C1315" t="s">
        <v>7</v>
      </c>
      <c r="D1315" t="s">
        <v>215</v>
      </c>
      <c r="E1315" t="s">
        <v>217</v>
      </c>
      <c r="F1315">
        <v>425071.59597000002</v>
      </c>
      <c r="G1315">
        <v>2955.73153</v>
      </c>
      <c r="H1315">
        <v>36421.222549999999</v>
      </c>
      <c r="I1315">
        <v>6072.3477300000004</v>
      </c>
      <c r="J1315">
        <v>1263358</v>
      </c>
      <c r="K1315">
        <v>8503.9908599999999</v>
      </c>
    </row>
    <row r="1316" spans="1:11" x14ac:dyDescent="0.3">
      <c r="A1316">
        <v>2024</v>
      </c>
      <c r="B1316" t="s">
        <v>636</v>
      </c>
      <c r="C1316" t="s">
        <v>7</v>
      </c>
      <c r="D1316" t="s">
        <v>215</v>
      </c>
      <c r="E1316" t="s">
        <v>216</v>
      </c>
      <c r="F1316">
        <v>118.35151999999999</v>
      </c>
      <c r="G1316">
        <v>0</v>
      </c>
      <c r="H1316">
        <v>0</v>
      </c>
      <c r="I1316">
        <v>0</v>
      </c>
      <c r="J1316">
        <v>590</v>
      </c>
      <c r="K1316">
        <v>0</v>
      </c>
    </row>
    <row r="1317" spans="1:11" x14ac:dyDescent="0.3">
      <c r="A1317">
        <v>2024</v>
      </c>
      <c r="B1317" t="s">
        <v>636</v>
      </c>
      <c r="C1317" t="s">
        <v>7</v>
      </c>
      <c r="D1317" t="s">
        <v>215</v>
      </c>
      <c r="E1317" t="s">
        <v>217</v>
      </c>
      <c r="F1317">
        <v>265.37914999999998</v>
      </c>
      <c r="G1317">
        <v>0</v>
      </c>
      <c r="H1317">
        <v>0</v>
      </c>
      <c r="I1317">
        <v>0</v>
      </c>
      <c r="J1317">
        <v>1331</v>
      </c>
      <c r="K1317">
        <v>0.192</v>
      </c>
    </row>
    <row r="1318" spans="1:11" x14ac:dyDescent="0.3">
      <c r="A1318">
        <v>2024</v>
      </c>
      <c r="B1318" t="s">
        <v>637</v>
      </c>
      <c r="C1318" t="s">
        <v>3</v>
      </c>
      <c r="D1318" t="s">
        <v>213</v>
      </c>
      <c r="E1318" t="s">
        <v>216</v>
      </c>
      <c r="F1318">
        <v>107998.40304</v>
      </c>
      <c r="G1318">
        <v>237.47233</v>
      </c>
      <c r="H1318">
        <v>9416.6029199999994</v>
      </c>
      <c r="I1318">
        <v>0</v>
      </c>
      <c r="J1318">
        <v>891002</v>
      </c>
      <c r="K1318">
        <v>708.30678999999998</v>
      </c>
    </row>
    <row r="1319" spans="1:11" x14ac:dyDescent="0.3">
      <c r="A1319">
        <v>2024</v>
      </c>
      <c r="B1319" t="s">
        <v>637</v>
      </c>
      <c r="C1319" t="s">
        <v>3</v>
      </c>
      <c r="D1319" t="s">
        <v>213</v>
      </c>
      <c r="E1319" t="s">
        <v>217</v>
      </c>
      <c r="F1319">
        <v>32495.217189999999</v>
      </c>
      <c r="G1319">
        <v>92.090029999999999</v>
      </c>
      <c r="H1319">
        <v>2925.2058099999999</v>
      </c>
      <c r="I1319">
        <v>0</v>
      </c>
      <c r="J1319">
        <v>239740</v>
      </c>
      <c r="K1319">
        <v>481.44952000000001</v>
      </c>
    </row>
    <row r="1320" spans="1:11" x14ac:dyDescent="0.3">
      <c r="A1320">
        <v>2024</v>
      </c>
      <c r="B1320" t="s">
        <v>637</v>
      </c>
      <c r="C1320" t="s">
        <v>7</v>
      </c>
      <c r="D1320" t="s">
        <v>215</v>
      </c>
      <c r="E1320" t="s">
        <v>216</v>
      </c>
      <c r="F1320">
        <v>33344.713629999998</v>
      </c>
      <c r="G1320">
        <v>487.17901999999998</v>
      </c>
      <c r="H1320">
        <v>2864.6367100000002</v>
      </c>
      <c r="I1320">
        <v>426.59212000000002</v>
      </c>
      <c r="J1320">
        <v>152509</v>
      </c>
      <c r="K1320">
        <v>166.56219999999999</v>
      </c>
    </row>
    <row r="1321" spans="1:11" x14ac:dyDescent="0.3">
      <c r="A1321">
        <v>2024</v>
      </c>
      <c r="B1321" t="s">
        <v>637</v>
      </c>
      <c r="C1321" t="s">
        <v>7</v>
      </c>
      <c r="D1321" t="s">
        <v>215</v>
      </c>
      <c r="E1321" t="s">
        <v>217</v>
      </c>
      <c r="F1321">
        <v>24019.5488</v>
      </c>
      <c r="G1321">
        <v>326.74002000000002</v>
      </c>
      <c r="H1321">
        <v>2030.29693</v>
      </c>
      <c r="I1321">
        <v>190.52121</v>
      </c>
      <c r="J1321">
        <v>102368</v>
      </c>
      <c r="K1321">
        <v>264.92135000000002</v>
      </c>
    </row>
    <row r="1322" spans="1:11" x14ac:dyDescent="0.3">
      <c r="A1322">
        <v>2024</v>
      </c>
      <c r="B1322" t="s">
        <v>638</v>
      </c>
      <c r="C1322" t="s">
        <v>3</v>
      </c>
      <c r="D1322" t="s">
        <v>213</v>
      </c>
      <c r="E1322" t="s">
        <v>216</v>
      </c>
      <c r="F1322">
        <v>94929.367110000007</v>
      </c>
      <c r="G1322">
        <v>374.26405</v>
      </c>
      <c r="H1322">
        <v>7541.2123000000001</v>
      </c>
      <c r="I1322">
        <v>0</v>
      </c>
      <c r="J1322">
        <v>454271</v>
      </c>
      <c r="K1322">
        <v>757.29046000000005</v>
      </c>
    </row>
    <row r="1323" spans="1:11" x14ac:dyDescent="0.3">
      <c r="A1323">
        <v>2024</v>
      </c>
      <c r="B1323" t="s">
        <v>638</v>
      </c>
      <c r="C1323" t="s">
        <v>3</v>
      </c>
      <c r="D1323" t="s">
        <v>213</v>
      </c>
      <c r="E1323" t="s">
        <v>217</v>
      </c>
      <c r="F1323">
        <v>4299.0509599999996</v>
      </c>
      <c r="G1323">
        <v>0.79693000000000003</v>
      </c>
      <c r="H1323">
        <v>369.79899999999998</v>
      </c>
      <c r="I1323">
        <v>0</v>
      </c>
      <c r="J1323">
        <v>16831</v>
      </c>
      <c r="K1323">
        <v>71.897180000000006</v>
      </c>
    </row>
    <row r="1324" spans="1:11" x14ac:dyDescent="0.3">
      <c r="A1324">
        <v>2024</v>
      </c>
      <c r="B1324" t="s">
        <v>638</v>
      </c>
      <c r="C1324" t="s">
        <v>7</v>
      </c>
      <c r="D1324" t="s">
        <v>215</v>
      </c>
      <c r="E1324" t="s">
        <v>216</v>
      </c>
      <c r="F1324">
        <v>94713.485019999993</v>
      </c>
      <c r="G1324">
        <v>599.29200000000003</v>
      </c>
      <c r="H1324">
        <v>9297.4724299999998</v>
      </c>
      <c r="I1324">
        <v>652.72974999999997</v>
      </c>
      <c r="J1324">
        <v>377925</v>
      </c>
      <c r="K1324">
        <v>582.89646000000005</v>
      </c>
    </row>
    <row r="1325" spans="1:11" x14ac:dyDescent="0.3">
      <c r="A1325">
        <v>2024</v>
      </c>
      <c r="B1325" t="s">
        <v>638</v>
      </c>
      <c r="C1325" t="s">
        <v>7</v>
      </c>
      <c r="D1325" t="s">
        <v>215</v>
      </c>
      <c r="E1325" t="s">
        <v>217</v>
      </c>
      <c r="F1325">
        <v>47501.042809999999</v>
      </c>
      <c r="G1325">
        <v>193.13301000000001</v>
      </c>
      <c r="H1325">
        <v>4459.6911600000003</v>
      </c>
      <c r="I1325">
        <v>484.81959000000001</v>
      </c>
      <c r="J1325">
        <v>133149</v>
      </c>
      <c r="K1325">
        <v>825.64036999999996</v>
      </c>
    </row>
    <row r="1326" spans="1:11" x14ac:dyDescent="0.3">
      <c r="A1326">
        <v>2024</v>
      </c>
      <c r="B1326" t="s">
        <v>639</v>
      </c>
      <c r="C1326" t="s">
        <v>3</v>
      </c>
      <c r="D1326" t="s">
        <v>213</v>
      </c>
      <c r="E1326" t="s">
        <v>216</v>
      </c>
      <c r="F1326">
        <v>5648.1785</v>
      </c>
      <c r="G1326">
        <v>11.683009999999999</v>
      </c>
      <c r="H1326">
        <v>546.83645000000001</v>
      </c>
      <c r="I1326">
        <v>0</v>
      </c>
      <c r="J1326">
        <v>37450</v>
      </c>
      <c r="K1326">
        <v>26.708649999999999</v>
      </c>
    </row>
    <row r="1327" spans="1:11" x14ac:dyDescent="0.3">
      <c r="A1327">
        <v>2024</v>
      </c>
      <c r="B1327" t="s">
        <v>639</v>
      </c>
      <c r="C1327" t="s">
        <v>3</v>
      </c>
      <c r="D1327" t="s">
        <v>213</v>
      </c>
      <c r="E1327" t="s">
        <v>217</v>
      </c>
      <c r="F1327">
        <v>105.36595</v>
      </c>
      <c r="G1327">
        <v>0</v>
      </c>
      <c r="H1327">
        <v>9.6590600000000002</v>
      </c>
      <c r="I1327">
        <v>0</v>
      </c>
      <c r="J1327">
        <v>502</v>
      </c>
      <c r="K1327">
        <v>2.47478</v>
      </c>
    </row>
    <row r="1328" spans="1:11" x14ac:dyDescent="0.3">
      <c r="A1328">
        <v>2024</v>
      </c>
      <c r="B1328" t="s">
        <v>639</v>
      </c>
      <c r="C1328" t="s">
        <v>7</v>
      </c>
      <c r="D1328" t="s">
        <v>215</v>
      </c>
      <c r="E1328" t="s">
        <v>216</v>
      </c>
      <c r="F1328">
        <v>665.99870999999996</v>
      </c>
      <c r="G1328">
        <v>0</v>
      </c>
      <c r="H1328">
        <v>72.341620000000006</v>
      </c>
      <c r="I1328">
        <v>0.68979000000000001</v>
      </c>
      <c r="J1328">
        <v>2975</v>
      </c>
      <c r="K1328">
        <v>2.35575</v>
      </c>
    </row>
    <row r="1329" spans="1:11" x14ac:dyDescent="0.3">
      <c r="A1329">
        <v>2024</v>
      </c>
      <c r="B1329" t="s">
        <v>639</v>
      </c>
      <c r="C1329" t="s">
        <v>7</v>
      </c>
      <c r="D1329" t="s">
        <v>215</v>
      </c>
      <c r="E1329" t="s">
        <v>217</v>
      </c>
      <c r="F1329">
        <v>597.05065000000002</v>
      </c>
      <c r="G1329">
        <v>0</v>
      </c>
      <c r="H1329">
        <v>54.877220000000001</v>
      </c>
      <c r="I1329">
        <v>3.88584</v>
      </c>
      <c r="J1329">
        <v>1212</v>
      </c>
      <c r="K1329">
        <v>17.89555</v>
      </c>
    </row>
    <row r="1330" spans="1:11" x14ac:dyDescent="0.3">
      <c r="A1330">
        <v>2024</v>
      </c>
      <c r="B1330" t="s">
        <v>640</v>
      </c>
      <c r="C1330" t="s">
        <v>3</v>
      </c>
      <c r="D1330" t="s">
        <v>213</v>
      </c>
      <c r="E1330" t="s">
        <v>216</v>
      </c>
      <c r="F1330">
        <v>3713.8165800000002</v>
      </c>
      <c r="G1330">
        <v>0</v>
      </c>
      <c r="H1330">
        <v>1.53942</v>
      </c>
      <c r="I1330">
        <v>0</v>
      </c>
      <c r="J1330">
        <v>21116</v>
      </c>
      <c r="K1330">
        <v>38.934609999999999</v>
      </c>
    </row>
    <row r="1331" spans="1:11" x14ac:dyDescent="0.3">
      <c r="A1331">
        <v>2024</v>
      </c>
      <c r="B1331" t="s">
        <v>640</v>
      </c>
      <c r="C1331" t="s">
        <v>3</v>
      </c>
      <c r="D1331" t="s">
        <v>213</v>
      </c>
      <c r="E1331" t="s">
        <v>217</v>
      </c>
      <c r="F1331">
        <v>99.447090000000003</v>
      </c>
      <c r="G1331">
        <v>0</v>
      </c>
      <c r="H1331">
        <v>7.3699999999999998E-3</v>
      </c>
      <c r="I1331">
        <v>0</v>
      </c>
      <c r="J1331">
        <v>365</v>
      </c>
      <c r="K1331">
        <v>3.1217100000000002</v>
      </c>
    </row>
    <row r="1332" spans="1:11" x14ac:dyDescent="0.3">
      <c r="A1332">
        <v>2024</v>
      </c>
      <c r="B1332" t="s">
        <v>641</v>
      </c>
      <c r="C1332" t="s">
        <v>132</v>
      </c>
      <c r="D1332" t="s">
        <v>214</v>
      </c>
      <c r="E1332" t="s">
        <v>216</v>
      </c>
      <c r="F1332">
        <v>54532.807110000002</v>
      </c>
      <c r="G1332">
        <v>10.298109999999999</v>
      </c>
      <c r="H1332">
        <v>1048.60663</v>
      </c>
      <c r="I1332">
        <v>0</v>
      </c>
      <c r="J1332">
        <v>204862</v>
      </c>
      <c r="K1332">
        <v>110.03218</v>
      </c>
    </row>
    <row r="1333" spans="1:11" x14ac:dyDescent="0.3">
      <c r="A1333">
        <v>2024</v>
      </c>
      <c r="B1333" t="s">
        <v>641</v>
      </c>
      <c r="C1333" t="s">
        <v>132</v>
      </c>
      <c r="D1333" t="s">
        <v>214</v>
      </c>
      <c r="E1333" t="s">
        <v>217</v>
      </c>
      <c r="F1333">
        <v>93727.95478</v>
      </c>
      <c r="G1333">
        <v>0</v>
      </c>
      <c r="H1333">
        <v>1812.0914399999999</v>
      </c>
      <c r="I1333">
        <v>0</v>
      </c>
      <c r="J1333">
        <v>328297</v>
      </c>
      <c r="K1333">
        <v>566.11298999999997</v>
      </c>
    </row>
    <row r="1334" spans="1:11" x14ac:dyDescent="0.3">
      <c r="A1334">
        <v>2024</v>
      </c>
      <c r="B1334" t="s">
        <v>641</v>
      </c>
      <c r="C1334" t="s">
        <v>3</v>
      </c>
      <c r="D1334" t="s">
        <v>213</v>
      </c>
      <c r="E1334" t="s">
        <v>216</v>
      </c>
      <c r="F1334">
        <v>144.63078999999999</v>
      </c>
      <c r="G1334">
        <v>0</v>
      </c>
      <c r="H1334">
        <v>7.0243599999999997</v>
      </c>
      <c r="I1334">
        <v>0</v>
      </c>
      <c r="J1334">
        <v>761</v>
      </c>
      <c r="K1334">
        <v>2.2753999999999999</v>
      </c>
    </row>
    <row r="1335" spans="1:11" x14ac:dyDescent="0.3">
      <c r="A1335">
        <v>2024</v>
      </c>
      <c r="B1335" t="s">
        <v>641</v>
      </c>
      <c r="C1335" t="s">
        <v>3</v>
      </c>
      <c r="D1335" t="s">
        <v>213</v>
      </c>
      <c r="E1335" t="s">
        <v>217</v>
      </c>
      <c r="F1335">
        <v>222.15151</v>
      </c>
      <c r="G1335">
        <v>0</v>
      </c>
      <c r="H1335">
        <v>14.307790000000001</v>
      </c>
      <c r="I1335">
        <v>0</v>
      </c>
      <c r="J1335">
        <v>674</v>
      </c>
      <c r="K1335">
        <v>7.9566499999999998</v>
      </c>
    </row>
    <row r="1336" spans="1:11" x14ac:dyDescent="0.3">
      <c r="A1336">
        <v>2024</v>
      </c>
      <c r="B1336" t="s">
        <v>641</v>
      </c>
      <c r="C1336" t="s">
        <v>7</v>
      </c>
      <c r="D1336" t="s">
        <v>215</v>
      </c>
      <c r="E1336" t="s">
        <v>216</v>
      </c>
      <c r="F1336">
        <v>128499.68902999999</v>
      </c>
      <c r="G1336">
        <v>969.85961999999995</v>
      </c>
      <c r="H1336">
        <v>6654.7329499999996</v>
      </c>
      <c r="I1336">
        <v>0</v>
      </c>
      <c r="J1336">
        <v>549831</v>
      </c>
      <c r="K1336">
        <v>459.16257999999999</v>
      </c>
    </row>
    <row r="1337" spans="1:11" x14ac:dyDescent="0.3">
      <c r="A1337">
        <v>2024</v>
      </c>
      <c r="B1337" t="s">
        <v>641</v>
      </c>
      <c r="C1337" t="s">
        <v>7</v>
      </c>
      <c r="D1337" t="s">
        <v>215</v>
      </c>
      <c r="E1337" t="s">
        <v>217</v>
      </c>
      <c r="F1337">
        <v>133893.54848</v>
      </c>
      <c r="G1337">
        <v>1006.3051400000001</v>
      </c>
      <c r="H1337">
        <v>7615.2688900000003</v>
      </c>
      <c r="I1337">
        <v>0</v>
      </c>
      <c r="J1337">
        <v>551555</v>
      </c>
      <c r="K1337">
        <v>1209.8115399999999</v>
      </c>
    </row>
    <row r="1338" spans="1:11" x14ac:dyDescent="0.3">
      <c r="A1338">
        <v>2024</v>
      </c>
      <c r="B1338" t="s">
        <v>642</v>
      </c>
      <c r="C1338" t="s">
        <v>3</v>
      </c>
      <c r="D1338" t="s">
        <v>213</v>
      </c>
      <c r="E1338" t="s">
        <v>216</v>
      </c>
      <c r="F1338">
        <v>0</v>
      </c>
      <c r="G1338">
        <v>0</v>
      </c>
      <c r="H1338">
        <v>184631.36689</v>
      </c>
      <c r="I1338">
        <v>0</v>
      </c>
      <c r="J1338">
        <v>0</v>
      </c>
      <c r="K1338">
        <v>0</v>
      </c>
    </row>
    <row r="1339" spans="1:11" x14ac:dyDescent="0.3">
      <c r="A1339">
        <v>2024</v>
      </c>
      <c r="B1339" t="s">
        <v>642</v>
      </c>
      <c r="C1339" t="s">
        <v>3</v>
      </c>
      <c r="D1339" t="s">
        <v>213</v>
      </c>
      <c r="E1339" t="s">
        <v>217</v>
      </c>
      <c r="F1339">
        <v>0</v>
      </c>
      <c r="G1339">
        <v>0</v>
      </c>
      <c r="H1339">
        <v>75007.722150000001</v>
      </c>
      <c r="I1339">
        <v>0</v>
      </c>
      <c r="J1339">
        <v>0</v>
      </c>
      <c r="K1339">
        <v>0</v>
      </c>
    </row>
    <row r="1340" spans="1:11" x14ac:dyDescent="0.3">
      <c r="A1340">
        <v>2024</v>
      </c>
      <c r="B1340" t="s">
        <v>642</v>
      </c>
      <c r="C1340" t="s">
        <v>7</v>
      </c>
      <c r="D1340" t="s">
        <v>215</v>
      </c>
      <c r="E1340" t="s">
        <v>216</v>
      </c>
      <c r="F1340">
        <v>0</v>
      </c>
      <c r="G1340">
        <v>0</v>
      </c>
      <c r="H1340">
        <v>30550.6149</v>
      </c>
      <c r="I1340">
        <v>0</v>
      </c>
      <c r="J1340">
        <v>0</v>
      </c>
      <c r="K1340">
        <v>0</v>
      </c>
    </row>
    <row r="1341" spans="1:11" x14ac:dyDescent="0.3">
      <c r="A1341">
        <v>2024</v>
      </c>
      <c r="B1341" t="s">
        <v>642</v>
      </c>
      <c r="C1341" t="s">
        <v>7</v>
      </c>
      <c r="D1341" t="s">
        <v>215</v>
      </c>
      <c r="E1341" t="s">
        <v>217</v>
      </c>
      <c r="F1341">
        <v>0</v>
      </c>
      <c r="G1341">
        <v>0</v>
      </c>
      <c r="H1341">
        <v>32419.93504</v>
      </c>
      <c r="I1341">
        <v>0</v>
      </c>
      <c r="J1341">
        <v>0</v>
      </c>
      <c r="K1341">
        <v>0</v>
      </c>
    </row>
    <row r="1342" spans="1:11" x14ac:dyDescent="0.3">
      <c r="A1342">
        <v>2024</v>
      </c>
      <c r="B1342" t="s">
        <v>643</v>
      </c>
      <c r="C1342" t="s">
        <v>3</v>
      </c>
      <c r="D1342" t="s">
        <v>213</v>
      </c>
      <c r="E1342" t="s">
        <v>216</v>
      </c>
      <c r="F1342">
        <v>33.519030000000001</v>
      </c>
      <c r="G1342">
        <v>0</v>
      </c>
      <c r="H1342">
        <v>0</v>
      </c>
      <c r="I1342">
        <v>0</v>
      </c>
      <c r="J1342">
        <v>89</v>
      </c>
      <c r="K1342">
        <v>0</v>
      </c>
    </row>
    <row r="1343" spans="1:11" x14ac:dyDescent="0.3">
      <c r="A1343">
        <v>2024</v>
      </c>
      <c r="B1343" t="s">
        <v>643</v>
      </c>
      <c r="C1343" t="s">
        <v>3</v>
      </c>
      <c r="D1343" t="s">
        <v>213</v>
      </c>
      <c r="E1343" t="s">
        <v>217</v>
      </c>
      <c r="F1343">
        <v>42.823700000000002</v>
      </c>
      <c r="G1343">
        <v>0</v>
      </c>
      <c r="H1343">
        <v>0</v>
      </c>
      <c r="I1343">
        <v>0</v>
      </c>
      <c r="J1343">
        <v>302</v>
      </c>
      <c r="K1343">
        <v>0.32440000000000002</v>
      </c>
    </row>
    <row r="1344" spans="1:11" x14ac:dyDescent="0.3">
      <c r="A1344">
        <v>2024</v>
      </c>
      <c r="B1344" t="s">
        <v>643</v>
      </c>
      <c r="C1344" t="s">
        <v>7</v>
      </c>
      <c r="D1344" t="s">
        <v>215</v>
      </c>
      <c r="E1344" t="s">
        <v>216</v>
      </c>
      <c r="F1344">
        <v>19294.481930000002</v>
      </c>
      <c r="G1344">
        <v>4.8596199999999996</v>
      </c>
      <c r="H1344">
        <v>264.77731</v>
      </c>
      <c r="I1344">
        <v>750.29197999999997</v>
      </c>
      <c r="J1344">
        <v>78876</v>
      </c>
      <c r="K1344">
        <v>26.561789999999998</v>
      </c>
    </row>
    <row r="1345" spans="1:11" x14ac:dyDescent="0.3">
      <c r="A1345">
        <v>2024</v>
      </c>
      <c r="B1345" t="s">
        <v>643</v>
      </c>
      <c r="C1345" t="s">
        <v>7</v>
      </c>
      <c r="D1345" t="s">
        <v>215</v>
      </c>
      <c r="E1345" t="s">
        <v>217</v>
      </c>
      <c r="F1345">
        <v>19574.27879</v>
      </c>
      <c r="G1345">
        <v>91.825410000000005</v>
      </c>
      <c r="H1345">
        <v>333.01981000000001</v>
      </c>
      <c r="I1345">
        <v>687.34262999999999</v>
      </c>
      <c r="J1345">
        <v>83152</v>
      </c>
      <c r="K1345">
        <v>67.301770000000005</v>
      </c>
    </row>
    <row r="1346" spans="1:11" x14ac:dyDescent="0.3">
      <c r="A1346">
        <v>2024</v>
      </c>
      <c r="B1346" t="s">
        <v>644</v>
      </c>
      <c r="C1346" t="s">
        <v>3</v>
      </c>
      <c r="D1346" t="s">
        <v>213</v>
      </c>
      <c r="E1346" t="s">
        <v>216</v>
      </c>
      <c r="F1346">
        <v>67.279870000000003</v>
      </c>
      <c r="G1346">
        <v>0</v>
      </c>
      <c r="H1346">
        <v>0</v>
      </c>
      <c r="I1346">
        <v>0</v>
      </c>
      <c r="J1346">
        <v>215</v>
      </c>
      <c r="K1346">
        <v>0</v>
      </c>
    </row>
    <row r="1347" spans="1:11" x14ac:dyDescent="0.3">
      <c r="A1347">
        <v>2024</v>
      </c>
      <c r="B1347" t="s">
        <v>644</v>
      </c>
      <c r="C1347" t="s">
        <v>7</v>
      </c>
      <c r="D1347" t="s">
        <v>215</v>
      </c>
      <c r="E1347" t="s">
        <v>216</v>
      </c>
      <c r="F1347">
        <v>8058.05951</v>
      </c>
      <c r="G1347">
        <v>0</v>
      </c>
      <c r="H1347">
        <v>1.8520300000000001</v>
      </c>
      <c r="I1347">
        <v>0</v>
      </c>
      <c r="J1347">
        <v>18448</v>
      </c>
      <c r="K1347">
        <v>0</v>
      </c>
    </row>
    <row r="1348" spans="1:11" x14ac:dyDescent="0.3">
      <c r="A1348">
        <v>2024</v>
      </c>
      <c r="B1348" t="s">
        <v>644</v>
      </c>
      <c r="C1348" t="s">
        <v>7</v>
      </c>
      <c r="D1348" t="s">
        <v>215</v>
      </c>
      <c r="E1348" t="s">
        <v>217</v>
      </c>
      <c r="F1348">
        <v>241.27298999999999</v>
      </c>
      <c r="G1348">
        <v>0</v>
      </c>
      <c r="H1348">
        <v>0</v>
      </c>
      <c r="I1348">
        <v>0</v>
      </c>
      <c r="J1348">
        <v>776</v>
      </c>
      <c r="K1348">
        <v>0</v>
      </c>
    </row>
    <row r="1349" spans="1:11" x14ac:dyDescent="0.3">
      <c r="A1349">
        <v>2024</v>
      </c>
      <c r="B1349" t="s">
        <v>645</v>
      </c>
      <c r="C1349" t="s">
        <v>3</v>
      </c>
      <c r="D1349" t="s">
        <v>213</v>
      </c>
      <c r="E1349" t="s">
        <v>216</v>
      </c>
      <c r="F1349">
        <v>18640.451059999999</v>
      </c>
      <c r="G1349">
        <v>191.11112</v>
      </c>
      <c r="H1349">
        <v>1424.0383200000001</v>
      </c>
      <c r="I1349">
        <v>0</v>
      </c>
      <c r="J1349">
        <v>74657</v>
      </c>
      <c r="K1349">
        <v>407.82956000000001</v>
      </c>
    </row>
    <row r="1350" spans="1:11" x14ac:dyDescent="0.3">
      <c r="A1350">
        <v>2024</v>
      </c>
      <c r="B1350" t="s">
        <v>645</v>
      </c>
      <c r="C1350" t="s">
        <v>3</v>
      </c>
      <c r="D1350" t="s">
        <v>213</v>
      </c>
      <c r="E1350" t="s">
        <v>217</v>
      </c>
      <c r="F1350">
        <v>48275.528810000003</v>
      </c>
      <c r="G1350">
        <v>276.72928000000002</v>
      </c>
      <c r="H1350">
        <v>4006.6030999999998</v>
      </c>
      <c r="I1350">
        <v>0</v>
      </c>
      <c r="J1350">
        <v>71593</v>
      </c>
      <c r="K1350">
        <v>2194.0223000000001</v>
      </c>
    </row>
    <row r="1351" spans="1:11" x14ac:dyDescent="0.3">
      <c r="A1351">
        <v>2024</v>
      </c>
      <c r="B1351" t="s">
        <v>645</v>
      </c>
      <c r="C1351" t="s">
        <v>7</v>
      </c>
      <c r="D1351" t="s">
        <v>215</v>
      </c>
      <c r="E1351" t="s">
        <v>216</v>
      </c>
      <c r="F1351">
        <v>56271.880169999997</v>
      </c>
      <c r="G1351">
        <v>271.06367</v>
      </c>
      <c r="H1351">
        <v>3601.08878</v>
      </c>
      <c r="I1351">
        <v>743.12761</v>
      </c>
      <c r="J1351">
        <v>148734</v>
      </c>
      <c r="K1351">
        <v>941.94149000000004</v>
      </c>
    </row>
    <row r="1352" spans="1:11" x14ac:dyDescent="0.3">
      <c r="A1352">
        <v>2024</v>
      </c>
      <c r="B1352" t="s">
        <v>645</v>
      </c>
      <c r="C1352" t="s">
        <v>7</v>
      </c>
      <c r="D1352" t="s">
        <v>215</v>
      </c>
      <c r="E1352" t="s">
        <v>217</v>
      </c>
      <c r="F1352">
        <v>307836.80693000002</v>
      </c>
      <c r="G1352">
        <v>1082.9770100000001</v>
      </c>
      <c r="H1352">
        <v>22416.969400000002</v>
      </c>
      <c r="I1352">
        <v>4194.7486699999999</v>
      </c>
      <c r="J1352">
        <v>561945</v>
      </c>
      <c r="K1352">
        <v>7946.6877699999995</v>
      </c>
    </row>
    <row r="1353" spans="1:11" x14ac:dyDescent="0.3">
      <c r="A1353">
        <v>2024</v>
      </c>
      <c r="B1353" t="s">
        <v>646</v>
      </c>
      <c r="C1353" t="s">
        <v>3</v>
      </c>
      <c r="D1353" t="s">
        <v>213</v>
      </c>
      <c r="E1353" t="s">
        <v>216</v>
      </c>
      <c r="F1353">
        <v>12835.54652</v>
      </c>
      <c r="G1353">
        <v>0</v>
      </c>
      <c r="H1353">
        <v>5.2330000000000002E-2</v>
      </c>
      <c r="I1353">
        <v>0</v>
      </c>
      <c r="J1353">
        <v>0</v>
      </c>
      <c r="K1353">
        <v>1448.6465900000001</v>
      </c>
    </row>
    <row r="1354" spans="1:11" x14ac:dyDescent="0.3">
      <c r="A1354">
        <v>2024</v>
      </c>
      <c r="B1354" t="s">
        <v>646</v>
      </c>
      <c r="C1354" t="s">
        <v>3</v>
      </c>
      <c r="D1354" t="s">
        <v>213</v>
      </c>
      <c r="E1354" t="s">
        <v>217</v>
      </c>
      <c r="F1354">
        <v>12434.672850000001</v>
      </c>
      <c r="G1354">
        <v>0</v>
      </c>
      <c r="H1354">
        <v>9.1380000000000003E-2</v>
      </c>
      <c r="I1354">
        <v>0</v>
      </c>
      <c r="J1354">
        <v>0</v>
      </c>
      <c r="K1354">
        <v>1342.4648199999999</v>
      </c>
    </row>
    <row r="1355" spans="1:11" x14ac:dyDescent="0.3">
      <c r="A1355">
        <v>2024</v>
      </c>
      <c r="B1355" t="s">
        <v>646</v>
      </c>
      <c r="C1355" t="s">
        <v>7</v>
      </c>
      <c r="D1355" t="s">
        <v>215</v>
      </c>
      <c r="E1355" t="s">
        <v>216</v>
      </c>
      <c r="F1355">
        <v>153.65636000000001</v>
      </c>
      <c r="G1355">
        <v>0</v>
      </c>
      <c r="H1355">
        <v>0</v>
      </c>
      <c r="I1355">
        <v>15.087580000000001</v>
      </c>
      <c r="J1355">
        <v>0</v>
      </c>
      <c r="K1355">
        <v>18.378060000000001</v>
      </c>
    </row>
    <row r="1356" spans="1:11" x14ac:dyDescent="0.3">
      <c r="A1356">
        <v>2024</v>
      </c>
      <c r="B1356" t="s">
        <v>646</v>
      </c>
      <c r="C1356" t="s">
        <v>7</v>
      </c>
      <c r="D1356" t="s">
        <v>215</v>
      </c>
      <c r="E1356" t="s">
        <v>217</v>
      </c>
      <c r="F1356">
        <v>179.08305999999999</v>
      </c>
      <c r="G1356">
        <v>0</v>
      </c>
      <c r="H1356">
        <v>0</v>
      </c>
      <c r="I1356">
        <v>16.973939999999999</v>
      </c>
      <c r="J1356">
        <v>0</v>
      </c>
      <c r="K1356">
        <v>20.523630000000001</v>
      </c>
    </row>
    <row r="1357" spans="1:11" x14ac:dyDescent="0.3">
      <c r="A1357">
        <v>2024</v>
      </c>
      <c r="B1357" t="s">
        <v>647</v>
      </c>
      <c r="C1357" t="s">
        <v>3</v>
      </c>
      <c r="D1357" t="s">
        <v>213</v>
      </c>
      <c r="E1357" t="s">
        <v>216</v>
      </c>
      <c r="F1357">
        <v>14744.501480000001</v>
      </c>
      <c r="G1357">
        <v>47.380710000000001</v>
      </c>
      <c r="H1357">
        <v>23.139340000000001</v>
      </c>
      <c r="I1357">
        <v>0</v>
      </c>
      <c r="J1357">
        <v>43094</v>
      </c>
      <c r="K1357">
        <v>550.21992999999998</v>
      </c>
    </row>
    <row r="1358" spans="1:11" x14ac:dyDescent="0.3">
      <c r="A1358">
        <v>2024</v>
      </c>
      <c r="B1358" t="s">
        <v>647</v>
      </c>
      <c r="C1358" t="s">
        <v>3</v>
      </c>
      <c r="D1358" t="s">
        <v>213</v>
      </c>
      <c r="E1358" t="s">
        <v>217</v>
      </c>
      <c r="F1358">
        <v>5236.5880800000004</v>
      </c>
      <c r="G1358">
        <v>4.7775999999999996</v>
      </c>
      <c r="H1358">
        <v>8.7465499999999992</v>
      </c>
      <c r="I1358">
        <v>0</v>
      </c>
      <c r="J1358">
        <v>11038</v>
      </c>
      <c r="K1358">
        <v>239.65001000000001</v>
      </c>
    </row>
    <row r="1359" spans="1:11" x14ac:dyDescent="0.3">
      <c r="A1359">
        <v>2024</v>
      </c>
      <c r="B1359" t="s">
        <v>647</v>
      </c>
      <c r="C1359" t="s">
        <v>7</v>
      </c>
      <c r="D1359" t="s">
        <v>215</v>
      </c>
      <c r="E1359" t="s">
        <v>216</v>
      </c>
      <c r="F1359">
        <v>18864.272710000001</v>
      </c>
      <c r="G1359">
        <v>232.82525000000001</v>
      </c>
      <c r="H1359">
        <v>170.95742000000001</v>
      </c>
      <c r="I1359">
        <v>222.57693</v>
      </c>
      <c r="J1359">
        <v>101332</v>
      </c>
      <c r="K1359">
        <v>62.327210000000001</v>
      </c>
    </row>
    <row r="1360" spans="1:11" x14ac:dyDescent="0.3">
      <c r="A1360">
        <v>2024</v>
      </c>
      <c r="B1360" t="s">
        <v>647</v>
      </c>
      <c r="C1360" t="s">
        <v>7</v>
      </c>
      <c r="D1360" t="s">
        <v>215</v>
      </c>
      <c r="E1360" t="s">
        <v>217</v>
      </c>
      <c r="F1360">
        <v>22592.10698</v>
      </c>
      <c r="G1360">
        <v>137.00094999999999</v>
      </c>
      <c r="H1360">
        <v>101.77549</v>
      </c>
      <c r="I1360">
        <v>264.04820999999998</v>
      </c>
      <c r="J1360">
        <v>101281</v>
      </c>
      <c r="K1360">
        <v>284.71168999999998</v>
      </c>
    </row>
    <row r="1361" spans="1:11" x14ac:dyDescent="0.3">
      <c r="A1361">
        <v>2024</v>
      </c>
      <c r="B1361" t="s">
        <v>648</v>
      </c>
      <c r="C1361" t="s">
        <v>3</v>
      </c>
      <c r="D1361" t="s">
        <v>213</v>
      </c>
      <c r="E1361" t="s">
        <v>216</v>
      </c>
      <c r="F1361">
        <v>12136.648590000001</v>
      </c>
      <c r="G1361">
        <v>81.47184</v>
      </c>
      <c r="H1361">
        <v>1139.5999200000001</v>
      </c>
      <c r="I1361">
        <v>0</v>
      </c>
      <c r="J1361">
        <v>76649</v>
      </c>
      <c r="K1361">
        <v>99.453580000000002</v>
      </c>
    </row>
    <row r="1362" spans="1:11" x14ac:dyDescent="0.3">
      <c r="A1362">
        <v>2024</v>
      </c>
      <c r="B1362" t="s">
        <v>648</v>
      </c>
      <c r="C1362" t="s">
        <v>3</v>
      </c>
      <c r="D1362" t="s">
        <v>213</v>
      </c>
      <c r="E1362" t="s">
        <v>217</v>
      </c>
      <c r="F1362">
        <v>3539.3681900000001</v>
      </c>
      <c r="G1362">
        <v>11.8644</v>
      </c>
      <c r="H1362">
        <v>336.47699999999998</v>
      </c>
      <c r="I1362">
        <v>0</v>
      </c>
      <c r="J1362">
        <v>15230</v>
      </c>
      <c r="K1362">
        <v>98.108500000000006</v>
      </c>
    </row>
    <row r="1363" spans="1:11" x14ac:dyDescent="0.3">
      <c r="A1363">
        <v>2024</v>
      </c>
      <c r="B1363" t="s">
        <v>648</v>
      </c>
      <c r="C1363" t="s">
        <v>7</v>
      </c>
      <c r="D1363" t="s">
        <v>215</v>
      </c>
      <c r="E1363" t="s">
        <v>216</v>
      </c>
      <c r="F1363">
        <v>33106.379840000001</v>
      </c>
      <c r="G1363">
        <v>549.39126999999996</v>
      </c>
      <c r="H1363">
        <v>3907.47543</v>
      </c>
      <c r="I1363">
        <v>204.70858999999999</v>
      </c>
      <c r="J1363">
        <v>163151</v>
      </c>
      <c r="K1363">
        <v>186.44426000000001</v>
      </c>
    </row>
    <row r="1364" spans="1:11" x14ac:dyDescent="0.3">
      <c r="A1364">
        <v>2024</v>
      </c>
      <c r="B1364" t="s">
        <v>648</v>
      </c>
      <c r="C1364" t="s">
        <v>7</v>
      </c>
      <c r="D1364" t="s">
        <v>215</v>
      </c>
      <c r="E1364" t="s">
        <v>217</v>
      </c>
      <c r="F1364">
        <v>33423.756999999998</v>
      </c>
      <c r="G1364">
        <v>129.99051</v>
      </c>
      <c r="H1364">
        <v>3265.6420400000002</v>
      </c>
      <c r="I1364">
        <v>280.22796</v>
      </c>
      <c r="J1364">
        <v>135838</v>
      </c>
      <c r="K1364">
        <v>588.78444999999999</v>
      </c>
    </row>
    <row r="1365" spans="1:11" x14ac:dyDescent="0.3">
      <c r="A1365">
        <v>2024</v>
      </c>
      <c r="B1365" t="s">
        <v>649</v>
      </c>
      <c r="C1365" t="s">
        <v>3</v>
      </c>
      <c r="D1365" t="s">
        <v>213</v>
      </c>
      <c r="E1365" t="s">
        <v>216</v>
      </c>
      <c r="F1365">
        <v>1563.7989</v>
      </c>
      <c r="G1365">
        <v>3.4936699999999998</v>
      </c>
      <c r="H1365">
        <v>129.4033</v>
      </c>
      <c r="I1365">
        <v>0</v>
      </c>
      <c r="J1365">
        <v>6158</v>
      </c>
      <c r="K1365">
        <v>44.601840000000003</v>
      </c>
    </row>
    <row r="1366" spans="1:11" x14ac:dyDescent="0.3">
      <c r="A1366">
        <v>2024</v>
      </c>
      <c r="B1366" t="s">
        <v>649</v>
      </c>
      <c r="C1366" t="s">
        <v>3</v>
      </c>
      <c r="D1366" t="s">
        <v>213</v>
      </c>
      <c r="E1366" t="s">
        <v>217</v>
      </c>
      <c r="F1366">
        <v>9429.5199100000009</v>
      </c>
      <c r="G1366">
        <v>50.628770000000003</v>
      </c>
      <c r="H1366">
        <v>818.92013999999995</v>
      </c>
      <c r="I1366">
        <v>0</v>
      </c>
      <c r="J1366">
        <v>14821</v>
      </c>
      <c r="K1366">
        <v>486.52980000000002</v>
      </c>
    </row>
    <row r="1367" spans="1:11" x14ac:dyDescent="0.3">
      <c r="A1367">
        <v>2024</v>
      </c>
      <c r="B1367" t="s">
        <v>649</v>
      </c>
      <c r="C1367" t="s">
        <v>7</v>
      </c>
      <c r="D1367" t="s">
        <v>215</v>
      </c>
      <c r="E1367" t="s">
        <v>216</v>
      </c>
      <c r="F1367">
        <v>13799.92381</v>
      </c>
      <c r="G1367">
        <v>46.074809999999999</v>
      </c>
      <c r="H1367">
        <v>1060.5616600000001</v>
      </c>
      <c r="I1367">
        <v>205.48765</v>
      </c>
      <c r="J1367">
        <v>47407</v>
      </c>
      <c r="K1367">
        <v>365.12119999999999</v>
      </c>
    </row>
    <row r="1368" spans="1:11" x14ac:dyDescent="0.3">
      <c r="A1368">
        <v>2024</v>
      </c>
      <c r="B1368" t="s">
        <v>649</v>
      </c>
      <c r="C1368" t="s">
        <v>7</v>
      </c>
      <c r="D1368" t="s">
        <v>215</v>
      </c>
      <c r="E1368" t="s">
        <v>217</v>
      </c>
      <c r="F1368">
        <v>375732.72982000001</v>
      </c>
      <c r="G1368">
        <v>1287.7963400000001</v>
      </c>
      <c r="H1368">
        <v>32817.25634</v>
      </c>
      <c r="I1368">
        <v>6551.9894700000004</v>
      </c>
      <c r="J1368">
        <v>1210206</v>
      </c>
      <c r="K1368">
        <v>11095.83467</v>
      </c>
    </row>
    <row r="1369" spans="1:11" x14ac:dyDescent="0.3">
      <c r="A1369">
        <v>2024</v>
      </c>
      <c r="B1369" t="s">
        <v>650</v>
      </c>
      <c r="C1369" t="s">
        <v>3</v>
      </c>
      <c r="D1369" t="s">
        <v>213</v>
      </c>
      <c r="E1369" t="s">
        <v>216</v>
      </c>
      <c r="F1369">
        <v>3399.59638</v>
      </c>
      <c r="G1369">
        <v>17.526289999999999</v>
      </c>
      <c r="H1369">
        <v>375.99392999999998</v>
      </c>
      <c r="I1369">
        <v>0</v>
      </c>
      <c r="J1369">
        <v>17317</v>
      </c>
      <c r="K1369">
        <v>68.653139999999993</v>
      </c>
    </row>
    <row r="1370" spans="1:11" x14ac:dyDescent="0.3">
      <c r="A1370">
        <v>2024</v>
      </c>
      <c r="B1370" t="s">
        <v>650</v>
      </c>
      <c r="C1370" t="s">
        <v>3</v>
      </c>
      <c r="D1370" t="s">
        <v>213</v>
      </c>
      <c r="E1370" t="s">
        <v>217</v>
      </c>
      <c r="F1370">
        <v>1659.2097100000001</v>
      </c>
      <c r="G1370">
        <v>0</v>
      </c>
      <c r="H1370">
        <v>179.29303999999999</v>
      </c>
      <c r="I1370">
        <v>0</v>
      </c>
      <c r="J1370">
        <v>3714</v>
      </c>
      <c r="K1370">
        <v>79.578909999999993</v>
      </c>
    </row>
    <row r="1371" spans="1:11" x14ac:dyDescent="0.3">
      <c r="A1371">
        <v>2024</v>
      </c>
      <c r="B1371" t="s">
        <v>650</v>
      </c>
      <c r="C1371" t="s">
        <v>7</v>
      </c>
      <c r="D1371" t="s">
        <v>215</v>
      </c>
      <c r="E1371" t="s">
        <v>216</v>
      </c>
      <c r="F1371">
        <v>7550.5936400000001</v>
      </c>
      <c r="G1371">
        <v>228.41403</v>
      </c>
      <c r="H1371">
        <v>729.88112000000001</v>
      </c>
      <c r="I1371">
        <v>73.241299999999995</v>
      </c>
      <c r="J1371">
        <v>37683</v>
      </c>
      <c r="K1371">
        <v>47.998829999999998</v>
      </c>
    </row>
    <row r="1372" spans="1:11" x14ac:dyDescent="0.3">
      <c r="A1372">
        <v>2024</v>
      </c>
      <c r="B1372" t="s">
        <v>650</v>
      </c>
      <c r="C1372" t="s">
        <v>7</v>
      </c>
      <c r="D1372" t="s">
        <v>215</v>
      </c>
      <c r="E1372" t="s">
        <v>217</v>
      </c>
      <c r="F1372">
        <v>5464.0181300000004</v>
      </c>
      <c r="G1372">
        <v>13.418329999999999</v>
      </c>
      <c r="H1372">
        <v>526.00886000000003</v>
      </c>
      <c r="I1372">
        <v>74.206969999999998</v>
      </c>
      <c r="J1372">
        <v>25270</v>
      </c>
      <c r="K1372">
        <v>81.425169999999994</v>
      </c>
    </row>
    <row r="1373" spans="1:11" x14ac:dyDescent="0.3">
      <c r="A1373">
        <v>2024</v>
      </c>
      <c r="B1373" t="s">
        <v>651</v>
      </c>
      <c r="C1373" t="s">
        <v>3</v>
      </c>
      <c r="D1373" t="s">
        <v>213</v>
      </c>
      <c r="E1373" t="s">
        <v>216</v>
      </c>
      <c r="F1373">
        <v>30557.649580000001</v>
      </c>
      <c r="G1373">
        <v>319.47377999999998</v>
      </c>
      <c r="H1373">
        <v>2423.6943799999999</v>
      </c>
      <c r="I1373">
        <v>2.3480000000000001E-2</v>
      </c>
      <c r="J1373">
        <v>117887</v>
      </c>
      <c r="K1373">
        <v>730.97792000000004</v>
      </c>
    </row>
    <row r="1374" spans="1:11" x14ac:dyDescent="0.3">
      <c r="A1374">
        <v>2024</v>
      </c>
      <c r="B1374" t="s">
        <v>651</v>
      </c>
      <c r="C1374" t="s">
        <v>3</v>
      </c>
      <c r="D1374" t="s">
        <v>213</v>
      </c>
      <c r="E1374" t="s">
        <v>217</v>
      </c>
      <c r="F1374">
        <v>72324.217220000006</v>
      </c>
      <c r="G1374">
        <v>369.03003999999999</v>
      </c>
      <c r="H1374">
        <v>6184.4265999999998</v>
      </c>
      <c r="I1374">
        <v>0</v>
      </c>
      <c r="J1374">
        <v>140311</v>
      </c>
      <c r="K1374">
        <v>3066.0628000000002</v>
      </c>
    </row>
    <row r="1375" spans="1:11" x14ac:dyDescent="0.3">
      <c r="A1375">
        <v>2024</v>
      </c>
      <c r="B1375" t="s">
        <v>651</v>
      </c>
      <c r="C1375" t="s">
        <v>7</v>
      </c>
      <c r="D1375" t="s">
        <v>215</v>
      </c>
      <c r="E1375" t="s">
        <v>216</v>
      </c>
      <c r="F1375">
        <v>90512.101160000006</v>
      </c>
      <c r="G1375">
        <v>438.95460000000003</v>
      </c>
      <c r="H1375">
        <v>5828.4781199999998</v>
      </c>
      <c r="I1375">
        <v>1449.6743100000001</v>
      </c>
      <c r="J1375">
        <v>244497</v>
      </c>
      <c r="K1375">
        <v>1524.24071</v>
      </c>
    </row>
    <row r="1376" spans="1:11" x14ac:dyDescent="0.3">
      <c r="A1376">
        <v>2024</v>
      </c>
      <c r="B1376" t="s">
        <v>651</v>
      </c>
      <c r="C1376" t="s">
        <v>7</v>
      </c>
      <c r="D1376" t="s">
        <v>215</v>
      </c>
      <c r="E1376" t="s">
        <v>217</v>
      </c>
      <c r="F1376">
        <v>435459.67771000002</v>
      </c>
      <c r="G1376">
        <v>1646.03982</v>
      </c>
      <c r="H1376">
        <v>32065.937099999999</v>
      </c>
      <c r="I1376">
        <v>7101.9956099999999</v>
      </c>
      <c r="J1376">
        <v>887688</v>
      </c>
      <c r="K1376">
        <v>10626.40287</v>
      </c>
    </row>
    <row r="1377" spans="1:11" x14ac:dyDescent="0.3">
      <c r="A1377">
        <v>2024</v>
      </c>
      <c r="B1377" t="s">
        <v>652</v>
      </c>
      <c r="C1377" t="s">
        <v>3</v>
      </c>
      <c r="D1377" t="s">
        <v>213</v>
      </c>
      <c r="E1377" t="s">
        <v>216</v>
      </c>
      <c r="F1377">
        <v>7.7232799999999999</v>
      </c>
      <c r="G1377">
        <v>0</v>
      </c>
      <c r="H1377">
        <v>1.13754</v>
      </c>
      <c r="I1377">
        <v>0</v>
      </c>
      <c r="J1377">
        <v>0</v>
      </c>
      <c r="K1377">
        <v>0.41182999999999997</v>
      </c>
    </row>
    <row r="1378" spans="1:11" x14ac:dyDescent="0.3">
      <c r="A1378">
        <v>2024</v>
      </c>
      <c r="B1378" t="s">
        <v>652</v>
      </c>
      <c r="C1378" t="s">
        <v>3</v>
      </c>
      <c r="D1378" t="s">
        <v>213</v>
      </c>
      <c r="E1378" t="s">
        <v>217</v>
      </c>
      <c r="F1378">
        <v>5.6473599999999999</v>
      </c>
      <c r="G1378">
        <v>0</v>
      </c>
      <c r="H1378">
        <v>0.70401000000000002</v>
      </c>
      <c r="I1378">
        <v>0</v>
      </c>
      <c r="J1378">
        <v>0</v>
      </c>
      <c r="K1378">
        <v>0.248</v>
      </c>
    </row>
    <row r="1379" spans="1:11" x14ac:dyDescent="0.3">
      <c r="A1379">
        <v>2024</v>
      </c>
      <c r="B1379" t="s">
        <v>652</v>
      </c>
      <c r="C1379" t="s">
        <v>7</v>
      </c>
      <c r="D1379" t="s">
        <v>215</v>
      </c>
      <c r="E1379" t="s">
        <v>216</v>
      </c>
      <c r="F1379">
        <v>2064.0059200000001</v>
      </c>
      <c r="G1379">
        <v>8.6724999999999994</v>
      </c>
      <c r="H1379">
        <v>158.81828999999999</v>
      </c>
      <c r="I1379">
        <v>8.0405599999999993</v>
      </c>
      <c r="J1379">
        <v>6714</v>
      </c>
      <c r="K1379">
        <v>12.565300000000001</v>
      </c>
    </row>
    <row r="1380" spans="1:11" x14ac:dyDescent="0.3">
      <c r="A1380">
        <v>2024</v>
      </c>
      <c r="B1380" t="s">
        <v>652</v>
      </c>
      <c r="C1380" t="s">
        <v>7</v>
      </c>
      <c r="D1380" t="s">
        <v>215</v>
      </c>
      <c r="E1380" t="s">
        <v>217</v>
      </c>
      <c r="F1380">
        <v>3809.4128500000002</v>
      </c>
      <c r="G1380">
        <v>12.85802</v>
      </c>
      <c r="H1380">
        <v>304.28577999999999</v>
      </c>
      <c r="I1380">
        <v>31.953800000000001</v>
      </c>
      <c r="J1380">
        <v>8780</v>
      </c>
      <c r="K1380">
        <v>92.116470000000007</v>
      </c>
    </row>
    <row r="1381" spans="1:11" x14ac:dyDescent="0.3">
      <c r="A1381">
        <v>2024</v>
      </c>
      <c r="B1381" t="s">
        <v>653</v>
      </c>
      <c r="C1381" t="s">
        <v>3</v>
      </c>
      <c r="D1381" t="s">
        <v>213</v>
      </c>
      <c r="E1381" t="s">
        <v>216</v>
      </c>
      <c r="F1381">
        <v>211024.70556</v>
      </c>
      <c r="G1381">
        <v>1110.1814999999999</v>
      </c>
      <c r="H1381">
        <v>17747.069390000001</v>
      </c>
      <c r="I1381">
        <v>0</v>
      </c>
      <c r="J1381">
        <v>972177</v>
      </c>
      <c r="K1381">
        <v>1472.2694200000001</v>
      </c>
    </row>
    <row r="1382" spans="1:11" x14ac:dyDescent="0.3">
      <c r="A1382">
        <v>2024</v>
      </c>
      <c r="B1382" t="s">
        <v>653</v>
      </c>
      <c r="C1382" t="s">
        <v>3</v>
      </c>
      <c r="D1382" t="s">
        <v>213</v>
      </c>
      <c r="E1382" t="s">
        <v>217</v>
      </c>
      <c r="F1382">
        <v>27655.792549999998</v>
      </c>
      <c r="G1382">
        <v>161.69988000000001</v>
      </c>
      <c r="H1382">
        <v>2618.1866500000001</v>
      </c>
      <c r="I1382">
        <v>0</v>
      </c>
      <c r="J1382">
        <v>113612</v>
      </c>
      <c r="K1382">
        <v>314.32477</v>
      </c>
    </row>
    <row r="1383" spans="1:11" x14ac:dyDescent="0.3">
      <c r="A1383">
        <v>2024</v>
      </c>
      <c r="B1383" t="s">
        <v>653</v>
      </c>
      <c r="C1383" t="s">
        <v>7</v>
      </c>
      <c r="D1383" t="s">
        <v>215</v>
      </c>
      <c r="E1383" t="s">
        <v>216</v>
      </c>
      <c r="F1383">
        <v>72662.122470000002</v>
      </c>
      <c r="G1383">
        <v>202.96251000000001</v>
      </c>
      <c r="H1383">
        <v>6854.7642500000002</v>
      </c>
      <c r="I1383">
        <v>350.98728</v>
      </c>
      <c r="J1383">
        <v>255454</v>
      </c>
      <c r="K1383">
        <v>338.67365999999998</v>
      </c>
    </row>
    <row r="1384" spans="1:11" x14ac:dyDescent="0.3">
      <c r="A1384">
        <v>2024</v>
      </c>
      <c r="B1384" t="s">
        <v>653</v>
      </c>
      <c r="C1384" t="s">
        <v>7</v>
      </c>
      <c r="D1384" t="s">
        <v>215</v>
      </c>
      <c r="E1384" t="s">
        <v>217</v>
      </c>
      <c r="F1384">
        <v>32434.143390000001</v>
      </c>
      <c r="G1384">
        <v>160.79143999999999</v>
      </c>
      <c r="H1384">
        <v>3249.55447</v>
      </c>
      <c r="I1384">
        <v>169.55482000000001</v>
      </c>
      <c r="J1384">
        <v>101781</v>
      </c>
      <c r="K1384">
        <v>240.12105</v>
      </c>
    </row>
    <row r="1385" spans="1:11" x14ac:dyDescent="0.3">
      <c r="A1385">
        <v>2024</v>
      </c>
      <c r="B1385" t="s">
        <v>654</v>
      </c>
      <c r="C1385" t="s">
        <v>132</v>
      </c>
      <c r="D1385" t="s">
        <v>214</v>
      </c>
      <c r="E1385" t="s">
        <v>216</v>
      </c>
      <c r="F1385">
        <v>1323369.58849</v>
      </c>
      <c r="G1385">
        <v>1789.9230299999999</v>
      </c>
      <c r="H1385">
        <v>24946.09621</v>
      </c>
      <c r="I1385">
        <v>0</v>
      </c>
      <c r="J1385">
        <v>5624182</v>
      </c>
      <c r="K1385">
        <v>6492.9722300000003</v>
      </c>
    </row>
    <row r="1386" spans="1:11" x14ac:dyDescent="0.3">
      <c r="A1386">
        <v>2024</v>
      </c>
      <c r="B1386" t="s">
        <v>654</v>
      </c>
      <c r="C1386" t="s">
        <v>132</v>
      </c>
      <c r="D1386" t="s">
        <v>214</v>
      </c>
      <c r="E1386" t="s">
        <v>217</v>
      </c>
      <c r="F1386">
        <v>314347.72470000002</v>
      </c>
      <c r="G1386">
        <v>392.33280000000002</v>
      </c>
      <c r="H1386">
        <v>7751.2153200000002</v>
      </c>
      <c r="I1386">
        <v>0</v>
      </c>
      <c r="J1386">
        <v>989430</v>
      </c>
      <c r="K1386">
        <v>3376.2983599999998</v>
      </c>
    </row>
    <row r="1387" spans="1:11" x14ac:dyDescent="0.3">
      <c r="A1387">
        <v>2024</v>
      </c>
      <c r="B1387" t="s">
        <v>654</v>
      </c>
      <c r="C1387" t="s">
        <v>3</v>
      </c>
      <c r="D1387" t="s">
        <v>213</v>
      </c>
      <c r="E1387" t="s">
        <v>216</v>
      </c>
      <c r="F1387">
        <v>5359.2252500000004</v>
      </c>
      <c r="G1387">
        <v>58.514949999999999</v>
      </c>
      <c r="H1387">
        <v>237.59403</v>
      </c>
      <c r="I1387">
        <v>0</v>
      </c>
      <c r="J1387">
        <v>31921</v>
      </c>
      <c r="K1387">
        <v>31.971609999999998</v>
      </c>
    </row>
    <row r="1388" spans="1:11" x14ac:dyDescent="0.3">
      <c r="A1388">
        <v>2024</v>
      </c>
      <c r="B1388" t="s">
        <v>654</v>
      </c>
      <c r="C1388" t="s">
        <v>3</v>
      </c>
      <c r="D1388" t="s">
        <v>213</v>
      </c>
      <c r="E1388" t="s">
        <v>217</v>
      </c>
      <c r="F1388">
        <v>2906.3329199999998</v>
      </c>
      <c r="G1388">
        <v>12.868080000000001</v>
      </c>
      <c r="H1388">
        <v>314.82087999999999</v>
      </c>
      <c r="I1388">
        <v>0</v>
      </c>
      <c r="J1388">
        <v>13701</v>
      </c>
      <c r="K1388">
        <v>79.537850000000006</v>
      </c>
    </row>
    <row r="1389" spans="1:11" x14ac:dyDescent="0.3">
      <c r="A1389">
        <v>2024</v>
      </c>
      <c r="B1389" t="s">
        <v>654</v>
      </c>
      <c r="C1389" t="s">
        <v>7</v>
      </c>
      <c r="D1389" t="s">
        <v>215</v>
      </c>
      <c r="E1389" t="s">
        <v>216</v>
      </c>
      <c r="F1389">
        <v>837224.85531000001</v>
      </c>
      <c r="G1389">
        <v>6016.3420299999998</v>
      </c>
      <c r="H1389">
        <v>103269.49232</v>
      </c>
      <c r="I1389">
        <v>5077.2406099999998</v>
      </c>
      <c r="J1389">
        <v>4556229</v>
      </c>
      <c r="K1389">
        <v>3498.94605</v>
      </c>
    </row>
    <row r="1390" spans="1:11" x14ac:dyDescent="0.3">
      <c r="A1390">
        <v>2024</v>
      </c>
      <c r="B1390" t="s">
        <v>654</v>
      </c>
      <c r="C1390" t="s">
        <v>7</v>
      </c>
      <c r="D1390" t="s">
        <v>215</v>
      </c>
      <c r="E1390" t="s">
        <v>217</v>
      </c>
      <c r="F1390">
        <v>384226.58646999998</v>
      </c>
      <c r="G1390">
        <v>5166.3012799999997</v>
      </c>
      <c r="H1390">
        <v>48887.145069999999</v>
      </c>
      <c r="I1390">
        <v>2723.4828699999998</v>
      </c>
      <c r="J1390">
        <v>1753235</v>
      </c>
      <c r="K1390">
        <v>3128.6328100000001</v>
      </c>
    </row>
    <row r="1391" spans="1:11" x14ac:dyDescent="0.3">
      <c r="A1391">
        <v>2024</v>
      </c>
      <c r="B1391" t="s">
        <v>655</v>
      </c>
      <c r="C1391" t="s">
        <v>132</v>
      </c>
      <c r="D1391" t="s">
        <v>214</v>
      </c>
      <c r="E1391" t="s">
        <v>216</v>
      </c>
      <c r="F1391">
        <v>29051.871080000001</v>
      </c>
      <c r="G1391">
        <v>0</v>
      </c>
      <c r="H1391">
        <v>106.94813000000001</v>
      </c>
      <c r="I1391">
        <v>0</v>
      </c>
      <c r="J1391">
        <v>88413</v>
      </c>
      <c r="K1391">
        <v>27.321650000000002</v>
      </c>
    </row>
    <row r="1392" spans="1:11" x14ac:dyDescent="0.3">
      <c r="A1392">
        <v>2024</v>
      </c>
      <c r="B1392" t="s">
        <v>655</v>
      </c>
      <c r="C1392" t="s">
        <v>132</v>
      </c>
      <c r="D1392" t="s">
        <v>214</v>
      </c>
      <c r="E1392" t="s">
        <v>217</v>
      </c>
      <c r="F1392">
        <v>15925.09419</v>
      </c>
      <c r="G1392">
        <v>167.10835</v>
      </c>
      <c r="H1392">
        <v>34.466340000000002</v>
      </c>
      <c r="I1392">
        <v>0</v>
      </c>
      <c r="J1392">
        <v>47340</v>
      </c>
      <c r="K1392">
        <v>28.21651</v>
      </c>
    </row>
    <row r="1393" spans="1:11" x14ac:dyDescent="0.3">
      <c r="A1393">
        <v>2024</v>
      </c>
      <c r="B1393" t="s">
        <v>655</v>
      </c>
      <c r="C1393" t="s">
        <v>3</v>
      </c>
      <c r="D1393" t="s">
        <v>213</v>
      </c>
      <c r="E1393" t="s">
        <v>216</v>
      </c>
      <c r="F1393">
        <v>549.02143000000001</v>
      </c>
      <c r="G1393">
        <v>0</v>
      </c>
      <c r="H1393">
        <v>24.168620000000001</v>
      </c>
      <c r="I1393">
        <v>0</v>
      </c>
      <c r="J1393">
        <v>2997</v>
      </c>
      <c r="K1393">
        <v>0.13991999999999999</v>
      </c>
    </row>
    <row r="1394" spans="1:11" x14ac:dyDescent="0.3">
      <c r="A1394">
        <v>2024</v>
      </c>
      <c r="B1394" t="s">
        <v>655</v>
      </c>
      <c r="C1394" t="s">
        <v>7</v>
      </c>
      <c r="D1394" t="s">
        <v>215</v>
      </c>
      <c r="E1394" t="s">
        <v>216</v>
      </c>
      <c r="F1394">
        <v>68153.148679999998</v>
      </c>
      <c r="G1394">
        <v>116.13939000000001</v>
      </c>
      <c r="H1394">
        <v>3548.9205000000002</v>
      </c>
      <c r="I1394">
        <v>63.846490000000003</v>
      </c>
      <c r="J1394">
        <v>250731</v>
      </c>
      <c r="K1394">
        <v>121.77531999999999</v>
      </c>
    </row>
    <row r="1395" spans="1:11" x14ac:dyDescent="0.3">
      <c r="A1395">
        <v>2024</v>
      </c>
      <c r="B1395" t="s">
        <v>655</v>
      </c>
      <c r="C1395" t="s">
        <v>7</v>
      </c>
      <c r="D1395" t="s">
        <v>215</v>
      </c>
      <c r="E1395" t="s">
        <v>217</v>
      </c>
      <c r="F1395">
        <v>44561.813849999999</v>
      </c>
      <c r="G1395">
        <v>48.296880000000002</v>
      </c>
      <c r="H1395">
        <v>2405.5982199999999</v>
      </c>
      <c r="I1395">
        <v>75.112160000000003</v>
      </c>
      <c r="J1395">
        <v>165923</v>
      </c>
      <c r="K1395">
        <v>143.45322999999999</v>
      </c>
    </row>
    <row r="1396" spans="1:11" x14ac:dyDescent="0.3">
      <c r="A1396">
        <v>2024</v>
      </c>
      <c r="B1396" t="s">
        <v>656</v>
      </c>
      <c r="C1396" t="s">
        <v>3</v>
      </c>
      <c r="D1396" t="s">
        <v>213</v>
      </c>
      <c r="E1396" t="s">
        <v>216</v>
      </c>
      <c r="F1396">
        <v>33326.557480000003</v>
      </c>
      <c r="G1396">
        <v>460.00205999999997</v>
      </c>
      <c r="H1396">
        <v>2123.5560500000001</v>
      </c>
      <c r="I1396">
        <v>0</v>
      </c>
      <c r="J1396">
        <v>230716</v>
      </c>
      <c r="K1396">
        <v>355.20585</v>
      </c>
    </row>
    <row r="1397" spans="1:11" x14ac:dyDescent="0.3">
      <c r="A1397">
        <v>2024</v>
      </c>
      <c r="B1397" t="s">
        <v>656</v>
      </c>
      <c r="C1397" t="s">
        <v>3</v>
      </c>
      <c r="D1397" t="s">
        <v>213</v>
      </c>
      <c r="E1397" t="s">
        <v>217</v>
      </c>
      <c r="F1397">
        <v>13158.21197</v>
      </c>
      <c r="G1397">
        <v>176.01865000000001</v>
      </c>
      <c r="H1397">
        <v>842.31420000000003</v>
      </c>
      <c r="I1397">
        <v>0</v>
      </c>
      <c r="J1397">
        <v>57746</v>
      </c>
      <c r="K1397">
        <v>430.28579999999999</v>
      </c>
    </row>
    <row r="1398" spans="1:11" x14ac:dyDescent="0.3">
      <c r="A1398">
        <v>2024</v>
      </c>
      <c r="B1398" t="s">
        <v>656</v>
      </c>
      <c r="C1398" t="s">
        <v>7</v>
      </c>
      <c r="D1398" t="s">
        <v>215</v>
      </c>
      <c r="E1398" t="s">
        <v>216</v>
      </c>
      <c r="F1398">
        <v>363336.92112000001</v>
      </c>
      <c r="G1398">
        <v>3079.2769499999999</v>
      </c>
      <c r="H1398">
        <v>20881.345669999999</v>
      </c>
      <c r="I1398">
        <v>4831.5548099999996</v>
      </c>
      <c r="J1398">
        <v>1442904</v>
      </c>
      <c r="K1398">
        <v>4685.6107599999996</v>
      </c>
    </row>
    <row r="1399" spans="1:11" x14ac:dyDescent="0.3">
      <c r="A1399">
        <v>2024</v>
      </c>
      <c r="B1399" t="s">
        <v>656</v>
      </c>
      <c r="C1399" t="s">
        <v>7</v>
      </c>
      <c r="D1399" t="s">
        <v>215</v>
      </c>
      <c r="E1399" t="s">
        <v>217</v>
      </c>
      <c r="F1399">
        <v>536313.17738999997</v>
      </c>
      <c r="G1399">
        <v>4022.4052200000001</v>
      </c>
      <c r="H1399">
        <v>31556.071940000002</v>
      </c>
      <c r="I1399">
        <v>7581.3928100000003</v>
      </c>
      <c r="J1399">
        <v>1726921</v>
      </c>
      <c r="K1399">
        <v>10414.251990000001</v>
      </c>
    </row>
    <row r="1400" spans="1:11" x14ac:dyDescent="0.3">
      <c r="A1400">
        <v>2024</v>
      </c>
      <c r="B1400" t="s">
        <v>657</v>
      </c>
      <c r="C1400" t="s">
        <v>3</v>
      </c>
      <c r="D1400" t="s">
        <v>213</v>
      </c>
      <c r="E1400" t="s">
        <v>216</v>
      </c>
      <c r="F1400">
        <v>9269.2650900000008</v>
      </c>
      <c r="G1400">
        <v>69.369020000000006</v>
      </c>
      <c r="H1400">
        <v>782.34522000000004</v>
      </c>
      <c r="I1400">
        <v>0</v>
      </c>
      <c r="J1400">
        <v>53878</v>
      </c>
      <c r="K1400">
        <v>87.005350000000007</v>
      </c>
    </row>
    <row r="1401" spans="1:11" x14ac:dyDescent="0.3">
      <c r="A1401">
        <v>2024</v>
      </c>
      <c r="B1401" t="s">
        <v>657</v>
      </c>
      <c r="C1401" t="s">
        <v>3</v>
      </c>
      <c r="D1401" t="s">
        <v>213</v>
      </c>
      <c r="E1401" t="s">
        <v>217</v>
      </c>
      <c r="F1401">
        <v>5069.0194099999999</v>
      </c>
      <c r="G1401">
        <v>10.226129999999999</v>
      </c>
      <c r="H1401">
        <v>456.12337000000002</v>
      </c>
      <c r="I1401">
        <v>0</v>
      </c>
      <c r="J1401">
        <v>23632</v>
      </c>
      <c r="K1401">
        <v>108.60706999999999</v>
      </c>
    </row>
    <row r="1402" spans="1:11" x14ac:dyDescent="0.3">
      <c r="A1402">
        <v>2024</v>
      </c>
      <c r="B1402" t="s">
        <v>657</v>
      </c>
      <c r="C1402" t="s">
        <v>7</v>
      </c>
      <c r="D1402" t="s">
        <v>215</v>
      </c>
      <c r="E1402" t="s">
        <v>216</v>
      </c>
      <c r="F1402">
        <v>37556.187389999999</v>
      </c>
      <c r="G1402">
        <v>1262.7944</v>
      </c>
      <c r="H1402">
        <v>3712.6638800000001</v>
      </c>
      <c r="I1402">
        <v>410.70952</v>
      </c>
      <c r="J1402">
        <v>169172</v>
      </c>
      <c r="K1402">
        <v>231.94225</v>
      </c>
    </row>
    <row r="1403" spans="1:11" x14ac:dyDescent="0.3">
      <c r="A1403">
        <v>2024</v>
      </c>
      <c r="B1403" t="s">
        <v>657</v>
      </c>
      <c r="C1403" t="s">
        <v>7</v>
      </c>
      <c r="D1403" t="s">
        <v>215</v>
      </c>
      <c r="E1403" t="s">
        <v>217</v>
      </c>
      <c r="F1403">
        <v>42995.124329999999</v>
      </c>
      <c r="G1403">
        <v>2273.0674800000002</v>
      </c>
      <c r="H1403">
        <v>4273.6741599999996</v>
      </c>
      <c r="I1403">
        <v>502.86676999999997</v>
      </c>
      <c r="J1403">
        <v>157045</v>
      </c>
      <c r="K1403">
        <v>746.29034999999999</v>
      </c>
    </row>
    <row r="1404" spans="1:11" x14ac:dyDescent="0.3">
      <c r="A1404">
        <v>2024</v>
      </c>
      <c r="B1404" t="s">
        <v>658</v>
      </c>
      <c r="C1404" t="s">
        <v>7</v>
      </c>
      <c r="D1404" t="s">
        <v>215</v>
      </c>
      <c r="E1404" t="s">
        <v>216</v>
      </c>
      <c r="F1404">
        <v>17011.639060000001</v>
      </c>
      <c r="G1404">
        <v>0</v>
      </c>
      <c r="H1404">
        <v>182.98385999999999</v>
      </c>
      <c r="I1404">
        <v>0</v>
      </c>
      <c r="J1404">
        <v>79705</v>
      </c>
      <c r="K1404">
        <v>11.806279999999999</v>
      </c>
    </row>
    <row r="1405" spans="1:11" x14ac:dyDescent="0.3">
      <c r="A1405">
        <v>2024</v>
      </c>
      <c r="B1405" t="s">
        <v>658</v>
      </c>
      <c r="C1405" t="s">
        <v>7</v>
      </c>
      <c r="D1405" t="s">
        <v>215</v>
      </c>
      <c r="E1405" t="s">
        <v>217</v>
      </c>
      <c r="F1405">
        <v>26561.322120000001</v>
      </c>
      <c r="G1405">
        <v>0</v>
      </c>
      <c r="H1405">
        <v>246.64036999999999</v>
      </c>
      <c r="I1405">
        <v>0</v>
      </c>
      <c r="J1405">
        <v>124659</v>
      </c>
      <c r="K1405">
        <v>27.25019</v>
      </c>
    </row>
    <row r="1406" spans="1:11" x14ac:dyDescent="0.3">
      <c r="A1406">
        <v>2024</v>
      </c>
      <c r="B1406" t="s">
        <v>659</v>
      </c>
      <c r="C1406" t="s">
        <v>3</v>
      </c>
      <c r="D1406" t="s">
        <v>213</v>
      </c>
      <c r="E1406" t="s">
        <v>216</v>
      </c>
      <c r="F1406">
        <v>96126.18823</v>
      </c>
      <c r="G1406">
        <v>277.47820999999999</v>
      </c>
      <c r="H1406">
        <v>9051.9669099999992</v>
      </c>
      <c r="I1406">
        <v>0</v>
      </c>
      <c r="J1406">
        <v>807423</v>
      </c>
      <c r="K1406">
        <v>1265.8405299999999</v>
      </c>
    </row>
    <row r="1407" spans="1:11" x14ac:dyDescent="0.3">
      <c r="A1407">
        <v>2024</v>
      </c>
      <c r="B1407" t="s">
        <v>659</v>
      </c>
      <c r="C1407" t="s">
        <v>3</v>
      </c>
      <c r="D1407" t="s">
        <v>213</v>
      </c>
      <c r="E1407" t="s">
        <v>217</v>
      </c>
      <c r="F1407">
        <v>30267.894619999999</v>
      </c>
      <c r="G1407">
        <v>18.78481</v>
      </c>
      <c r="H1407">
        <v>2820.1900999999998</v>
      </c>
      <c r="I1407">
        <v>0</v>
      </c>
      <c r="J1407">
        <v>171307</v>
      </c>
      <c r="K1407">
        <v>1031.0617</v>
      </c>
    </row>
    <row r="1408" spans="1:11" x14ac:dyDescent="0.3">
      <c r="A1408">
        <v>2024</v>
      </c>
      <c r="B1408" t="s">
        <v>659</v>
      </c>
      <c r="C1408" t="s">
        <v>7</v>
      </c>
      <c r="D1408" t="s">
        <v>215</v>
      </c>
      <c r="E1408" t="s">
        <v>216</v>
      </c>
      <c r="F1408">
        <v>49955.670389999999</v>
      </c>
      <c r="G1408">
        <v>498.14175</v>
      </c>
      <c r="H1408">
        <v>4866.8240400000004</v>
      </c>
      <c r="I1408">
        <v>578.13449000000003</v>
      </c>
      <c r="J1408">
        <v>226393</v>
      </c>
      <c r="K1408">
        <v>554.12755000000004</v>
      </c>
    </row>
    <row r="1409" spans="1:11" x14ac:dyDescent="0.3">
      <c r="A1409">
        <v>2024</v>
      </c>
      <c r="B1409" t="s">
        <v>659</v>
      </c>
      <c r="C1409" t="s">
        <v>7</v>
      </c>
      <c r="D1409" t="s">
        <v>215</v>
      </c>
      <c r="E1409" t="s">
        <v>217</v>
      </c>
      <c r="F1409">
        <v>37833.446859999996</v>
      </c>
      <c r="G1409">
        <v>402.98683999999997</v>
      </c>
      <c r="H1409">
        <v>3849.6543499999998</v>
      </c>
      <c r="I1409">
        <v>561.49180000000001</v>
      </c>
      <c r="J1409">
        <v>133504</v>
      </c>
      <c r="K1409">
        <v>818.09310000000005</v>
      </c>
    </row>
    <row r="1410" spans="1:11" x14ac:dyDescent="0.3">
      <c r="A1410">
        <v>2024</v>
      </c>
      <c r="B1410" t="s">
        <v>660</v>
      </c>
      <c r="C1410" t="s">
        <v>132</v>
      </c>
      <c r="D1410" t="s">
        <v>214</v>
      </c>
      <c r="E1410" t="s">
        <v>216</v>
      </c>
      <c r="F1410">
        <v>130318.45355999999</v>
      </c>
      <c r="G1410">
        <v>200.78057000000001</v>
      </c>
      <c r="H1410">
        <v>2985.1163799999999</v>
      </c>
      <c r="I1410">
        <v>0</v>
      </c>
      <c r="J1410">
        <v>337238</v>
      </c>
      <c r="K1410">
        <v>379.99937999999997</v>
      </c>
    </row>
    <row r="1411" spans="1:11" x14ac:dyDescent="0.3">
      <c r="A1411">
        <v>2024</v>
      </c>
      <c r="B1411" t="s">
        <v>660</v>
      </c>
      <c r="C1411" t="s">
        <v>132</v>
      </c>
      <c r="D1411" t="s">
        <v>214</v>
      </c>
      <c r="E1411" t="s">
        <v>217</v>
      </c>
      <c r="F1411">
        <v>102911.52314</v>
      </c>
      <c r="G1411">
        <v>236.49664000000001</v>
      </c>
      <c r="H1411">
        <v>2531.53989</v>
      </c>
      <c r="I1411">
        <v>0</v>
      </c>
      <c r="J1411">
        <v>259219</v>
      </c>
      <c r="K1411">
        <v>826.98302000000001</v>
      </c>
    </row>
    <row r="1412" spans="1:11" x14ac:dyDescent="0.3">
      <c r="A1412">
        <v>2024</v>
      </c>
      <c r="B1412" t="s">
        <v>660</v>
      </c>
      <c r="C1412" t="s">
        <v>7</v>
      </c>
      <c r="D1412" t="s">
        <v>215</v>
      </c>
      <c r="E1412" t="s">
        <v>216</v>
      </c>
      <c r="F1412">
        <v>114813.56758</v>
      </c>
      <c r="G1412">
        <v>112.56698</v>
      </c>
      <c r="H1412">
        <v>5079.5914300000004</v>
      </c>
      <c r="I1412">
        <v>809.72208000000001</v>
      </c>
      <c r="J1412">
        <v>515730</v>
      </c>
      <c r="K1412">
        <v>537.36744999999996</v>
      </c>
    </row>
    <row r="1413" spans="1:11" x14ac:dyDescent="0.3">
      <c r="A1413">
        <v>2024</v>
      </c>
      <c r="B1413" t="s">
        <v>660</v>
      </c>
      <c r="C1413" t="s">
        <v>7</v>
      </c>
      <c r="D1413" t="s">
        <v>215</v>
      </c>
      <c r="E1413" t="s">
        <v>217</v>
      </c>
      <c r="F1413">
        <v>120533.40446999999</v>
      </c>
      <c r="G1413">
        <v>251.55357000000001</v>
      </c>
      <c r="H1413">
        <v>5712.20838</v>
      </c>
      <c r="I1413">
        <v>825.49303999999995</v>
      </c>
      <c r="J1413">
        <v>487957</v>
      </c>
      <c r="K1413">
        <v>995.48623999999995</v>
      </c>
    </row>
    <row r="1414" spans="1:11" x14ac:dyDescent="0.3">
      <c r="A1414">
        <v>2024</v>
      </c>
      <c r="B1414" t="s">
        <v>661</v>
      </c>
      <c r="C1414" t="s">
        <v>3</v>
      </c>
      <c r="D1414" t="s">
        <v>213</v>
      </c>
      <c r="E1414" t="s">
        <v>216</v>
      </c>
      <c r="F1414">
        <v>317.44265000000001</v>
      </c>
      <c r="G1414">
        <v>0</v>
      </c>
      <c r="H1414">
        <v>16.091010000000001</v>
      </c>
      <c r="I1414">
        <v>0</v>
      </c>
      <c r="J1414">
        <v>2361</v>
      </c>
      <c r="K1414">
        <v>4.8470000000000004</v>
      </c>
    </row>
    <row r="1415" spans="1:11" x14ac:dyDescent="0.3">
      <c r="A1415">
        <v>2024</v>
      </c>
      <c r="B1415" t="s">
        <v>661</v>
      </c>
      <c r="C1415" t="s">
        <v>3</v>
      </c>
      <c r="D1415" t="s">
        <v>213</v>
      </c>
      <c r="E1415" t="s">
        <v>217</v>
      </c>
      <c r="F1415">
        <v>290.00438000000003</v>
      </c>
      <c r="G1415">
        <v>0</v>
      </c>
      <c r="H1415">
        <v>13.25365</v>
      </c>
      <c r="I1415">
        <v>0</v>
      </c>
      <c r="J1415">
        <v>716</v>
      </c>
      <c r="K1415">
        <v>14.78232</v>
      </c>
    </row>
    <row r="1416" spans="1:11" x14ac:dyDescent="0.3">
      <c r="A1416">
        <v>2024</v>
      </c>
      <c r="B1416" t="s">
        <v>661</v>
      </c>
      <c r="C1416" t="s">
        <v>7</v>
      </c>
      <c r="D1416" t="s">
        <v>215</v>
      </c>
      <c r="E1416" t="s">
        <v>216</v>
      </c>
      <c r="F1416">
        <v>17671.223689999999</v>
      </c>
      <c r="G1416">
        <v>4.4832400000000003</v>
      </c>
      <c r="H1416">
        <v>50.722389999999997</v>
      </c>
      <c r="I1416">
        <v>355.68337000000002</v>
      </c>
      <c r="J1416">
        <v>18468</v>
      </c>
      <c r="K1416">
        <v>352.79539999999997</v>
      </c>
    </row>
    <row r="1417" spans="1:11" x14ac:dyDescent="0.3">
      <c r="A1417">
        <v>2024</v>
      </c>
      <c r="B1417" t="s">
        <v>661</v>
      </c>
      <c r="C1417" t="s">
        <v>7</v>
      </c>
      <c r="D1417" t="s">
        <v>215</v>
      </c>
      <c r="E1417" t="s">
        <v>217</v>
      </c>
      <c r="F1417">
        <v>12327.88314</v>
      </c>
      <c r="G1417">
        <v>0</v>
      </c>
      <c r="H1417">
        <v>72.692700000000002</v>
      </c>
      <c r="I1417">
        <v>210.64366000000001</v>
      </c>
      <c r="J1417">
        <v>22005</v>
      </c>
      <c r="K1417">
        <v>237.9324</v>
      </c>
    </row>
    <row r="1418" spans="1:11" x14ac:dyDescent="0.3">
      <c r="A1418">
        <v>2024</v>
      </c>
      <c r="B1418" t="s">
        <v>662</v>
      </c>
      <c r="C1418" t="s">
        <v>3</v>
      </c>
      <c r="D1418" t="s">
        <v>213</v>
      </c>
      <c r="E1418" t="s">
        <v>216</v>
      </c>
      <c r="F1418">
        <v>739.69028000000003</v>
      </c>
      <c r="G1418">
        <v>0</v>
      </c>
      <c r="H1418">
        <v>55.933140000000002</v>
      </c>
      <c r="I1418">
        <v>0</v>
      </c>
      <c r="J1418">
        <v>4134</v>
      </c>
      <c r="K1418">
        <v>7.6189999999999998</v>
      </c>
    </row>
    <row r="1419" spans="1:11" x14ac:dyDescent="0.3">
      <c r="A1419">
        <v>2024</v>
      </c>
      <c r="B1419" t="s">
        <v>662</v>
      </c>
      <c r="C1419" t="s">
        <v>3</v>
      </c>
      <c r="D1419" t="s">
        <v>213</v>
      </c>
      <c r="E1419" t="s">
        <v>217</v>
      </c>
      <c r="F1419">
        <v>598.25942999999995</v>
      </c>
      <c r="G1419">
        <v>0</v>
      </c>
      <c r="H1419">
        <v>53.901139999999998</v>
      </c>
      <c r="I1419">
        <v>0</v>
      </c>
      <c r="J1419">
        <v>3766</v>
      </c>
      <c r="K1419">
        <v>4.2141999999999999</v>
      </c>
    </row>
    <row r="1420" spans="1:11" x14ac:dyDescent="0.3">
      <c r="A1420">
        <v>2024</v>
      </c>
      <c r="B1420" t="s">
        <v>662</v>
      </c>
      <c r="C1420" t="s">
        <v>7</v>
      </c>
      <c r="D1420" t="s">
        <v>215</v>
      </c>
      <c r="E1420" t="s">
        <v>216</v>
      </c>
      <c r="F1420">
        <v>315.88301000000001</v>
      </c>
      <c r="G1420">
        <v>0</v>
      </c>
      <c r="H1420">
        <v>87.880790000000005</v>
      </c>
      <c r="I1420">
        <v>0</v>
      </c>
      <c r="J1420">
        <v>1039</v>
      </c>
      <c r="K1420">
        <v>7.5620000000000003</v>
      </c>
    </row>
    <row r="1421" spans="1:11" x14ac:dyDescent="0.3">
      <c r="A1421">
        <v>2024</v>
      </c>
      <c r="B1421" t="s">
        <v>662</v>
      </c>
      <c r="C1421" t="s">
        <v>7</v>
      </c>
      <c r="D1421" t="s">
        <v>215</v>
      </c>
      <c r="E1421" t="s">
        <v>217</v>
      </c>
      <c r="F1421">
        <v>1326.5664300000001</v>
      </c>
      <c r="G1421">
        <v>0</v>
      </c>
      <c r="H1421">
        <v>72.105530000000002</v>
      </c>
      <c r="I1421">
        <v>11.11097</v>
      </c>
      <c r="J1421">
        <v>3983</v>
      </c>
      <c r="K1421">
        <v>11.8216</v>
      </c>
    </row>
    <row r="1422" spans="1:11" x14ac:dyDescent="0.3">
      <c r="A1422">
        <v>2024</v>
      </c>
      <c r="B1422" t="s">
        <v>664</v>
      </c>
      <c r="C1422" t="s">
        <v>3</v>
      </c>
      <c r="D1422" t="s">
        <v>213</v>
      </c>
      <c r="E1422" t="s">
        <v>216</v>
      </c>
      <c r="F1422">
        <v>921.43979999999999</v>
      </c>
      <c r="G1422">
        <v>6.7184400000000002</v>
      </c>
      <c r="H1422">
        <v>51.396030000000003</v>
      </c>
      <c r="I1422">
        <v>0</v>
      </c>
      <c r="J1422">
        <v>3821</v>
      </c>
      <c r="K1422">
        <v>17.622109999999999</v>
      </c>
    </row>
    <row r="1423" spans="1:11" x14ac:dyDescent="0.3">
      <c r="A1423">
        <v>2024</v>
      </c>
      <c r="B1423" t="s">
        <v>664</v>
      </c>
      <c r="C1423" t="s">
        <v>3</v>
      </c>
      <c r="D1423" t="s">
        <v>213</v>
      </c>
      <c r="E1423" t="s">
        <v>217</v>
      </c>
      <c r="F1423">
        <v>161.14076</v>
      </c>
      <c r="G1423">
        <v>0</v>
      </c>
      <c r="H1423">
        <v>2.5686399999999998</v>
      </c>
      <c r="I1423">
        <v>0</v>
      </c>
      <c r="J1423">
        <v>214</v>
      </c>
      <c r="K1423">
        <v>6.4160599999999999</v>
      </c>
    </row>
    <row r="1424" spans="1:11" x14ac:dyDescent="0.3">
      <c r="A1424">
        <v>2024</v>
      </c>
      <c r="B1424" t="s">
        <v>665</v>
      </c>
      <c r="C1424" t="s">
        <v>3</v>
      </c>
      <c r="D1424" t="s">
        <v>213</v>
      </c>
      <c r="E1424" t="s">
        <v>216</v>
      </c>
      <c r="F1424">
        <v>266.92412999999999</v>
      </c>
      <c r="G1424">
        <v>0</v>
      </c>
      <c r="H1424">
        <v>32.755859999999998</v>
      </c>
      <c r="I1424">
        <v>0</v>
      </c>
      <c r="J1424">
        <v>1963</v>
      </c>
      <c r="K1424">
        <v>1.88252</v>
      </c>
    </row>
    <row r="1425" spans="1:11" x14ac:dyDescent="0.3">
      <c r="A1425">
        <v>2024</v>
      </c>
      <c r="B1425" t="s">
        <v>665</v>
      </c>
      <c r="C1425" t="s">
        <v>3</v>
      </c>
      <c r="D1425" t="s">
        <v>213</v>
      </c>
      <c r="E1425" t="s">
        <v>217</v>
      </c>
      <c r="F1425">
        <v>137.07615000000001</v>
      </c>
      <c r="G1425">
        <v>0</v>
      </c>
      <c r="H1425">
        <v>17.957730000000002</v>
      </c>
      <c r="I1425">
        <v>0</v>
      </c>
      <c r="J1425">
        <v>683</v>
      </c>
      <c r="K1425">
        <v>4.1237199999999996</v>
      </c>
    </row>
    <row r="1426" spans="1:11" x14ac:dyDescent="0.3">
      <c r="A1426">
        <v>2024</v>
      </c>
      <c r="B1426" t="s">
        <v>665</v>
      </c>
      <c r="C1426" t="s">
        <v>7</v>
      </c>
      <c r="D1426" t="s">
        <v>215</v>
      </c>
      <c r="E1426" t="s">
        <v>216</v>
      </c>
      <c r="F1426">
        <v>11049.823399999999</v>
      </c>
      <c r="G1426">
        <v>51.631500000000003</v>
      </c>
      <c r="H1426">
        <v>796.00297999999998</v>
      </c>
      <c r="I1426">
        <v>130.54545999999999</v>
      </c>
      <c r="J1426">
        <v>45293</v>
      </c>
      <c r="K1426">
        <v>94.41789</v>
      </c>
    </row>
    <row r="1427" spans="1:11" x14ac:dyDescent="0.3">
      <c r="A1427">
        <v>2024</v>
      </c>
      <c r="B1427" t="s">
        <v>665</v>
      </c>
      <c r="C1427" t="s">
        <v>7</v>
      </c>
      <c r="D1427" t="s">
        <v>215</v>
      </c>
      <c r="E1427" t="s">
        <v>217</v>
      </c>
      <c r="F1427">
        <v>20899.94917</v>
      </c>
      <c r="G1427">
        <v>134.03813</v>
      </c>
      <c r="H1427">
        <v>1849.0725500000001</v>
      </c>
      <c r="I1427">
        <v>351.13643000000002</v>
      </c>
      <c r="J1427">
        <v>66569</v>
      </c>
      <c r="K1427">
        <v>344.44301000000002</v>
      </c>
    </row>
    <row r="1428" spans="1:11" x14ac:dyDescent="0.3">
      <c r="A1428">
        <v>2024</v>
      </c>
      <c r="B1428" t="s">
        <v>666</v>
      </c>
      <c r="C1428" t="s">
        <v>3</v>
      </c>
      <c r="D1428" t="s">
        <v>213</v>
      </c>
      <c r="E1428" t="s">
        <v>216</v>
      </c>
      <c r="F1428">
        <v>1374.54252</v>
      </c>
      <c r="G1428">
        <v>8.8465100000000003</v>
      </c>
      <c r="H1428">
        <v>42.104909999999997</v>
      </c>
      <c r="I1428">
        <v>0</v>
      </c>
      <c r="J1428">
        <v>11388</v>
      </c>
      <c r="K1428">
        <v>10.05949</v>
      </c>
    </row>
    <row r="1429" spans="1:11" x14ac:dyDescent="0.3">
      <c r="A1429">
        <v>2024</v>
      </c>
      <c r="B1429" t="s">
        <v>666</v>
      </c>
      <c r="C1429" t="s">
        <v>3</v>
      </c>
      <c r="D1429" t="s">
        <v>213</v>
      </c>
      <c r="E1429" t="s">
        <v>217</v>
      </c>
      <c r="F1429">
        <v>463.51229000000001</v>
      </c>
      <c r="G1429">
        <v>0</v>
      </c>
      <c r="H1429">
        <v>17.074480000000001</v>
      </c>
      <c r="I1429">
        <v>0</v>
      </c>
      <c r="J1429">
        <v>3420</v>
      </c>
      <c r="K1429">
        <v>10.18155</v>
      </c>
    </row>
    <row r="1430" spans="1:11" x14ac:dyDescent="0.3">
      <c r="A1430">
        <v>2024</v>
      </c>
      <c r="B1430" t="s">
        <v>666</v>
      </c>
      <c r="C1430" t="s">
        <v>7</v>
      </c>
      <c r="D1430" t="s">
        <v>215</v>
      </c>
      <c r="E1430" t="s">
        <v>216</v>
      </c>
      <c r="F1430">
        <v>185628.66005999999</v>
      </c>
      <c r="G1430">
        <v>2313.3088600000001</v>
      </c>
      <c r="H1430">
        <v>16699.292890000001</v>
      </c>
      <c r="I1430">
        <v>2600.5738099999999</v>
      </c>
      <c r="J1430">
        <v>905686</v>
      </c>
      <c r="K1430">
        <v>680.11972000000003</v>
      </c>
    </row>
    <row r="1431" spans="1:11" x14ac:dyDescent="0.3">
      <c r="A1431">
        <v>2024</v>
      </c>
      <c r="B1431" t="s">
        <v>666</v>
      </c>
      <c r="C1431" t="s">
        <v>7</v>
      </c>
      <c r="D1431" t="s">
        <v>215</v>
      </c>
      <c r="E1431" t="s">
        <v>217</v>
      </c>
      <c r="F1431">
        <v>124774.60947</v>
      </c>
      <c r="G1431">
        <v>3864.31918</v>
      </c>
      <c r="H1431">
        <v>11973.04981</v>
      </c>
      <c r="I1431">
        <v>2365.9632000000001</v>
      </c>
      <c r="J1431">
        <v>590376</v>
      </c>
      <c r="K1431">
        <v>916.19077000000004</v>
      </c>
    </row>
    <row r="1432" spans="1:11" x14ac:dyDescent="0.3">
      <c r="A1432">
        <v>2024</v>
      </c>
      <c r="B1432" t="s">
        <v>667</v>
      </c>
      <c r="C1432" t="s">
        <v>3</v>
      </c>
      <c r="D1432" t="s">
        <v>213</v>
      </c>
      <c r="E1432" t="s">
        <v>216</v>
      </c>
      <c r="F1432">
        <v>17530.602350000001</v>
      </c>
      <c r="G1432">
        <v>139.91514000000001</v>
      </c>
      <c r="H1432">
        <v>407.35975999999999</v>
      </c>
      <c r="I1432">
        <v>0</v>
      </c>
      <c r="J1432">
        <v>97311</v>
      </c>
      <c r="K1432">
        <v>135.83514</v>
      </c>
    </row>
    <row r="1433" spans="1:11" x14ac:dyDescent="0.3">
      <c r="A1433">
        <v>2024</v>
      </c>
      <c r="B1433" t="s">
        <v>667</v>
      </c>
      <c r="C1433" t="s">
        <v>3</v>
      </c>
      <c r="D1433" t="s">
        <v>213</v>
      </c>
      <c r="E1433" t="s">
        <v>217</v>
      </c>
      <c r="F1433">
        <v>13402.265090000001</v>
      </c>
      <c r="G1433">
        <v>61.084240000000001</v>
      </c>
      <c r="H1433">
        <v>327.20465000000002</v>
      </c>
      <c r="I1433">
        <v>0</v>
      </c>
      <c r="J1433">
        <v>68135</v>
      </c>
      <c r="K1433">
        <v>201.24093999999999</v>
      </c>
    </row>
    <row r="1434" spans="1:11" x14ac:dyDescent="0.3">
      <c r="A1434">
        <v>2024</v>
      </c>
      <c r="B1434" t="s">
        <v>667</v>
      </c>
      <c r="C1434" t="s">
        <v>7</v>
      </c>
      <c r="D1434" t="s">
        <v>215</v>
      </c>
      <c r="E1434" t="s">
        <v>216</v>
      </c>
      <c r="F1434">
        <v>5783.5075200000001</v>
      </c>
      <c r="G1434">
        <v>108.75109999999999</v>
      </c>
      <c r="H1434">
        <v>214.20491000000001</v>
      </c>
      <c r="I1434">
        <v>55.383009999999999</v>
      </c>
      <c r="J1434">
        <v>22039</v>
      </c>
      <c r="K1434">
        <v>28.560839999999999</v>
      </c>
    </row>
    <row r="1435" spans="1:11" x14ac:dyDescent="0.3">
      <c r="A1435">
        <v>2024</v>
      </c>
      <c r="B1435" t="s">
        <v>667</v>
      </c>
      <c r="C1435" t="s">
        <v>7</v>
      </c>
      <c r="D1435" t="s">
        <v>215</v>
      </c>
      <c r="E1435" t="s">
        <v>217</v>
      </c>
      <c r="F1435">
        <v>4255.55681</v>
      </c>
      <c r="G1435">
        <v>9.0213300000000007</v>
      </c>
      <c r="H1435">
        <v>160.85047</v>
      </c>
      <c r="I1435">
        <v>49.97636</v>
      </c>
      <c r="J1435">
        <v>16860</v>
      </c>
      <c r="K1435">
        <v>61.799320000000002</v>
      </c>
    </row>
    <row r="1436" spans="1:11" x14ac:dyDescent="0.3">
      <c r="A1436">
        <v>2024</v>
      </c>
      <c r="B1436" t="s">
        <v>668</v>
      </c>
      <c r="C1436" t="s">
        <v>3</v>
      </c>
      <c r="D1436" t="s">
        <v>213</v>
      </c>
      <c r="E1436" t="s">
        <v>216</v>
      </c>
      <c r="F1436">
        <v>1157.83953</v>
      </c>
      <c r="G1436">
        <v>2.5517799999999999</v>
      </c>
      <c r="H1436">
        <v>55.532809999999998</v>
      </c>
      <c r="I1436">
        <v>0</v>
      </c>
      <c r="J1436">
        <v>3817</v>
      </c>
      <c r="K1436">
        <v>55.291229999999999</v>
      </c>
    </row>
    <row r="1437" spans="1:11" x14ac:dyDescent="0.3">
      <c r="A1437">
        <v>2024</v>
      </c>
      <c r="B1437" t="s">
        <v>668</v>
      </c>
      <c r="C1437" t="s">
        <v>3</v>
      </c>
      <c r="D1437" t="s">
        <v>213</v>
      </c>
      <c r="E1437" t="s">
        <v>217</v>
      </c>
      <c r="F1437">
        <v>1838.62292</v>
      </c>
      <c r="G1437">
        <v>2.1153599999999999</v>
      </c>
      <c r="H1437">
        <v>36.249479999999998</v>
      </c>
      <c r="I1437">
        <v>0</v>
      </c>
      <c r="J1437">
        <v>1454</v>
      </c>
      <c r="K1437">
        <v>140.10674</v>
      </c>
    </row>
    <row r="1438" spans="1:11" x14ac:dyDescent="0.3">
      <c r="A1438">
        <v>2024</v>
      </c>
      <c r="B1438" t="s">
        <v>668</v>
      </c>
      <c r="C1438" t="s">
        <v>7</v>
      </c>
      <c r="D1438" t="s">
        <v>215</v>
      </c>
      <c r="E1438" t="s">
        <v>216</v>
      </c>
      <c r="F1438">
        <v>12019.336810000001</v>
      </c>
      <c r="G1438">
        <v>183.79114000000001</v>
      </c>
      <c r="H1438">
        <v>969.78349000000003</v>
      </c>
      <c r="I1438">
        <v>76.593639999999994</v>
      </c>
      <c r="J1438">
        <v>25993</v>
      </c>
      <c r="K1438">
        <v>393.56061999999997</v>
      </c>
    </row>
    <row r="1439" spans="1:11" x14ac:dyDescent="0.3">
      <c r="A1439">
        <v>2024</v>
      </c>
      <c r="B1439" t="s">
        <v>668</v>
      </c>
      <c r="C1439" t="s">
        <v>7</v>
      </c>
      <c r="D1439" t="s">
        <v>215</v>
      </c>
      <c r="E1439" t="s">
        <v>217</v>
      </c>
      <c r="F1439">
        <v>17633.417030000001</v>
      </c>
      <c r="G1439">
        <v>24.016839999999998</v>
      </c>
      <c r="H1439">
        <v>1542.32455</v>
      </c>
      <c r="I1439">
        <v>161.33249000000001</v>
      </c>
      <c r="J1439">
        <v>48151</v>
      </c>
      <c r="K1439">
        <v>428.31882000000002</v>
      </c>
    </row>
    <row r="1440" spans="1:11" x14ac:dyDescent="0.3">
      <c r="A1440">
        <v>2024</v>
      </c>
      <c r="B1440" t="s">
        <v>669</v>
      </c>
      <c r="C1440" t="s">
        <v>3</v>
      </c>
      <c r="D1440" t="s">
        <v>213</v>
      </c>
      <c r="E1440" t="s">
        <v>217</v>
      </c>
      <c r="F1440">
        <v>15.048439999999999</v>
      </c>
      <c r="G1440">
        <v>0</v>
      </c>
      <c r="H1440">
        <v>1.08203</v>
      </c>
      <c r="I1440">
        <v>0</v>
      </c>
      <c r="J1440">
        <v>0</v>
      </c>
      <c r="K1440">
        <v>0.83220000000000005</v>
      </c>
    </row>
    <row r="1441" spans="1:11" x14ac:dyDescent="0.3">
      <c r="A1441">
        <v>2024</v>
      </c>
      <c r="B1441" t="s">
        <v>669</v>
      </c>
      <c r="C1441" t="s">
        <v>7</v>
      </c>
      <c r="D1441" t="s">
        <v>215</v>
      </c>
      <c r="E1441" t="s">
        <v>216</v>
      </c>
      <c r="F1441">
        <v>7293.9119000000001</v>
      </c>
      <c r="G1441">
        <v>44.906230000000001</v>
      </c>
      <c r="H1441">
        <v>1165.9816599999999</v>
      </c>
      <c r="I1441">
        <v>73.221180000000004</v>
      </c>
      <c r="J1441">
        <v>27033</v>
      </c>
      <c r="K1441">
        <v>17.134150000000002</v>
      </c>
    </row>
    <row r="1442" spans="1:11" x14ac:dyDescent="0.3">
      <c r="A1442">
        <v>2024</v>
      </c>
      <c r="B1442" t="s">
        <v>669</v>
      </c>
      <c r="C1442" t="s">
        <v>7</v>
      </c>
      <c r="D1442" t="s">
        <v>215</v>
      </c>
      <c r="E1442" t="s">
        <v>217</v>
      </c>
      <c r="F1442">
        <v>10411.323</v>
      </c>
      <c r="G1442">
        <v>284.76562999999999</v>
      </c>
      <c r="H1442">
        <v>1550.4083800000001</v>
      </c>
      <c r="I1442">
        <v>94.172709999999995</v>
      </c>
      <c r="J1442">
        <v>34428</v>
      </c>
      <c r="K1442">
        <v>73.702250000000006</v>
      </c>
    </row>
    <row r="1443" spans="1:11" x14ac:dyDescent="0.3">
      <c r="A1443">
        <v>2024</v>
      </c>
      <c r="B1443" t="s">
        <v>670</v>
      </c>
      <c r="C1443" t="s">
        <v>3</v>
      </c>
      <c r="D1443" t="s">
        <v>213</v>
      </c>
      <c r="E1443" t="s">
        <v>216</v>
      </c>
      <c r="F1443">
        <v>262.00538</v>
      </c>
      <c r="G1443">
        <v>1.1655</v>
      </c>
      <c r="H1443">
        <v>10.54364</v>
      </c>
      <c r="I1443">
        <v>0</v>
      </c>
      <c r="J1443">
        <v>956</v>
      </c>
      <c r="K1443">
        <v>12.03</v>
      </c>
    </row>
    <row r="1444" spans="1:11" x14ac:dyDescent="0.3">
      <c r="A1444">
        <v>2024</v>
      </c>
      <c r="B1444" t="s">
        <v>670</v>
      </c>
      <c r="C1444" t="s">
        <v>3</v>
      </c>
      <c r="D1444" t="s">
        <v>213</v>
      </c>
      <c r="E1444" t="s">
        <v>217</v>
      </c>
      <c r="F1444">
        <v>1414.54018</v>
      </c>
      <c r="G1444">
        <v>4.3720400000000001</v>
      </c>
      <c r="H1444">
        <v>47.671700000000001</v>
      </c>
      <c r="I1444">
        <v>0</v>
      </c>
      <c r="J1444">
        <v>2118</v>
      </c>
      <c r="K1444">
        <v>82.452590000000001</v>
      </c>
    </row>
    <row r="1445" spans="1:11" x14ac:dyDescent="0.3">
      <c r="A1445">
        <v>2024</v>
      </c>
      <c r="B1445" t="s">
        <v>670</v>
      </c>
      <c r="C1445" t="s">
        <v>7</v>
      </c>
      <c r="D1445" t="s">
        <v>215</v>
      </c>
      <c r="E1445" t="s">
        <v>216</v>
      </c>
      <c r="F1445">
        <v>65326.305070000002</v>
      </c>
      <c r="G1445">
        <v>129.94889000000001</v>
      </c>
      <c r="H1445">
        <v>7021.1176299999997</v>
      </c>
      <c r="I1445">
        <v>981.11184000000003</v>
      </c>
      <c r="J1445">
        <v>268983</v>
      </c>
      <c r="K1445">
        <v>295.02357000000001</v>
      </c>
    </row>
    <row r="1446" spans="1:11" x14ac:dyDescent="0.3">
      <c r="A1446">
        <v>2024</v>
      </c>
      <c r="B1446" t="s">
        <v>670</v>
      </c>
      <c r="C1446" t="s">
        <v>7</v>
      </c>
      <c r="D1446" t="s">
        <v>215</v>
      </c>
      <c r="E1446" t="s">
        <v>217</v>
      </c>
      <c r="F1446">
        <v>290055.58925999998</v>
      </c>
      <c r="G1446">
        <v>1324.32482</v>
      </c>
      <c r="H1446">
        <v>31529.595669999999</v>
      </c>
      <c r="I1446">
        <v>4635.5937100000001</v>
      </c>
      <c r="J1446">
        <v>930838</v>
      </c>
      <c r="K1446">
        <v>4172.8739500000001</v>
      </c>
    </row>
    <row r="1447" spans="1:11" x14ac:dyDescent="0.3">
      <c r="A1447">
        <v>2024</v>
      </c>
      <c r="B1447" t="s">
        <v>671</v>
      </c>
      <c r="C1447" t="s">
        <v>3</v>
      </c>
      <c r="D1447" t="s">
        <v>213</v>
      </c>
      <c r="E1447" t="s">
        <v>216</v>
      </c>
      <c r="F1447">
        <v>655.80205000000001</v>
      </c>
      <c r="G1447">
        <v>0</v>
      </c>
      <c r="H1447">
        <v>38.113149999999997</v>
      </c>
      <c r="I1447">
        <v>0</v>
      </c>
      <c r="J1447">
        <v>3017</v>
      </c>
      <c r="K1447">
        <v>1.3452</v>
      </c>
    </row>
    <row r="1448" spans="1:11" x14ac:dyDescent="0.3">
      <c r="A1448">
        <v>2024</v>
      </c>
      <c r="B1448" t="s">
        <v>671</v>
      </c>
      <c r="C1448" t="s">
        <v>3</v>
      </c>
      <c r="D1448" t="s">
        <v>213</v>
      </c>
      <c r="E1448" t="s">
        <v>217</v>
      </c>
      <c r="F1448">
        <v>725.65413999999998</v>
      </c>
      <c r="G1448">
        <v>0</v>
      </c>
      <c r="H1448">
        <v>40.451599999999999</v>
      </c>
      <c r="I1448">
        <v>0</v>
      </c>
      <c r="J1448">
        <v>3506</v>
      </c>
      <c r="K1448">
        <v>1.9379999999999999</v>
      </c>
    </row>
    <row r="1449" spans="1:11" x14ac:dyDescent="0.3">
      <c r="A1449">
        <v>2024</v>
      </c>
      <c r="B1449" t="s">
        <v>672</v>
      </c>
      <c r="C1449" t="s">
        <v>7</v>
      </c>
      <c r="D1449" t="s">
        <v>215</v>
      </c>
      <c r="E1449" t="s">
        <v>216</v>
      </c>
      <c r="F1449">
        <v>130974.50021</v>
      </c>
      <c r="G1449">
        <v>15.39978</v>
      </c>
      <c r="H1449">
        <v>15796.60556</v>
      </c>
      <c r="I1449">
        <v>692.98072000000002</v>
      </c>
      <c r="J1449">
        <v>301315</v>
      </c>
      <c r="K1449">
        <v>149.75959</v>
      </c>
    </row>
    <row r="1450" spans="1:11" x14ac:dyDescent="0.3">
      <c r="A1450">
        <v>2024</v>
      </c>
      <c r="B1450" t="s">
        <v>672</v>
      </c>
      <c r="C1450" t="s">
        <v>7</v>
      </c>
      <c r="D1450" t="s">
        <v>215</v>
      </c>
      <c r="E1450" t="s">
        <v>217</v>
      </c>
      <c r="F1450">
        <v>79547.489799999996</v>
      </c>
      <c r="G1450">
        <v>62.444670000000002</v>
      </c>
      <c r="H1450">
        <v>9388.2929399999994</v>
      </c>
      <c r="I1450">
        <v>235.18065000000001</v>
      </c>
      <c r="J1450">
        <v>162472</v>
      </c>
      <c r="K1450">
        <v>380.91667999999999</v>
      </c>
    </row>
    <row r="1451" spans="1:11" x14ac:dyDescent="0.3">
      <c r="A1451">
        <v>2024</v>
      </c>
      <c r="B1451" t="s">
        <v>673</v>
      </c>
      <c r="C1451" t="s">
        <v>132</v>
      </c>
      <c r="D1451" t="s">
        <v>214</v>
      </c>
      <c r="E1451" t="s">
        <v>216</v>
      </c>
      <c r="F1451">
        <v>1185.7410400000001</v>
      </c>
      <c r="G1451">
        <v>0</v>
      </c>
      <c r="H1451">
        <v>72.845569999999995</v>
      </c>
      <c r="I1451">
        <v>0</v>
      </c>
      <c r="J1451">
        <v>2685</v>
      </c>
      <c r="K1451">
        <v>1.5960000000000001</v>
      </c>
    </row>
    <row r="1452" spans="1:11" x14ac:dyDescent="0.3">
      <c r="A1452">
        <v>2024</v>
      </c>
      <c r="B1452" t="s">
        <v>673</v>
      </c>
      <c r="C1452" t="s">
        <v>132</v>
      </c>
      <c r="D1452" t="s">
        <v>214</v>
      </c>
      <c r="E1452" t="s">
        <v>217</v>
      </c>
      <c r="F1452">
        <v>590.53722000000005</v>
      </c>
      <c r="G1452">
        <v>0</v>
      </c>
      <c r="H1452">
        <v>50.61224</v>
      </c>
      <c r="I1452">
        <v>0</v>
      </c>
      <c r="J1452">
        <v>1255</v>
      </c>
      <c r="K1452">
        <v>2.9830000000000001</v>
      </c>
    </row>
    <row r="1453" spans="1:11" x14ac:dyDescent="0.3">
      <c r="A1453">
        <v>2024</v>
      </c>
      <c r="B1453" t="s">
        <v>673</v>
      </c>
      <c r="C1453" t="s">
        <v>7</v>
      </c>
      <c r="D1453" t="s">
        <v>215</v>
      </c>
      <c r="E1453" t="s">
        <v>217</v>
      </c>
      <c r="F1453">
        <v>24.59599</v>
      </c>
      <c r="G1453">
        <v>0</v>
      </c>
      <c r="H1453">
        <v>3.9837099999999999</v>
      </c>
      <c r="I1453">
        <v>0</v>
      </c>
      <c r="J1453">
        <v>0</v>
      </c>
      <c r="K1453">
        <v>1.2</v>
      </c>
    </row>
    <row r="1454" spans="1:11" x14ac:dyDescent="0.3">
      <c r="A1454">
        <v>2024</v>
      </c>
      <c r="B1454" t="s">
        <v>674</v>
      </c>
      <c r="C1454" t="s">
        <v>7</v>
      </c>
      <c r="D1454" t="s">
        <v>215</v>
      </c>
      <c r="E1454" t="s">
        <v>216</v>
      </c>
      <c r="F1454">
        <v>4.6908200000000004</v>
      </c>
      <c r="G1454">
        <v>0</v>
      </c>
      <c r="H1454">
        <v>0.9</v>
      </c>
      <c r="I1454">
        <v>0</v>
      </c>
      <c r="J1454">
        <v>32</v>
      </c>
      <c r="K1454">
        <v>0</v>
      </c>
    </row>
    <row r="1455" spans="1:11" x14ac:dyDescent="0.3">
      <c r="A1455">
        <v>2024</v>
      </c>
      <c r="B1455" t="s">
        <v>674</v>
      </c>
      <c r="C1455" t="s">
        <v>7</v>
      </c>
      <c r="D1455" t="s">
        <v>215</v>
      </c>
      <c r="E1455" t="s">
        <v>217</v>
      </c>
      <c r="F1455">
        <v>67.010490000000004</v>
      </c>
      <c r="G1455">
        <v>0</v>
      </c>
      <c r="H1455">
        <v>17.59619</v>
      </c>
      <c r="I1455">
        <v>2.7208399999999999</v>
      </c>
      <c r="J1455">
        <v>446</v>
      </c>
      <c r="K1455">
        <v>0</v>
      </c>
    </row>
    <row r="1456" spans="1:11" x14ac:dyDescent="0.3">
      <c r="A1456">
        <v>2024</v>
      </c>
      <c r="B1456" t="s">
        <v>675</v>
      </c>
      <c r="C1456" t="s">
        <v>7</v>
      </c>
      <c r="D1456" t="s">
        <v>215</v>
      </c>
      <c r="E1456" t="s">
        <v>216</v>
      </c>
      <c r="F1456">
        <v>10379.363149999999</v>
      </c>
      <c r="G1456">
        <v>41.647080000000003</v>
      </c>
      <c r="H1456">
        <v>1197.6368600000001</v>
      </c>
      <c r="I1456">
        <v>53.177639999999997</v>
      </c>
      <c r="J1456">
        <v>27276</v>
      </c>
      <c r="K1456">
        <v>14.1012</v>
      </c>
    </row>
    <row r="1457" spans="1:11" x14ac:dyDescent="0.3">
      <c r="A1457">
        <v>2024</v>
      </c>
      <c r="B1457" t="s">
        <v>675</v>
      </c>
      <c r="C1457" t="s">
        <v>7</v>
      </c>
      <c r="D1457" t="s">
        <v>215</v>
      </c>
      <c r="E1457" t="s">
        <v>217</v>
      </c>
      <c r="F1457">
        <v>6664.2813900000001</v>
      </c>
      <c r="G1457">
        <v>64.398089999999996</v>
      </c>
      <c r="H1457">
        <v>537.62177999999994</v>
      </c>
      <c r="I1457">
        <v>29.07349</v>
      </c>
      <c r="J1457">
        <v>21450</v>
      </c>
      <c r="K1457">
        <v>22.013999999999999</v>
      </c>
    </row>
    <row r="1458" spans="1:11" x14ac:dyDescent="0.3">
      <c r="A1458">
        <v>2024</v>
      </c>
      <c r="B1458" t="s">
        <v>676</v>
      </c>
      <c r="C1458" t="s">
        <v>3</v>
      </c>
      <c r="D1458" t="s">
        <v>213</v>
      </c>
      <c r="E1458" t="s">
        <v>216</v>
      </c>
      <c r="F1458">
        <v>3569.2269900000001</v>
      </c>
      <c r="G1458">
        <v>64.991150000000005</v>
      </c>
      <c r="H1458">
        <v>390.29921000000002</v>
      </c>
      <c r="I1458">
        <v>0</v>
      </c>
      <c r="J1458">
        <v>19206</v>
      </c>
      <c r="K1458">
        <v>57.334589999999999</v>
      </c>
    </row>
    <row r="1459" spans="1:11" x14ac:dyDescent="0.3">
      <c r="A1459">
        <v>2024</v>
      </c>
      <c r="B1459" t="s">
        <v>676</v>
      </c>
      <c r="C1459" t="s">
        <v>3</v>
      </c>
      <c r="D1459" t="s">
        <v>213</v>
      </c>
      <c r="E1459" t="s">
        <v>217</v>
      </c>
      <c r="F1459">
        <v>1346.6850300000001</v>
      </c>
      <c r="G1459">
        <v>1.8610800000000001</v>
      </c>
      <c r="H1459">
        <v>176.02461</v>
      </c>
      <c r="I1459">
        <v>0</v>
      </c>
      <c r="J1459">
        <v>4979</v>
      </c>
      <c r="K1459">
        <v>44.128</v>
      </c>
    </row>
    <row r="1460" spans="1:11" x14ac:dyDescent="0.3">
      <c r="A1460">
        <v>2024</v>
      </c>
      <c r="B1460" t="s">
        <v>676</v>
      </c>
      <c r="C1460" t="s">
        <v>7</v>
      </c>
      <c r="D1460" t="s">
        <v>215</v>
      </c>
      <c r="E1460" t="s">
        <v>216</v>
      </c>
      <c r="F1460">
        <v>56542.14415</v>
      </c>
      <c r="G1460">
        <v>636.95531000000005</v>
      </c>
      <c r="H1460">
        <v>3161.0414999999998</v>
      </c>
      <c r="I1460">
        <v>832.75886000000003</v>
      </c>
      <c r="J1460">
        <v>285779</v>
      </c>
      <c r="K1460">
        <v>340.00689</v>
      </c>
    </row>
    <row r="1461" spans="1:11" x14ac:dyDescent="0.3">
      <c r="A1461">
        <v>2024</v>
      </c>
      <c r="B1461" t="s">
        <v>676</v>
      </c>
      <c r="C1461" t="s">
        <v>7</v>
      </c>
      <c r="D1461" t="s">
        <v>215</v>
      </c>
      <c r="E1461" t="s">
        <v>217</v>
      </c>
      <c r="F1461">
        <v>71213.834140000006</v>
      </c>
      <c r="G1461">
        <v>430.13220999999999</v>
      </c>
      <c r="H1461">
        <v>4947.6211700000003</v>
      </c>
      <c r="I1461">
        <v>1244.1994099999999</v>
      </c>
      <c r="J1461">
        <v>315281</v>
      </c>
      <c r="K1461">
        <v>878.60476000000006</v>
      </c>
    </row>
    <row r="1462" spans="1:11" x14ac:dyDescent="0.3">
      <c r="A1462">
        <v>2024</v>
      </c>
      <c r="B1462" t="s">
        <v>677</v>
      </c>
      <c r="C1462" t="s">
        <v>3</v>
      </c>
      <c r="D1462" t="s">
        <v>213</v>
      </c>
      <c r="E1462" t="s">
        <v>216</v>
      </c>
      <c r="F1462">
        <v>1449.5336400000001</v>
      </c>
      <c r="G1462">
        <v>0.88034999999999997</v>
      </c>
      <c r="H1462">
        <v>130.23811000000001</v>
      </c>
      <c r="I1462">
        <v>0</v>
      </c>
      <c r="J1462">
        <v>7294</v>
      </c>
      <c r="K1462">
        <v>3.98475</v>
      </c>
    </row>
    <row r="1463" spans="1:11" x14ac:dyDescent="0.3">
      <c r="A1463">
        <v>2024</v>
      </c>
      <c r="B1463" t="s">
        <v>677</v>
      </c>
      <c r="C1463" t="s">
        <v>7</v>
      </c>
      <c r="D1463" t="s">
        <v>215</v>
      </c>
      <c r="E1463" t="s">
        <v>216</v>
      </c>
      <c r="F1463">
        <v>246.64491000000001</v>
      </c>
      <c r="G1463">
        <v>0</v>
      </c>
      <c r="H1463">
        <v>22.366489999999999</v>
      </c>
      <c r="I1463">
        <v>4.4519999999999997E-2</v>
      </c>
      <c r="J1463">
        <v>786</v>
      </c>
      <c r="K1463">
        <v>2.3050000000000002</v>
      </c>
    </row>
    <row r="1464" spans="1:11" x14ac:dyDescent="0.3">
      <c r="A1464">
        <v>2024</v>
      </c>
      <c r="B1464" t="s">
        <v>677</v>
      </c>
      <c r="C1464" t="s">
        <v>7</v>
      </c>
      <c r="D1464" t="s">
        <v>215</v>
      </c>
      <c r="E1464" t="s">
        <v>217</v>
      </c>
      <c r="F1464">
        <v>527.57614999999998</v>
      </c>
      <c r="G1464">
        <v>277.12245999999999</v>
      </c>
      <c r="H1464">
        <v>66.987340000000003</v>
      </c>
      <c r="I1464">
        <v>17.601469999999999</v>
      </c>
      <c r="J1464">
        <v>1836</v>
      </c>
      <c r="K1464">
        <v>5.7725</v>
      </c>
    </row>
    <row r="1465" spans="1:11" x14ac:dyDescent="0.3">
      <c r="A1465">
        <v>2024</v>
      </c>
      <c r="B1465" t="s">
        <v>678</v>
      </c>
      <c r="C1465" t="s">
        <v>3</v>
      </c>
      <c r="D1465" t="s">
        <v>213</v>
      </c>
      <c r="E1465" t="s">
        <v>216</v>
      </c>
      <c r="F1465">
        <v>668677.06847000006</v>
      </c>
      <c r="G1465">
        <v>3418.1588499999998</v>
      </c>
      <c r="H1465">
        <v>3159.3377599999999</v>
      </c>
      <c r="I1465">
        <v>2.85066</v>
      </c>
      <c r="J1465">
        <v>4058255</v>
      </c>
      <c r="K1465">
        <v>2065.1495500000001</v>
      </c>
    </row>
    <row r="1466" spans="1:11" x14ac:dyDescent="0.3">
      <c r="A1466">
        <v>2024</v>
      </c>
      <c r="B1466" t="s">
        <v>678</v>
      </c>
      <c r="C1466" t="s">
        <v>3</v>
      </c>
      <c r="D1466" t="s">
        <v>213</v>
      </c>
      <c r="E1466" t="s">
        <v>217</v>
      </c>
      <c r="F1466">
        <v>12944.47082</v>
      </c>
      <c r="G1466">
        <v>78.50179</v>
      </c>
      <c r="H1466">
        <v>35.687480000000001</v>
      </c>
      <c r="I1466">
        <v>0</v>
      </c>
      <c r="J1466">
        <v>68364</v>
      </c>
      <c r="K1466">
        <v>198.15566999999999</v>
      </c>
    </row>
    <row r="1467" spans="1:11" x14ac:dyDescent="0.3">
      <c r="A1467">
        <v>2024</v>
      </c>
      <c r="B1467" t="s">
        <v>678</v>
      </c>
      <c r="C1467" t="s">
        <v>7</v>
      </c>
      <c r="D1467" t="s">
        <v>215</v>
      </c>
      <c r="E1467" t="s">
        <v>216</v>
      </c>
      <c r="F1467">
        <v>770403.46476</v>
      </c>
      <c r="G1467">
        <v>13407.51338</v>
      </c>
      <c r="H1467">
        <v>77791.818190000005</v>
      </c>
      <c r="I1467">
        <v>9716.0299699999996</v>
      </c>
      <c r="J1467">
        <v>3578813</v>
      </c>
      <c r="K1467">
        <v>2007.9323999999999</v>
      </c>
    </row>
    <row r="1468" spans="1:11" x14ac:dyDescent="0.3">
      <c r="A1468">
        <v>2024</v>
      </c>
      <c r="B1468" t="s">
        <v>678</v>
      </c>
      <c r="C1468" t="s">
        <v>7</v>
      </c>
      <c r="D1468" t="s">
        <v>215</v>
      </c>
      <c r="E1468" t="s">
        <v>217</v>
      </c>
      <c r="F1468">
        <v>213591.72362</v>
      </c>
      <c r="G1468">
        <v>4615.0892899999999</v>
      </c>
      <c r="H1468">
        <v>20986.904589999998</v>
      </c>
      <c r="I1468">
        <v>3506.3096</v>
      </c>
      <c r="J1468">
        <v>893176</v>
      </c>
      <c r="K1468">
        <v>2821.9403200000002</v>
      </c>
    </row>
    <row r="1469" spans="1:11" x14ac:dyDescent="0.3">
      <c r="A1469">
        <v>2024</v>
      </c>
      <c r="B1469" t="s">
        <v>679</v>
      </c>
      <c r="C1469" t="s">
        <v>3</v>
      </c>
      <c r="D1469" t="s">
        <v>213</v>
      </c>
      <c r="E1469" t="s">
        <v>216</v>
      </c>
      <c r="F1469">
        <v>206239.04295</v>
      </c>
      <c r="G1469">
        <v>349.82724999999999</v>
      </c>
      <c r="H1469">
        <v>20853.627810000002</v>
      </c>
      <c r="I1469">
        <v>0</v>
      </c>
      <c r="J1469">
        <v>1613741</v>
      </c>
      <c r="K1469">
        <v>3378.8253</v>
      </c>
    </row>
    <row r="1470" spans="1:11" x14ac:dyDescent="0.3">
      <c r="A1470">
        <v>2024</v>
      </c>
      <c r="B1470" t="s">
        <v>679</v>
      </c>
      <c r="C1470" t="s">
        <v>3</v>
      </c>
      <c r="D1470" t="s">
        <v>213</v>
      </c>
      <c r="E1470" t="s">
        <v>217</v>
      </c>
      <c r="F1470">
        <v>101040.70892</v>
      </c>
      <c r="G1470">
        <v>86.296859999999995</v>
      </c>
      <c r="H1470">
        <v>10581.15228</v>
      </c>
      <c r="I1470">
        <v>0</v>
      </c>
      <c r="J1470">
        <v>641224</v>
      </c>
      <c r="K1470">
        <v>2903.3381899999999</v>
      </c>
    </row>
    <row r="1471" spans="1:11" x14ac:dyDescent="0.3">
      <c r="A1471">
        <v>2024</v>
      </c>
      <c r="B1471" t="s">
        <v>679</v>
      </c>
      <c r="C1471" t="s">
        <v>7</v>
      </c>
      <c r="D1471" t="s">
        <v>215</v>
      </c>
      <c r="E1471" t="s">
        <v>216</v>
      </c>
      <c r="F1471">
        <v>68875.434340000007</v>
      </c>
      <c r="G1471">
        <v>724.01511000000005</v>
      </c>
      <c r="H1471">
        <v>9860.0619700000007</v>
      </c>
      <c r="I1471">
        <v>652.30039999999997</v>
      </c>
      <c r="J1471">
        <v>294252</v>
      </c>
      <c r="K1471">
        <v>558.55852000000004</v>
      </c>
    </row>
    <row r="1472" spans="1:11" x14ac:dyDescent="0.3">
      <c r="A1472">
        <v>2024</v>
      </c>
      <c r="B1472" t="s">
        <v>679</v>
      </c>
      <c r="C1472" t="s">
        <v>7</v>
      </c>
      <c r="D1472" t="s">
        <v>215</v>
      </c>
      <c r="E1472" t="s">
        <v>217</v>
      </c>
      <c r="F1472">
        <v>47786.769500000002</v>
      </c>
      <c r="G1472">
        <v>340.15298000000001</v>
      </c>
      <c r="H1472">
        <v>6837.6759199999997</v>
      </c>
      <c r="I1472">
        <v>500.80142999999998</v>
      </c>
      <c r="J1472">
        <v>169937</v>
      </c>
      <c r="K1472">
        <v>788.43865000000005</v>
      </c>
    </row>
    <row r="1473" spans="1:11" x14ac:dyDescent="0.3">
      <c r="A1473">
        <v>2024</v>
      </c>
      <c r="B1473" t="s">
        <v>682</v>
      </c>
      <c r="C1473" t="s">
        <v>3</v>
      </c>
      <c r="D1473" t="s">
        <v>213</v>
      </c>
      <c r="E1473" t="s">
        <v>216</v>
      </c>
      <c r="F1473">
        <v>29484.461060000001</v>
      </c>
      <c r="G1473">
        <v>85.380319999999998</v>
      </c>
      <c r="H1473">
        <v>156.93835999999999</v>
      </c>
      <c r="I1473">
        <v>0</v>
      </c>
      <c r="J1473">
        <v>205107</v>
      </c>
      <c r="K1473">
        <v>782.48707000000002</v>
      </c>
    </row>
    <row r="1474" spans="1:11" x14ac:dyDescent="0.3">
      <c r="A1474">
        <v>2024</v>
      </c>
      <c r="B1474" t="s">
        <v>682</v>
      </c>
      <c r="C1474" t="s">
        <v>3</v>
      </c>
      <c r="D1474" t="s">
        <v>213</v>
      </c>
      <c r="E1474" t="s">
        <v>217</v>
      </c>
      <c r="F1474">
        <v>13076.61335</v>
      </c>
      <c r="G1474">
        <v>14.532389999999999</v>
      </c>
      <c r="H1474">
        <v>39.064149999999998</v>
      </c>
      <c r="I1474">
        <v>0</v>
      </c>
      <c r="J1474">
        <v>73645</v>
      </c>
      <c r="K1474">
        <v>808.65480000000002</v>
      </c>
    </row>
    <row r="1475" spans="1:11" x14ac:dyDescent="0.3">
      <c r="A1475">
        <v>2024</v>
      </c>
      <c r="B1475" t="s">
        <v>682</v>
      </c>
      <c r="C1475" t="s">
        <v>7</v>
      </c>
      <c r="D1475" t="s">
        <v>215</v>
      </c>
      <c r="E1475" t="s">
        <v>216</v>
      </c>
      <c r="F1475">
        <v>15417.89868</v>
      </c>
      <c r="G1475">
        <v>55.222270000000002</v>
      </c>
      <c r="H1475">
        <v>1562.70741</v>
      </c>
      <c r="I1475">
        <v>108.71192000000001</v>
      </c>
      <c r="J1475">
        <v>65089</v>
      </c>
      <c r="K1475">
        <v>53.461100000000002</v>
      </c>
    </row>
    <row r="1476" spans="1:11" x14ac:dyDescent="0.3">
      <c r="A1476">
        <v>2024</v>
      </c>
      <c r="B1476" t="s">
        <v>682</v>
      </c>
      <c r="C1476" t="s">
        <v>7</v>
      </c>
      <c r="D1476" t="s">
        <v>215</v>
      </c>
      <c r="E1476" t="s">
        <v>217</v>
      </c>
      <c r="F1476">
        <v>10568.715990000001</v>
      </c>
      <c r="G1476">
        <v>6.3519399999999999</v>
      </c>
      <c r="H1476">
        <v>1030.7081900000001</v>
      </c>
      <c r="I1476">
        <v>65.135239999999996</v>
      </c>
      <c r="J1476">
        <v>37128</v>
      </c>
      <c r="K1476">
        <v>175.74033</v>
      </c>
    </row>
    <row r="1477" spans="1:11" x14ac:dyDescent="0.3">
      <c r="A1477">
        <v>2024</v>
      </c>
      <c r="B1477" t="s">
        <v>683</v>
      </c>
      <c r="C1477" t="s">
        <v>132</v>
      </c>
      <c r="D1477" t="s">
        <v>214</v>
      </c>
      <c r="E1477" t="s">
        <v>216</v>
      </c>
      <c r="F1477">
        <v>3072.2052600000002</v>
      </c>
      <c r="G1477">
        <v>0</v>
      </c>
      <c r="H1477">
        <v>165.21960000000001</v>
      </c>
      <c r="I1477">
        <v>0</v>
      </c>
      <c r="J1477">
        <v>10478</v>
      </c>
      <c r="K1477">
        <v>5.5556000000000001</v>
      </c>
    </row>
    <row r="1478" spans="1:11" x14ac:dyDescent="0.3">
      <c r="A1478">
        <v>2024</v>
      </c>
      <c r="B1478" t="s">
        <v>683</v>
      </c>
      <c r="C1478" t="s">
        <v>132</v>
      </c>
      <c r="D1478" t="s">
        <v>214</v>
      </c>
      <c r="E1478" t="s">
        <v>217</v>
      </c>
      <c r="F1478">
        <v>3792.8531400000002</v>
      </c>
      <c r="G1478">
        <v>0</v>
      </c>
      <c r="H1478">
        <v>131.37974</v>
      </c>
      <c r="I1478">
        <v>0</v>
      </c>
      <c r="J1478">
        <v>10945</v>
      </c>
      <c r="K1478">
        <v>34.789000000000001</v>
      </c>
    </row>
    <row r="1479" spans="1:11" x14ac:dyDescent="0.3">
      <c r="A1479">
        <v>2024</v>
      </c>
      <c r="B1479" t="s">
        <v>683</v>
      </c>
      <c r="C1479" t="s">
        <v>7</v>
      </c>
      <c r="D1479" t="s">
        <v>215</v>
      </c>
      <c r="E1479" t="s">
        <v>216</v>
      </c>
      <c r="F1479">
        <v>1004.3535900000001</v>
      </c>
      <c r="G1479">
        <v>11.227980000000001</v>
      </c>
      <c r="H1479">
        <v>67.900030000000001</v>
      </c>
      <c r="I1479">
        <v>0</v>
      </c>
      <c r="J1479">
        <v>4652</v>
      </c>
      <c r="K1479">
        <v>1.4630000000000001</v>
      </c>
    </row>
    <row r="1480" spans="1:11" x14ac:dyDescent="0.3">
      <c r="A1480">
        <v>2024</v>
      </c>
      <c r="B1480" t="s">
        <v>683</v>
      </c>
      <c r="C1480" t="s">
        <v>7</v>
      </c>
      <c r="D1480" t="s">
        <v>215</v>
      </c>
      <c r="E1480" t="s">
        <v>217</v>
      </c>
      <c r="F1480">
        <v>1374.0641599999999</v>
      </c>
      <c r="G1480">
        <v>9.3437000000000001</v>
      </c>
      <c r="H1480">
        <v>101.44034000000001</v>
      </c>
      <c r="I1480">
        <v>0</v>
      </c>
      <c r="J1480">
        <v>5417</v>
      </c>
      <c r="K1480">
        <v>11.430400000000001</v>
      </c>
    </row>
    <row r="1481" spans="1:11" x14ac:dyDescent="0.3">
      <c r="A1481">
        <v>2024</v>
      </c>
      <c r="B1481" t="s">
        <v>684</v>
      </c>
      <c r="C1481" t="s">
        <v>3</v>
      </c>
      <c r="D1481" t="s">
        <v>213</v>
      </c>
      <c r="E1481" t="s">
        <v>216</v>
      </c>
      <c r="F1481">
        <v>1271.77297</v>
      </c>
      <c r="G1481">
        <v>71.574470000000005</v>
      </c>
      <c r="H1481">
        <v>0</v>
      </c>
      <c r="I1481">
        <v>0</v>
      </c>
      <c r="J1481">
        <v>1770</v>
      </c>
      <c r="K1481">
        <v>0</v>
      </c>
    </row>
    <row r="1482" spans="1:11" x14ac:dyDescent="0.3">
      <c r="A1482">
        <v>2024</v>
      </c>
      <c r="B1482" t="s">
        <v>684</v>
      </c>
      <c r="C1482" t="s">
        <v>7</v>
      </c>
      <c r="D1482" t="s">
        <v>215</v>
      </c>
      <c r="E1482" t="s">
        <v>216</v>
      </c>
      <c r="F1482">
        <v>16331.054840000001</v>
      </c>
      <c r="G1482">
        <v>0</v>
      </c>
      <c r="H1482">
        <v>3.8373900000000001</v>
      </c>
      <c r="I1482">
        <v>0</v>
      </c>
      <c r="J1482">
        <v>16595</v>
      </c>
      <c r="K1482">
        <v>0</v>
      </c>
    </row>
    <row r="1483" spans="1:11" x14ac:dyDescent="0.3">
      <c r="A1483">
        <v>2024</v>
      </c>
      <c r="B1483" t="s">
        <v>684</v>
      </c>
      <c r="C1483" t="s">
        <v>7</v>
      </c>
      <c r="D1483" t="s">
        <v>215</v>
      </c>
      <c r="E1483" t="s">
        <v>217</v>
      </c>
      <c r="F1483">
        <v>649.04196000000002</v>
      </c>
      <c r="G1483">
        <v>0</v>
      </c>
      <c r="H1483">
        <v>0</v>
      </c>
      <c r="I1483">
        <v>0</v>
      </c>
      <c r="J1483">
        <v>786</v>
      </c>
      <c r="K1483">
        <v>0</v>
      </c>
    </row>
    <row r="1484" spans="1:11" x14ac:dyDescent="0.3">
      <c r="A1484">
        <v>2024</v>
      </c>
      <c r="B1484" t="s">
        <v>685</v>
      </c>
      <c r="C1484" t="s">
        <v>3</v>
      </c>
      <c r="D1484" t="s">
        <v>213</v>
      </c>
      <c r="E1484" t="s">
        <v>216</v>
      </c>
      <c r="F1484">
        <v>1007.56479</v>
      </c>
      <c r="G1484">
        <v>0</v>
      </c>
      <c r="H1484">
        <v>85.316630000000004</v>
      </c>
      <c r="I1484">
        <v>0</v>
      </c>
      <c r="J1484">
        <v>2471</v>
      </c>
      <c r="K1484">
        <v>35.389009999999999</v>
      </c>
    </row>
    <row r="1485" spans="1:11" x14ac:dyDescent="0.3">
      <c r="A1485">
        <v>2024</v>
      </c>
      <c r="B1485" t="s">
        <v>685</v>
      </c>
      <c r="C1485" t="s">
        <v>3</v>
      </c>
      <c r="D1485" t="s">
        <v>213</v>
      </c>
      <c r="E1485" t="s">
        <v>217</v>
      </c>
      <c r="F1485">
        <v>1562.49423</v>
      </c>
      <c r="G1485">
        <v>0</v>
      </c>
      <c r="H1485">
        <v>134.24537000000001</v>
      </c>
      <c r="I1485">
        <v>0</v>
      </c>
      <c r="J1485">
        <v>820</v>
      </c>
      <c r="K1485">
        <v>82.321979999999996</v>
      </c>
    </row>
    <row r="1486" spans="1:11" x14ac:dyDescent="0.3">
      <c r="A1486">
        <v>2024</v>
      </c>
      <c r="B1486" t="s">
        <v>685</v>
      </c>
      <c r="C1486" t="s">
        <v>7</v>
      </c>
      <c r="D1486" t="s">
        <v>215</v>
      </c>
      <c r="E1486" t="s">
        <v>216</v>
      </c>
      <c r="F1486">
        <v>19040.817149999999</v>
      </c>
      <c r="G1486">
        <v>87.703109999999995</v>
      </c>
      <c r="H1486">
        <v>1150.1705999999999</v>
      </c>
      <c r="I1486">
        <v>160.89836</v>
      </c>
      <c r="J1486">
        <v>43760</v>
      </c>
      <c r="K1486">
        <v>287.27757000000003</v>
      </c>
    </row>
    <row r="1487" spans="1:11" x14ac:dyDescent="0.3">
      <c r="A1487">
        <v>2024</v>
      </c>
      <c r="B1487" t="s">
        <v>685</v>
      </c>
      <c r="C1487" t="s">
        <v>7</v>
      </c>
      <c r="D1487" t="s">
        <v>215</v>
      </c>
      <c r="E1487" t="s">
        <v>217</v>
      </c>
      <c r="F1487">
        <v>98034.668510000003</v>
      </c>
      <c r="G1487">
        <v>147.18346</v>
      </c>
      <c r="H1487">
        <v>6499.2039999999997</v>
      </c>
      <c r="I1487">
        <v>849.62549999999999</v>
      </c>
      <c r="J1487">
        <v>119677</v>
      </c>
      <c r="K1487">
        <v>2658.4413800000002</v>
      </c>
    </row>
    <row r="1488" spans="1:11" x14ac:dyDescent="0.3">
      <c r="A1488">
        <v>2024</v>
      </c>
      <c r="B1488" t="s">
        <v>686</v>
      </c>
      <c r="C1488" t="s">
        <v>3</v>
      </c>
      <c r="D1488" t="s">
        <v>213</v>
      </c>
      <c r="E1488" t="s">
        <v>216</v>
      </c>
      <c r="F1488">
        <v>837.78228000000001</v>
      </c>
      <c r="G1488">
        <v>0</v>
      </c>
      <c r="H1488">
        <v>69.943849999999998</v>
      </c>
      <c r="I1488">
        <v>0</v>
      </c>
      <c r="J1488">
        <v>2612</v>
      </c>
      <c r="K1488">
        <v>19.64067</v>
      </c>
    </row>
    <row r="1489" spans="1:11" x14ac:dyDescent="0.3">
      <c r="A1489">
        <v>2024</v>
      </c>
      <c r="B1489" t="s">
        <v>686</v>
      </c>
      <c r="C1489" t="s">
        <v>3</v>
      </c>
      <c r="D1489" t="s">
        <v>213</v>
      </c>
      <c r="E1489" t="s">
        <v>217</v>
      </c>
      <c r="F1489">
        <v>728.54744000000005</v>
      </c>
      <c r="G1489">
        <v>0.59382000000000001</v>
      </c>
      <c r="H1489">
        <v>69.550510000000003</v>
      </c>
      <c r="I1489">
        <v>0</v>
      </c>
      <c r="J1489">
        <v>2206</v>
      </c>
      <c r="K1489">
        <v>24.32188</v>
      </c>
    </row>
    <row r="1490" spans="1:11" x14ac:dyDescent="0.3">
      <c r="A1490">
        <v>2024</v>
      </c>
      <c r="B1490" t="s">
        <v>686</v>
      </c>
      <c r="C1490" t="s">
        <v>7</v>
      </c>
      <c r="D1490" t="s">
        <v>215</v>
      </c>
      <c r="E1490" t="s">
        <v>216</v>
      </c>
      <c r="F1490">
        <v>2240.4291400000002</v>
      </c>
      <c r="G1490">
        <v>0</v>
      </c>
      <c r="H1490">
        <v>141.7217</v>
      </c>
      <c r="I1490">
        <v>18.81072</v>
      </c>
      <c r="J1490">
        <v>5239</v>
      </c>
      <c r="K1490">
        <v>35.778869999999998</v>
      </c>
    </row>
    <row r="1491" spans="1:11" x14ac:dyDescent="0.3">
      <c r="A1491">
        <v>2024</v>
      </c>
      <c r="B1491" t="s">
        <v>686</v>
      </c>
      <c r="C1491" t="s">
        <v>7</v>
      </c>
      <c r="D1491" t="s">
        <v>215</v>
      </c>
      <c r="E1491" t="s">
        <v>217</v>
      </c>
      <c r="F1491">
        <v>8084.4028900000003</v>
      </c>
      <c r="G1491">
        <v>0</v>
      </c>
      <c r="H1491">
        <v>512.22328000000005</v>
      </c>
      <c r="I1491">
        <v>107.56677000000001</v>
      </c>
      <c r="J1491">
        <v>17374</v>
      </c>
      <c r="K1491">
        <v>149.24796000000001</v>
      </c>
    </row>
    <row r="1492" spans="1:11" x14ac:dyDescent="0.3">
      <c r="A1492">
        <v>2024</v>
      </c>
      <c r="B1492" t="s">
        <v>687</v>
      </c>
      <c r="C1492" t="s">
        <v>3</v>
      </c>
      <c r="D1492" t="s">
        <v>213</v>
      </c>
      <c r="E1492" t="s">
        <v>216</v>
      </c>
      <c r="F1492">
        <v>3809.1951199999999</v>
      </c>
      <c r="G1492">
        <v>20.63212</v>
      </c>
      <c r="H1492">
        <v>5.7602700000000002</v>
      </c>
      <c r="I1492">
        <v>0</v>
      </c>
      <c r="J1492">
        <v>15420</v>
      </c>
      <c r="K1492">
        <v>37.277119999999996</v>
      </c>
    </row>
    <row r="1493" spans="1:11" x14ac:dyDescent="0.3">
      <c r="A1493">
        <v>2024</v>
      </c>
      <c r="B1493" t="s">
        <v>687</v>
      </c>
      <c r="C1493" t="s">
        <v>3</v>
      </c>
      <c r="D1493" t="s">
        <v>213</v>
      </c>
      <c r="E1493" t="s">
        <v>217</v>
      </c>
      <c r="F1493">
        <v>779.67285000000004</v>
      </c>
      <c r="G1493">
        <v>0</v>
      </c>
      <c r="H1493">
        <v>0</v>
      </c>
      <c r="I1493">
        <v>0</v>
      </c>
      <c r="J1493">
        <v>4135</v>
      </c>
      <c r="K1493">
        <v>5.5153499999999998</v>
      </c>
    </row>
    <row r="1494" spans="1:11" x14ac:dyDescent="0.3">
      <c r="A1494">
        <v>2024</v>
      </c>
      <c r="B1494" t="s">
        <v>688</v>
      </c>
      <c r="C1494" t="s">
        <v>3</v>
      </c>
      <c r="D1494" t="s">
        <v>213</v>
      </c>
      <c r="E1494" t="s">
        <v>216</v>
      </c>
      <c r="F1494">
        <v>1297.2958100000001</v>
      </c>
      <c r="G1494">
        <v>25.141470000000002</v>
      </c>
      <c r="H1494">
        <v>100.33528</v>
      </c>
      <c r="I1494">
        <v>0</v>
      </c>
      <c r="J1494">
        <v>5059</v>
      </c>
      <c r="K1494">
        <v>29.3384</v>
      </c>
    </row>
    <row r="1495" spans="1:11" x14ac:dyDescent="0.3">
      <c r="A1495">
        <v>2024</v>
      </c>
      <c r="B1495" t="s">
        <v>688</v>
      </c>
      <c r="C1495" t="s">
        <v>3</v>
      </c>
      <c r="D1495" t="s">
        <v>213</v>
      </c>
      <c r="E1495" t="s">
        <v>217</v>
      </c>
      <c r="F1495">
        <v>1869.1711499999999</v>
      </c>
      <c r="G1495">
        <v>10.66466</v>
      </c>
      <c r="H1495">
        <v>167.32292000000001</v>
      </c>
      <c r="I1495">
        <v>0</v>
      </c>
      <c r="J1495">
        <v>2409</v>
      </c>
      <c r="K1495">
        <v>86.890469999999993</v>
      </c>
    </row>
    <row r="1496" spans="1:11" x14ac:dyDescent="0.3">
      <c r="A1496">
        <v>2024</v>
      </c>
      <c r="B1496" t="s">
        <v>688</v>
      </c>
      <c r="C1496" t="s">
        <v>7</v>
      </c>
      <c r="D1496" t="s">
        <v>215</v>
      </c>
      <c r="E1496" t="s">
        <v>216</v>
      </c>
      <c r="F1496">
        <v>46059.07675</v>
      </c>
      <c r="G1496">
        <v>534.12546999999995</v>
      </c>
      <c r="H1496">
        <v>3007.6410599999999</v>
      </c>
      <c r="I1496">
        <v>564.36600999999996</v>
      </c>
      <c r="J1496">
        <v>112039</v>
      </c>
      <c r="K1496">
        <v>653.49662999999998</v>
      </c>
    </row>
    <row r="1497" spans="1:11" x14ac:dyDescent="0.3">
      <c r="A1497">
        <v>2024</v>
      </c>
      <c r="B1497" t="s">
        <v>688</v>
      </c>
      <c r="C1497" t="s">
        <v>7</v>
      </c>
      <c r="D1497" t="s">
        <v>215</v>
      </c>
      <c r="E1497" t="s">
        <v>217</v>
      </c>
      <c r="F1497">
        <v>151424.53013999999</v>
      </c>
      <c r="G1497">
        <v>1060.53505</v>
      </c>
      <c r="H1497">
        <v>11007.28038</v>
      </c>
      <c r="I1497">
        <v>1813.4987799999999</v>
      </c>
      <c r="J1497">
        <v>226418</v>
      </c>
      <c r="K1497">
        <v>3665.2281899999998</v>
      </c>
    </row>
    <row r="1498" spans="1:11" x14ac:dyDescent="0.3">
      <c r="A1498">
        <v>2024</v>
      </c>
      <c r="B1498" t="s">
        <v>689</v>
      </c>
      <c r="C1498" t="s">
        <v>3</v>
      </c>
      <c r="D1498" t="s">
        <v>213</v>
      </c>
      <c r="E1498" t="s">
        <v>216</v>
      </c>
      <c r="F1498">
        <v>330.49157000000002</v>
      </c>
      <c r="G1498">
        <v>8.3526199999999999</v>
      </c>
      <c r="H1498">
        <v>27.0397</v>
      </c>
      <c r="I1498">
        <v>0</v>
      </c>
      <c r="J1498">
        <v>1031</v>
      </c>
      <c r="K1498">
        <v>11.11065</v>
      </c>
    </row>
    <row r="1499" spans="1:11" x14ac:dyDescent="0.3">
      <c r="A1499">
        <v>2024</v>
      </c>
      <c r="B1499" t="s">
        <v>689</v>
      </c>
      <c r="C1499" t="s">
        <v>3</v>
      </c>
      <c r="D1499" t="s">
        <v>213</v>
      </c>
      <c r="E1499" t="s">
        <v>217</v>
      </c>
      <c r="F1499">
        <v>1655.92976</v>
      </c>
      <c r="G1499">
        <v>20.86112</v>
      </c>
      <c r="H1499">
        <v>140.70188999999999</v>
      </c>
      <c r="I1499">
        <v>0</v>
      </c>
      <c r="J1499">
        <v>1745</v>
      </c>
      <c r="K1499">
        <v>92.018219999999999</v>
      </c>
    </row>
    <row r="1500" spans="1:11" x14ac:dyDescent="0.3">
      <c r="A1500">
        <v>2024</v>
      </c>
      <c r="B1500" t="s">
        <v>689</v>
      </c>
      <c r="C1500" t="s">
        <v>7</v>
      </c>
      <c r="D1500" t="s">
        <v>215</v>
      </c>
      <c r="E1500" t="s">
        <v>216</v>
      </c>
      <c r="F1500">
        <v>212942.07709000001</v>
      </c>
      <c r="G1500">
        <v>2198.3265999999999</v>
      </c>
      <c r="H1500">
        <v>19889.199390000002</v>
      </c>
      <c r="I1500">
        <v>2527.0030099999999</v>
      </c>
      <c r="J1500">
        <v>976286</v>
      </c>
      <c r="K1500">
        <v>869.20800999999994</v>
      </c>
    </row>
    <row r="1501" spans="1:11" x14ac:dyDescent="0.3">
      <c r="A1501">
        <v>2024</v>
      </c>
      <c r="B1501" t="s">
        <v>689</v>
      </c>
      <c r="C1501" t="s">
        <v>7</v>
      </c>
      <c r="D1501" t="s">
        <v>215</v>
      </c>
      <c r="E1501" t="s">
        <v>217</v>
      </c>
      <c r="F1501">
        <v>315118.74060000002</v>
      </c>
      <c r="G1501">
        <v>4737.6568399999996</v>
      </c>
      <c r="H1501">
        <v>27891.627469999999</v>
      </c>
      <c r="I1501">
        <v>3533.46549</v>
      </c>
      <c r="J1501">
        <v>1103744</v>
      </c>
      <c r="K1501">
        <v>5623.6796400000003</v>
      </c>
    </row>
    <row r="1502" spans="1:11" x14ac:dyDescent="0.3">
      <c r="A1502">
        <v>2024</v>
      </c>
      <c r="B1502" t="s">
        <v>690</v>
      </c>
      <c r="C1502" t="s">
        <v>3</v>
      </c>
      <c r="D1502" t="s">
        <v>213</v>
      </c>
      <c r="E1502" t="s">
        <v>216</v>
      </c>
      <c r="F1502">
        <v>39046.45076</v>
      </c>
      <c r="G1502">
        <v>333.57871</v>
      </c>
      <c r="H1502">
        <v>3733.5334200000002</v>
      </c>
      <c r="I1502">
        <v>0</v>
      </c>
      <c r="J1502">
        <v>253398</v>
      </c>
      <c r="K1502">
        <v>105.99624</v>
      </c>
    </row>
    <row r="1503" spans="1:11" x14ac:dyDescent="0.3">
      <c r="A1503">
        <v>2024</v>
      </c>
      <c r="B1503" t="s">
        <v>690</v>
      </c>
      <c r="C1503" t="s">
        <v>3</v>
      </c>
      <c r="D1503" t="s">
        <v>213</v>
      </c>
      <c r="E1503" t="s">
        <v>217</v>
      </c>
      <c r="F1503">
        <v>7163.3440700000001</v>
      </c>
      <c r="G1503">
        <v>21.411989999999999</v>
      </c>
      <c r="H1503">
        <v>703.39574000000005</v>
      </c>
      <c r="I1503">
        <v>0</v>
      </c>
      <c r="J1503">
        <v>35868</v>
      </c>
      <c r="K1503">
        <v>135.41376</v>
      </c>
    </row>
    <row r="1504" spans="1:11" x14ac:dyDescent="0.3">
      <c r="A1504">
        <v>2024</v>
      </c>
      <c r="B1504" t="s">
        <v>690</v>
      </c>
      <c r="C1504" t="s">
        <v>7</v>
      </c>
      <c r="D1504" t="s">
        <v>215</v>
      </c>
      <c r="E1504" t="s">
        <v>216</v>
      </c>
      <c r="F1504">
        <v>51652.439539999999</v>
      </c>
      <c r="G1504">
        <v>561.97628999999995</v>
      </c>
      <c r="H1504">
        <v>4800.0990300000003</v>
      </c>
      <c r="I1504">
        <v>436.50709000000001</v>
      </c>
      <c r="J1504">
        <v>212727</v>
      </c>
      <c r="K1504">
        <v>119.06851</v>
      </c>
    </row>
    <row r="1505" spans="1:11" x14ac:dyDescent="0.3">
      <c r="A1505">
        <v>2024</v>
      </c>
      <c r="B1505" t="s">
        <v>690</v>
      </c>
      <c r="C1505" t="s">
        <v>7</v>
      </c>
      <c r="D1505" t="s">
        <v>215</v>
      </c>
      <c r="E1505" t="s">
        <v>217</v>
      </c>
      <c r="F1505">
        <v>59385.556369999998</v>
      </c>
      <c r="G1505">
        <v>834.68400999999994</v>
      </c>
      <c r="H1505">
        <v>5571.4452700000002</v>
      </c>
      <c r="I1505">
        <v>405.15309999999999</v>
      </c>
      <c r="J1505">
        <v>243997</v>
      </c>
      <c r="K1505">
        <v>379.11178999999998</v>
      </c>
    </row>
    <row r="1506" spans="1:11" x14ac:dyDescent="0.3">
      <c r="A1506">
        <v>2024</v>
      </c>
      <c r="B1506" t="s">
        <v>691</v>
      </c>
      <c r="C1506" t="s">
        <v>3</v>
      </c>
      <c r="D1506" t="s">
        <v>213</v>
      </c>
      <c r="E1506" t="s">
        <v>216</v>
      </c>
      <c r="F1506">
        <v>4160.9181799999997</v>
      </c>
      <c r="G1506">
        <v>17.491599999999998</v>
      </c>
      <c r="H1506">
        <v>168.43734000000001</v>
      </c>
      <c r="I1506">
        <v>0</v>
      </c>
      <c r="J1506">
        <v>24934</v>
      </c>
      <c r="K1506">
        <v>48.844929999999998</v>
      </c>
    </row>
    <row r="1507" spans="1:11" x14ac:dyDescent="0.3">
      <c r="A1507">
        <v>2024</v>
      </c>
      <c r="B1507" t="s">
        <v>691</v>
      </c>
      <c r="C1507" t="s">
        <v>3</v>
      </c>
      <c r="D1507" t="s">
        <v>213</v>
      </c>
      <c r="E1507" t="s">
        <v>217</v>
      </c>
      <c r="F1507">
        <v>1500.9882</v>
      </c>
      <c r="G1507">
        <v>0</v>
      </c>
      <c r="H1507">
        <v>93.687209999999993</v>
      </c>
      <c r="I1507">
        <v>0</v>
      </c>
      <c r="J1507">
        <v>7046</v>
      </c>
      <c r="K1507">
        <v>33.645209999999999</v>
      </c>
    </row>
    <row r="1508" spans="1:11" x14ac:dyDescent="0.3">
      <c r="A1508">
        <v>2024</v>
      </c>
      <c r="B1508" t="s">
        <v>691</v>
      </c>
      <c r="C1508" t="s">
        <v>7</v>
      </c>
      <c r="D1508" t="s">
        <v>215</v>
      </c>
      <c r="E1508" t="s">
        <v>216</v>
      </c>
      <c r="F1508">
        <v>85237.593859999994</v>
      </c>
      <c r="G1508">
        <v>640.73344999999995</v>
      </c>
      <c r="H1508">
        <v>3917.3127599999998</v>
      </c>
      <c r="I1508">
        <v>958.56452999999999</v>
      </c>
      <c r="J1508">
        <v>361663</v>
      </c>
      <c r="K1508">
        <v>613.99145999999996</v>
      </c>
    </row>
    <row r="1509" spans="1:11" x14ac:dyDescent="0.3">
      <c r="A1509">
        <v>2024</v>
      </c>
      <c r="B1509" t="s">
        <v>691</v>
      </c>
      <c r="C1509" t="s">
        <v>7</v>
      </c>
      <c r="D1509" t="s">
        <v>215</v>
      </c>
      <c r="E1509" t="s">
        <v>217</v>
      </c>
      <c r="F1509">
        <v>72539.539770000003</v>
      </c>
      <c r="G1509">
        <v>311.59399999999999</v>
      </c>
      <c r="H1509">
        <v>3678.2512099999999</v>
      </c>
      <c r="I1509">
        <v>826.14089000000001</v>
      </c>
      <c r="J1509">
        <v>284502</v>
      </c>
      <c r="K1509">
        <v>847.19592</v>
      </c>
    </row>
    <row r="1510" spans="1:11" x14ac:dyDescent="0.3">
      <c r="A1510">
        <v>2024</v>
      </c>
      <c r="B1510" t="s">
        <v>692</v>
      </c>
      <c r="C1510" t="s">
        <v>3</v>
      </c>
      <c r="D1510" t="s">
        <v>213</v>
      </c>
      <c r="E1510" t="s">
        <v>216</v>
      </c>
      <c r="F1510">
        <v>1442.97813</v>
      </c>
      <c r="G1510">
        <v>0</v>
      </c>
      <c r="H1510">
        <v>81.458969999999994</v>
      </c>
      <c r="I1510">
        <v>0</v>
      </c>
      <c r="J1510">
        <v>12565</v>
      </c>
      <c r="K1510">
        <v>11.8498</v>
      </c>
    </row>
    <row r="1511" spans="1:11" x14ac:dyDescent="0.3">
      <c r="A1511">
        <v>2024</v>
      </c>
      <c r="B1511" t="s">
        <v>692</v>
      </c>
      <c r="C1511" t="s">
        <v>3</v>
      </c>
      <c r="D1511" t="s">
        <v>213</v>
      </c>
      <c r="E1511" t="s">
        <v>217</v>
      </c>
      <c r="F1511">
        <v>457.55851999999999</v>
      </c>
      <c r="G1511">
        <v>2.3691</v>
      </c>
      <c r="H1511">
        <v>24.340060000000001</v>
      </c>
      <c r="I1511">
        <v>0</v>
      </c>
      <c r="J1511">
        <v>1636</v>
      </c>
      <c r="K1511">
        <v>20.518000000000001</v>
      </c>
    </row>
    <row r="1512" spans="1:11" x14ac:dyDescent="0.3">
      <c r="A1512">
        <v>2024</v>
      </c>
      <c r="B1512" t="s">
        <v>692</v>
      </c>
      <c r="C1512" t="s">
        <v>7</v>
      </c>
      <c r="D1512" t="s">
        <v>215</v>
      </c>
      <c r="E1512" t="s">
        <v>216</v>
      </c>
      <c r="F1512">
        <v>399.39154000000002</v>
      </c>
      <c r="G1512">
        <v>0</v>
      </c>
      <c r="H1512">
        <v>26.38231</v>
      </c>
      <c r="I1512">
        <v>3.6750600000000002</v>
      </c>
      <c r="J1512">
        <v>1871</v>
      </c>
      <c r="K1512">
        <v>2.1353</v>
      </c>
    </row>
    <row r="1513" spans="1:11" x14ac:dyDescent="0.3">
      <c r="A1513">
        <v>2024</v>
      </c>
      <c r="B1513" t="s">
        <v>692</v>
      </c>
      <c r="C1513" t="s">
        <v>7</v>
      </c>
      <c r="D1513" t="s">
        <v>215</v>
      </c>
      <c r="E1513" t="s">
        <v>217</v>
      </c>
      <c r="F1513">
        <v>352.67984000000001</v>
      </c>
      <c r="G1513">
        <v>0</v>
      </c>
      <c r="H1513">
        <v>29.2348</v>
      </c>
      <c r="I1513">
        <v>7.9379400000000002</v>
      </c>
      <c r="J1513">
        <v>1230</v>
      </c>
      <c r="K1513">
        <v>9.6641899999999996</v>
      </c>
    </row>
    <row r="1514" spans="1:11" x14ac:dyDescent="0.3">
      <c r="A1514">
        <v>2024</v>
      </c>
      <c r="B1514" t="s">
        <v>693</v>
      </c>
      <c r="C1514" t="s">
        <v>3</v>
      </c>
      <c r="D1514" t="s">
        <v>213</v>
      </c>
      <c r="E1514" t="s">
        <v>216</v>
      </c>
      <c r="F1514">
        <v>4559.2550300000003</v>
      </c>
      <c r="G1514">
        <v>46.228589999999997</v>
      </c>
      <c r="H1514">
        <v>24.628769999999999</v>
      </c>
      <c r="I1514">
        <v>0</v>
      </c>
      <c r="J1514">
        <v>28233</v>
      </c>
      <c r="K1514">
        <v>356.59694999999999</v>
      </c>
    </row>
    <row r="1515" spans="1:11" x14ac:dyDescent="0.3">
      <c r="A1515">
        <v>2024</v>
      </c>
      <c r="B1515" t="s">
        <v>693</v>
      </c>
      <c r="C1515" t="s">
        <v>3</v>
      </c>
      <c r="D1515" t="s">
        <v>213</v>
      </c>
      <c r="E1515" t="s">
        <v>217</v>
      </c>
      <c r="F1515">
        <v>7562.92749</v>
      </c>
      <c r="G1515">
        <v>0</v>
      </c>
      <c r="H1515">
        <v>151.18100000000001</v>
      </c>
      <c r="I1515">
        <v>0</v>
      </c>
      <c r="J1515">
        <v>36034</v>
      </c>
      <c r="K1515">
        <v>756.13207</v>
      </c>
    </row>
    <row r="1516" spans="1:11" x14ac:dyDescent="0.3">
      <c r="A1516">
        <v>2024</v>
      </c>
      <c r="B1516" t="s">
        <v>693</v>
      </c>
      <c r="C1516" t="s">
        <v>7</v>
      </c>
      <c r="D1516" t="s">
        <v>215</v>
      </c>
      <c r="E1516" t="s">
        <v>216</v>
      </c>
      <c r="F1516">
        <v>378.15791000000002</v>
      </c>
      <c r="G1516">
        <v>0</v>
      </c>
      <c r="H1516">
        <v>32.839820000000003</v>
      </c>
      <c r="I1516">
        <v>0</v>
      </c>
      <c r="J1516">
        <v>1709</v>
      </c>
      <c r="K1516">
        <v>1.08</v>
      </c>
    </row>
    <row r="1517" spans="1:11" x14ac:dyDescent="0.3">
      <c r="A1517">
        <v>2024</v>
      </c>
      <c r="B1517" t="s">
        <v>693</v>
      </c>
      <c r="C1517" t="s">
        <v>7</v>
      </c>
      <c r="D1517" t="s">
        <v>215</v>
      </c>
      <c r="E1517" t="s">
        <v>217</v>
      </c>
      <c r="F1517">
        <v>487.63864999999998</v>
      </c>
      <c r="G1517">
        <v>0</v>
      </c>
      <c r="H1517">
        <v>45.727359999999997</v>
      </c>
      <c r="I1517">
        <v>2.7051599999999998</v>
      </c>
      <c r="J1517">
        <v>1569</v>
      </c>
      <c r="K1517">
        <v>12.724270000000001</v>
      </c>
    </row>
    <row r="1518" spans="1:11" x14ac:dyDescent="0.3">
      <c r="A1518">
        <v>2024</v>
      </c>
      <c r="B1518" t="s">
        <v>694</v>
      </c>
      <c r="C1518" t="s">
        <v>132</v>
      </c>
      <c r="D1518" t="s">
        <v>214</v>
      </c>
      <c r="E1518" t="s">
        <v>216</v>
      </c>
      <c r="F1518">
        <v>163.35674</v>
      </c>
      <c r="G1518">
        <v>0</v>
      </c>
      <c r="H1518">
        <v>1.70895</v>
      </c>
      <c r="I1518">
        <v>0</v>
      </c>
      <c r="J1518">
        <v>524</v>
      </c>
      <c r="K1518">
        <v>0</v>
      </c>
    </row>
    <row r="1519" spans="1:11" x14ac:dyDescent="0.3">
      <c r="A1519">
        <v>2024</v>
      </c>
      <c r="B1519" t="s">
        <v>694</v>
      </c>
      <c r="C1519" t="s">
        <v>132</v>
      </c>
      <c r="D1519" t="s">
        <v>214</v>
      </c>
      <c r="E1519" t="s">
        <v>217</v>
      </c>
      <c r="F1519">
        <v>47.395760000000003</v>
      </c>
      <c r="G1519">
        <v>0</v>
      </c>
      <c r="H1519">
        <v>0.65695999999999999</v>
      </c>
      <c r="I1519">
        <v>0</v>
      </c>
      <c r="J1519">
        <v>0</v>
      </c>
      <c r="K1519">
        <v>1.5964</v>
      </c>
    </row>
    <row r="1520" spans="1:11" x14ac:dyDescent="0.3">
      <c r="A1520">
        <v>2024</v>
      </c>
      <c r="B1520" t="s">
        <v>694</v>
      </c>
      <c r="C1520" t="s">
        <v>3</v>
      </c>
      <c r="D1520" t="s">
        <v>213</v>
      </c>
      <c r="E1520" t="s">
        <v>216</v>
      </c>
      <c r="F1520">
        <v>131.07111</v>
      </c>
      <c r="G1520">
        <v>0</v>
      </c>
      <c r="H1520">
        <v>7.2032600000000002</v>
      </c>
      <c r="I1520">
        <v>0</v>
      </c>
      <c r="J1520">
        <v>0</v>
      </c>
      <c r="K1520">
        <v>6.9720000000000004</v>
      </c>
    </row>
    <row r="1521" spans="1:11" x14ac:dyDescent="0.3">
      <c r="A1521">
        <v>2024</v>
      </c>
      <c r="B1521" t="s">
        <v>694</v>
      </c>
      <c r="C1521" t="s">
        <v>3</v>
      </c>
      <c r="D1521" t="s">
        <v>213</v>
      </c>
      <c r="E1521" t="s">
        <v>217</v>
      </c>
      <c r="F1521">
        <v>323.9409</v>
      </c>
      <c r="G1521">
        <v>0</v>
      </c>
      <c r="H1521">
        <v>26.242460000000001</v>
      </c>
      <c r="I1521">
        <v>0</v>
      </c>
      <c r="J1521">
        <v>430</v>
      </c>
      <c r="K1521">
        <v>13.9458</v>
      </c>
    </row>
    <row r="1522" spans="1:11" x14ac:dyDescent="0.3">
      <c r="A1522">
        <v>2024</v>
      </c>
      <c r="B1522" t="s">
        <v>694</v>
      </c>
      <c r="C1522" t="s">
        <v>7</v>
      </c>
      <c r="D1522" t="s">
        <v>215</v>
      </c>
      <c r="E1522" t="s">
        <v>216</v>
      </c>
      <c r="F1522">
        <v>19061.978640000001</v>
      </c>
      <c r="G1522">
        <v>183.10479000000001</v>
      </c>
      <c r="H1522">
        <v>952.37938999999994</v>
      </c>
      <c r="I1522">
        <v>41.904170000000001</v>
      </c>
      <c r="J1522">
        <v>85680</v>
      </c>
      <c r="K1522">
        <v>69.537760000000006</v>
      </c>
    </row>
    <row r="1523" spans="1:11" x14ac:dyDescent="0.3">
      <c r="A1523">
        <v>2024</v>
      </c>
      <c r="B1523" t="s">
        <v>694</v>
      </c>
      <c r="C1523" t="s">
        <v>7</v>
      </c>
      <c r="D1523" t="s">
        <v>215</v>
      </c>
      <c r="E1523" t="s">
        <v>217</v>
      </c>
      <c r="F1523">
        <v>16760.226600000002</v>
      </c>
      <c r="G1523">
        <v>197.48535999999999</v>
      </c>
      <c r="H1523">
        <v>919.58496000000002</v>
      </c>
      <c r="I1523">
        <v>51.61365</v>
      </c>
      <c r="J1523">
        <v>68890</v>
      </c>
      <c r="K1523">
        <v>113.61004</v>
      </c>
    </row>
    <row r="1524" spans="1:11" x14ac:dyDescent="0.3">
      <c r="A1524">
        <v>2024</v>
      </c>
      <c r="B1524" t="s">
        <v>695</v>
      </c>
      <c r="C1524" t="s">
        <v>3</v>
      </c>
      <c r="D1524" t="s">
        <v>213</v>
      </c>
      <c r="E1524" t="s">
        <v>216</v>
      </c>
      <c r="F1524">
        <v>92844.710189999998</v>
      </c>
      <c r="G1524">
        <v>135.62210999999999</v>
      </c>
      <c r="H1524">
        <v>91.316820000000007</v>
      </c>
      <c r="I1524">
        <v>0</v>
      </c>
      <c r="J1524">
        <v>227049</v>
      </c>
      <c r="K1524">
        <v>4836.4709499999999</v>
      </c>
    </row>
    <row r="1525" spans="1:11" x14ac:dyDescent="0.3">
      <c r="A1525">
        <v>2024</v>
      </c>
      <c r="B1525" t="s">
        <v>695</v>
      </c>
      <c r="C1525" t="s">
        <v>3</v>
      </c>
      <c r="D1525" t="s">
        <v>213</v>
      </c>
      <c r="E1525" t="s">
        <v>217</v>
      </c>
      <c r="F1525">
        <v>1839349.6669099999</v>
      </c>
      <c r="G1525">
        <v>1407.9508800000001</v>
      </c>
      <c r="H1525">
        <v>2017.75299</v>
      </c>
      <c r="I1525">
        <v>0</v>
      </c>
      <c r="J1525">
        <v>2205677</v>
      </c>
      <c r="K1525">
        <v>111550.71206999999</v>
      </c>
    </row>
    <row r="1526" spans="1:11" x14ac:dyDescent="0.3">
      <c r="A1526">
        <v>2024</v>
      </c>
      <c r="B1526" t="s">
        <v>695</v>
      </c>
      <c r="C1526" t="s">
        <v>7</v>
      </c>
      <c r="D1526" t="s">
        <v>215</v>
      </c>
      <c r="E1526" t="s">
        <v>216</v>
      </c>
      <c r="F1526">
        <v>155.37835999999999</v>
      </c>
      <c r="G1526">
        <v>0.66334000000000004</v>
      </c>
      <c r="H1526">
        <v>5.4829600000000003</v>
      </c>
      <c r="I1526">
        <v>3.7806700000000002</v>
      </c>
      <c r="J1526">
        <v>367</v>
      </c>
      <c r="K1526">
        <v>6.5259999999999998</v>
      </c>
    </row>
    <row r="1527" spans="1:11" x14ac:dyDescent="0.3">
      <c r="A1527">
        <v>2024</v>
      </c>
      <c r="B1527" t="s">
        <v>695</v>
      </c>
      <c r="C1527" t="s">
        <v>7</v>
      </c>
      <c r="D1527" t="s">
        <v>215</v>
      </c>
      <c r="E1527" t="s">
        <v>217</v>
      </c>
      <c r="F1527">
        <v>2055.55953</v>
      </c>
      <c r="G1527">
        <v>4.2652700000000001</v>
      </c>
      <c r="H1527">
        <v>19.86891</v>
      </c>
      <c r="I1527">
        <v>15.16226</v>
      </c>
      <c r="J1527">
        <v>2617</v>
      </c>
      <c r="K1527">
        <v>115.8724</v>
      </c>
    </row>
    <row r="1528" spans="1:11" x14ac:dyDescent="0.3">
      <c r="A1528">
        <v>2024</v>
      </c>
      <c r="B1528" t="s">
        <v>696</v>
      </c>
      <c r="C1528" t="s">
        <v>3</v>
      </c>
      <c r="D1528" t="s">
        <v>213</v>
      </c>
      <c r="E1528" t="s">
        <v>216</v>
      </c>
      <c r="F1528">
        <v>6292.2524100000001</v>
      </c>
      <c r="G1528">
        <v>44.545839999999998</v>
      </c>
      <c r="H1528">
        <v>350.32859000000002</v>
      </c>
      <c r="I1528">
        <v>0</v>
      </c>
      <c r="J1528">
        <v>28584</v>
      </c>
      <c r="K1528">
        <v>163.04554999999999</v>
      </c>
    </row>
    <row r="1529" spans="1:11" x14ac:dyDescent="0.3">
      <c r="A1529">
        <v>2024</v>
      </c>
      <c r="B1529" t="s">
        <v>696</v>
      </c>
      <c r="C1529" t="s">
        <v>3</v>
      </c>
      <c r="D1529" t="s">
        <v>213</v>
      </c>
      <c r="E1529" t="s">
        <v>217</v>
      </c>
      <c r="F1529">
        <v>26535.803629999999</v>
      </c>
      <c r="G1529">
        <v>60.269590000000001</v>
      </c>
      <c r="H1529">
        <v>1904.76658</v>
      </c>
      <c r="I1529">
        <v>0</v>
      </c>
      <c r="J1529">
        <v>37196</v>
      </c>
      <c r="K1529">
        <v>1273.12049</v>
      </c>
    </row>
    <row r="1530" spans="1:11" x14ac:dyDescent="0.3">
      <c r="A1530">
        <v>2024</v>
      </c>
      <c r="B1530" t="s">
        <v>696</v>
      </c>
      <c r="C1530" t="s">
        <v>7</v>
      </c>
      <c r="D1530" t="s">
        <v>215</v>
      </c>
      <c r="E1530" t="s">
        <v>216</v>
      </c>
      <c r="F1530">
        <v>15272.40848</v>
      </c>
      <c r="G1530">
        <v>19.246739999999999</v>
      </c>
      <c r="H1530">
        <v>1296.5957800000001</v>
      </c>
      <c r="I1530">
        <v>90.564250000000001</v>
      </c>
      <c r="J1530">
        <v>62862</v>
      </c>
      <c r="K1530">
        <v>183.04635999999999</v>
      </c>
    </row>
    <row r="1531" spans="1:11" x14ac:dyDescent="0.3">
      <c r="A1531">
        <v>2024</v>
      </c>
      <c r="B1531" t="s">
        <v>696</v>
      </c>
      <c r="C1531" t="s">
        <v>7</v>
      </c>
      <c r="D1531" t="s">
        <v>215</v>
      </c>
      <c r="E1531" t="s">
        <v>217</v>
      </c>
      <c r="F1531">
        <v>212782.57425000001</v>
      </c>
      <c r="G1531">
        <v>713.85299999999995</v>
      </c>
      <c r="H1531">
        <v>18202.212530000001</v>
      </c>
      <c r="I1531">
        <v>1800.8101300000001</v>
      </c>
      <c r="J1531">
        <v>463306</v>
      </c>
      <c r="K1531">
        <v>7112.0188099999996</v>
      </c>
    </row>
    <row r="1532" spans="1:11" x14ac:dyDescent="0.3">
      <c r="A1532">
        <v>2024</v>
      </c>
      <c r="B1532" t="s">
        <v>697</v>
      </c>
      <c r="C1532" t="s">
        <v>3</v>
      </c>
      <c r="D1532" t="s">
        <v>213</v>
      </c>
      <c r="E1532" t="s">
        <v>216</v>
      </c>
      <c r="F1532">
        <v>6182.1544299999996</v>
      </c>
      <c r="G1532">
        <v>33.070050000000002</v>
      </c>
      <c r="H1532">
        <v>19.157489999999999</v>
      </c>
      <c r="I1532">
        <v>0</v>
      </c>
      <c r="J1532">
        <v>31732</v>
      </c>
      <c r="K1532">
        <v>0.30547000000000002</v>
      </c>
    </row>
    <row r="1533" spans="1:11" x14ac:dyDescent="0.3">
      <c r="A1533">
        <v>2024</v>
      </c>
      <c r="B1533" t="s">
        <v>697</v>
      </c>
      <c r="C1533" t="s">
        <v>3</v>
      </c>
      <c r="D1533" t="s">
        <v>213</v>
      </c>
      <c r="E1533" t="s">
        <v>217</v>
      </c>
      <c r="F1533">
        <v>97.595339999999993</v>
      </c>
      <c r="G1533">
        <v>0</v>
      </c>
      <c r="H1533">
        <v>0</v>
      </c>
      <c r="I1533">
        <v>0</v>
      </c>
      <c r="J1533">
        <v>663</v>
      </c>
      <c r="K1533">
        <v>0</v>
      </c>
    </row>
    <row r="1534" spans="1:11" x14ac:dyDescent="0.3">
      <c r="A1534">
        <v>2024</v>
      </c>
      <c r="B1534" t="s">
        <v>698</v>
      </c>
      <c r="C1534" t="s">
        <v>3</v>
      </c>
      <c r="D1534" t="s">
        <v>213</v>
      </c>
      <c r="E1534" t="s">
        <v>216</v>
      </c>
      <c r="F1534">
        <v>13187.801090000001</v>
      </c>
      <c r="G1534">
        <v>23.512889999999999</v>
      </c>
      <c r="H1534">
        <v>1146.8766599999999</v>
      </c>
      <c r="I1534">
        <v>0</v>
      </c>
      <c r="J1534">
        <v>68684</v>
      </c>
      <c r="K1534">
        <v>121.15876</v>
      </c>
    </row>
    <row r="1535" spans="1:11" x14ac:dyDescent="0.3">
      <c r="A1535">
        <v>2024</v>
      </c>
      <c r="B1535" t="s">
        <v>698</v>
      </c>
      <c r="C1535" t="s">
        <v>3</v>
      </c>
      <c r="D1535" t="s">
        <v>213</v>
      </c>
      <c r="E1535" t="s">
        <v>217</v>
      </c>
      <c r="F1535">
        <v>1911.9925900000001</v>
      </c>
      <c r="G1535">
        <v>0</v>
      </c>
      <c r="H1535">
        <v>185.55921000000001</v>
      </c>
      <c r="I1535">
        <v>0</v>
      </c>
      <c r="J1535">
        <v>6549</v>
      </c>
      <c r="K1535">
        <v>60.88167</v>
      </c>
    </row>
    <row r="1536" spans="1:11" x14ac:dyDescent="0.3">
      <c r="A1536">
        <v>2024</v>
      </c>
      <c r="B1536" t="s">
        <v>698</v>
      </c>
      <c r="C1536" t="s">
        <v>7</v>
      </c>
      <c r="D1536" t="s">
        <v>215</v>
      </c>
      <c r="E1536" t="s">
        <v>216</v>
      </c>
      <c r="F1536">
        <v>46278.588479999999</v>
      </c>
      <c r="G1536">
        <v>1759.25523</v>
      </c>
      <c r="H1536">
        <v>3898.3363100000001</v>
      </c>
      <c r="I1536">
        <v>345.16471999999999</v>
      </c>
      <c r="J1536">
        <v>181566</v>
      </c>
      <c r="K1536">
        <v>215.43770000000001</v>
      </c>
    </row>
    <row r="1537" spans="1:11" x14ac:dyDescent="0.3">
      <c r="A1537">
        <v>2024</v>
      </c>
      <c r="B1537" t="s">
        <v>698</v>
      </c>
      <c r="C1537" t="s">
        <v>7</v>
      </c>
      <c r="D1537" t="s">
        <v>215</v>
      </c>
      <c r="E1537" t="s">
        <v>217</v>
      </c>
      <c r="F1537">
        <v>59855.092420000001</v>
      </c>
      <c r="G1537">
        <v>333.24585000000002</v>
      </c>
      <c r="H1537">
        <v>5183.6253200000001</v>
      </c>
      <c r="I1537">
        <v>449.42419000000001</v>
      </c>
      <c r="J1537">
        <v>202976</v>
      </c>
      <c r="K1537">
        <v>774.03201000000001</v>
      </c>
    </row>
    <row r="1538" spans="1:11" x14ac:dyDescent="0.3">
      <c r="A1538">
        <v>2024</v>
      </c>
      <c r="B1538" t="s">
        <v>699</v>
      </c>
      <c r="C1538" t="s">
        <v>3</v>
      </c>
      <c r="D1538" t="s">
        <v>213</v>
      </c>
      <c r="E1538" t="s">
        <v>216</v>
      </c>
      <c r="F1538">
        <v>4149.8611099999998</v>
      </c>
      <c r="G1538">
        <v>0</v>
      </c>
      <c r="H1538">
        <v>56.736319999999999</v>
      </c>
      <c r="I1538">
        <v>0</v>
      </c>
      <c r="J1538">
        <v>24673</v>
      </c>
      <c r="K1538">
        <v>27.9224</v>
      </c>
    </row>
    <row r="1539" spans="1:11" x14ac:dyDescent="0.3">
      <c r="A1539">
        <v>2024</v>
      </c>
      <c r="B1539" t="s">
        <v>699</v>
      </c>
      <c r="C1539" t="s">
        <v>3</v>
      </c>
      <c r="D1539" t="s">
        <v>213</v>
      </c>
      <c r="E1539" t="s">
        <v>217</v>
      </c>
      <c r="F1539">
        <v>1960.5194100000001</v>
      </c>
      <c r="G1539">
        <v>0</v>
      </c>
      <c r="H1539">
        <v>36.432830000000003</v>
      </c>
      <c r="I1539">
        <v>0</v>
      </c>
      <c r="J1539">
        <v>11473</v>
      </c>
      <c r="K1539">
        <v>30.424469999999999</v>
      </c>
    </row>
    <row r="1540" spans="1:11" x14ac:dyDescent="0.3">
      <c r="A1540">
        <v>2024</v>
      </c>
      <c r="B1540" t="s">
        <v>699</v>
      </c>
      <c r="C1540" t="s">
        <v>7</v>
      </c>
      <c r="D1540" t="s">
        <v>215</v>
      </c>
      <c r="E1540" t="s">
        <v>216</v>
      </c>
      <c r="F1540">
        <v>101962.42247999999</v>
      </c>
      <c r="G1540">
        <v>173.73981000000001</v>
      </c>
      <c r="H1540">
        <v>1331.0357799999999</v>
      </c>
      <c r="I1540">
        <v>2744.54943</v>
      </c>
      <c r="J1540">
        <v>513223</v>
      </c>
      <c r="K1540">
        <v>463.33539999999999</v>
      </c>
    </row>
    <row r="1541" spans="1:11" x14ac:dyDescent="0.3">
      <c r="A1541">
        <v>2024</v>
      </c>
      <c r="B1541" t="s">
        <v>699</v>
      </c>
      <c r="C1541" t="s">
        <v>7</v>
      </c>
      <c r="D1541" t="s">
        <v>215</v>
      </c>
      <c r="E1541" t="s">
        <v>217</v>
      </c>
      <c r="F1541">
        <v>85726.063089999996</v>
      </c>
      <c r="G1541">
        <v>271.08760999999998</v>
      </c>
      <c r="H1541">
        <v>1310.73368</v>
      </c>
      <c r="I1541">
        <v>2375.66525</v>
      </c>
      <c r="J1541">
        <v>416591</v>
      </c>
      <c r="K1541">
        <v>758.29582000000005</v>
      </c>
    </row>
    <row r="1542" spans="1:11" x14ac:dyDescent="0.3">
      <c r="A1542">
        <v>2024</v>
      </c>
      <c r="B1542" t="s">
        <v>700</v>
      </c>
      <c r="C1542" t="s">
        <v>3</v>
      </c>
      <c r="D1542" t="s">
        <v>213</v>
      </c>
      <c r="E1542" t="s">
        <v>216</v>
      </c>
      <c r="F1542">
        <v>0</v>
      </c>
      <c r="G1542">
        <v>0</v>
      </c>
      <c r="H1542">
        <v>32882.81925</v>
      </c>
      <c r="I1542">
        <v>0</v>
      </c>
      <c r="J1542">
        <v>0</v>
      </c>
      <c r="K1542">
        <v>0</v>
      </c>
    </row>
    <row r="1543" spans="1:11" x14ac:dyDescent="0.3">
      <c r="A1543">
        <v>2024</v>
      </c>
      <c r="B1543" t="s">
        <v>700</v>
      </c>
      <c r="C1543" t="s">
        <v>3</v>
      </c>
      <c r="D1543" t="s">
        <v>213</v>
      </c>
      <c r="E1543" t="s">
        <v>217</v>
      </c>
      <c r="F1543">
        <v>0</v>
      </c>
      <c r="G1543">
        <v>0</v>
      </c>
      <c r="H1543">
        <v>2285.25882</v>
      </c>
      <c r="I1543">
        <v>0</v>
      </c>
      <c r="J1543">
        <v>0</v>
      </c>
      <c r="K1543">
        <v>0</v>
      </c>
    </row>
    <row r="1544" spans="1:11" x14ac:dyDescent="0.3">
      <c r="A1544">
        <v>2024</v>
      </c>
      <c r="B1544" t="s">
        <v>701</v>
      </c>
      <c r="C1544" t="s">
        <v>3</v>
      </c>
      <c r="D1544" t="s">
        <v>213</v>
      </c>
      <c r="E1544" t="s">
        <v>216</v>
      </c>
      <c r="F1544">
        <v>1756.2927999999999</v>
      </c>
      <c r="G1544">
        <v>0.48716999999999999</v>
      </c>
      <c r="H1544">
        <v>138.55432999999999</v>
      </c>
      <c r="I1544">
        <v>0</v>
      </c>
      <c r="J1544">
        <v>7974</v>
      </c>
      <c r="K1544">
        <v>36.960059999999999</v>
      </c>
    </row>
    <row r="1545" spans="1:11" x14ac:dyDescent="0.3">
      <c r="A1545">
        <v>2024</v>
      </c>
      <c r="B1545" t="s">
        <v>701</v>
      </c>
      <c r="C1545" t="s">
        <v>3</v>
      </c>
      <c r="D1545" t="s">
        <v>213</v>
      </c>
      <c r="E1545" t="s">
        <v>217</v>
      </c>
      <c r="F1545">
        <v>1088.69301</v>
      </c>
      <c r="G1545">
        <v>0</v>
      </c>
      <c r="H1545">
        <v>94.206069999999997</v>
      </c>
      <c r="I1545">
        <v>0</v>
      </c>
      <c r="J1545">
        <v>1750</v>
      </c>
      <c r="K1545">
        <v>50.544089999999997</v>
      </c>
    </row>
    <row r="1546" spans="1:11" x14ac:dyDescent="0.3">
      <c r="A1546">
        <v>2024</v>
      </c>
      <c r="B1546" t="s">
        <v>701</v>
      </c>
      <c r="C1546" t="s">
        <v>7</v>
      </c>
      <c r="D1546" t="s">
        <v>215</v>
      </c>
      <c r="E1546" t="s">
        <v>216</v>
      </c>
      <c r="F1546">
        <v>11984.028710000001</v>
      </c>
      <c r="G1546">
        <v>0</v>
      </c>
      <c r="H1546">
        <v>684.66453999999999</v>
      </c>
      <c r="I1546">
        <v>99.831010000000006</v>
      </c>
      <c r="J1546">
        <v>21453</v>
      </c>
      <c r="K1546">
        <v>228.00746000000001</v>
      </c>
    </row>
    <row r="1547" spans="1:11" x14ac:dyDescent="0.3">
      <c r="A1547">
        <v>2024</v>
      </c>
      <c r="B1547" t="s">
        <v>701</v>
      </c>
      <c r="C1547" t="s">
        <v>7</v>
      </c>
      <c r="D1547" t="s">
        <v>215</v>
      </c>
      <c r="E1547" t="s">
        <v>217</v>
      </c>
      <c r="F1547">
        <v>36154.220990000002</v>
      </c>
      <c r="G1547">
        <v>123.39894</v>
      </c>
      <c r="H1547">
        <v>2306.48173</v>
      </c>
      <c r="I1547">
        <v>377.81016</v>
      </c>
      <c r="J1547">
        <v>46997</v>
      </c>
      <c r="K1547">
        <v>950.35873000000004</v>
      </c>
    </row>
    <row r="1548" spans="1:11" x14ac:dyDescent="0.3">
      <c r="A1548">
        <v>2024</v>
      </c>
      <c r="B1548" t="s">
        <v>702</v>
      </c>
      <c r="C1548" t="s">
        <v>3</v>
      </c>
      <c r="D1548" t="s">
        <v>213</v>
      </c>
      <c r="E1548" t="s">
        <v>216</v>
      </c>
      <c r="F1548">
        <v>17901.379870000001</v>
      </c>
      <c r="G1548">
        <v>14.078620000000001</v>
      </c>
      <c r="H1548">
        <v>1498.0629899999999</v>
      </c>
      <c r="I1548">
        <v>0</v>
      </c>
      <c r="J1548">
        <v>58693</v>
      </c>
      <c r="K1548">
        <v>21.609000000000002</v>
      </c>
    </row>
    <row r="1549" spans="1:11" x14ac:dyDescent="0.3">
      <c r="A1549">
        <v>2024</v>
      </c>
      <c r="B1549" t="s">
        <v>702</v>
      </c>
      <c r="C1549" t="s">
        <v>3</v>
      </c>
      <c r="D1549" t="s">
        <v>213</v>
      </c>
      <c r="E1549" t="s">
        <v>217</v>
      </c>
      <c r="F1549">
        <v>216.03888000000001</v>
      </c>
      <c r="G1549">
        <v>0</v>
      </c>
      <c r="H1549">
        <v>17.384609999999999</v>
      </c>
      <c r="I1549">
        <v>0</v>
      </c>
      <c r="J1549">
        <v>746</v>
      </c>
      <c r="K1549">
        <v>0.85</v>
      </c>
    </row>
    <row r="1550" spans="1:11" x14ac:dyDescent="0.3">
      <c r="A1550">
        <v>2024</v>
      </c>
      <c r="B1550" t="s">
        <v>703</v>
      </c>
      <c r="C1550" t="s">
        <v>3</v>
      </c>
      <c r="D1550" t="s">
        <v>213</v>
      </c>
      <c r="E1550" t="s">
        <v>216</v>
      </c>
      <c r="F1550">
        <v>50798.598729999998</v>
      </c>
      <c r="G1550">
        <v>235.60489999999999</v>
      </c>
      <c r="H1550">
        <v>1184.1533899999999</v>
      </c>
      <c r="I1550">
        <v>0</v>
      </c>
      <c r="J1550">
        <v>307126</v>
      </c>
      <c r="K1550">
        <v>786.33851000000004</v>
      </c>
    </row>
    <row r="1551" spans="1:11" x14ac:dyDescent="0.3">
      <c r="A1551">
        <v>2024</v>
      </c>
      <c r="B1551" t="s">
        <v>703</v>
      </c>
      <c r="C1551" t="s">
        <v>3</v>
      </c>
      <c r="D1551" t="s">
        <v>213</v>
      </c>
      <c r="E1551" t="s">
        <v>217</v>
      </c>
      <c r="F1551">
        <v>24978.310519999999</v>
      </c>
      <c r="G1551">
        <v>117.53046000000001</v>
      </c>
      <c r="H1551">
        <v>1022.17076</v>
      </c>
      <c r="I1551">
        <v>0</v>
      </c>
      <c r="J1551">
        <v>118016</v>
      </c>
      <c r="K1551">
        <v>656.98946999999998</v>
      </c>
    </row>
    <row r="1552" spans="1:11" x14ac:dyDescent="0.3">
      <c r="A1552">
        <v>2024</v>
      </c>
      <c r="B1552" t="s">
        <v>703</v>
      </c>
      <c r="C1552" t="s">
        <v>7</v>
      </c>
      <c r="D1552" t="s">
        <v>215</v>
      </c>
      <c r="E1552" t="s">
        <v>216</v>
      </c>
      <c r="F1552">
        <v>188339.38378</v>
      </c>
      <c r="G1552">
        <v>1259.5872999999999</v>
      </c>
      <c r="H1552">
        <v>12179.3626</v>
      </c>
      <c r="I1552">
        <v>2250.55395</v>
      </c>
      <c r="J1552">
        <v>693215</v>
      </c>
      <c r="K1552">
        <v>1193.95748</v>
      </c>
    </row>
    <row r="1553" spans="1:11" x14ac:dyDescent="0.3">
      <c r="A1553">
        <v>2024</v>
      </c>
      <c r="B1553" t="s">
        <v>703</v>
      </c>
      <c r="C1553" t="s">
        <v>7</v>
      </c>
      <c r="D1553" t="s">
        <v>215</v>
      </c>
      <c r="E1553" t="s">
        <v>217</v>
      </c>
      <c r="F1553">
        <v>424227.70188000001</v>
      </c>
      <c r="G1553">
        <v>3402.8859900000002</v>
      </c>
      <c r="H1553">
        <v>28835.81064</v>
      </c>
      <c r="I1553">
        <v>5558.4527399999997</v>
      </c>
      <c r="J1553">
        <v>1228753</v>
      </c>
      <c r="K1553">
        <v>7293.0314600000002</v>
      </c>
    </row>
    <row r="1554" spans="1:11" x14ac:dyDescent="0.3">
      <c r="A1554">
        <v>2024</v>
      </c>
      <c r="B1554" t="s">
        <v>704</v>
      </c>
      <c r="C1554" t="s">
        <v>3</v>
      </c>
      <c r="D1554" t="s">
        <v>213</v>
      </c>
      <c r="E1554" t="s">
        <v>216</v>
      </c>
      <c r="F1554">
        <v>2105.41518</v>
      </c>
      <c r="G1554">
        <v>0.56183000000000005</v>
      </c>
      <c r="H1554">
        <v>26.124569999999999</v>
      </c>
      <c r="I1554">
        <v>0</v>
      </c>
      <c r="J1554">
        <v>8920</v>
      </c>
      <c r="K1554">
        <v>64.384349999999998</v>
      </c>
    </row>
    <row r="1555" spans="1:11" x14ac:dyDescent="0.3">
      <c r="A1555">
        <v>2024</v>
      </c>
      <c r="B1555" t="s">
        <v>704</v>
      </c>
      <c r="C1555" t="s">
        <v>3</v>
      </c>
      <c r="D1555" t="s">
        <v>213</v>
      </c>
      <c r="E1555" t="s">
        <v>217</v>
      </c>
      <c r="F1555">
        <v>8077.2651900000001</v>
      </c>
      <c r="G1555">
        <v>26.164940000000001</v>
      </c>
      <c r="H1555">
        <v>158.88323</v>
      </c>
      <c r="I1555">
        <v>0</v>
      </c>
      <c r="J1555">
        <v>8570</v>
      </c>
      <c r="K1555">
        <v>467.11378999999999</v>
      </c>
    </row>
    <row r="1556" spans="1:11" x14ac:dyDescent="0.3">
      <c r="A1556">
        <v>2024</v>
      </c>
      <c r="B1556" t="s">
        <v>704</v>
      </c>
      <c r="C1556" t="s">
        <v>7</v>
      </c>
      <c r="D1556" t="s">
        <v>215</v>
      </c>
      <c r="E1556" t="s">
        <v>216</v>
      </c>
      <c r="F1556">
        <v>23372.26658</v>
      </c>
      <c r="G1556">
        <v>73.803579999999997</v>
      </c>
      <c r="H1556">
        <v>755.65611000000001</v>
      </c>
      <c r="I1556">
        <v>321.17534000000001</v>
      </c>
      <c r="J1556">
        <v>86374</v>
      </c>
      <c r="K1556">
        <v>506.24191000000002</v>
      </c>
    </row>
    <row r="1557" spans="1:11" x14ac:dyDescent="0.3">
      <c r="A1557">
        <v>2024</v>
      </c>
      <c r="B1557" t="s">
        <v>704</v>
      </c>
      <c r="C1557" t="s">
        <v>7</v>
      </c>
      <c r="D1557" t="s">
        <v>215</v>
      </c>
      <c r="E1557" t="s">
        <v>217</v>
      </c>
      <c r="F1557">
        <v>317485.29567999998</v>
      </c>
      <c r="G1557">
        <v>2809.5383299999999</v>
      </c>
      <c r="H1557">
        <v>10028.167960000001</v>
      </c>
      <c r="I1557">
        <v>4335.92292</v>
      </c>
      <c r="J1557">
        <v>789014</v>
      </c>
      <c r="K1557">
        <v>11060.38314</v>
      </c>
    </row>
    <row r="1558" spans="1:11" x14ac:dyDescent="0.3">
      <c r="A1558">
        <v>2024</v>
      </c>
      <c r="B1558" t="s">
        <v>705</v>
      </c>
      <c r="C1558" t="s">
        <v>132</v>
      </c>
      <c r="D1558" t="s">
        <v>214</v>
      </c>
      <c r="E1558" t="s">
        <v>216</v>
      </c>
      <c r="F1558">
        <v>511488.87092999998</v>
      </c>
      <c r="G1558">
        <v>550.41993000000002</v>
      </c>
      <c r="H1558">
        <v>14682.94889</v>
      </c>
      <c r="I1558">
        <v>34.941020000000002</v>
      </c>
      <c r="J1558">
        <v>1846426</v>
      </c>
      <c r="K1558">
        <v>1927.80161</v>
      </c>
    </row>
    <row r="1559" spans="1:11" x14ac:dyDescent="0.3">
      <c r="A1559">
        <v>2024</v>
      </c>
      <c r="B1559" t="s">
        <v>705</v>
      </c>
      <c r="C1559" t="s">
        <v>132</v>
      </c>
      <c r="D1559" t="s">
        <v>214</v>
      </c>
      <c r="E1559" t="s">
        <v>217</v>
      </c>
      <c r="F1559">
        <v>522021.63640000002</v>
      </c>
      <c r="G1559">
        <v>703.75246000000004</v>
      </c>
      <c r="H1559">
        <v>16670.683959999998</v>
      </c>
      <c r="I1559">
        <v>42.916600000000003</v>
      </c>
      <c r="J1559">
        <v>1185016</v>
      </c>
      <c r="K1559">
        <v>7659.3304500000004</v>
      </c>
    </row>
    <row r="1560" spans="1:11" x14ac:dyDescent="0.3">
      <c r="A1560">
        <v>2024</v>
      </c>
      <c r="B1560" t="s">
        <v>705</v>
      </c>
      <c r="C1560" t="s">
        <v>3</v>
      </c>
      <c r="D1560" t="s">
        <v>213</v>
      </c>
      <c r="E1560" t="s">
        <v>216</v>
      </c>
      <c r="F1560">
        <v>526050.90457000001</v>
      </c>
      <c r="G1560">
        <v>1798.98116</v>
      </c>
      <c r="H1560">
        <v>35066.768909999999</v>
      </c>
      <c r="I1560">
        <v>6424.9995200000003</v>
      </c>
      <c r="J1560">
        <v>3385393</v>
      </c>
      <c r="K1560">
        <v>3789.7153499999999</v>
      </c>
    </row>
    <row r="1561" spans="1:11" x14ac:dyDescent="0.3">
      <c r="A1561">
        <v>2024</v>
      </c>
      <c r="B1561" t="s">
        <v>705</v>
      </c>
      <c r="C1561" t="s">
        <v>3</v>
      </c>
      <c r="D1561" t="s">
        <v>213</v>
      </c>
      <c r="E1561" t="s">
        <v>217</v>
      </c>
      <c r="F1561">
        <v>361450.39048</v>
      </c>
      <c r="G1561">
        <v>577.6001</v>
      </c>
      <c r="H1561">
        <v>25919.910479999999</v>
      </c>
      <c r="I1561">
        <v>4875.9404199999999</v>
      </c>
      <c r="J1561">
        <v>1206287</v>
      </c>
      <c r="K1561">
        <v>12204.51309</v>
      </c>
    </row>
    <row r="1562" spans="1:11" x14ac:dyDescent="0.3">
      <c r="A1562">
        <v>2024</v>
      </c>
      <c r="B1562" t="s">
        <v>705</v>
      </c>
      <c r="C1562" t="s">
        <v>7</v>
      </c>
      <c r="D1562" t="s">
        <v>215</v>
      </c>
      <c r="E1562" t="s">
        <v>216</v>
      </c>
      <c r="F1562">
        <v>896904.53162999998</v>
      </c>
      <c r="G1562">
        <v>4204.86247</v>
      </c>
      <c r="H1562">
        <v>52894.46125</v>
      </c>
      <c r="I1562">
        <v>6598.84033</v>
      </c>
      <c r="J1562">
        <v>3716806</v>
      </c>
      <c r="K1562">
        <v>5942.0349100000003</v>
      </c>
    </row>
    <row r="1563" spans="1:11" x14ac:dyDescent="0.3">
      <c r="A1563">
        <v>2024</v>
      </c>
      <c r="B1563" t="s">
        <v>705</v>
      </c>
      <c r="C1563" t="s">
        <v>7</v>
      </c>
      <c r="D1563" t="s">
        <v>215</v>
      </c>
      <c r="E1563" t="s">
        <v>217</v>
      </c>
      <c r="F1563">
        <v>2360995.31342</v>
      </c>
      <c r="G1563">
        <v>6961.1228899999996</v>
      </c>
      <c r="H1563">
        <v>147521.25544000001</v>
      </c>
      <c r="I1563">
        <v>22573.863239999999</v>
      </c>
      <c r="J1563">
        <v>7402207</v>
      </c>
      <c r="K1563">
        <v>41196.681259999998</v>
      </c>
    </row>
    <row r="1564" spans="1:11" x14ac:dyDescent="0.3">
      <c r="A1564">
        <v>2024</v>
      </c>
      <c r="B1564" t="s">
        <v>706</v>
      </c>
      <c r="C1564" t="s">
        <v>132</v>
      </c>
      <c r="D1564" t="s">
        <v>214</v>
      </c>
      <c r="E1564" t="s">
        <v>216</v>
      </c>
      <c r="F1564">
        <v>1400684.26908</v>
      </c>
      <c r="G1564">
        <v>2001.9615200000001</v>
      </c>
      <c r="H1564">
        <v>35963.675210000001</v>
      </c>
      <c r="I1564">
        <v>65.624589999999998</v>
      </c>
      <c r="J1564">
        <v>5932554</v>
      </c>
      <c r="K1564">
        <v>4882.0017099999995</v>
      </c>
    </row>
    <row r="1565" spans="1:11" x14ac:dyDescent="0.3">
      <c r="A1565">
        <v>2024</v>
      </c>
      <c r="B1565" t="s">
        <v>706</v>
      </c>
      <c r="C1565" t="s">
        <v>132</v>
      </c>
      <c r="D1565" t="s">
        <v>214</v>
      </c>
      <c r="E1565" t="s">
        <v>217</v>
      </c>
      <c r="F1565">
        <v>1340803.64702</v>
      </c>
      <c r="G1565">
        <v>1419.2932699999999</v>
      </c>
      <c r="H1565">
        <v>32872.645879999996</v>
      </c>
      <c r="I1565">
        <v>77.276129999999995</v>
      </c>
      <c r="J1565">
        <v>3975785</v>
      </c>
      <c r="K1565">
        <v>15495.37883</v>
      </c>
    </row>
    <row r="1566" spans="1:11" x14ac:dyDescent="0.3">
      <c r="A1566">
        <v>2024</v>
      </c>
      <c r="B1566" t="s">
        <v>706</v>
      </c>
      <c r="C1566" t="s">
        <v>3</v>
      </c>
      <c r="D1566" t="s">
        <v>213</v>
      </c>
      <c r="E1566" t="s">
        <v>216</v>
      </c>
      <c r="F1566">
        <v>713580.36129000003</v>
      </c>
      <c r="G1566">
        <v>2538.6252100000002</v>
      </c>
      <c r="H1566">
        <v>46442.551930000001</v>
      </c>
      <c r="I1566">
        <v>1320.16688</v>
      </c>
      <c r="J1566">
        <v>4748569</v>
      </c>
      <c r="K1566">
        <v>4636.2951199999998</v>
      </c>
    </row>
    <row r="1567" spans="1:11" x14ac:dyDescent="0.3">
      <c r="A1567">
        <v>2024</v>
      </c>
      <c r="B1567" t="s">
        <v>706</v>
      </c>
      <c r="C1567" t="s">
        <v>3</v>
      </c>
      <c r="D1567" t="s">
        <v>213</v>
      </c>
      <c r="E1567" t="s">
        <v>217</v>
      </c>
      <c r="F1567">
        <v>431278.86197000003</v>
      </c>
      <c r="G1567">
        <v>1237.51063</v>
      </c>
      <c r="H1567">
        <v>26998.352910000001</v>
      </c>
      <c r="I1567">
        <v>854.35789</v>
      </c>
      <c r="J1567">
        <v>1629045</v>
      </c>
      <c r="K1567">
        <v>13598.27801</v>
      </c>
    </row>
    <row r="1568" spans="1:11" x14ac:dyDescent="0.3">
      <c r="A1568">
        <v>2024</v>
      </c>
      <c r="B1568" t="s">
        <v>706</v>
      </c>
      <c r="C1568" t="s">
        <v>7</v>
      </c>
      <c r="D1568" t="s">
        <v>215</v>
      </c>
      <c r="E1568" t="s">
        <v>216</v>
      </c>
      <c r="F1568">
        <v>932108.68087000004</v>
      </c>
      <c r="G1568">
        <v>4984.0944</v>
      </c>
      <c r="H1568">
        <v>49476.803310000003</v>
      </c>
      <c r="I1568">
        <v>518.50066000000004</v>
      </c>
      <c r="J1568">
        <v>4302527</v>
      </c>
      <c r="K1568">
        <v>5642.6537799999996</v>
      </c>
    </row>
    <row r="1569" spans="1:11" x14ac:dyDescent="0.3">
      <c r="A1569">
        <v>2024</v>
      </c>
      <c r="B1569" t="s">
        <v>706</v>
      </c>
      <c r="C1569" t="s">
        <v>7</v>
      </c>
      <c r="D1569" t="s">
        <v>215</v>
      </c>
      <c r="E1569" t="s">
        <v>217</v>
      </c>
      <c r="F1569">
        <v>2072681.80794</v>
      </c>
      <c r="G1569">
        <v>6769.7797399999999</v>
      </c>
      <c r="H1569">
        <v>117155.63093</v>
      </c>
      <c r="I1569">
        <v>797.29872999999998</v>
      </c>
      <c r="J1569">
        <v>7254064</v>
      </c>
      <c r="K1569">
        <v>35877.50144</v>
      </c>
    </row>
    <row r="1570" spans="1:11" x14ac:dyDescent="0.3">
      <c r="A1570">
        <v>2024</v>
      </c>
      <c r="B1570" t="s">
        <v>707</v>
      </c>
      <c r="C1570" t="s">
        <v>3</v>
      </c>
      <c r="D1570" t="s">
        <v>213</v>
      </c>
      <c r="E1570" t="s">
        <v>216</v>
      </c>
      <c r="F1570">
        <v>70970.141629999998</v>
      </c>
      <c r="G1570">
        <v>263.60773</v>
      </c>
      <c r="H1570">
        <v>4950.4169400000001</v>
      </c>
      <c r="I1570">
        <v>529.82542000000001</v>
      </c>
      <c r="J1570">
        <v>359180</v>
      </c>
      <c r="K1570">
        <v>933.95609000000002</v>
      </c>
    </row>
    <row r="1571" spans="1:11" x14ac:dyDescent="0.3">
      <c r="A1571">
        <v>2024</v>
      </c>
      <c r="B1571" t="s">
        <v>707</v>
      </c>
      <c r="C1571" t="s">
        <v>3</v>
      </c>
      <c r="D1571" t="s">
        <v>213</v>
      </c>
      <c r="E1571" t="s">
        <v>217</v>
      </c>
      <c r="F1571">
        <v>36875.558319999996</v>
      </c>
      <c r="G1571">
        <v>58.111989999999999</v>
      </c>
      <c r="H1571">
        <v>2986.6294600000001</v>
      </c>
      <c r="I1571">
        <v>370.64472999999998</v>
      </c>
      <c r="J1571">
        <v>86152</v>
      </c>
      <c r="K1571">
        <v>1425.4625799999999</v>
      </c>
    </row>
    <row r="1572" spans="1:11" x14ac:dyDescent="0.3">
      <c r="A1572">
        <v>2024</v>
      </c>
      <c r="B1572" t="s">
        <v>707</v>
      </c>
      <c r="C1572" t="s">
        <v>7</v>
      </c>
      <c r="D1572" t="s">
        <v>215</v>
      </c>
      <c r="E1572" t="s">
        <v>216</v>
      </c>
      <c r="F1572">
        <v>105752.32881000001</v>
      </c>
      <c r="G1572">
        <v>1094.8685599999999</v>
      </c>
      <c r="H1572">
        <v>7957.3322200000002</v>
      </c>
      <c r="I1572">
        <v>896.90107999999998</v>
      </c>
      <c r="J1572">
        <v>384800</v>
      </c>
      <c r="K1572">
        <v>683.06894</v>
      </c>
    </row>
    <row r="1573" spans="1:11" x14ac:dyDescent="0.3">
      <c r="A1573">
        <v>2024</v>
      </c>
      <c r="B1573" t="s">
        <v>707</v>
      </c>
      <c r="C1573" t="s">
        <v>7</v>
      </c>
      <c r="D1573" t="s">
        <v>215</v>
      </c>
      <c r="E1573" t="s">
        <v>217</v>
      </c>
      <c r="F1573">
        <v>203104.44829999999</v>
      </c>
      <c r="G1573">
        <v>381.67619000000002</v>
      </c>
      <c r="H1573">
        <v>14736.43828</v>
      </c>
      <c r="I1573">
        <v>1744.0242800000001</v>
      </c>
      <c r="J1573">
        <v>508150</v>
      </c>
      <c r="K1573">
        <v>3964.11</v>
      </c>
    </row>
    <row r="1574" spans="1:11" x14ac:dyDescent="0.3">
      <c r="A1574">
        <v>2024</v>
      </c>
      <c r="B1574" t="s">
        <v>708</v>
      </c>
      <c r="C1574" t="s">
        <v>3</v>
      </c>
      <c r="D1574" t="s">
        <v>213</v>
      </c>
      <c r="E1574" t="s">
        <v>216</v>
      </c>
      <c r="F1574">
        <v>25098.387569999999</v>
      </c>
      <c r="G1574">
        <v>99.294449999999998</v>
      </c>
      <c r="H1574">
        <v>1865.93497</v>
      </c>
      <c r="I1574">
        <v>4.7864399999999998</v>
      </c>
      <c r="J1574">
        <v>132987</v>
      </c>
      <c r="K1574">
        <v>318.06932</v>
      </c>
    </row>
    <row r="1575" spans="1:11" x14ac:dyDescent="0.3">
      <c r="A1575">
        <v>2024</v>
      </c>
      <c r="B1575" t="s">
        <v>708</v>
      </c>
      <c r="C1575" t="s">
        <v>3</v>
      </c>
      <c r="D1575" t="s">
        <v>213</v>
      </c>
      <c r="E1575" t="s">
        <v>217</v>
      </c>
      <c r="F1575">
        <v>16525.616740000001</v>
      </c>
      <c r="G1575">
        <v>58.987720000000003</v>
      </c>
      <c r="H1575">
        <v>1183.1523400000001</v>
      </c>
      <c r="I1575">
        <v>0.11494</v>
      </c>
      <c r="J1575">
        <v>49366</v>
      </c>
      <c r="K1575">
        <v>566.51266999999996</v>
      </c>
    </row>
    <row r="1576" spans="1:11" x14ac:dyDescent="0.3">
      <c r="A1576">
        <v>2024</v>
      </c>
      <c r="B1576" t="s">
        <v>708</v>
      </c>
      <c r="C1576" t="s">
        <v>7</v>
      </c>
      <c r="D1576" t="s">
        <v>215</v>
      </c>
      <c r="E1576" t="s">
        <v>216</v>
      </c>
      <c r="F1576">
        <v>56445.860249999998</v>
      </c>
      <c r="G1576">
        <v>480.71582999999998</v>
      </c>
      <c r="H1576">
        <v>3476.7949199999998</v>
      </c>
      <c r="I1576">
        <v>2.38028</v>
      </c>
      <c r="J1576">
        <v>205320</v>
      </c>
      <c r="K1576">
        <v>396.85966999999999</v>
      </c>
    </row>
    <row r="1577" spans="1:11" x14ac:dyDescent="0.3">
      <c r="A1577">
        <v>2024</v>
      </c>
      <c r="B1577" t="s">
        <v>708</v>
      </c>
      <c r="C1577" t="s">
        <v>7</v>
      </c>
      <c r="D1577" t="s">
        <v>215</v>
      </c>
      <c r="E1577" t="s">
        <v>217</v>
      </c>
      <c r="F1577">
        <v>140096.28185</v>
      </c>
      <c r="G1577">
        <v>306.39497999999998</v>
      </c>
      <c r="H1577">
        <v>8693.6492600000001</v>
      </c>
      <c r="I1577">
        <v>4.30891</v>
      </c>
      <c r="J1577">
        <v>405939</v>
      </c>
      <c r="K1577">
        <v>2684.2776800000001</v>
      </c>
    </row>
    <row r="1578" spans="1:11" x14ac:dyDescent="0.3">
      <c r="A1578">
        <v>2024</v>
      </c>
      <c r="B1578" t="s">
        <v>709</v>
      </c>
      <c r="C1578" t="s">
        <v>132</v>
      </c>
      <c r="D1578" t="s">
        <v>214</v>
      </c>
      <c r="E1578" t="s">
        <v>216</v>
      </c>
      <c r="F1578">
        <v>1471348.1995900001</v>
      </c>
      <c r="G1578">
        <v>0</v>
      </c>
      <c r="H1578">
        <v>17598.277610000001</v>
      </c>
      <c r="I1578">
        <v>0</v>
      </c>
      <c r="J1578">
        <v>5485424</v>
      </c>
      <c r="K1578">
        <v>1605.1730299999999</v>
      </c>
    </row>
    <row r="1579" spans="1:11" x14ac:dyDescent="0.3">
      <c r="A1579">
        <v>2024</v>
      </c>
      <c r="B1579" t="s">
        <v>709</v>
      </c>
      <c r="C1579" t="s">
        <v>132</v>
      </c>
      <c r="D1579" t="s">
        <v>214</v>
      </c>
      <c r="E1579" t="s">
        <v>217</v>
      </c>
      <c r="F1579">
        <v>651003.14722000004</v>
      </c>
      <c r="G1579">
        <v>0</v>
      </c>
      <c r="H1579">
        <v>8779.7485199999992</v>
      </c>
      <c r="I1579">
        <v>0</v>
      </c>
      <c r="J1579">
        <v>2578510</v>
      </c>
      <c r="K1579">
        <v>2653.6745299999998</v>
      </c>
    </row>
    <row r="1580" spans="1:11" x14ac:dyDescent="0.3">
      <c r="A1580">
        <v>2024</v>
      </c>
      <c r="B1580" t="s">
        <v>709</v>
      </c>
      <c r="C1580" t="s">
        <v>3</v>
      </c>
      <c r="D1580" t="s">
        <v>213</v>
      </c>
      <c r="E1580" t="s">
        <v>216</v>
      </c>
      <c r="F1580">
        <v>5234.2292100000004</v>
      </c>
      <c r="G1580">
        <v>46.023180000000004</v>
      </c>
      <c r="H1580">
        <v>337.44445999999999</v>
      </c>
      <c r="I1580">
        <v>0</v>
      </c>
      <c r="J1580">
        <v>37719</v>
      </c>
      <c r="K1580">
        <v>45.684660000000001</v>
      </c>
    </row>
    <row r="1581" spans="1:11" x14ac:dyDescent="0.3">
      <c r="A1581">
        <v>2024</v>
      </c>
      <c r="B1581" t="s">
        <v>709</v>
      </c>
      <c r="C1581" t="s">
        <v>3</v>
      </c>
      <c r="D1581" t="s">
        <v>213</v>
      </c>
      <c r="E1581" t="s">
        <v>217</v>
      </c>
      <c r="F1581">
        <v>11821.60154</v>
      </c>
      <c r="G1581">
        <v>99.253259999999997</v>
      </c>
      <c r="H1581">
        <v>799.38212999999996</v>
      </c>
      <c r="I1581">
        <v>0</v>
      </c>
      <c r="J1581">
        <v>52987</v>
      </c>
      <c r="K1581">
        <v>347.88767999999999</v>
      </c>
    </row>
    <row r="1582" spans="1:11" x14ac:dyDescent="0.3">
      <c r="A1582">
        <v>2024</v>
      </c>
      <c r="B1582" t="s">
        <v>709</v>
      </c>
      <c r="C1582" t="s">
        <v>7</v>
      </c>
      <c r="D1582" t="s">
        <v>215</v>
      </c>
      <c r="E1582" t="s">
        <v>216</v>
      </c>
      <c r="F1582">
        <v>12040.79754</v>
      </c>
      <c r="G1582">
        <v>51.899259999999998</v>
      </c>
      <c r="H1582">
        <v>540.66438000000005</v>
      </c>
      <c r="I1582">
        <v>0</v>
      </c>
      <c r="J1582">
        <v>65039</v>
      </c>
      <c r="K1582">
        <v>92.723439999999997</v>
      </c>
    </row>
    <row r="1583" spans="1:11" x14ac:dyDescent="0.3">
      <c r="A1583">
        <v>2024</v>
      </c>
      <c r="B1583" t="s">
        <v>709</v>
      </c>
      <c r="C1583" t="s">
        <v>7</v>
      </c>
      <c r="D1583" t="s">
        <v>215</v>
      </c>
      <c r="E1583" t="s">
        <v>217</v>
      </c>
      <c r="F1583">
        <v>25111.47465</v>
      </c>
      <c r="G1583">
        <v>153.22146000000001</v>
      </c>
      <c r="H1583">
        <v>1357.65119</v>
      </c>
      <c r="I1583">
        <v>0</v>
      </c>
      <c r="J1583">
        <v>135959</v>
      </c>
      <c r="K1583">
        <v>259.51870000000002</v>
      </c>
    </row>
    <row r="1584" spans="1:11" x14ac:dyDescent="0.3">
      <c r="A1584">
        <v>2024</v>
      </c>
      <c r="B1584" t="s">
        <v>710</v>
      </c>
      <c r="C1584" t="s">
        <v>7</v>
      </c>
      <c r="D1584" t="s">
        <v>215</v>
      </c>
      <c r="E1584" t="s">
        <v>217</v>
      </c>
      <c r="F1584">
        <v>0</v>
      </c>
      <c r="G1584">
        <v>0</v>
      </c>
      <c r="H1584">
        <v>23</v>
      </c>
      <c r="I1584">
        <v>0</v>
      </c>
      <c r="J1584">
        <v>0</v>
      </c>
      <c r="K1584">
        <v>0</v>
      </c>
    </row>
    <row r="1585" spans="1:11" x14ac:dyDescent="0.3">
      <c r="A1585">
        <v>2024</v>
      </c>
      <c r="B1585" t="s">
        <v>711</v>
      </c>
      <c r="C1585" t="s">
        <v>3</v>
      </c>
      <c r="D1585" t="s">
        <v>213</v>
      </c>
      <c r="E1585" t="s">
        <v>216</v>
      </c>
      <c r="F1585">
        <v>3322.63699</v>
      </c>
      <c r="G1585">
        <v>1.77444</v>
      </c>
      <c r="H1585">
        <v>233.53397000000001</v>
      </c>
      <c r="I1585">
        <v>0</v>
      </c>
      <c r="J1585">
        <v>24201</v>
      </c>
      <c r="K1585">
        <v>15.6738</v>
      </c>
    </row>
    <row r="1586" spans="1:11" x14ac:dyDescent="0.3">
      <c r="A1586">
        <v>2024</v>
      </c>
      <c r="B1586" t="s">
        <v>711</v>
      </c>
      <c r="C1586" t="s">
        <v>3</v>
      </c>
      <c r="D1586" t="s">
        <v>213</v>
      </c>
      <c r="E1586" t="s">
        <v>217</v>
      </c>
      <c r="F1586">
        <v>1972.82906</v>
      </c>
      <c r="G1586">
        <v>5.36212</v>
      </c>
      <c r="H1586">
        <v>112.37727</v>
      </c>
      <c r="I1586">
        <v>0</v>
      </c>
      <c r="J1586">
        <v>14294</v>
      </c>
      <c r="K1586">
        <v>20.050509999999999</v>
      </c>
    </row>
    <row r="1587" spans="1:11" x14ac:dyDescent="0.3">
      <c r="A1587">
        <v>2024</v>
      </c>
      <c r="B1587" t="s">
        <v>711</v>
      </c>
      <c r="C1587" t="s">
        <v>7</v>
      </c>
      <c r="D1587" t="s">
        <v>215</v>
      </c>
      <c r="E1587" t="s">
        <v>216</v>
      </c>
      <c r="F1587">
        <v>66943.775859999994</v>
      </c>
      <c r="G1587">
        <v>3060.8872099999999</v>
      </c>
      <c r="H1587">
        <v>3498.67398</v>
      </c>
      <c r="I1587">
        <v>959.93741999999997</v>
      </c>
      <c r="J1587">
        <v>265691</v>
      </c>
      <c r="K1587">
        <v>347.69819999999999</v>
      </c>
    </row>
    <row r="1588" spans="1:11" x14ac:dyDescent="0.3">
      <c r="A1588">
        <v>2024</v>
      </c>
      <c r="B1588" t="s">
        <v>711</v>
      </c>
      <c r="C1588" t="s">
        <v>7</v>
      </c>
      <c r="D1588" t="s">
        <v>215</v>
      </c>
      <c r="E1588" t="s">
        <v>217</v>
      </c>
      <c r="F1588">
        <v>98625.556750000003</v>
      </c>
      <c r="G1588">
        <v>4463.61769</v>
      </c>
      <c r="H1588">
        <v>5335.9333500000002</v>
      </c>
      <c r="I1588">
        <v>1765.9571100000001</v>
      </c>
      <c r="J1588">
        <v>378735</v>
      </c>
      <c r="K1588">
        <v>813.88418000000001</v>
      </c>
    </row>
    <row r="1589" spans="1:11" x14ac:dyDescent="0.3">
      <c r="A1589">
        <v>2024</v>
      </c>
      <c r="B1589" t="s">
        <v>712</v>
      </c>
      <c r="C1589" t="s">
        <v>7</v>
      </c>
      <c r="D1589" t="s">
        <v>215</v>
      </c>
      <c r="E1589" t="s">
        <v>216</v>
      </c>
      <c r="F1589">
        <v>21909.86346</v>
      </c>
      <c r="G1589">
        <v>0</v>
      </c>
      <c r="H1589">
        <v>399.68689999999998</v>
      </c>
      <c r="I1589">
        <v>0.60207999999999995</v>
      </c>
      <c r="J1589">
        <v>106975</v>
      </c>
      <c r="K1589">
        <v>4.1917799999999996</v>
      </c>
    </row>
    <row r="1590" spans="1:11" x14ac:dyDescent="0.3">
      <c r="A1590">
        <v>2024</v>
      </c>
      <c r="B1590" t="s">
        <v>712</v>
      </c>
      <c r="C1590" t="s">
        <v>7</v>
      </c>
      <c r="D1590" t="s">
        <v>215</v>
      </c>
      <c r="E1590" t="s">
        <v>217</v>
      </c>
      <c r="F1590">
        <v>28904.9192</v>
      </c>
      <c r="G1590">
        <v>0</v>
      </c>
      <c r="H1590">
        <v>518.42440999999997</v>
      </c>
      <c r="I1590">
        <v>0</v>
      </c>
      <c r="J1590">
        <v>143046</v>
      </c>
      <c r="K1590">
        <v>17.492560000000001</v>
      </c>
    </row>
    <row r="1591" spans="1:11" x14ac:dyDescent="0.3">
      <c r="A1591">
        <v>2024</v>
      </c>
      <c r="B1591" t="s">
        <v>713</v>
      </c>
      <c r="C1591" t="s">
        <v>3</v>
      </c>
      <c r="D1591" t="s">
        <v>213</v>
      </c>
      <c r="E1591" t="s">
        <v>216</v>
      </c>
      <c r="F1591">
        <v>200.93924000000001</v>
      </c>
      <c r="G1591">
        <v>0</v>
      </c>
      <c r="H1591">
        <v>16.136479999999999</v>
      </c>
      <c r="I1591">
        <v>0</v>
      </c>
      <c r="J1591">
        <v>1007</v>
      </c>
      <c r="K1591">
        <v>1.4863999999999999</v>
      </c>
    </row>
    <row r="1592" spans="1:11" x14ac:dyDescent="0.3">
      <c r="A1592">
        <v>2024</v>
      </c>
      <c r="B1592" t="s">
        <v>713</v>
      </c>
      <c r="C1592" t="s">
        <v>3</v>
      </c>
      <c r="D1592" t="s">
        <v>213</v>
      </c>
      <c r="E1592" t="s">
        <v>217</v>
      </c>
      <c r="F1592">
        <v>353.72383000000002</v>
      </c>
      <c r="G1592">
        <v>0</v>
      </c>
      <c r="H1592">
        <v>42.628729999999997</v>
      </c>
      <c r="I1592">
        <v>0</v>
      </c>
      <c r="J1592">
        <v>844</v>
      </c>
      <c r="K1592">
        <v>14.233689999999999</v>
      </c>
    </row>
    <row r="1593" spans="1:11" x14ac:dyDescent="0.3">
      <c r="A1593">
        <v>2024</v>
      </c>
      <c r="B1593" t="s">
        <v>713</v>
      </c>
      <c r="C1593" t="s">
        <v>7</v>
      </c>
      <c r="D1593" t="s">
        <v>215</v>
      </c>
      <c r="E1593" t="s">
        <v>216</v>
      </c>
      <c r="F1593">
        <v>16.3752</v>
      </c>
      <c r="G1593">
        <v>0</v>
      </c>
      <c r="H1593">
        <v>1.35334</v>
      </c>
      <c r="I1593">
        <v>0</v>
      </c>
      <c r="J1593">
        <v>0</v>
      </c>
      <c r="K1593">
        <v>0.98558000000000001</v>
      </c>
    </row>
    <row r="1594" spans="1:11" x14ac:dyDescent="0.3">
      <c r="A1594">
        <v>2024</v>
      </c>
      <c r="B1594" t="s">
        <v>713</v>
      </c>
      <c r="C1594" t="s">
        <v>7</v>
      </c>
      <c r="D1594" t="s">
        <v>215</v>
      </c>
      <c r="E1594" t="s">
        <v>217</v>
      </c>
      <c r="F1594">
        <v>559.24644999999998</v>
      </c>
      <c r="G1594">
        <v>0</v>
      </c>
      <c r="H1594">
        <v>55.85031</v>
      </c>
      <c r="I1594">
        <v>0.69642000000000004</v>
      </c>
      <c r="J1594">
        <v>918</v>
      </c>
      <c r="K1594">
        <v>16.940580000000001</v>
      </c>
    </row>
    <row r="1595" spans="1:11" x14ac:dyDescent="0.3">
      <c r="A1595">
        <v>2024</v>
      </c>
      <c r="B1595" t="s">
        <v>714</v>
      </c>
      <c r="C1595" t="s">
        <v>3</v>
      </c>
      <c r="D1595" t="s">
        <v>213</v>
      </c>
      <c r="E1595" t="s">
        <v>216</v>
      </c>
      <c r="F1595">
        <v>702.34193000000005</v>
      </c>
      <c r="G1595">
        <v>0</v>
      </c>
      <c r="H1595">
        <v>58.818350000000002</v>
      </c>
      <c r="I1595">
        <v>0</v>
      </c>
      <c r="J1595">
        <v>2582</v>
      </c>
      <c r="K1595">
        <v>17.796610000000001</v>
      </c>
    </row>
    <row r="1596" spans="1:11" x14ac:dyDescent="0.3">
      <c r="A1596">
        <v>2024</v>
      </c>
      <c r="B1596" t="s">
        <v>714</v>
      </c>
      <c r="C1596" t="s">
        <v>3</v>
      </c>
      <c r="D1596" t="s">
        <v>213</v>
      </c>
      <c r="E1596" t="s">
        <v>217</v>
      </c>
      <c r="F1596">
        <v>202.57189</v>
      </c>
      <c r="G1596">
        <v>4.2353500000000004</v>
      </c>
      <c r="H1596">
        <v>22.913699999999999</v>
      </c>
      <c r="I1596">
        <v>0</v>
      </c>
      <c r="J1596">
        <v>476</v>
      </c>
      <c r="K1596">
        <v>8.8013200000000005</v>
      </c>
    </row>
    <row r="1597" spans="1:11" x14ac:dyDescent="0.3">
      <c r="A1597">
        <v>2024</v>
      </c>
      <c r="B1597" t="s">
        <v>714</v>
      </c>
      <c r="C1597" t="s">
        <v>7</v>
      </c>
      <c r="D1597" t="s">
        <v>215</v>
      </c>
      <c r="E1597" t="s">
        <v>216</v>
      </c>
      <c r="F1597">
        <v>8757.07323</v>
      </c>
      <c r="G1597">
        <v>3.39812</v>
      </c>
      <c r="H1597">
        <v>547.80776000000003</v>
      </c>
      <c r="I1597">
        <v>58.642159999999997</v>
      </c>
      <c r="J1597">
        <v>23347</v>
      </c>
      <c r="K1597">
        <v>130.09174999999999</v>
      </c>
    </row>
    <row r="1598" spans="1:11" x14ac:dyDescent="0.3">
      <c r="A1598">
        <v>2024</v>
      </c>
      <c r="B1598" t="s">
        <v>714</v>
      </c>
      <c r="C1598" t="s">
        <v>7</v>
      </c>
      <c r="D1598" t="s">
        <v>215</v>
      </c>
      <c r="E1598" t="s">
        <v>217</v>
      </c>
      <c r="F1598">
        <v>28137.88422</v>
      </c>
      <c r="G1598">
        <v>2.8784000000000001</v>
      </c>
      <c r="H1598">
        <v>1914.38742</v>
      </c>
      <c r="I1598">
        <v>230.34030000000001</v>
      </c>
      <c r="J1598">
        <v>49849</v>
      </c>
      <c r="K1598">
        <v>667.46475999999996</v>
      </c>
    </row>
    <row r="1599" spans="1:11" x14ac:dyDescent="0.3">
      <c r="A1599">
        <v>2024</v>
      </c>
      <c r="B1599" t="s">
        <v>715</v>
      </c>
      <c r="C1599" t="s">
        <v>3</v>
      </c>
      <c r="D1599" t="s">
        <v>213</v>
      </c>
      <c r="E1599" t="s">
        <v>216</v>
      </c>
      <c r="F1599">
        <v>57193.343670000002</v>
      </c>
      <c r="G1599">
        <v>367.31882999999999</v>
      </c>
      <c r="H1599">
        <v>4778.8396599999996</v>
      </c>
      <c r="I1599">
        <v>0</v>
      </c>
      <c r="J1599">
        <v>223704</v>
      </c>
      <c r="K1599">
        <v>1197.3264300000001</v>
      </c>
    </row>
    <row r="1600" spans="1:11" x14ac:dyDescent="0.3">
      <c r="A1600">
        <v>2024</v>
      </c>
      <c r="B1600" t="s">
        <v>715</v>
      </c>
      <c r="C1600" t="s">
        <v>3</v>
      </c>
      <c r="D1600" t="s">
        <v>213</v>
      </c>
      <c r="E1600" t="s">
        <v>217</v>
      </c>
      <c r="F1600">
        <v>167914.98048999999</v>
      </c>
      <c r="G1600">
        <v>385.39877000000001</v>
      </c>
      <c r="H1600">
        <v>15560.46321</v>
      </c>
      <c r="I1600">
        <v>0</v>
      </c>
      <c r="J1600">
        <v>323060</v>
      </c>
      <c r="K1600">
        <v>6908.2065899999998</v>
      </c>
    </row>
    <row r="1601" spans="1:11" x14ac:dyDescent="0.3">
      <c r="A1601">
        <v>2024</v>
      </c>
      <c r="B1601" t="s">
        <v>715</v>
      </c>
      <c r="C1601" t="s">
        <v>7</v>
      </c>
      <c r="D1601" t="s">
        <v>215</v>
      </c>
      <c r="E1601" t="s">
        <v>216</v>
      </c>
      <c r="F1601">
        <v>244666.79568000001</v>
      </c>
      <c r="G1601">
        <v>973.21942000000001</v>
      </c>
      <c r="H1601">
        <v>17289.476549999999</v>
      </c>
      <c r="I1601">
        <v>3801.5744199999999</v>
      </c>
      <c r="J1601">
        <v>785630</v>
      </c>
      <c r="K1601">
        <v>2912.2194</v>
      </c>
    </row>
    <row r="1602" spans="1:11" x14ac:dyDescent="0.3">
      <c r="A1602">
        <v>2024</v>
      </c>
      <c r="B1602" t="s">
        <v>715</v>
      </c>
      <c r="C1602" t="s">
        <v>7</v>
      </c>
      <c r="D1602" t="s">
        <v>215</v>
      </c>
      <c r="E1602" t="s">
        <v>217</v>
      </c>
      <c r="F1602">
        <v>1395558.10565</v>
      </c>
      <c r="G1602">
        <v>2889.2756800000002</v>
      </c>
      <c r="H1602">
        <v>111714.29956</v>
      </c>
      <c r="I1602">
        <v>22273.980019999999</v>
      </c>
      <c r="J1602">
        <v>2915380</v>
      </c>
      <c r="K1602">
        <v>33146.87012</v>
      </c>
    </row>
    <row r="1603" spans="1:11" x14ac:dyDescent="0.3">
      <c r="A1603">
        <v>2024</v>
      </c>
      <c r="B1603" t="s">
        <v>716</v>
      </c>
      <c r="C1603" t="s">
        <v>7</v>
      </c>
      <c r="D1603" t="s">
        <v>215</v>
      </c>
      <c r="E1603" t="s">
        <v>217</v>
      </c>
      <c r="F1603">
        <v>46.245379999999997</v>
      </c>
      <c r="G1603">
        <v>0</v>
      </c>
      <c r="H1603">
        <v>0.16608999999999999</v>
      </c>
      <c r="I1603">
        <v>2.5143300000000002</v>
      </c>
      <c r="J1603">
        <v>0</v>
      </c>
      <c r="K1603">
        <v>2.1956000000000002</v>
      </c>
    </row>
    <row r="1604" spans="1:11" x14ac:dyDescent="0.3">
      <c r="A1604">
        <v>2024</v>
      </c>
      <c r="B1604" t="s">
        <v>717</v>
      </c>
      <c r="C1604" t="s">
        <v>3</v>
      </c>
      <c r="D1604" t="s">
        <v>213</v>
      </c>
      <c r="E1604" t="s">
        <v>216</v>
      </c>
      <c r="F1604">
        <v>40342.117530000003</v>
      </c>
      <c r="G1604">
        <v>175.21097</v>
      </c>
      <c r="H1604">
        <v>3800.6733199999999</v>
      </c>
      <c r="I1604">
        <v>0</v>
      </c>
      <c r="J1604">
        <v>179302</v>
      </c>
      <c r="K1604">
        <v>146.82371000000001</v>
      </c>
    </row>
    <row r="1605" spans="1:11" x14ac:dyDescent="0.3">
      <c r="A1605">
        <v>2024</v>
      </c>
      <c r="B1605" t="s">
        <v>717</v>
      </c>
      <c r="C1605" t="s">
        <v>3</v>
      </c>
      <c r="D1605" t="s">
        <v>213</v>
      </c>
      <c r="E1605" t="s">
        <v>217</v>
      </c>
      <c r="F1605">
        <v>1633.44073</v>
      </c>
      <c r="G1605">
        <v>0</v>
      </c>
      <c r="H1605">
        <v>145.70406</v>
      </c>
      <c r="I1605">
        <v>0</v>
      </c>
      <c r="J1605">
        <v>7175</v>
      </c>
      <c r="K1605">
        <v>18.137630000000001</v>
      </c>
    </row>
    <row r="1606" spans="1:11" x14ac:dyDescent="0.3">
      <c r="A1606">
        <v>2024</v>
      </c>
      <c r="B1606" t="s">
        <v>717</v>
      </c>
      <c r="C1606" t="s">
        <v>7</v>
      </c>
      <c r="D1606" t="s">
        <v>215</v>
      </c>
      <c r="E1606" t="s">
        <v>216</v>
      </c>
      <c r="F1606">
        <v>43902.737719999997</v>
      </c>
      <c r="G1606">
        <v>1194.82422</v>
      </c>
      <c r="H1606">
        <v>5246.0999000000002</v>
      </c>
      <c r="I1606">
        <v>446.85879</v>
      </c>
      <c r="J1606">
        <v>141122</v>
      </c>
      <c r="K1606">
        <v>80.228650000000002</v>
      </c>
    </row>
    <row r="1607" spans="1:11" x14ac:dyDescent="0.3">
      <c r="A1607">
        <v>2024</v>
      </c>
      <c r="B1607" t="s">
        <v>717</v>
      </c>
      <c r="C1607" t="s">
        <v>7</v>
      </c>
      <c r="D1607" t="s">
        <v>215</v>
      </c>
      <c r="E1607" t="s">
        <v>217</v>
      </c>
      <c r="F1607">
        <v>20050.666239999999</v>
      </c>
      <c r="G1607">
        <v>28.864629999999998</v>
      </c>
      <c r="H1607">
        <v>2135.88771</v>
      </c>
      <c r="I1607">
        <v>148.95267000000001</v>
      </c>
      <c r="J1607">
        <v>61266</v>
      </c>
      <c r="K1607">
        <v>145.10319000000001</v>
      </c>
    </row>
    <row r="1608" spans="1:11" x14ac:dyDescent="0.3">
      <c r="A1608">
        <v>2024</v>
      </c>
      <c r="B1608" t="s">
        <v>718</v>
      </c>
      <c r="C1608" t="s">
        <v>3</v>
      </c>
      <c r="D1608" t="s">
        <v>213</v>
      </c>
      <c r="E1608" t="s">
        <v>216</v>
      </c>
      <c r="F1608">
        <v>364.13628</v>
      </c>
      <c r="G1608">
        <v>0</v>
      </c>
      <c r="H1608">
        <v>8.6888799999999993</v>
      </c>
      <c r="I1608">
        <v>0</v>
      </c>
      <c r="J1608">
        <v>3300</v>
      </c>
      <c r="K1608">
        <v>0</v>
      </c>
    </row>
    <row r="1609" spans="1:11" x14ac:dyDescent="0.3">
      <c r="A1609">
        <v>2024</v>
      </c>
      <c r="B1609" t="s">
        <v>718</v>
      </c>
      <c r="C1609" t="s">
        <v>3</v>
      </c>
      <c r="D1609" t="s">
        <v>213</v>
      </c>
      <c r="E1609" t="s">
        <v>217</v>
      </c>
      <c r="F1609">
        <v>166.49816999999999</v>
      </c>
      <c r="G1609">
        <v>0</v>
      </c>
      <c r="H1609">
        <v>3.0598100000000001</v>
      </c>
      <c r="I1609">
        <v>0</v>
      </c>
      <c r="J1609">
        <v>1499</v>
      </c>
      <c r="K1609">
        <v>0.93679999999999997</v>
      </c>
    </row>
    <row r="1610" spans="1:11" x14ac:dyDescent="0.3">
      <c r="A1610">
        <v>2024</v>
      </c>
      <c r="B1610" t="s">
        <v>718</v>
      </c>
      <c r="C1610" t="s">
        <v>7</v>
      </c>
      <c r="D1610" t="s">
        <v>215</v>
      </c>
      <c r="E1610" t="s">
        <v>216</v>
      </c>
      <c r="F1610">
        <v>17976.843069999999</v>
      </c>
      <c r="G1610">
        <v>746.82442000000003</v>
      </c>
      <c r="H1610">
        <v>1284.29151</v>
      </c>
      <c r="I1610">
        <v>340.30705999999998</v>
      </c>
      <c r="J1610">
        <v>67914</v>
      </c>
      <c r="K1610">
        <v>117.28855</v>
      </c>
    </row>
    <row r="1611" spans="1:11" x14ac:dyDescent="0.3">
      <c r="A1611">
        <v>2024</v>
      </c>
      <c r="B1611" t="s">
        <v>718</v>
      </c>
      <c r="C1611" t="s">
        <v>7</v>
      </c>
      <c r="D1611" t="s">
        <v>215</v>
      </c>
      <c r="E1611" t="s">
        <v>217</v>
      </c>
      <c r="F1611">
        <v>24583.720840000002</v>
      </c>
      <c r="G1611">
        <v>244.55316999999999</v>
      </c>
      <c r="H1611">
        <v>1773.86238</v>
      </c>
      <c r="I1611">
        <v>449.61824000000001</v>
      </c>
      <c r="J1611">
        <v>85805</v>
      </c>
      <c r="K1611">
        <v>309.14568000000003</v>
      </c>
    </row>
    <row r="1612" spans="1:11" x14ac:dyDescent="0.3">
      <c r="A1612">
        <v>2024</v>
      </c>
      <c r="B1612" t="s">
        <v>719</v>
      </c>
      <c r="C1612" t="s">
        <v>3</v>
      </c>
      <c r="D1612" t="s">
        <v>213</v>
      </c>
      <c r="E1612" t="s">
        <v>216</v>
      </c>
      <c r="F1612">
        <v>1936.09664</v>
      </c>
      <c r="G1612">
        <v>27.56887</v>
      </c>
      <c r="H1612">
        <v>174.57008999999999</v>
      </c>
      <c r="I1612">
        <v>0</v>
      </c>
      <c r="J1612">
        <v>11984</v>
      </c>
      <c r="K1612">
        <v>22.800809999999998</v>
      </c>
    </row>
    <row r="1613" spans="1:11" x14ac:dyDescent="0.3">
      <c r="A1613">
        <v>2024</v>
      </c>
      <c r="B1613" t="s">
        <v>719</v>
      </c>
      <c r="C1613" t="s">
        <v>3</v>
      </c>
      <c r="D1613" t="s">
        <v>213</v>
      </c>
      <c r="E1613" t="s">
        <v>217</v>
      </c>
      <c r="F1613">
        <v>1402.3335099999999</v>
      </c>
      <c r="G1613">
        <v>12.8475</v>
      </c>
      <c r="H1613">
        <v>121.13788</v>
      </c>
      <c r="I1613">
        <v>0</v>
      </c>
      <c r="J1613">
        <v>6286</v>
      </c>
      <c r="K1613">
        <v>36.652990000000003</v>
      </c>
    </row>
    <row r="1614" spans="1:11" x14ac:dyDescent="0.3">
      <c r="A1614">
        <v>2024</v>
      </c>
      <c r="B1614" t="s">
        <v>719</v>
      </c>
      <c r="C1614" t="s">
        <v>7</v>
      </c>
      <c r="D1614" t="s">
        <v>215</v>
      </c>
      <c r="E1614" t="s">
        <v>216</v>
      </c>
      <c r="F1614">
        <v>43862.147960000002</v>
      </c>
      <c r="G1614">
        <v>461.35160999999999</v>
      </c>
      <c r="H1614">
        <v>2922.5878699999998</v>
      </c>
      <c r="I1614">
        <v>534.19416999999999</v>
      </c>
      <c r="J1614">
        <v>127449</v>
      </c>
      <c r="K1614">
        <v>522.26016000000004</v>
      </c>
    </row>
    <row r="1615" spans="1:11" x14ac:dyDescent="0.3">
      <c r="A1615">
        <v>2024</v>
      </c>
      <c r="B1615" t="s">
        <v>719</v>
      </c>
      <c r="C1615" t="s">
        <v>7</v>
      </c>
      <c r="D1615" t="s">
        <v>215</v>
      </c>
      <c r="E1615" t="s">
        <v>217</v>
      </c>
      <c r="F1615">
        <v>383963.97639999999</v>
      </c>
      <c r="G1615">
        <v>833.63354000000004</v>
      </c>
      <c r="H1615">
        <v>27560.764620000002</v>
      </c>
      <c r="I1615">
        <v>5034.6001900000001</v>
      </c>
      <c r="J1615">
        <v>565383</v>
      </c>
      <c r="K1615">
        <v>9410.1294199999993</v>
      </c>
    </row>
    <row r="1616" spans="1:11" x14ac:dyDescent="0.3">
      <c r="A1616">
        <v>2024</v>
      </c>
      <c r="B1616" t="s">
        <v>720</v>
      </c>
      <c r="C1616" t="s">
        <v>3</v>
      </c>
      <c r="D1616" t="s">
        <v>213</v>
      </c>
      <c r="E1616" t="s">
        <v>216</v>
      </c>
      <c r="F1616">
        <v>293.27386000000001</v>
      </c>
      <c r="G1616">
        <v>0</v>
      </c>
      <c r="H1616">
        <v>24.184699999999999</v>
      </c>
      <c r="I1616">
        <v>0</v>
      </c>
      <c r="J1616">
        <v>1963</v>
      </c>
      <c r="K1616">
        <v>2.6021999999999998</v>
      </c>
    </row>
    <row r="1617" spans="1:11" x14ac:dyDescent="0.3">
      <c r="A1617">
        <v>2024</v>
      </c>
      <c r="B1617" t="s">
        <v>720</v>
      </c>
      <c r="C1617" t="s">
        <v>3</v>
      </c>
      <c r="D1617" t="s">
        <v>213</v>
      </c>
      <c r="E1617" t="s">
        <v>217</v>
      </c>
      <c r="F1617">
        <v>170.0806</v>
      </c>
      <c r="G1617">
        <v>0</v>
      </c>
      <c r="H1617">
        <v>14.15485</v>
      </c>
      <c r="I1617">
        <v>0</v>
      </c>
      <c r="J1617">
        <v>1173</v>
      </c>
      <c r="K1617">
        <v>1.72071</v>
      </c>
    </row>
    <row r="1618" spans="1:11" x14ac:dyDescent="0.3">
      <c r="A1618">
        <v>2024</v>
      </c>
      <c r="B1618" t="s">
        <v>720</v>
      </c>
      <c r="C1618" t="s">
        <v>7</v>
      </c>
      <c r="D1618" t="s">
        <v>215</v>
      </c>
      <c r="E1618" t="s">
        <v>216</v>
      </c>
      <c r="F1618">
        <v>6321.4726799999999</v>
      </c>
      <c r="G1618">
        <v>57.38176</v>
      </c>
      <c r="H1618">
        <v>504.66077000000001</v>
      </c>
      <c r="I1618">
        <v>65.698449999999994</v>
      </c>
      <c r="J1618">
        <v>36917</v>
      </c>
      <c r="K1618">
        <v>29.499179999999999</v>
      </c>
    </row>
    <row r="1619" spans="1:11" x14ac:dyDescent="0.3">
      <c r="A1619">
        <v>2024</v>
      </c>
      <c r="B1619" t="s">
        <v>720</v>
      </c>
      <c r="C1619" t="s">
        <v>7</v>
      </c>
      <c r="D1619" t="s">
        <v>215</v>
      </c>
      <c r="E1619" t="s">
        <v>217</v>
      </c>
      <c r="F1619">
        <v>7638.2206999999999</v>
      </c>
      <c r="G1619">
        <v>53.421639999999996</v>
      </c>
      <c r="H1619">
        <v>634.05175999999994</v>
      </c>
      <c r="I1619">
        <v>134.71207000000001</v>
      </c>
      <c r="J1619">
        <v>35667</v>
      </c>
      <c r="K1619">
        <v>107.44934000000001</v>
      </c>
    </row>
    <row r="1620" spans="1:11" x14ac:dyDescent="0.3">
      <c r="A1620">
        <v>2023</v>
      </c>
      <c r="B1620" t="s">
        <v>502</v>
      </c>
      <c r="C1620" t="s">
        <v>3</v>
      </c>
      <c r="D1620" t="s">
        <v>213</v>
      </c>
      <c r="E1620" t="s">
        <v>216</v>
      </c>
      <c r="F1620">
        <v>3698607.2101799999</v>
      </c>
      <c r="G1620">
        <v>65589.254369999995</v>
      </c>
      <c r="H1620">
        <v>330511.41243000003</v>
      </c>
      <c r="I1620">
        <v>0</v>
      </c>
      <c r="J1620">
        <v>21018807</v>
      </c>
      <c r="K1620">
        <v>15382.115889999999</v>
      </c>
    </row>
    <row r="1621" spans="1:11" x14ac:dyDescent="0.3">
      <c r="A1621">
        <v>2023</v>
      </c>
      <c r="B1621" t="s">
        <v>502</v>
      </c>
      <c r="C1621" t="s">
        <v>3</v>
      </c>
      <c r="D1621" t="s">
        <v>213</v>
      </c>
      <c r="E1621" t="s">
        <v>217</v>
      </c>
      <c r="F1621">
        <v>346928.28234999999</v>
      </c>
      <c r="G1621">
        <v>13267.7014</v>
      </c>
      <c r="H1621">
        <v>30025.748009999999</v>
      </c>
      <c r="I1621">
        <v>0</v>
      </c>
      <c r="J1621">
        <v>1771071</v>
      </c>
      <c r="K1621">
        <v>5099.9397600000002</v>
      </c>
    </row>
    <row r="1622" spans="1:11" x14ac:dyDescent="0.3">
      <c r="A1622">
        <v>2023</v>
      </c>
      <c r="B1622" t="s">
        <v>502</v>
      </c>
      <c r="C1622" t="s">
        <v>7</v>
      </c>
      <c r="D1622" t="s">
        <v>215</v>
      </c>
      <c r="E1622" t="s">
        <v>216</v>
      </c>
      <c r="F1622">
        <v>4961148.9895400004</v>
      </c>
      <c r="G1622">
        <v>117666.58284</v>
      </c>
      <c r="H1622">
        <v>563883.11932000006</v>
      </c>
      <c r="I1622">
        <v>49518.157769999998</v>
      </c>
      <c r="J1622">
        <v>20330025</v>
      </c>
      <c r="K1622">
        <v>22355.038980000001</v>
      </c>
    </row>
    <row r="1623" spans="1:11" x14ac:dyDescent="0.3">
      <c r="A1623">
        <v>2023</v>
      </c>
      <c r="B1623" t="s">
        <v>502</v>
      </c>
      <c r="C1623" t="s">
        <v>7</v>
      </c>
      <c r="D1623" t="s">
        <v>215</v>
      </c>
      <c r="E1623" t="s">
        <v>217</v>
      </c>
      <c r="F1623">
        <v>2925834.5059500001</v>
      </c>
      <c r="G1623">
        <v>49541.598050000001</v>
      </c>
      <c r="H1623">
        <v>314526.99972999998</v>
      </c>
      <c r="I1623">
        <v>35633.406069999997</v>
      </c>
      <c r="J1623">
        <v>10192245</v>
      </c>
      <c r="K1623">
        <v>62920.394439999996</v>
      </c>
    </row>
    <row r="1624" spans="1:11" x14ac:dyDescent="0.3">
      <c r="A1624">
        <v>2023</v>
      </c>
      <c r="B1624" t="s">
        <v>503</v>
      </c>
      <c r="C1624" t="s">
        <v>132</v>
      </c>
      <c r="D1624" t="s">
        <v>214</v>
      </c>
      <c r="E1624" t="s">
        <v>216</v>
      </c>
      <c r="F1624">
        <v>6617058.1237000003</v>
      </c>
      <c r="G1624">
        <v>30.38298</v>
      </c>
      <c r="H1624">
        <v>142726.90990999999</v>
      </c>
      <c r="I1624">
        <v>0</v>
      </c>
      <c r="J1624">
        <v>22076104</v>
      </c>
      <c r="K1624">
        <v>38307.650079999999</v>
      </c>
    </row>
    <row r="1625" spans="1:11" x14ac:dyDescent="0.3">
      <c r="A1625">
        <v>2023</v>
      </c>
      <c r="B1625" t="s">
        <v>503</v>
      </c>
      <c r="C1625" t="s">
        <v>132</v>
      </c>
      <c r="D1625" t="s">
        <v>214</v>
      </c>
      <c r="E1625" t="s">
        <v>217</v>
      </c>
      <c r="F1625">
        <v>10922498.34355</v>
      </c>
      <c r="G1625">
        <v>180.50175999999999</v>
      </c>
      <c r="H1625">
        <v>118504.3685</v>
      </c>
      <c r="I1625">
        <v>0</v>
      </c>
      <c r="J1625">
        <v>28259545</v>
      </c>
      <c r="K1625">
        <v>108266.86234000001</v>
      </c>
    </row>
    <row r="1626" spans="1:11" x14ac:dyDescent="0.3">
      <c r="A1626">
        <v>2023</v>
      </c>
      <c r="B1626" t="s">
        <v>503</v>
      </c>
      <c r="C1626" t="s">
        <v>3</v>
      </c>
      <c r="D1626" t="s">
        <v>213</v>
      </c>
      <c r="E1626" t="s">
        <v>216</v>
      </c>
      <c r="F1626">
        <v>76948.253159999993</v>
      </c>
      <c r="G1626">
        <v>122.23975</v>
      </c>
      <c r="H1626">
        <v>5041.2876299999998</v>
      </c>
      <c r="I1626">
        <v>0</v>
      </c>
      <c r="J1626">
        <v>473529</v>
      </c>
      <c r="K1626">
        <v>1289.2250100000001</v>
      </c>
    </row>
    <row r="1627" spans="1:11" x14ac:dyDescent="0.3">
      <c r="A1627">
        <v>2023</v>
      </c>
      <c r="B1627" t="s">
        <v>503</v>
      </c>
      <c r="C1627" t="s">
        <v>3</v>
      </c>
      <c r="D1627" t="s">
        <v>213</v>
      </c>
      <c r="E1627" t="s">
        <v>217</v>
      </c>
      <c r="F1627">
        <v>128552.24490999999</v>
      </c>
      <c r="G1627">
        <v>129.88085000000001</v>
      </c>
      <c r="H1627">
        <v>7911.5084900000002</v>
      </c>
      <c r="I1627">
        <v>0</v>
      </c>
      <c r="J1627">
        <v>403170</v>
      </c>
      <c r="K1627">
        <v>5395.5055400000001</v>
      </c>
    </row>
    <row r="1628" spans="1:11" x14ac:dyDescent="0.3">
      <c r="A1628">
        <v>2023</v>
      </c>
      <c r="B1628" t="s">
        <v>503</v>
      </c>
      <c r="C1628" t="s">
        <v>7</v>
      </c>
      <c r="D1628" t="s">
        <v>215</v>
      </c>
      <c r="E1628" t="s">
        <v>216</v>
      </c>
      <c r="F1628">
        <v>1151879.4146400001</v>
      </c>
      <c r="G1628">
        <v>1149.4573399999999</v>
      </c>
      <c r="H1628">
        <v>56842.949249999998</v>
      </c>
      <c r="I1628">
        <v>6.8758299999999997</v>
      </c>
      <c r="J1628">
        <v>2651162</v>
      </c>
      <c r="K1628">
        <v>18657.24048</v>
      </c>
    </row>
    <row r="1629" spans="1:11" x14ac:dyDescent="0.3">
      <c r="A1629">
        <v>2023</v>
      </c>
      <c r="B1629" t="s">
        <v>503</v>
      </c>
      <c r="C1629" t="s">
        <v>7</v>
      </c>
      <c r="D1629" t="s">
        <v>215</v>
      </c>
      <c r="E1629" t="s">
        <v>217</v>
      </c>
      <c r="F1629">
        <v>2648315.3946400001</v>
      </c>
      <c r="G1629">
        <v>975.78949999999998</v>
      </c>
      <c r="H1629">
        <v>117613.59769</v>
      </c>
      <c r="I1629">
        <v>30.605309999999999</v>
      </c>
      <c r="J1629">
        <v>6362006</v>
      </c>
      <c r="K1629">
        <v>49490.269480000003</v>
      </c>
    </row>
    <row r="1630" spans="1:11" x14ac:dyDescent="0.3">
      <c r="A1630">
        <v>2023</v>
      </c>
      <c r="B1630" t="s">
        <v>504</v>
      </c>
      <c r="C1630" t="s">
        <v>3</v>
      </c>
      <c r="D1630" t="s">
        <v>213</v>
      </c>
      <c r="E1630" t="s">
        <v>216</v>
      </c>
      <c r="F1630">
        <v>437.40341000000001</v>
      </c>
      <c r="G1630">
        <v>0.45617999999999997</v>
      </c>
      <c r="H1630">
        <v>66.731539999999995</v>
      </c>
      <c r="I1630">
        <v>0</v>
      </c>
      <c r="J1630">
        <v>3839</v>
      </c>
      <c r="K1630">
        <v>3.05274</v>
      </c>
    </row>
    <row r="1631" spans="1:11" x14ac:dyDescent="0.3">
      <c r="A1631">
        <v>2023</v>
      </c>
      <c r="B1631" t="s">
        <v>504</v>
      </c>
      <c r="C1631" t="s">
        <v>3</v>
      </c>
      <c r="D1631" t="s">
        <v>213</v>
      </c>
      <c r="E1631" t="s">
        <v>217</v>
      </c>
      <c r="F1631">
        <v>79.182509999999994</v>
      </c>
      <c r="G1631">
        <v>0</v>
      </c>
      <c r="H1631">
        <v>1.66597</v>
      </c>
      <c r="I1631">
        <v>0</v>
      </c>
      <c r="J1631">
        <v>361</v>
      </c>
      <c r="K1631">
        <v>3.601</v>
      </c>
    </row>
    <row r="1632" spans="1:11" x14ac:dyDescent="0.3">
      <c r="A1632">
        <v>2023</v>
      </c>
      <c r="B1632" t="s">
        <v>504</v>
      </c>
      <c r="C1632" t="s">
        <v>7</v>
      </c>
      <c r="D1632" t="s">
        <v>215</v>
      </c>
      <c r="E1632" t="s">
        <v>216</v>
      </c>
      <c r="F1632">
        <v>55760.106590000003</v>
      </c>
      <c r="G1632">
        <v>978.74557000000004</v>
      </c>
      <c r="H1632">
        <v>4398.9599699999999</v>
      </c>
      <c r="I1632">
        <v>522.74267999999995</v>
      </c>
      <c r="J1632">
        <v>279381</v>
      </c>
      <c r="K1632">
        <v>178.55598000000001</v>
      </c>
    </row>
    <row r="1633" spans="1:11" x14ac:dyDescent="0.3">
      <c r="A1633">
        <v>2023</v>
      </c>
      <c r="B1633" t="s">
        <v>504</v>
      </c>
      <c r="C1633" t="s">
        <v>7</v>
      </c>
      <c r="D1633" t="s">
        <v>215</v>
      </c>
      <c r="E1633" t="s">
        <v>217</v>
      </c>
      <c r="F1633">
        <v>19434.712500000001</v>
      </c>
      <c r="G1633">
        <v>184.43496999999999</v>
      </c>
      <c r="H1633">
        <v>1586.93056</v>
      </c>
      <c r="I1633">
        <v>240.14192</v>
      </c>
      <c r="J1633">
        <v>92153</v>
      </c>
      <c r="K1633">
        <v>195.48969</v>
      </c>
    </row>
    <row r="1634" spans="1:11" x14ac:dyDescent="0.3">
      <c r="A1634">
        <v>2023</v>
      </c>
      <c r="B1634" t="s">
        <v>505</v>
      </c>
      <c r="C1634" t="s">
        <v>3</v>
      </c>
      <c r="D1634" t="s">
        <v>213</v>
      </c>
      <c r="E1634" t="s">
        <v>216</v>
      </c>
      <c r="F1634">
        <v>302.9194</v>
      </c>
      <c r="G1634">
        <v>0</v>
      </c>
      <c r="H1634">
        <v>29.579699999999999</v>
      </c>
      <c r="I1634">
        <v>0</v>
      </c>
      <c r="J1634">
        <v>1869</v>
      </c>
      <c r="K1634">
        <v>0.48591000000000001</v>
      </c>
    </row>
    <row r="1635" spans="1:11" x14ac:dyDescent="0.3">
      <c r="A1635">
        <v>2023</v>
      </c>
      <c r="B1635" t="s">
        <v>506</v>
      </c>
      <c r="C1635" t="s">
        <v>3</v>
      </c>
      <c r="D1635" t="s">
        <v>213</v>
      </c>
      <c r="E1635" t="s">
        <v>216</v>
      </c>
      <c r="F1635">
        <v>66.499690000000001</v>
      </c>
      <c r="G1635">
        <v>0</v>
      </c>
      <c r="H1635">
        <v>5.0538400000000001</v>
      </c>
      <c r="I1635">
        <v>0</v>
      </c>
      <c r="J1635">
        <v>305</v>
      </c>
      <c r="K1635">
        <v>2.1996000000000002</v>
      </c>
    </row>
    <row r="1636" spans="1:11" x14ac:dyDescent="0.3">
      <c r="A1636">
        <v>2023</v>
      </c>
      <c r="B1636" t="s">
        <v>506</v>
      </c>
      <c r="C1636" t="s">
        <v>3</v>
      </c>
      <c r="D1636" t="s">
        <v>213</v>
      </c>
      <c r="E1636" t="s">
        <v>217</v>
      </c>
      <c r="F1636">
        <v>1319.4782499999999</v>
      </c>
      <c r="G1636">
        <v>20.713609999999999</v>
      </c>
      <c r="H1636">
        <v>115.15192999999999</v>
      </c>
      <c r="I1636">
        <v>0</v>
      </c>
      <c r="J1636">
        <v>941</v>
      </c>
      <c r="K1636">
        <v>77.207589999999996</v>
      </c>
    </row>
    <row r="1637" spans="1:11" x14ac:dyDescent="0.3">
      <c r="A1637">
        <v>2023</v>
      </c>
      <c r="B1637" t="s">
        <v>506</v>
      </c>
      <c r="C1637" t="s">
        <v>7</v>
      </c>
      <c r="D1637" t="s">
        <v>215</v>
      </c>
      <c r="E1637" t="s">
        <v>216</v>
      </c>
      <c r="F1637">
        <v>102367.37570999999</v>
      </c>
      <c r="G1637">
        <v>1941.7716499999999</v>
      </c>
      <c r="H1637">
        <v>7955.5965900000001</v>
      </c>
      <c r="I1637">
        <v>1763.0542600000001</v>
      </c>
      <c r="J1637">
        <v>511915</v>
      </c>
      <c r="K1637">
        <v>578.03593999999998</v>
      </c>
    </row>
    <row r="1638" spans="1:11" x14ac:dyDescent="0.3">
      <c r="A1638">
        <v>2023</v>
      </c>
      <c r="B1638" t="s">
        <v>506</v>
      </c>
      <c r="C1638" t="s">
        <v>7</v>
      </c>
      <c r="D1638" t="s">
        <v>215</v>
      </c>
      <c r="E1638" t="s">
        <v>217</v>
      </c>
      <c r="F1638">
        <v>150215.43771</v>
      </c>
      <c r="G1638">
        <v>3125.2879600000001</v>
      </c>
      <c r="H1638">
        <v>12024.544330000001</v>
      </c>
      <c r="I1638">
        <v>2571.8836099999999</v>
      </c>
      <c r="J1638">
        <v>481961</v>
      </c>
      <c r="K1638">
        <v>3057.7322800000002</v>
      </c>
    </row>
    <row r="1639" spans="1:11" x14ac:dyDescent="0.3">
      <c r="A1639">
        <v>2023</v>
      </c>
      <c r="B1639" t="s">
        <v>508</v>
      </c>
      <c r="C1639" t="s">
        <v>3</v>
      </c>
      <c r="D1639" t="s">
        <v>213</v>
      </c>
      <c r="E1639" t="s">
        <v>216</v>
      </c>
      <c r="F1639">
        <v>129516.64705</v>
      </c>
      <c r="G1639">
        <v>1042.47388</v>
      </c>
      <c r="H1639">
        <v>12383.631090000001</v>
      </c>
      <c r="I1639">
        <v>0</v>
      </c>
      <c r="J1639">
        <v>676334</v>
      </c>
      <c r="K1639">
        <v>432.60480999999999</v>
      </c>
    </row>
    <row r="1640" spans="1:11" x14ac:dyDescent="0.3">
      <c r="A1640">
        <v>2023</v>
      </c>
      <c r="B1640" t="s">
        <v>508</v>
      </c>
      <c r="C1640" t="s">
        <v>3</v>
      </c>
      <c r="D1640" t="s">
        <v>213</v>
      </c>
      <c r="E1640" t="s">
        <v>217</v>
      </c>
      <c r="F1640">
        <v>3932.0727299999999</v>
      </c>
      <c r="G1640">
        <v>4.3649300000000002</v>
      </c>
      <c r="H1640">
        <v>272.23874999999998</v>
      </c>
      <c r="I1640">
        <v>3.065E-2</v>
      </c>
      <c r="J1640">
        <v>16638</v>
      </c>
      <c r="K1640">
        <v>120.6799</v>
      </c>
    </row>
    <row r="1641" spans="1:11" x14ac:dyDescent="0.3">
      <c r="A1641">
        <v>2023</v>
      </c>
      <c r="B1641" t="s">
        <v>508</v>
      </c>
      <c r="C1641" t="s">
        <v>7</v>
      </c>
      <c r="D1641" t="s">
        <v>215</v>
      </c>
      <c r="E1641" t="s">
        <v>216</v>
      </c>
      <c r="F1641">
        <v>9813309.7835300006</v>
      </c>
      <c r="G1641">
        <v>340593.04281000001</v>
      </c>
      <c r="H1641">
        <v>1247239.08953</v>
      </c>
      <c r="I1641">
        <v>120172.62226</v>
      </c>
      <c r="J1641">
        <v>39753445</v>
      </c>
      <c r="K1641">
        <v>20596.82055</v>
      </c>
    </row>
    <row r="1642" spans="1:11" x14ac:dyDescent="0.3">
      <c r="A1642">
        <v>2023</v>
      </c>
      <c r="B1642" t="s">
        <v>508</v>
      </c>
      <c r="C1642" t="s">
        <v>7</v>
      </c>
      <c r="D1642" t="s">
        <v>215</v>
      </c>
      <c r="E1642" t="s">
        <v>217</v>
      </c>
      <c r="F1642">
        <v>5057870.8882999998</v>
      </c>
      <c r="G1642">
        <v>196211.68203</v>
      </c>
      <c r="H1642">
        <v>589783.90379000001</v>
      </c>
      <c r="I1642">
        <v>72342.065390000003</v>
      </c>
      <c r="J1642">
        <v>19756514</v>
      </c>
      <c r="K1642">
        <v>44722.494330000001</v>
      </c>
    </row>
    <row r="1643" spans="1:11" x14ac:dyDescent="0.3">
      <c r="A1643">
        <v>2023</v>
      </c>
      <c r="B1643" t="s">
        <v>509</v>
      </c>
      <c r="C1643" t="s">
        <v>3</v>
      </c>
      <c r="D1643" t="s">
        <v>213</v>
      </c>
      <c r="E1643" t="s">
        <v>216</v>
      </c>
      <c r="F1643">
        <v>12946.77389</v>
      </c>
      <c r="G1643">
        <v>86.774010000000004</v>
      </c>
      <c r="H1643">
        <v>1234.76016</v>
      </c>
      <c r="I1643">
        <v>0</v>
      </c>
      <c r="J1643">
        <v>75657</v>
      </c>
      <c r="K1643">
        <v>123.10809999999999</v>
      </c>
    </row>
    <row r="1644" spans="1:11" x14ac:dyDescent="0.3">
      <c r="A1644">
        <v>2023</v>
      </c>
      <c r="B1644" t="s">
        <v>509</v>
      </c>
      <c r="C1644" t="s">
        <v>3</v>
      </c>
      <c r="D1644" t="s">
        <v>213</v>
      </c>
      <c r="E1644" t="s">
        <v>217</v>
      </c>
      <c r="F1644">
        <v>8440.6238499999999</v>
      </c>
      <c r="G1644">
        <v>172.34522000000001</v>
      </c>
      <c r="H1644">
        <v>708.38666999999998</v>
      </c>
      <c r="I1644">
        <v>0</v>
      </c>
      <c r="J1644">
        <v>29929</v>
      </c>
      <c r="K1644">
        <v>303.97244999999998</v>
      </c>
    </row>
    <row r="1645" spans="1:11" x14ac:dyDescent="0.3">
      <c r="A1645">
        <v>2023</v>
      </c>
      <c r="B1645" t="s">
        <v>509</v>
      </c>
      <c r="C1645" t="s">
        <v>7</v>
      </c>
      <c r="D1645" t="s">
        <v>215</v>
      </c>
      <c r="E1645" t="s">
        <v>216</v>
      </c>
      <c r="F1645">
        <v>1175546.32614</v>
      </c>
      <c r="G1645">
        <v>9008.7796400000007</v>
      </c>
      <c r="H1645">
        <v>112429.93261</v>
      </c>
      <c r="I1645">
        <v>10120.060520000001</v>
      </c>
      <c r="J1645">
        <v>4402361</v>
      </c>
      <c r="K1645">
        <v>3998.8948</v>
      </c>
    </row>
    <row r="1646" spans="1:11" x14ac:dyDescent="0.3">
      <c r="A1646">
        <v>2023</v>
      </c>
      <c r="B1646" t="s">
        <v>509</v>
      </c>
      <c r="C1646" t="s">
        <v>7</v>
      </c>
      <c r="D1646" t="s">
        <v>215</v>
      </c>
      <c r="E1646" t="s">
        <v>217</v>
      </c>
      <c r="F1646">
        <v>1442320.58265</v>
      </c>
      <c r="G1646">
        <v>13785.281349999999</v>
      </c>
      <c r="H1646">
        <v>130134.47321</v>
      </c>
      <c r="I1646">
        <v>13388.05529</v>
      </c>
      <c r="J1646">
        <v>5340027</v>
      </c>
      <c r="K1646">
        <v>17472.823820000001</v>
      </c>
    </row>
    <row r="1647" spans="1:11" x14ac:dyDescent="0.3">
      <c r="A1647">
        <v>2023</v>
      </c>
      <c r="B1647" t="s">
        <v>510</v>
      </c>
      <c r="C1647" t="s">
        <v>3</v>
      </c>
      <c r="D1647" t="s">
        <v>213</v>
      </c>
      <c r="E1647" t="s">
        <v>216</v>
      </c>
      <c r="F1647">
        <v>1000.55795</v>
      </c>
      <c r="G1647">
        <v>28.358360000000001</v>
      </c>
      <c r="H1647">
        <v>80.943550000000002</v>
      </c>
      <c r="I1647">
        <v>0</v>
      </c>
      <c r="J1647">
        <v>8467</v>
      </c>
      <c r="K1647">
        <v>0</v>
      </c>
    </row>
    <row r="1648" spans="1:11" x14ac:dyDescent="0.3">
      <c r="A1648">
        <v>2023</v>
      </c>
      <c r="B1648" t="s">
        <v>510</v>
      </c>
      <c r="C1648" t="s">
        <v>3</v>
      </c>
      <c r="D1648" t="s">
        <v>213</v>
      </c>
      <c r="E1648" t="s">
        <v>217</v>
      </c>
      <c r="F1648">
        <v>4.2535800000000004</v>
      </c>
      <c r="G1648">
        <v>0.65827000000000002</v>
      </c>
      <c r="H1648">
        <v>0.81740000000000002</v>
      </c>
      <c r="I1648">
        <v>0</v>
      </c>
      <c r="J1648">
        <v>35</v>
      </c>
      <c r="K1648">
        <v>0</v>
      </c>
    </row>
    <row r="1649" spans="1:11" x14ac:dyDescent="0.3">
      <c r="A1649">
        <v>2023</v>
      </c>
      <c r="B1649" t="s">
        <v>510</v>
      </c>
      <c r="C1649" t="s">
        <v>7</v>
      </c>
      <c r="D1649" t="s">
        <v>215</v>
      </c>
      <c r="E1649" t="s">
        <v>216</v>
      </c>
      <c r="F1649">
        <v>13456.784170000001</v>
      </c>
      <c r="G1649">
        <v>25.584700000000002</v>
      </c>
      <c r="H1649">
        <v>1346.0926999999999</v>
      </c>
      <c r="I1649">
        <v>120.28995999999999</v>
      </c>
      <c r="J1649">
        <v>39939</v>
      </c>
      <c r="K1649">
        <v>58.764609999999998</v>
      </c>
    </row>
    <row r="1650" spans="1:11" x14ac:dyDescent="0.3">
      <c r="A1650">
        <v>2023</v>
      </c>
      <c r="B1650" t="s">
        <v>510</v>
      </c>
      <c r="C1650" t="s">
        <v>7</v>
      </c>
      <c r="D1650" t="s">
        <v>215</v>
      </c>
      <c r="E1650" t="s">
        <v>217</v>
      </c>
      <c r="F1650">
        <v>5727.08536</v>
      </c>
      <c r="G1650">
        <v>16.680890000000002</v>
      </c>
      <c r="H1650">
        <v>537.26514999999995</v>
      </c>
      <c r="I1650">
        <v>71.929379999999995</v>
      </c>
      <c r="J1650">
        <v>19911</v>
      </c>
      <c r="K1650">
        <v>39.74653</v>
      </c>
    </row>
    <row r="1651" spans="1:11" x14ac:dyDescent="0.3">
      <c r="A1651">
        <v>2023</v>
      </c>
      <c r="B1651" t="s">
        <v>511</v>
      </c>
      <c r="C1651" t="s">
        <v>3</v>
      </c>
      <c r="D1651" t="s">
        <v>213</v>
      </c>
      <c r="E1651" t="s">
        <v>216</v>
      </c>
      <c r="F1651">
        <v>6647.4506799999999</v>
      </c>
      <c r="G1651">
        <v>26.396319999999999</v>
      </c>
      <c r="H1651">
        <v>5.7550499999999998</v>
      </c>
      <c r="I1651">
        <v>0</v>
      </c>
      <c r="J1651">
        <v>36678</v>
      </c>
      <c r="K1651">
        <v>24.044789999999999</v>
      </c>
    </row>
    <row r="1652" spans="1:11" x14ac:dyDescent="0.3">
      <c r="A1652">
        <v>2023</v>
      </c>
      <c r="B1652" t="s">
        <v>511</v>
      </c>
      <c r="C1652" t="s">
        <v>3</v>
      </c>
      <c r="D1652" t="s">
        <v>213</v>
      </c>
      <c r="E1652" t="s">
        <v>217</v>
      </c>
      <c r="F1652">
        <v>3212.5129000000002</v>
      </c>
      <c r="G1652">
        <v>12.34878</v>
      </c>
      <c r="H1652">
        <v>24.816870000000002</v>
      </c>
      <c r="I1652">
        <v>0</v>
      </c>
      <c r="J1652">
        <v>17973</v>
      </c>
      <c r="K1652">
        <v>51.065330000000003</v>
      </c>
    </row>
    <row r="1653" spans="1:11" x14ac:dyDescent="0.3">
      <c r="A1653">
        <v>2023</v>
      </c>
      <c r="B1653" t="s">
        <v>511</v>
      </c>
      <c r="C1653" t="s">
        <v>7</v>
      </c>
      <c r="D1653" t="s">
        <v>215</v>
      </c>
      <c r="E1653" t="s">
        <v>216</v>
      </c>
      <c r="F1653">
        <v>22534.792239999999</v>
      </c>
      <c r="G1653">
        <v>55.721249999999998</v>
      </c>
      <c r="H1653">
        <v>3042.4376699999998</v>
      </c>
      <c r="I1653">
        <v>216.41846000000001</v>
      </c>
      <c r="J1653">
        <v>107255</v>
      </c>
      <c r="K1653">
        <v>78.393789999999996</v>
      </c>
    </row>
    <row r="1654" spans="1:11" x14ac:dyDescent="0.3">
      <c r="A1654">
        <v>2023</v>
      </c>
      <c r="B1654" t="s">
        <v>511</v>
      </c>
      <c r="C1654" t="s">
        <v>7</v>
      </c>
      <c r="D1654" t="s">
        <v>215</v>
      </c>
      <c r="E1654" t="s">
        <v>217</v>
      </c>
      <c r="F1654">
        <v>23448.097529999999</v>
      </c>
      <c r="G1654">
        <v>758.18526999999995</v>
      </c>
      <c r="H1654">
        <v>2580.4981299999999</v>
      </c>
      <c r="I1654">
        <v>276.39792</v>
      </c>
      <c r="J1654">
        <v>102778</v>
      </c>
      <c r="K1654">
        <v>286.34285999999997</v>
      </c>
    </row>
    <row r="1655" spans="1:11" x14ac:dyDescent="0.3">
      <c r="A1655">
        <v>2023</v>
      </c>
      <c r="B1655" t="s">
        <v>512</v>
      </c>
      <c r="C1655" t="s">
        <v>3</v>
      </c>
      <c r="D1655" t="s">
        <v>213</v>
      </c>
      <c r="E1655" t="s">
        <v>216</v>
      </c>
      <c r="F1655">
        <v>551445.07649000001</v>
      </c>
      <c r="G1655">
        <v>626.52832999999998</v>
      </c>
      <c r="H1655">
        <v>39376.06194</v>
      </c>
      <c r="I1655">
        <v>0</v>
      </c>
      <c r="J1655">
        <v>2380236</v>
      </c>
      <c r="K1655">
        <v>190.83449999999999</v>
      </c>
    </row>
    <row r="1656" spans="1:11" x14ac:dyDescent="0.3">
      <c r="A1656">
        <v>2023</v>
      </c>
      <c r="B1656" t="s">
        <v>512</v>
      </c>
      <c r="C1656" t="s">
        <v>3</v>
      </c>
      <c r="D1656" t="s">
        <v>213</v>
      </c>
      <c r="E1656" t="s">
        <v>217</v>
      </c>
      <c r="F1656">
        <v>30760.363140000001</v>
      </c>
      <c r="G1656">
        <v>29.157440000000001</v>
      </c>
      <c r="H1656">
        <v>2508.0159699999999</v>
      </c>
      <c r="I1656">
        <v>0</v>
      </c>
      <c r="J1656">
        <v>151627</v>
      </c>
      <c r="K1656">
        <v>31.059000000000001</v>
      </c>
    </row>
    <row r="1657" spans="1:11" x14ac:dyDescent="0.3">
      <c r="A1657">
        <v>2023</v>
      </c>
      <c r="B1657" t="s">
        <v>512</v>
      </c>
      <c r="C1657" t="s">
        <v>7</v>
      </c>
      <c r="D1657" t="s">
        <v>215</v>
      </c>
      <c r="E1657" t="s">
        <v>216</v>
      </c>
      <c r="F1657">
        <v>301.51386000000002</v>
      </c>
      <c r="G1657">
        <v>0</v>
      </c>
      <c r="H1657">
        <v>29.27251</v>
      </c>
      <c r="I1657">
        <v>0</v>
      </c>
      <c r="J1657">
        <v>1556</v>
      </c>
      <c r="K1657">
        <v>1.216</v>
      </c>
    </row>
    <row r="1658" spans="1:11" x14ac:dyDescent="0.3">
      <c r="A1658">
        <v>2023</v>
      </c>
      <c r="B1658" t="s">
        <v>513</v>
      </c>
      <c r="C1658" t="s">
        <v>3</v>
      </c>
      <c r="D1658" t="s">
        <v>213</v>
      </c>
      <c r="E1658" t="s">
        <v>216</v>
      </c>
      <c r="F1658">
        <v>1433554.5666</v>
      </c>
      <c r="G1658">
        <v>7908.9654</v>
      </c>
      <c r="H1658">
        <v>3191.25729</v>
      </c>
      <c r="I1658">
        <v>1.4985999999999999</v>
      </c>
      <c r="J1658">
        <v>7618078</v>
      </c>
      <c r="K1658">
        <v>28270.329089999999</v>
      </c>
    </row>
    <row r="1659" spans="1:11" x14ac:dyDescent="0.3">
      <c r="A1659">
        <v>2023</v>
      </c>
      <c r="B1659" t="s">
        <v>513</v>
      </c>
      <c r="C1659" t="s">
        <v>3</v>
      </c>
      <c r="D1659" t="s">
        <v>213</v>
      </c>
      <c r="E1659" t="s">
        <v>217</v>
      </c>
      <c r="F1659">
        <v>962615.21756000002</v>
      </c>
      <c r="G1659">
        <v>5507.9375300000002</v>
      </c>
      <c r="H1659">
        <v>1892.3947000000001</v>
      </c>
      <c r="I1659">
        <v>0</v>
      </c>
      <c r="J1659">
        <v>3796358</v>
      </c>
      <c r="K1659">
        <v>31958.294910000001</v>
      </c>
    </row>
    <row r="1660" spans="1:11" x14ac:dyDescent="0.3">
      <c r="A1660">
        <v>2023</v>
      </c>
      <c r="B1660" t="s">
        <v>513</v>
      </c>
      <c r="C1660" t="s">
        <v>7</v>
      </c>
      <c r="D1660" t="s">
        <v>215</v>
      </c>
      <c r="E1660" t="s">
        <v>216</v>
      </c>
      <c r="F1660">
        <v>320014.93549</v>
      </c>
      <c r="G1660">
        <v>5750.5257099999999</v>
      </c>
      <c r="H1660">
        <v>9114.63753</v>
      </c>
      <c r="I1660">
        <v>5196.8289199999999</v>
      </c>
      <c r="J1660">
        <v>1631398</v>
      </c>
      <c r="K1660">
        <v>1716.9044100000001</v>
      </c>
    </row>
    <row r="1661" spans="1:11" x14ac:dyDescent="0.3">
      <c r="A1661">
        <v>2023</v>
      </c>
      <c r="B1661" t="s">
        <v>513</v>
      </c>
      <c r="C1661" t="s">
        <v>7</v>
      </c>
      <c r="D1661" t="s">
        <v>215</v>
      </c>
      <c r="E1661" t="s">
        <v>217</v>
      </c>
      <c r="F1661">
        <v>309845.25756</v>
      </c>
      <c r="G1661">
        <v>7352.05656</v>
      </c>
      <c r="H1661">
        <v>4785.8113999999996</v>
      </c>
      <c r="I1661">
        <v>5859.0407699999996</v>
      </c>
      <c r="J1661">
        <v>1490563</v>
      </c>
      <c r="K1661">
        <v>3936.9487899999999</v>
      </c>
    </row>
    <row r="1662" spans="1:11" x14ac:dyDescent="0.3">
      <c r="A1662">
        <v>2023</v>
      </c>
      <c r="B1662" t="s">
        <v>514</v>
      </c>
      <c r="C1662" t="s">
        <v>3</v>
      </c>
      <c r="D1662" t="s">
        <v>213</v>
      </c>
      <c r="E1662" t="s">
        <v>216</v>
      </c>
      <c r="F1662">
        <v>5732.0066800000004</v>
      </c>
      <c r="G1662">
        <v>0</v>
      </c>
      <c r="H1662">
        <v>2.06142</v>
      </c>
      <c r="I1662">
        <v>0</v>
      </c>
      <c r="J1662">
        <v>47754</v>
      </c>
      <c r="K1662">
        <v>5.7740900000000002</v>
      </c>
    </row>
    <row r="1663" spans="1:11" x14ac:dyDescent="0.3">
      <c r="A1663">
        <v>2023</v>
      </c>
      <c r="B1663" t="s">
        <v>514</v>
      </c>
      <c r="C1663" t="s">
        <v>3</v>
      </c>
      <c r="D1663" t="s">
        <v>213</v>
      </c>
      <c r="E1663" t="s">
        <v>217</v>
      </c>
      <c r="F1663">
        <v>75.355329999999995</v>
      </c>
      <c r="G1663">
        <v>0</v>
      </c>
      <c r="H1663">
        <v>0</v>
      </c>
      <c r="I1663">
        <v>0</v>
      </c>
      <c r="J1663">
        <v>0</v>
      </c>
      <c r="K1663">
        <v>5.0469999999999997</v>
      </c>
    </row>
    <row r="1664" spans="1:11" x14ac:dyDescent="0.3">
      <c r="A1664">
        <v>2023</v>
      </c>
      <c r="B1664" t="s">
        <v>514</v>
      </c>
      <c r="C1664" t="s">
        <v>7</v>
      </c>
      <c r="D1664" t="s">
        <v>215</v>
      </c>
      <c r="E1664" t="s">
        <v>217</v>
      </c>
      <c r="F1664">
        <v>24.05583</v>
      </c>
      <c r="G1664">
        <v>0</v>
      </c>
      <c r="H1664">
        <v>1.9857100000000001</v>
      </c>
      <c r="I1664">
        <v>0</v>
      </c>
      <c r="J1664">
        <v>0</v>
      </c>
      <c r="K1664">
        <v>1.6432</v>
      </c>
    </row>
    <row r="1665" spans="1:11" x14ac:dyDescent="0.3">
      <c r="A1665">
        <v>2023</v>
      </c>
      <c r="B1665" t="s">
        <v>515</v>
      </c>
      <c r="C1665" t="s">
        <v>3</v>
      </c>
      <c r="D1665" t="s">
        <v>213</v>
      </c>
      <c r="E1665" t="s">
        <v>216</v>
      </c>
      <c r="F1665">
        <v>1723.5073400000001</v>
      </c>
      <c r="G1665">
        <v>8.2577700000000007</v>
      </c>
      <c r="H1665">
        <v>74.617519999999999</v>
      </c>
      <c r="I1665">
        <v>0</v>
      </c>
      <c r="J1665">
        <v>8778</v>
      </c>
      <c r="K1665">
        <v>54.025750000000002</v>
      </c>
    </row>
    <row r="1666" spans="1:11" x14ac:dyDescent="0.3">
      <c r="A1666">
        <v>2023</v>
      </c>
      <c r="B1666" t="s">
        <v>515</v>
      </c>
      <c r="C1666" t="s">
        <v>3</v>
      </c>
      <c r="D1666" t="s">
        <v>213</v>
      </c>
      <c r="E1666" t="s">
        <v>217</v>
      </c>
      <c r="F1666">
        <v>7247.1932500000003</v>
      </c>
      <c r="G1666">
        <v>8.7553999999999998</v>
      </c>
      <c r="H1666">
        <v>362.77945</v>
      </c>
      <c r="I1666">
        <v>0</v>
      </c>
      <c r="J1666">
        <v>23198</v>
      </c>
      <c r="K1666">
        <v>336.40931</v>
      </c>
    </row>
    <row r="1667" spans="1:11" x14ac:dyDescent="0.3">
      <c r="A1667">
        <v>2023</v>
      </c>
      <c r="B1667" t="s">
        <v>515</v>
      </c>
      <c r="C1667" t="s">
        <v>7</v>
      </c>
      <c r="D1667" t="s">
        <v>215</v>
      </c>
      <c r="E1667" t="s">
        <v>216</v>
      </c>
      <c r="F1667">
        <v>9563.10275</v>
      </c>
      <c r="G1667">
        <v>14.808809999999999</v>
      </c>
      <c r="H1667">
        <v>415.16219999999998</v>
      </c>
      <c r="I1667">
        <v>178.21055000000001</v>
      </c>
      <c r="J1667">
        <v>33406</v>
      </c>
      <c r="K1667">
        <v>253.36997</v>
      </c>
    </row>
    <row r="1668" spans="1:11" x14ac:dyDescent="0.3">
      <c r="A1668">
        <v>2023</v>
      </c>
      <c r="B1668" t="s">
        <v>515</v>
      </c>
      <c r="C1668" t="s">
        <v>7</v>
      </c>
      <c r="D1668" t="s">
        <v>215</v>
      </c>
      <c r="E1668" t="s">
        <v>217</v>
      </c>
      <c r="F1668">
        <v>203595.88041000001</v>
      </c>
      <c r="G1668">
        <v>892.32284000000004</v>
      </c>
      <c r="H1668">
        <v>8781.6679399999994</v>
      </c>
      <c r="I1668">
        <v>3029.5812500000002</v>
      </c>
      <c r="J1668">
        <v>760568</v>
      </c>
      <c r="K1668">
        <v>6102.0667599999997</v>
      </c>
    </row>
    <row r="1669" spans="1:11" x14ac:dyDescent="0.3">
      <c r="A1669">
        <v>2023</v>
      </c>
      <c r="B1669" t="s">
        <v>516</v>
      </c>
      <c r="C1669" t="s">
        <v>3</v>
      </c>
      <c r="D1669" t="s">
        <v>213</v>
      </c>
      <c r="E1669" t="s">
        <v>216</v>
      </c>
      <c r="F1669">
        <v>2106255.6498799999</v>
      </c>
      <c r="G1669">
        <v>9038.9529000000002</v>
      </c>
      <c r="H1669">
        <v>3458.48101</v>
      </c>
      <c r="I1669">
        <v>0</v>
      </c>
      <c r="J1669">
        <v>12456706</v>
      </c>
      <c r="K1669">
        <v>4290.33457</v>
      </c>
    </row>
    <row r="1670" spans="1:11" x14ac:dyDescent="0.3">
      <c r="A1670">
        <v>2023</v>
      </c>
      <c r="B1670" t="s">
        <v>516</v>
      </c>
      <c r="C1670" t="s">
        <v>3</v>
      </c>
      <c r="D1670" t="s">
        <v>213</v>
      </c>
      <c r="E1670" t="s">
        <v>217</v>
      </c>
      <c r="F1670">
        <v>9287.0022599999993</v>
      </c>
      <c r="G1670">
        <v>28.115749999999998</v>
      </c>
      <c r="H1670">
        <v>9.6845300000000005</v>
      </c>
      <c r="I1670">
        <v>0</v>
      </c>
      <c r="J1670">
        <v>43767</v>
      </c>
      <c r="K1670">
        <v>160.59229999999999</v>
      </c>
    </row>
    <row r="1671" spans="1:11" x14ac:dyDescent="0.3">
      <c r="A1671">
        <v>2023</v>
      </c>
      <c r="B1671" t="s">
        <v>516</v>
      </c>
      <c r="C1671" t="s">
        <v>7</v>
      </c>
      <c r="D1671" t="s">
        <v>215</v>
      </c>
      <c r="E1671" t="s">
        <v>216</v>
      </c>
      <c r="F1671">
        <v>999487.10181999998</v>
      </c>
      <c r="G1671">
        <v>8085.9771000000001</v>
      </c>
      <c r="H1671">
        <v>102500.82016</v>
      </c>
      <c r="I1671">
        <v>10327.159600000001</v>
      </c>
      <c r="J1671">
        <v>4128144</v>
      </c>
      <c r="K1671">
        <v>1663.40681</v>
      </c>
    </row>
    <row r="1672" spans="1:11" x14ac:dyDescent="0.3">
      <c r="A1672">
        <v>2023</v>
      </c>
      <c r="B1672" t="s">
        <v>516</v>
      </c>
      <c r="C1672" t="s">
        <v>7</v>
      </c>
      <c r="D1672" t="s">
        <v>215</v>
      </c>
      <c r="E1672" t="s">
        <v>217</v>
      </c>
      <c r="F1672">
        <v>343297.7966</v>
      </c>
      <c r="G1672">
        <v>4066.1040200000002</v>
      </c>
      <c r="H1672">
        <v>32659.45579</v>
      </c>
      <c r="I1672">
        <v>4037.0194900000001</v>
      </c>
      <c r="J1672">
        <v>1289352</v>
      </c>
      <c r="K1672">
        <v>4782.5806400000001</v>
      </c>
    </row>
    <row r="1673" spans="1:11" x14ac:dyDescent="0.3">
      <c r="A1673">
        <v>2023</v>
      </c>
      <c r="B1673" t="s">
        <v>517</v>
      </c>
      <c r="C1673" t="s">
        <v>3</v>
      </c>
      <c r="D1673" t="s">
        <v>213</v>
      </c>
      <c r="E1673" t="s">
        <v>216</v>
      </c>
      <c r="F1673">
        <v>78305.665559999994</v>
      </c>
      <c r="G1673">
        <v>308.88884999999999</v>
      </c>
      <c r="H1673">
        <v>6616.6941100000004</v>
      </c>
      <c r="I1673">
        <v>0</v>
      </c>
      <c r="J1673">
        <v>409023</v>
      </c>
      <c r="K1673">
        <v>985.60978999999998</v>
      </c>
    </row>
    <row r="1674" spans="1:11" x14ac:dyDescent="0.3">
      <c r="A1674">
        <v>2023</v>
      </c>
      <c r="B1674" t="s">
        <v>517</v>
      </c>
      <c r="C1674" t="s">
        <v>3</v>
      </c>
      <c r="D1674" t="s">
        <v>213</v>
      </c>
      <c r="E1674" t="s">
        <v>217</v>
      </c>
      <c r="F1674">
        <v>147562.39962000001</v>
      </c>
      <c r="G1674">
        <v>179.83523</v>
      </c>
      <c r="H1674">
        <v>14076.02672</v>
      </c>
      <c r="I1674">
        <v>1.2699400000000001</v>
      </c>
      <c r="J1674">
        <v>432755</v>
      </c>
      <c r="K1674">
        <v>5312.3194299999996</v>
      </c>
    </row>
    <row r="1675" spans="1:11" x14ac:dyDescent="0.3">
      <c r="A1675">
        <v>2023</v>
      </c>
      <c r="B1675" t="s">
        <v>517</v>
      </c>
      <c r="C1675" t="s">
        <v>7</v>
      </c>
      <c r="D1675" t="s">
        <v>215</v>
      </c>
      <c r="E1675" t="s">
        <v>216</v>
      </c>
      <c r="F1675">
        <v>1303782.32708</v>
      </c>
      <c r="G1675">
        <v>3772.4254299999998</v>
      </c>
      <c r="H1675">
        <v>88071.895359999995</v>
      </c>
      <c r="I1675">
        <v>9903.78701</v>
      </c>
      <c r="J1675">
        <v>4136875</v>
      </c>
      <c r="K1675">
        <v>9376.5205999999998</v>
      </c>
    </row>
    <row r="1676" spans="1:11" x14ac:dyDescent="0.3">
      <c r="A1676">
        <v>2023</v>
      </c>
      <c r="B1676" t="s">
        <v>517</v>
      </c>
      <c r="C1676" t="s">
        <v>7</v>
      </c>
      <c r="D1676" t="s">
        <v>215</v>
      </c>
      <c r="E1676" t="s">
        <v>217</v>
      </c>
      <c r="F1676">
        <v>4189255.3904599999</v>
      </c>
      <c r="G1676">
        <v>6670.79961</v>
      </c>
      <c r="H1676">
        <v>312574.31007000001</v>
      </c>
      <c r="I1676">
        <v>33838.92123</v>
      </c>
      <c r="J1676">
        <v>9310883</v>
      </c>
      <c r="K1676">
        <v>80101.338319999995</v>
      </c>
    </row>
    <row r="1677" spans="1:11" x14ac:dyDescent="0.3">
      <c r="A1677">
        <v>2023</v>
      </c>
      <c r="B1677" t="s">
        <v>518</v>
      </c>
      <c r="C1677" t="s">
        <v>3</v>
      </c>
      <c r="D1677" t="s">
        <v>213</v>
      </c>
      <c r="E1677" t="s">
        <v>216</v>
      </c>
      <c r="F1677">
        <v>1476364.7020700001</v>
      </c>
      <c r="G1677">
        <v>6293.6581900000001</v>
      </c>
      <c r="H1677">
        <v>2177.69184</v>
      </c>
      <c r="I1677">
        <v>0</v>
      </c>
      <c r="J1677">
        <v>8793250</v>
      </c>
      <c r="K1677">
        <v>4830.4254099999998</v>
      </c>
    </row>
    <row r="1678" spans="1:11" x14ac:dyDescent="0.3">
      <c r="A1678">
        <v>2023</v>
      </c>
      <c r="B1678" t="s">
        <v>518</v>
      </c>
      <c r="C1678" t="s">
        <v>3</v>
      </c>
      <c r="D1678" t="s">
        <v>213</v>
      </c>
      <c r="E1678" t="s">
        <v>217</v>
      </c>
      <c r="F1678">
        <v>17678.66995</v>
      </c>
      <c r="G1678">
        <v>119.27182000000001</v>
      </c>
      <c r="H1678">
        <v>23.472329999999999</v>
      </c>
      <c r="I1678">
        <v>0</v>
      </c>
      <c r="J1678">
        <v>97954</v>
      </c>
      <c r="K1678">
        <v>269.98131999999998</v>
      </c>
    </row>
    <row r="1679" spans="1:11" x14ac:dyDescent="0.3">
      <c r="A1679">
        <v>2023</v>
      </c>
      <c r="B1679" t="s">
        <v>518</v>
      </c>
      <c r="C1679" t="s">
        <v>7</v>
      </c>
      <c r="D1679" t="s">
        <v>215</v>
      </c>
      <c r="E1679" t="s">
        <v>216</v>
      </c>
      <c r="F1679">
        <v>429267.29596000002</v>
      </c>
      <c r="G1679">
        <v>3410.7615900000001</v>
      </c>
      <c r="H1679">
        <v>37373.729010000003</v>
      </c>
      <c r="I1679">
        <v>4947.0260399999997</v>
      </c>
      <c r="J1679">
        <v>2070820</v>
      </c>
      <c r="K1679">
        <v>1171.5786000000001</v>
      </c>
    </row>
    <row r="1680" spans="1:11" x14ac:dyDescent="0.3">
      <c r="A1680">
        <v>2023</v>
      </c>
      <c r="B1680" t="s">
        <v>518</v>
      </c>
      <c r="C1680" t="s">
        <v>7</v>
      </c>
      <c r="D1680" t="s">
        <v>215</v>
      </c>
      <c r="E1680" t="s">
        <v>217</v>
      </c>
      <c r="F1680">
        <v>217115.71783000001</v>
      </c>
      <c r="G1680">
        <v>1883.7352699999999</v>
      </c>
      <c r="H1680">
        <v>19493.28629</v>
      </c>
      <c r="I1680">
        <v>2688.40022</v>
      </c>
      <c r="J1680">
        <v>875179</v>
      </c>
      <c r="K1680">
        <v>3787.8547400000002</v>
      </c>
    </row>
    <row r="1681" spans="1:11" x14ac:dyDescent="0.3">
      <c r="A1681">
        <v>2023</v>
      </c>
      <c r="B1681" t="s">
        <v>519</v>
      </c>
      <c r="C1681" t="s">
        <v>3</v>
      </c>
      <c r="D1681" t="s">
        <v>213</v>
      </c>
      <c r="E1681" t="s">
        <v>216</v>
      </c>
      <c r="F1681">
        <v>11780.88278</v>
      </c>
      <c r="G1681">
        <v>18.05151</v>
      </c>
      <c r="H1681">
        <v>28.326049999999999</v>
      </c>
      <c r="I1681">
        <v>0</v>
      </c>
      <c r="J1681">
        <v>92063</v>
      </c>
      <c r="K1681">
        <v>49.03228</v>
      </c>
    </row>
    <row r="1682" spans="1:11" x14ac:dyDescent="0.3">
      <c r="A1682">
        <v>2023</v>
      </c>
      <c r="B1682" t="s">
        <v>519</v>
      </c>
      <c r="C1682" t="s">
        <v>3</v>
      </c>
      <c r="D1682" t="s">
        <v>213</v>
      </c>
      <c r="E1682" t="s">
        <v>217</v>
      </c>
      <c r="F1682">
        <v>89.877520000000004</v>
      </c>
      <c r="G1682">
        <v>1.5636000000000001</v>
      </c>
      <c r="H1682">
        <v>0</v>
      </c>
      <c r="I1682">
        <v>0</v>
      </c>
      <c r="J1682">
        <v>657</v>
      </c>
      <c r="K1682">
        <v>2.4500000000000002</v>
      </c>
    </row>
    <row r="1683" spans="1:11" x14ac:dyDescent="0.3">
      <c r="A1683">
        <v>2023</v>
      </c>
      <c r="B1683" t="s">
        <v>519</v>
      </c>
      <c r="C1683" t="s">
        <v>7</v>
      </c>
      <c r="D1683" t="s">
        <v>215</v>
      </c>
      <c r="E1683" t="s">
        <v>216</v>
      </c>
      <c r="F1683">
        <v>966.22716000000003</v>
      </c>
      <c r="G1683">
        <v>0</v>
      </c>
      <c r="H1683">
        <v>73.987960000000001</v>
      </c>
      <c r="I1683">
        <v>3.0186299999999999</v>
      </c>
      <c r="J1683">
        <v>5028</v>
      </c>
      <c r="K1683">
        <v>5.0485800000000003</v>
      </c>
    </row>
    <row r="1684" spans="1:11" x14ac:dyDescent="0.3">
      <c r="A1684">
        <v>2023</v>
      </c>
      <c r="B1684" t="s">
        <v>519</v>
      </c>
      <c r="C1684" t="s">
        <v>7</v>
      </c>
      <c r="D1684" t="s">
        <v>215</v>
      </c>
      <c r="E1684" t="s">
        <v>217</v>
      </c>
      <c r="F1684">
        <v>991.76711999999998</v>
      </c>
      <c r="G1684">
        <v>5.8449</v>
      </c>
      <c r="H1684">
        <v>86.367170000000002</v>
      </c>
      <c r="I1684">
        <v>5.07545</v>
      </c>
      <c r="J1684">
        <v>2478</v>
      </c>
      <c r="K1684">
        <v>31.345320000000001</v>
      </c>
    </row>
    <row r="1685" spans="1:11" x14ac:dyDescent="0.3">
      <c r="A1685">
        <v>2023</v>
      </c>
      <c r="B1685" t="s">
        <v>520</v>
      </c>
      <c r="C1685" t="s">
        <v>3</v>
      </c>
      <c r="D1685" t="s">
        <v>213</v>
      </c>
      <c r="E1685" t="s">
        <v>216</v>
      </c>
      <c r="F1685">
        <v>291.83111000000002</v>
      </c>
      <c r="G1685">
        <v>0.51129999999999998</v>
      </c>
      <c r="H1685">
        <v>20.229600000000001</v>
      </c>
      <c r="I1685">
        <v>0</v>
      </c>
      <c r="J1685">
        <v>1637</v>
      </c>
      <c r="K1685">
        <v>1.1847000000000001</v>
      </c>
    </row>
    <row r="1686" spans="1:11" x14ac:dyDescent="0.3">
      <c r="A1686">
        <v>2023</v>
      </c>
      <c r="B1686" t="s">
        <v>520</v>
      </c>
      <c r="C1686" t="s">
        <v>3</v>
      </c>
      <c r="D1686" t="s">
        <v>213</v>
      </c>
      <c r="E1686" t="s">
        <v>217</v>
      </c>
      <c r="F1686">
        <v>146.18957</v>
      </c>
      <c r="G1686">
        <v>0</v>
      </c>
      <c r="H1686">
        <v>12.97533</v>
      </c>
      <c r="I1686">
        <v>0</v>
      </c>
      <c r="J1686">
        <v>508</v>
      </c>
      <c r="K1686">
        <v>3.8369</v>
      </c>
    </row>
    <row r="1687" spans="1:11" x14ac:dyDescent="0.3">
      <c r="A1687">
        <v>2023</v>
      </c>
      <c r="B1687" t="s">
        <v>520</v>
      </c>
      <c r="C1687" t="s">
        <v>7</v>
      </c>
      <c r="D1687" t="s">
        <v>215</v>
      </c>
      <c r="E1687" t="s">
        <v>216</v>
      </c>
      <c r="F1687">
        <v>2571395.3209099998</v>
      </c>
      <c r="G1687">
        <v>49492.542370000003</v>
      </c>
      <c r="H1687">
        <v>285114.90461999999</v>
      </c>
      <c r="I1687">
        <v>12659.95204</v>
      </c>
      <c r="J1687">
        <v>8231964</v>
      </c>
      <c r="K1687">
        <v>5080.1803499999996</v>
      </c>
    </row>
    <row r="1688" spans="1:11" x14ac:dyDescent="0.3">
      <c r="A1688">
        <v>2023</v>
      </c>
      <c r="B1688" t="s">
        <v>520</v>
      </c>
      <c r="C1688" t="s">
        <v>7</v>
      </c>
      <c r="D1688" t="s">
        <v>215</v>
      </c>
      <c r="E1688" t="s">
        <v>217</v>
      </c>
      <c r="F1688">
        <v>1557803.7950200001</v>
      </c>
      <c r="G1688">
        <v>45665.180760000003</v>
      </c>
      <c r="H1688">
        <v>121450.84984</v>
      </c>
      <c r="I1688">
        <v>8079.9047</v>
      </c>
      <c r="J1688">
        <v>4306906</v>
      </c>
      <c r="K1688">
        <v>14545.247670000001</v>
      </c>
    </row>
    <row r="1689" spans="1:11" x14ac:dyDescent="0.3">
      <c r="A1689">
        <v>2023</v>
      </c>
      <c r="B1689" t="s">
        <v>521</v>
      </c>
      <c r="C1689" t="s">
        <v>3</v>
      </c>
      <c r="D1689" t="s">
        <v>213</v>
      </c>
      <c r="E1689" t="s">
        <v>216</v>
      </c>
      <c r="F1689">
        <v>81.02525</v>
      </c>
      <c r="G1689">
        <v>0</v>
      </c>
      <c r="H1689">
        <v>4.8581300000000001</v>
      </c>
      <c r="I1689">
        <v>0</v>
      </c>
      <c r="J1689">
        <v>482</v>
      </c>
      <c r="K1689">
        <v>1.135</v>
      </c>
    </row>
    <row r="1690" spans="1:11" x14ac:dyDescent="0.3">
      <c r="A1690">
        <v>2023</v>
      </c>
      <c r="B1690" t="s">
        <v>521</v>
      </c>
      <c r="C1690" t="s">
        <v>3</v>
      </c>
      <c r="D1690" t="s">
        <v>213</v>
      </c>
      <c r="E1690" t="s">
        <v>217</v>
      </c>
      <c r="F1690">
        <v>598.38432</v>
      </c>
      <c r="G1690">
        <v>0</v>
      </c>
      <c r="H1690">
        <v>37.364319999999999</v>
      </c>
      <c r="I1690">
        <v>0</v>
      </c>
      <c r="J1690">
        <v>935</v>
      </c>
      <c r="K1690">
        <v>30.963899999999999</v>
      </c>
    </row>
    <row r="1691" spans="1:11" x14ac:dyDescent="0.3">
      <c r="A1691">
        <v>2023</v>
      </c>
      <c r="B1691" t="s">
        <v>521</v>
      </c>
      <c r="C1691" t="s">
        <v>7</v>
      </c>
      <c r="D1691" t="s">
        <v>215</v>
      </c>
      <c r="E1691" t="s">
        <v>216</v>
      </c>
      <c r="F1691">
        <v>48.92821</v>
      </c>
      <c r="G1691">
        <v>0</v>
      </c>
      <c r="H1691">
        <v>3.67035</v>
      </c>
      <c r="I1691">
        <v>0.89773999999999998</v>
      </c>
      <c r="J1691">
        <v>250</v>
      </c>
      <c r="K1691">
        <v>0.62649999999999995</v>
      </c>
    </row>
    <row r="1692" spans="1:11" x14ac:dyDescent="0.3">
      <c r="A1692">
        <v>2023</v>
      </c>
      <c r="B1692" t="s">
        <v>521</v>
      </c>
      <c r="C1692" t="s">
        <v>7</v>
      </c>
      <c r="D1692" t="s">
        <v>215</v>
      </c>
      <c r="E1692" t="s">
        <v>217</v>
      </c>
      <c r="F1692">
        <v>103.46433</v>
      </c>
      <c r="G1692">
        <v>8.00901</v>
      </c>
      <c r="H1692">
        <v>7.8926100000000003</v>
      </c>
      <c r="I1692">
        <v>7.3419400000000001</v>
      </c>
      <c r="J1692">
        <v>447</v>
      </c>
      <c r="K1692">
        <v>2.9921000000000002</v>
      </c>
    </row>
    <row r="1693" spans="1:11" x14ac:dyDescent="0.3">
      <c r="A1693">
        <v>2023</v>
      </c>
      <c r="B1693" t="s">
        <v>522</v>
      </c>
      <c r="C1693" t="s">
        <v>3</v>
      </c>
      <c r="D1693" t="s">
        <v>213</v>
      </c>
      <c r="E1693" t="s">
        <v>216</v>
      </c>
      <c r="F1693">
        <v>7926.93127</v>
      </c>
      <c r="G1693">
        <v>167.37637000000001</v>
      </c>
      <c r="H1693">
        <v>358.79478999999998</v>
      </c>
      <c r="I1693">
        <v>0</v>
      </c>
      <c r="J1693">
        <v>57557</v>
      </c>
      <c r="K1693">
        <v>15.509600000000001</v>
      </c>
    </row>
    <row r="1694" spans="1:11" x14ac:dyDescent="0.3">
      <c r="A1694">
        <v>2023</v>
      </c>
      <c r="B1694" t="s">
        <v>522</v>
      </c>
      <c r="C1694" t="s">
        <v>3</v>
      </c>
      <c r="D1694" t="s">
        <v>213</v>
      </c>
      <c r="E1694" t="s">
        <v>217</v>
      </c>
      <c r="F1694">
        <v>3055.74161</v>
      </c>
      <c r="G1694">
        <v>17.450019999999999</v>
      </c>
      <c r="H1694">
        <v>230.97542000000001</v>
      </c>
      <c r="I1694">
        <v>0</v>
      </c>
      <c r="J1694">
        <v>22011</v>
      </c>
      <c r="K1694">
        <v>23.47015</v>
      </c>
    </row>
    <row r="1695" spans="1:11" x14ac:dyDescent="0.3">
      <c r="A1695">
        <v>2023</v>
      </c>
      <c r="B1695" t="s">
        <v>522</v>
      </c>
      <c r="C1695" t="s">
        <v>7</v>
      </c>
      <c r="D1695" t="s">
        <v>215</v>
      </c>
      <c r="E1695" t="s">
        <v>216</v>
      </c>
      <c r="F1695">
        <v>50362.985289999997</v>
      </c>
      <c r="G1695">
        <v>743.09843000000001</v>
      </c>
      <c r="H1695">
        <v>3097.9624199999998</v>
      </c>
      <c r="I1695">
        <v>402.55910999999998</v>
      </c>
      <c r="J1695">
        <v>242333</v>
      </c>
      <c r="K1695">
        <v>66.27243</v>
      </c>
    </row>
    <row r="1696" spans="1:11" x14ac:dyDescent="0.3">
      <c r="A1696">
        <v>2023</v>
      </c>
      <c r="B1696" t="s">
        <v>522</v>
      </c>
      <c r="C1696" t="s">
        <v>7</v>
      </c>
      <c r="D1696" t="s">
        <v>215</v>
      </c>
      <c r="E1696" t="s">
        <v>217</v>
      </c>
      <c r="F1696">
        <v>59123.529900000001</v>
      </c>
      <c r="G1696">
        <v>1152.2011299999999</v>
      </c>
      <c r="H1696">
        <v>3535.9159599999998</v>
      </c>
      <c r="I1696">
        <v>648.06529</v>
      </c>
      <c r="J1696">
        <v>265378</v>
      </c>
      <c r="K1696">
        <v>230.84487999999999</v>
      </c>
    </row>
    <row r="1697" spans="1:11" x14ac:dyDescent="0.3">
      <c r="A1697">
        <v>2023</v>
      </c>
      <c r="B1697" t="s">
        <v>523</v>
      </c>
      <c r="C1697" t="s">
        <v>3</v>
      </c>
      <c r="D1697" t="s">
        <v>213</v>
      </c>
      <c r="E1697" t="s">
        <v>216</v>
      </c>
      <c r="F1697">
        <v>331.51434</v>
      </c>
      <c r="G1697">
        <v>0</v>
      </c>
      <c r="H1697">
        <v>0</v>
      </c>
      <c r="I1697">
        <v>0</v>
      </c>
      <c r="J1697">
        <v>1485</v>
      </c>
      <c r="K1697">
        <v>0</v>
      </c>
    </row>
    <row r="1698" spans="1:11" x14ac:dyDescent="0.3">
      <c r="A1698">
        <v>2023</v>
      </c>
      <c r="B1698" t="s">
        <v>523</v>
      </c>
      <c r="C1698" t="s">
        <v>3</v>
      </c>
      <c r="D1698" t="s">
        <v>213</v>
      </c>
      <c r="E1698" t="s">
        <v>217</v>
      </c>
      <c r="F1698">
        <v>14.15343</v>
      </c>
      <c r="G1698">
        <v>0</v>
      </c>
      <c r="H1698">
        <v>0</v>
      </c>
      <c r="I1698">
        <v>0</v>
      </c>
      <c r="J1698">
        <v>84</v>
      </c>
      <c r="K1698">
        <v>0</v>
      </c>
    </row>
    <row r="1699" spans="1:11" x14ac:dyDescent="0.3">
      <c r="A1699">
        <v>2023</v>
      </c>
      <c r="B1699" t="s">
        <v>524</v>
      </c>
      <c r="C1699" t="s">
        <v>3</v>
      </c>
      <c r="D1699" t="s">
        <v>213</v>
      </c>
      <c r="E1699" t="s">
        <v>216</v>
      </c>
      <c r="F1699">
        <v>3042.37716</v>
      </c>
      <c r="G1699">
        <v>5.0914799999999998</v>
      </c>
      <c r="H1699">
        <v>89.568060000000003</v>
      </c>
      <c r="I1699">
        <v>0</v>
      </c>
      <c r="J1699">
        <v>17491</v>
      </c>
      <c r="K1699">
        <v>66.259069999999994</v>
      </c>
    </row>
    <row r="1700" spans="1:11" x14ac:dyDescent="0.3">
      <c r="A1700">
        <v>2023</v>
      </c>
      <c r="B1700" t="s">
        <v>524</v>
      </c>
      <c r="C1700" t="s">
        <v>3</v>
      </c>
      <c r="D1700" t="s">
        <v>213</v>
      </c>
      <c r="E1700" t="s">
        <v>217</v>
      </c>
      <c r="F1700">
        <v>5829.8945700000004</v>
      </c>
      <c r="G1700">
        <v>24.300609999999999</v>
      </c>
      <c r="H1700">
        <v>233.89026000000001</v>
      </c>
      <c r="I1700">
        <v>0</v>
      </c>
      <c r="J1700">
        <v>12081</v>
      </c>
      <c r="K1700">
        <v>342.49925999999999</v>
      </c>
    </row>
    <row r="1701" spans="1:11" x14ac:dyDescent="0.3">
      <c r="A1701">
        <v>2023</v>
      </c>
      <c r="B1701" t="s">
        <v>524</v>
      </c>
      <c r="C1701" t="s">
        <v>7</v>
      </c>
      <c r="D1701" t="s">
        <v>215</v>
      </c>
      <c r="E1701" t="s">
        <v>216</v>
      </c>
      <c r="F1701">
        <v>380580.10699</v>
      </c>
      <c r="G1701">
        <v>2013.78235</v>
      </c>
      <c r="H1701">
        <v>27373.42066</v>
      </c>
      <c r="I1701">
        <v>6119.1518900000001</v>
      </c>
      <c r="J1701">
        <v>2349320</v>
      </c>
      <c r="K1701">
        <v>1322.75964</v>
      </c>
    </row>
    <row r="1702" spans="1:11" x14ac:dyDescent="0.3">
      <c r="A1702">
        <v>2023</v>
      </c>
      <c r="B1702" t="s">
        <v>524</v>
      </c>
      <c r="C1702" t="s">
        <v>7</v>
      </c>
      <c r="D1702" t="s">
        <v>215</v>
      </c>
      <c r="E1702" t="s">
        <v>217</v>
      </c>
      <c r="F1702">
        <v>784809.84895000001</v>
      </c>
      <c r="G1702">
        <v>5411.9675100000004</v>
      </c>
      <c r="H1702">
        <v>55511.982360000002</v>
      </c>
      <c r="I1702">
        <v>11069.877259999999</v>
      </c>
      <c r="J1702">
        <v>3679116</v>
      </c>
      <c r="K1702">
        <v>12894.501459999999</v>
      </c>
    </row>
    <row r="1703" spans="1:11" x14ac:dyDescent="0.3">
      <c r="A1703">
        <v>2023</v>
      </c>
      <c r="B1703" t="s">
        <v>525</v>
      </c>
      <c r="C1703" t="s">
        <v>3</v>
      </c>
      <c r="D1703" t="s">
        <v>213</v>
      </c>
      <c r="E1703" t="s">
        <v>216</v>
      </c>
      <c r="F1703">
        <v>157668.63086999999</v>
      </c>
      <c r="G1703">
        <v>2270.1979900000001</v>
      </c>
      <c r="H1703">
        <v>13496.32317</v>
      </c>
      <c r="I1703">
        <v>0</v>
      </c>
      <c r="J1703">
        <v>810348</v>
      </c>
      <c r="K1703">
        <v>573.17298000000005</v>
      </c>
    </row>
    <row r="1704" spans="1:11" x14ac:dyDescent="0.3">
      <c r="A1704">
        <v>2023</v>
      </c>
      <c r="B1704" t="s">
        <v>525</v>
      </c>
      <c r="C1704" t="s">
        <v>3</v>
      </c>
      <c r="D1704" t="s">
        <v>213</v>
      </c>
      <c r="E1704" t="s">
        <v>217</v>
      </c>
      <c r="F1704">
        <v>40184.735679999998</v>
      </c>
      <c r="G1704">
        <v>284.32179000000002</v>
      </c>
      <c r="H1704">
        <v>3518.09384</v>
      </c>
      <c r="I1704">
        <v>0</v>
      </c>
      <c r="J1704">
        <v>196989</v>
      </c>
      <c r="K1704">
        <v>507.26864</v>
      </c>
    </row>
    <row r="1705" spans="1:11" x14ac:dyDescent="0.3">
      <c r="A1705">
        <v>2023</v>
      </c>
      <c r="B1705" t="s">
        <v>525</v>
      </c>
      <c r="C1705" t="s">
        <v>7</v>
      </c>
      <c r="D1705" t="s">
        <v>215</v>
      </c>
      <c r="E1705" t="s">
        <v>216</v>
      </c>
      <c r="F1705">
        <v>186953.89660000001</v>
      </c>
      <c r="G1705">
        <v>5387.5365700000002</v>
      </c>
      <c r="H1705">
        <v>16758.839790000002</v>
      </c>
      <c r="I1705">
        <v>1745.66193</v>
      </c>
      <c r="J1705">
        <v>771020</v>
      </c>
      <c r="K1705">
        <v>721.65899999999999</v>
      </c>
    </row>
    <row r="1706" spans="1:11" x14ac:dyDescent="0.3">
      <c r="A1706">
        <v>2023</v>
      </c>
      <c r="B1706" t="s">
        <v>525</v>
      </c>
      <c r="C1706" t="s">
        <v>7</v>
      </c>
      <c r="D1706" t="s">
        <v>215</v>
      </c>
      <c r="E1706" t="s">
        <v>217</v>
      </c>
      <c r="F1706">
        <v>133484.4265</v>
      </c>
      <c r="G1706">
        <v>2585.3736800000001</v>
      </c>
      <c r="H1706">
        <v>11146.805130000001</v>
      </c>
      <c r="I1706">
        <v>1352.4105400000001</v>
      </c>
      <c r="J1706">
        <v>483615</v>
      </c>
      <c r="K1706">
        <v>1613.81033</v>
      </c>
    </row>
    <row r="1707" spans="1:11" x14ac:dyDescent="0.3">
      <c r="A1707">
        <v>2023</v>
      </c>
      <c r="B1707" t="s">
        <v>526</v>
      </c>
      <c r="C1707" t="s">
        <v>3</v>
      </c>
      <c r="D1707" t="s">
        <v>213</v>
      </c>
      <c r="E1707" t="s">
        <v>216</v>
      </c>
      <c r="F1707">
        <v>4671.3198599999996</v>
      </c>
      <c r="G1707">
        <v>20.893660000000001</v>
      </c>
      <c r="H1707">
        <v>197.62573</v>
      </c>
      <c r="I1707">
        <v>0</v>
      </c>
      <c r="J1707">
        <v>29119</v>
      </c>
      <c r="K1707">
        <v>36.516829999999999</v>
      </c>
    </row>
    <row r="1708" spans="1:11" x14ac:dyDescent="0.3">
      <c r="A1708">
        <v>2023</v>
      </c>
      <c r="B1708" t="s">
        <v>526</v>
      </c>
      <c r="C1708" t="s">
        <v>3</v>
      </c>
      <c r="D1708" t="s">
        <v>213</v>
      </c>
      <c r="E1708" t="s">
        <v>217</v>
      </c>
      <c r="F1708">
        <v>11005.407380000001</v>
      </c>
      <c r="G1708">
        <v>107.37264999999999</v>
      </c>
      <c r="H1708">
        <v>200.87029999999999</v>
      </c>
      <c r="I1708">
        <v>0</v>
      </c>
      <c r="J1708">
        <v>59440</v>
      </c>
      <c r="K1708">
        <v>262.68538000000001</v>
      </c>
    </row>
    <row r="1709" spans="1:11" x14ac:dyDescent="0.3">
      <c r="A1709">
        <v>2023</v>
      </c>
      <c r="B1709" t="s">
        <v>527</v>
      </c>
      <c r="C1709" t="s">
        <v>3</v>
      </c>
      <c r="D1709" t="s">
        <v>213</v>
      </c>
      <c r="E1709" t="s">
        <v>216</v>
      </c>
      <c r="F1709">
        <v>68506.677259999997</v>
      </c>
      <c r="G1709">
        <v>378.21960000000001</v>
      </c>
      <c r="H1709">
        <v>1459.18236</v>
      </c>
      <c r="I1709">
        <v>0</v>
      </c>
      <c r="J1709">
        <v>450295</v>
      </c>
      <c r="K1709">
        <v>389.78744999999998</v>
      </c>
    </row>
    <row r="1710" spans="1:11" x14ac:dyDescent="0.3">
      <c r="A1710">
        <v>2023</v>
      </c>
      <c r="B1710" t="s">
        <v>527</v>
      </c>
      <c r="C1710" t="s">
        <v>3</v>
      </c>
      <c r="D1710" t="s">
        <v>213</v>
      </c>
      <c r="E1710" t="s">
        <v>217</v>
      </c>
      <c r="F1710">
        <v>65449.01498</v>
      </c>
      <c r="G1710">
        <v>345.85874999999999</v>
      </c>
      <c r="H1710">
        <v>1499.72325</v>
      </c>
      <c r="I1710">
        <v>0</v>
      </c>
      <c r="J1710">
        <v>343677</v>
      </c>
      <c r="K1710">
        <v>1551.5556099999999</v>
      </c>
    </row>
    <row r="1711" spans="1:11" x14ac:dyDescent="0.3">
      <c r="A1711">
        <v>2023</v>
      </c>
      <c r="B1711" t="s">
        <v>527</v>
      </c>
      <c r="C1711" t="s">
        <v>7</v>
      </c>
      <c r="D1711" t="s">
        <v>215</v>
      </c>
      <c r="E1711" t="s">
        <v>216</v>
      </c>
      <c r="F1711">
        <v>97405.574779999995</v>
      </c>
      <c r="G1711">
        <v>9364.8362199999992</v>
      </c>
      <c r="H1711">
        <v>13219.857110000001</v>
      </c>
      <c r="I1711">
        <v>1432.05978</v>
      </c>
      <c r="J1711">
        <v>387345</v>
      </c>
      <c r="K1711">
        <v>236.83733000000001</v>
      </c>
    </row>
    <row r="1712" spans="1:11" x14ac:dyDescent="0.3">
      <c r="A1712">
        <v>2023</v>
      </c>
      <c r="B1712" t="s">
        <v>527</v>
      </c>
      <c r="C1712" t="s">
        <v>7</v>
      </c>
      <c r="D1712" t="s">
        <v>215</v>
      </c>
      <c r="E1712" t="s">
        <v>217</v>
      </c>
      <c r="F1712">
        <v>134656.7323</v>
      </c>
      <c r="G1712">
        <v>5477.3601799999997</v>
      </c>
      <c r="H1712">
        <v>16136.060439999999</v>
      </c>
      <c r="I1712">
        <v>1723.78125</v>
      </c>
      <c r="J1712">
        <v>509398</v>
      </c>
      <c r="K1712">
        <v>1385.6203800000001</v>
      </c>
    </row>
    <row r="1713" spans="1:11" x14ac:dyDescent="0.3">
      <c r="A1713">
        <v>2023</v>
      </c>
      <c r="B1713" t="s">
        <v>528</v>
      </c>
      <c r="C1713" t="s">
        <v>3</v>
      </c>
      <c r="D1713" t="s">
        <v>213</v>
      </c>
      <c r="E1713" t="s">
        <v>216</v>
      </c>
      <c r="F1713">
        <v>4030.4830900000002</v>
      </c>
      <c r="G1713">
        <v>15.54232</v>
      </c>
      <c r="H1713">
        <v>118.62248</v>
      </c>
      <c r="I1713">
        <v>0</v>
      </c>
      <c r="J1713">
        <v>24470</v>
      </c>
      <c r="K1713">
        <v>84.382390000000001</v>
      </c>
    </row>
    <row r="1714" spans="1:11" x14ac:dyDescent="0.3">
      <c r="A1714">
        <v>2023</v>
      </c>
      <c r="B1714" t="s">
        <v>528</v>
      </c>
      <c r="C1714" t="s">
        <v>3</v>
      </c>
      <c r="D1714" t="s">
        <v>213</v>
      </c>
      <c r="E1714" t="s">
        <v>217</v>
      </c>
      <c r="F1714">
        <v>2927.7579099999998</v>
      </c>
      <c r="G1714">
        <v>21.591239999999999</v>
      </c>
      <c r="H1714">
        <v>135.89561</v>
      </c>
      <c r="I1714">
        <v>0</v>
      </c>
      <c r="J1714">
        <v>14459</v>
      </c>
      <c r="K1714">
        <v>85.887519999999995</v>
      </c>
    </row>
    <row r="1715" spans="1:11" x14ac:dyDescent="0.3">
      <c r="A1715">
        <v>2023</v>
      </c>
      <c r="B1715" t="s">
        <v>528</v>
      </c>
      <c r="C1715" t="s">
        <v>7</v>
      </c>
      <c r="D1715" t="s">
        <v>215</v>
      </c>
      <c r="E1715" t="s">
        <v>216</v>
      </c>
      <c r="F1715">
        <v>18552.04047</v>
      </c>
      <c r="G1715">
        <v>121.24124999999999</v>
      </c>
      <c r="H1715">
        <v>1327.21777</v>
      </c>
      <c r="I1715">
        <v>221.48347000000001</v>
      </c>
      <c r="J1715">
        <v>85410</v>
      </c>
      <c r="K1715">
        <v>480.73041999999998</v>
      </c>
    </row>
    <row r="1716" spans="1:11" x14ac:dyDescent="0.3">
      <c r="A1716">
        <v>2023</v>
      </c>
      <c r="B1716" t="s">
        <v>528</v>
      </c>
      <c r="C1716" t="s">
        <v>7</v>
      </c>
      <c r="D1716" t="s">
        <v>215</v>
      </c>
      <c r="E1716" t="s">
        <v>217</v>
      </c>
      <c r="F1716">
        <v>66652.159979999997</v>
      </c>
      <c r="G1716">
        <v>384.57279999999997</v>
      </c>
      <c r="H1716">
        <v>4226.1045800000002</v>
      </c>
      <c r="I1716">
        <v>772.69678999999996</v>
      </c>
      <c r="J1716">
        <v>333623</v>
      </c>
      <c r="K1716">
        <v>1772.87517</v>
      </c>
    </row>
    <row r="1717" spans="1:11" x14ac:dyDescent="0.3">
      <c r="A1717">
        <v>2023</v>
      </c>
      <c r="B1717" t="s">
        <v>529</v>
      </c>
      <c r="C1717" t="s">
        <v>132</v>
      </c>
      <c r="D1717" t="s">
        <v>214</v>
      </c>
      <c r="E1717" t="s">
        <v>216</v>
      </c>
      <c r="F1717">
        <v>1935.86979</v>
      </c>
      <c r="G1717">
        <v>0</v>
      </c>
      <c r="H1717">
        <v>78.680859999999996</v>
      </c>
      <c r="I1717">
        <v>0</v>
      </c>
      <c r="J1717">
        <v>5414</v>
      </c>
      <c r="K1717">
        <v>2.0748000000000002</v>
      </c>
    </row>
    <row r="1718" spans="1:11" x14ac:dyDescent="0.3">
      <c r="A1718">
        <v>2023</v>
      </c>
      <c r="B1718" t="s">
        <v>529</v>
      </c>
      <c r="C1718" t="s">
        <v>132</v>
      </c>
      <c r="D1718" t="s">
        <v>214</v>
      </c>
      <c r="E1718" t="s">
        <v>217</v>
      </c>
      <c r="F1718">
        <v>2165.3773799999999</v>
      </c>
      <c r="G1718">
        <v>0</v>
      </c>
      <c r="H1718">
        <v>27.650169999999999</v>
      </c>
      <c r="I1718">
        <v>0</v>
      </c>
      <c r="J1718">
        <v>6299</v>
      </c>
      <c r="K1718">
        <v>11.0162</v>
      </c>
    </row>
    <row r="1719" spans="1:11" x14ac:dyDescent="0.3">
      <c r="A1719">
        <v>2023</v>
      </c>
      <c r="B1719" t="s">
        <v>529</v>
      </c>
      <c r="C1719" t="s">
        <v>3</v>
      </c>
      <c r="D1719" t="s">
        <v>213</v>
      </c>
      <c r="E1719" t="s">
        <v>216</v>
      </c>
      <c r="F1719">
        <v>3843.4765699999998</v>
      </c>
      <c r="G1719">
        <v>148.24786</v>
      </c>
      <c r="H1719">
        <v>215.68704</v>
      </c>
      <c r="I1719">
        <v>18.291630000000001</v>
      </c>
      <c r="J1719">
        <v>20703</v>
      </c>
      <c r="K1719">
        <v>44.102310000000003</v>
      </c>
    </row>
    <row r="1720" spans="1:11" x14ac:dyDescent="0.3">
      <c r="A1720">
        <v>2023</v>
      </c>
      <c r="B1720" t="s">
        <v>529</v>
      </c>
      <c r="C1720" t="s">
        <v>3</v>
      </c>
      <c r="D1720" t="s">
        <v>213</v>
      </c>
      <c r="E1720" t="s">
        <v>217</v>
      </c>
      <c r="F1720">
        <v>3124.1173100000001</v>
      </c>
      <c r="G1720">
        <v>20.484529999999999</v>
      </c>
      <c r="H1720">
        <v>172.27249</v>
      </c>
      <c r="I1720">
        <v>7.5067500000000003</v>
      </c>
      <c r="J1720">
        <v>11082</v>
      </c>
      <c r="K1720">
        <v>87.736080000000001</v>
      </c>
    </row>
    <row r="1721" spans="1:11" x14ac:dyDescent="0.3">
      <c r="A1721">
        <v>2023</v>
      </c>
      <c r="B1721" t="s">
        <v>529</v>
      </c>
      <c r="C1721" t="s">
        <v>7</v>
      </c>
      <c r="D1721" t="s">
        <v>215</v>
      </c>
      <c r="E1721" t="s">
        <v>216</v>
      </c>
      <c r="F1721">
        <v>111781.46665</v>
      </c>
      <c r="G1721">
        <v>399.98343</v>
      </c>
      <c r="H1721">
        <v>6376.5727399999996</v>
      </c>
      <c r="I1721">
        <v>1328.7849799999999</v>
      </c>
      <c r="J1721">
        <v>454610</v>
      </c>
      <c r="K1721">
        <v>471.88925</v>
      </c>
    </row>
    <row r="1722" spans="1:11" x14ac:dyDescent="0.3">
      <c r="A1722">
        <v>2023</v>
      </c>
      <c r="B1722" t="s">
        <v>529</v>
      </c>
      <c r="C1722" t="s">
        <v>7</v>
      </c>
      <c r="D1722" t="s">
        <v>215</v>
      </c>
      <c r="E1722" t="s">
        <v>217</v>
      </c>
      <c r="F1722">
        <v>98199.634409999999</v>
      </c>
      <c r="G1722">
        <v>423.94808999999998</v>
      </c>
      <c r="H1722">
        <v>4934.9079899999997</v>
      </c>
      <c r="I1722">
        <v>1285.85589</v>
      </c>
      <c r="J1722">
        <v>373530</v>
      </c>
      <c r="K1722">
        <v>921.85145999999997</v>
      </c>
    </row>
    <row r="1723" spans="1:11" x14ac:dyDescent="0.3">
      <c r="A1723">
        <v>2023</v>
      </c>
      <c r="B1723" t="s">
        <v>530</v>
      </c>
      <c r="C1723" t="s">
        <v>3</v>
      </c>
      <c r="D1723" t="s">
        <v>213</v>
      </c>
      <c r="E1723" t="s">
        <v>216</v>
      </c>
      <c r="F1723">
        <v>136.10459</v>
      </c>
      <c r="G1723">
        <v>0</v>
      </c>
      <c r="H1723">
        <v>0</v>
      </c>
      <c r="I1723">
        <v>0</v>
      </c>
      <c r="J1723">
        <v>792</v>
      </c>
      <c r="K1723">
        <v>0</v>
      </c>
    </row>
    <row r="1724" spans="1:11" x14ac:dyDescent="0.3">
      <c r="A1724">
        <v>2023</v>
      </c>
      <c r="B1724" t="s">
        <v>531</v>
      </c>
      <c r="C1724" t="s">
        <v>3</v>
      </c>
      <c r="D1724" t="s">
        <v>213</v>
      </c>
      <c r="E1724" t="s">
        <v>216</v>
      </c>
      <c r="F1724">
        <v>110464.58789</v>
      </c>
      <c r="G1724">
        <v>370.1662</v>
      </c>
      <c r="H1724">
        <v>47.362250000000003</v>
      </c>
      <c r="I1724">
        <v>0</v>
      </c>
      <c r="J1724">
        <v>697090</v>
      </c>
      <c r="K1724">
        <v>311.77632</v>
      </c>
    </row>
    <row r="1725" spans="1:11" x14ac:dyDescent="0.3">
      <c r="A1725">
        <v>2023</v>
      </c>
      <c r="B1725" t="s">
        <v>531</v>
      </c>
      <c r="C1725" t="s">
        <v>3</v>
      </c>
      <c r="D1725" t="s">
        <v>213</v>
      </c>
      <c r="E1725" t="s">
        <v>217</v>
      </c>
      <c r="F1725">
        <v>705.08266000000003</v>
      </c>
      <c r="G1725">
        <v>12.89922</v>
      </c>
      <c r="H1725">
        <v>6.5000000000000002E-2</v>
      </c>
      <c r="I1725">
        <v>0</v>
      </c>
      <c r="J1725">
        <v>3204</v>
      </c>
      <c r="K1725">
        <v>22.68356</v>
      </c>
    </row>
    <row r="1726" spans="1:11" x14ac:dyDescent="0.3">
      <c r="A1726">
        <v>2023</v>
      </c>
      <c r="B1726" t="s">
        <v>531</v>
      </c>
      <c r="C1726" t="s">
        <v>7</v>
      </c>
      <c r="D1726" t="s">
        <v>215</v>
      </c>
      <c r="E1726" t="s">
        <v>216</v>
      </c>
      <c r="F1726">
        <v>17244.552339999998</v>
      </c>
      <c r="G1726">
        <v>129.80672000000001</v>
      </c>
      <c r="H1726">
        <v>1454.32467</v>
      </c>
      <c r="I1726">
        <v>295.94216999999998</v>
      </c>
      <c r="J1726">
        <v>85634</v>
      </c>
      <c r="K1726">
        <v>47.051200000000001</v>
      </c>
    </row>
    <row r="1727" spans="1:11" x14ac:dyDescent="0.3">
      <c r="A1727">
        <v>2023</v>
      </c>
      <c r="B1727" t="s">
        <v>531</v>
      </c>
      <c r="C1727" t="s">
        <v>7</v>
      </c>
      <c r="D1727" t="s">
        <v>215</v>
      </c>
      <c r="E1727" t="s">
        <v>217</v>
      </c>
      <c r="F1727">
        <v>12422.601559999999</v>
      </c>
      <c r="G1727">
        <v>189.27437</v>
      </c>
      <c r="H1727">
        <v>1125.04403</v>
      </c>
      <c r="I1727">
        <v>196.16382999999999</v>
      </c>
      <c r="J1727">
        <v>50108</v>
      </c>
      <c r="K1727">
        <v>224.57570000000001</v>
      </c>
    </row>
    <row r="1728" spans="1:11" x14ac:dyDescent="0.3">
      <c r="A1728">
        <v>2023</v>
      </c>
      <c r="B1728" t="s">
        <v>532</v>
      </c>
      <c r="C1728" t="s">
        <v>132</v>
      </c>
      <c r="D1728" t="s">
        <v>214</v>
      </c>
      <c r="E1728" t="s">
        <v>216</v>
      </c>
      <c r="F1728">
        <v>310.17838999999998</v>
      </c>
      <c r="G1728">
        <v>0</v>
      </c>
      <c r="H1728">
        <v>13.413959999999999</v>
      </c>
      <c r="I1728">
        <v>0</v>
      </c>
      <c r="J1728">
        <v>542</v>
      </c>
      <c r="K1728">
        <v>0</v>
      </c>
    </row>
    <row r="1729" spans="1:11" x14ac:dyDescent="0.3">
      <c r="A1729">
        <v>2023</v>
      </c>
      <c r="B1729" t="s">
        <v>532</v>
      </c>
      <c r="C1729" t="s">
        <v>7</v>
      </c>
      <c r="D1729" t="s">
        <v>215</v>
      </c>
      <c r="E1729" t="s">
        <v>217</v>
      </c>
      <c r="F1729">
        <v>129.89473000000001</v>
      </c>
      <c r="G1729">
        <v>0</v>
      </c>
      <c r="H1729">
        <v>4.5839299999999996</v>
      </c>
      <c r="I1729">
        <v>0</v>
      </c>
      <c r="J1729">
        <v>260</v>
      </c>
      <c r="K1729">
        <v>0</v>
      </c>
    </row>
    <row r="1730" spans="1:11" x14ac:dyDescent="0.3">
      <c r="A1730">
        <v>2023</v>
      </c>
      <c r="B1730" t="s">
        <v>533</v>
      </c>
      <c r="C1730" t="s">
        <v>132</v>
      </c>
      <c r="D1730" t="s">
        <v>214</v>
      </c>
      <c r="E1730" t="s">
        <v>216</v>
      </c>
      <c r="F1730">
        <v>472.67358999999999</v>
      </c>
      <c r="G1730">
        <v>0</v>
      </c>
      <c r="H1730">
        <v>5.1006799999999997</v>
      </c>
      <c r="I1730">
        <v>0</v>
      </c>
      <c r="J1730">
        <v>1624</v>
      </c>
      <c r="K1730">
        <v>0</v>
      </c>
    </row>
    <row r="1731" spans="1:11" x14ac:dyDescent="0.3">
      <c r="A1731">
        <v>2023</v>
      </c>
      <c r="B1731" t="s">
        <v>533</v>
      </c>
      <c r="C1731" t="s">
        <v>132</v>
      </c>
      <c r="D1731" t="s">
        <v>214</v>
      </c>
      <c r="E1731" t="s">
        <v>217</v>
      </c>
      <c r="F1731">
        <v>105.36427</v>
      </c>
      <c r="G1731">
        <v>0</v>
      </c>
      <c r="H1731">
        <v>0.87404999999999999</v>
      </c>
      <c r="I1731">
        <v>0</v>
      </c>
      <c r="J1731">
        <v>260</v>
      </c>
      <c r="K1731">
        <v>0</v>
      </c>
    </row>
    <row r="1732" spans="1:11" x14ac:dyDescent="0.3">
      <c r="A1732">
        <v>2023</v>
      </c>
      <c r="B1732" t="s">
        <v>533</v>
      </c>
      <c r="C1732" t="s">
        <v>3</v>
      </c>
      <c r="D1732" t="s">
        <v>213</v>
      </c>
      <c r="E1732" t="s">
        <v>216</v>
      </c>
      <c r="F1732">
        <v>1749.60446</v>
      </c>
      <c r="G1732">
        <v>0</v>
      </c>
      <c r="H1732">
        <v>106.96344999999999</v>
      </c>
      <c r="I1732">
        <v>0</v>
      </c>
      <c r="J1732">
        <v>9448</v>
      </c>
      <c r="K1732">
        <v>17.616800000000001</v>
      </c>
    </row>
    <row r="1733" spans="1:11" x14ac:dyDescent="0.3">
      <c r="A1733">
        <v>2023</v>
      </c>
      <c r="B1733" t="s">
        <v>533</v>
      </c>
      <c r="C1733" t="s">
        <v>3</v>
      </c>
      <c r="D1733" t="s">
        <v>213</v>
      </c>
      <c r="E1733" t="s">
        <v>217</v>
      </c>
      <c r="F1733">
        <v>273.43788000000001</v>
      </c>
      <c r="G1733">
        <v>0</v>
      </c>
      <c r="H1733">
        <v>17.543410000000002</v>
      </c>
      <c r="I1733">
        <v>0</v>
      </c>
      <c r="J1733">
        <v>1753</v>
      </c>
      <c r="K1733">
        <v>2.6778</v>
      </c>
    </row>
    <row r="1734" spans="1:11" x14ac:dyDescent="0.3">
      <c r="A1734">
        <v>2023</v>
      </c>
      <c r="B1734" t="s">
        <v>533</v>
      </c>
      <c r="C1734" t="s">
        <v>7</v>
      </c>
      <c r="D1734" t="s">
        <v>215</v>
      </c>
      <c r="E1734" t="s">
        <v>216</v>
      </c>
      <c r="F1734">
        <v>16631.883870000001</v>
      </c>
      <c r="G1734">
        <v>155.99128999999999</v>
      </c>
      <c r="H1734">
        <v>1248.73903</v>
      </c>
      <c r="I1734">
        <v>203.36118999999999</v>
      </c>
      <c r="J1734">
        <v>87978</v>
      </c>
      <c r="K1734">
        <v>44.246879999999997</v>
      </c>
    </row>
    <row r="1735" spans="1:11" x14ac:dyDescent="0.3">
      <c r="A1735">
        <v>2023</v>
      </c>
      <c r="B1735" t="s">
        <v>533</v>
      </c>
      <c r="C1735" t="s">
        <v>7</v>
      </c>
      <c r="D1735" t="s">
        <v>215</v>
      </c>
      <c r="E1735" t="s">
        <v>217</v>
      </c>
      <c r="F1735">
        <v>10343.81078</v>
      </c>
      <c r="G1735">
        <v>64.312139999999999</v>
      </c>
      <c r="H1735">
        <v>834.70592999999997</v>
      </c>
      <c r="I1735">
        <v>151.89858000000001</v>
      </c>
      <c r="J1735">
        <v>50379</v>
      </c>
      <c r="K1735">
        <v>55.812390000000001</v>
      </c>
    </row>
    <row r="1736" spans="1:11" x14ac:dyDescent="0.3">
      <c r="A1736">
        <v>2023</v>
      </c>
      <c r="B1736" t="s">
        <v>534</v>
      </c>
      <c r="C1736" t="s">
        <v>3</v>
      </c>
      <c r="D1736" t="s">
        <v>213</v>
      </c>
      <c r="E1736" t="s">
        <v>216</v>
      </c>
      <c r="F1736">
        <v>1893.3751500000001</v>
      </c>
      <c r="G1736">
        <v>0</v>
      </c>
      <c r="H1736">
        <v>133.22839999999999</v>
      </c>
      <c r="I1736">
        <v>0</v>
      </c>
      <c r="J1736">
        <v>12013</v>
      </c>
      <c r="K1736">
        <v>10.28711</v>
      </c>
    </row>
    <row r="1737" spans="1:11" x14ac:dyDescent="0.3">
      <c r="A1737">
        <v>2023</v>
      </c>
      <c r="B1737" t="s">
        <v>534</v>
      </c>
      <c r="C1737" t="s">
        <v>3</v>
      </c>
      <c r="D1737" t="s">
        <v>213</v>
      </c>
      <c r="E1737" t="s">
        <v>217</v>
      </c>
      <c r="F1737">
        <v>30.900410000000001</v>
      </c>
      <c r="G1737">
        <v>0</v>
      </c>
      <c r="H1737">
        <v>2.63672</v>
      </c>
      <c r="I1737">
        <v>0</v>
      </c>
      <c r="J1737">
        <v>202</v>
      </c>
      <c r="K1737">
        <v>0.36</v>
      </c>
    </row>
    <row r="1738" spans="1:11" x14ac:dyDescent="0.3">
      <c r="A1738">
        <v>2023</v>
      </c>
      <c r="B1738" t="s">
        <v>534</v>
      </c>
      <c r="C1738" t="s">
        <v>7</v>
      </c>
      <c r="D1738" t="s">
        <v>215</v>
      </c>
      <c r="E1738" t="s">
        <v>216</v>
      </c>
      <c r="F1738">
        <v>1559.95749</v>
      </c>
      <c r="G1738">
        <v>0</v>
      </c>
      <c r="H1738">
        <v>97.738259999999997</v>
      </c>
      <c r="I1738">
        <v>2.25604</v>
      </c>
      <c r="J1738">
        <v>4331</v>
      </c>
      <c r="K1738">
        <v>21.77338</v>
      </c>
    </row>
    <row r="1739" spans="1:11" x14ac:dyDescent="0.3">
      <c r="A1739">
        <v>2023</v>
      </c>
      <c r="B1739" t="s">
        <v>534</v>
      </c>
      <c r="C1739" t="s">
        <v>7</v>
      </c>
      <c r="D1739" t="s">
        <v>215</v>
      </c>
      <c r="E1739" t="s">
        <v>217</v>
      </c>
      <c r="F1739">
        <v>1118.52082</v>
      </c>
      <c r="G1739">
        <v>102.10290999999999</v>
      </c>
      <c r="H1739">
        <v>89.20035</v>
      </c>
      <c r="I1739">
        <v>10.897790000000001</v>
      </c>
      <c r="J1739">
        <v>2463</v>
      </c>
      <c r="K1739">
        <v>22.467449999999999</v>
      </c>
    </row>
    <row r="1740" spans="1:11" x14ac:dyDescent="0.3">
      <c r="A1740">
        <v>2023</v>
      </c>
      <c r="B1740" t="s">
        <v>535</v>
      </c>
      <c r="C1740" t="s">
        <v>3</v>
      </c>
      <c r="D1740" t="s">
        <v>213</v>
      </c>
      <c r="E1740" t="s">
        <v>216</v>
      </c>
      <c r="F1740">
        <v>1266026.4145200001</v>
      </c>
      <c r="G1740">
        <v>8567.5246999999999</v>
      </c>
      <c r="H1740">
        <v>133126.61749999999</v>
      </c>
      <c r="I1740">
        <v>0</v>
      </c>
      <c r="J1740">
        <v>7375987</v>
      </c>
      <c r="K1740">
        <v>4550.6322399999999</v>
      </c>
    </row>
    <row r="1741" spans="1:11" x14ac:dyDescent="0.3">
      <c r="A1741">
        <v>2023</v>
      </c>
      <c r="B1741" t="s">
        <v>535</v>
      </c>
      <c r="C1741" t="s">
        <v>3</v>
      </c>
      <c r="D1741" t="s">
        <v>213</v>
      </c>
      <c r="E1741" t="s">
        <v>217</v>
      </c>
      <c r="F1741">
        <v>306344.48566000001</v>
      </c>
      <c r="G1741">
        <v>1348.6146100000001</v>
      </c>
      <c r="H1741">
        <v>32298.456409999999</v>
      </c>
      <c r="I1741">
        <v>0</v>
      </c>
      <c r="J1741">
        <v>1743111</v>
      </c>
      <c r="K1741">
        <v>3106.0158999999999</v>
      </c>
    </row>
    <row r="1742" spans="1:11" x14ac:dyDescent="0.3">
      <c r="A1742">
        <v>2023</v>
      </c>
      <c r="B1742" t="s">
        <v>535</v>
      </c>
      <c r="C1742" t="s">
        <v>7</v>
      </c>
      <c r="D1742" t="s">
        <v>215</v>
      </c>
      <c r="E1742" t="s">
        <v>216</v>
      </c>
      <c r="F1742">
        <v>978333.05926999997</v>
      </c>
      <c r="G1742">
        <v>36349.670380000003</v>
      </c>
      <c r="H1742">
        <v>134916.77223999999</v>
      </c>
      <c r="I1742">
        <v>9552.8760199999997</v>
      </c>
      <c r="J1742">
        <v>3635056</v>
      </c>
      <c r="K1742">
        <v>1962.03441</v>
      </c>
    </row>
    <row r="1743" spans="1:11" x14ac:dyDescent="0.3">
      <c r="A1743">
        <v>2023</v>
      </c>
      <c r="B1743" t="s">
        <v>535</v>
      </c>
      <c r="C1743" t="s">
        <v>7</v>
      </c>
      <c r="D1743" t="s">
        <v>215</v>
      </c>
      <c r="E1743" t="s">
        <v>217</v>
      </c>
      <c r="F1743">
        <v>616994.46328000003</v>
      </c>
      <c r="G1743">
        <v>16493.052540000001</v>
      </c>
      <c r="H1743">
        <v>78213.092019999996</v>
      </c>
      <c r="I1743">
        <v>6933.2737800000004</v>
      </c>
      <c r="J1743">
        <v>2181671</v>
      </c>
      <c r="K1743">
        <v>4888.7493800000002</v>
      </c>
    </row>
    <row r="1744" spans="1:11" x14ac:dyDescent="0.3">
      <c r="A1744">
        <v>2023</v>
      </c>
      <c r="B1744" t="s">
        <v>536</v>
      </c>
      <c r="C1744" t="s">
        <v>3</v>
      </c>
      <c r="D1744" t="s">
        <v>213</v>
      </c>
      <c r="E1744" t="s">
        <v>216</v>
      </c>
      <c r="F1744">
        <v>48564.490850000002</v>
      </c>
      <c r="G1744">
        <v>287.13234999999997</v>
      </c>
      <c r="H1744">
        <v>3488.4537799999998</v>
      </c>
      <c r="I1744">
        <v>0</v>
      </c>
      <c r="J1744">
        <v>345936</v>
      </c>
      <c r="K1744">
        <v>284.28913</v>
      </c>
    </row>
    <row r="1745" spans="1:11" x14ac:dyDescent="0.3">
      <c r="A1745">
        <v>2023</v>
      </c>
      <c r="B1745" t="s">
        <v>536</v>
      </c>
      <c r="C1745" t="s">
        <v>3</v>
      </c>
      <c r="D1745" t="s">
        <v>213</v>
      </c>
      <c r="E1745" t="s">
        <v>217</v>
      </c>
      <c r="F1745">
        <v>60556.282030000002</v>
      </c>
      <c r="G1745">
        <v>178.81109000000001</v>
      </c>
      <c r="H1745">
        <v>4386.2058100000004</v>
      </c>
      <c r="I1745">
        <v>0</v>
      </c>
      <c r="J1745">
        <v>380368</v>
      </c>
      <c r="K1745">
        <v>1256.37456</v>
      </c>
    </row>
    <row r="1746" spans="1:11" x14ac:dyDescent="0.3">
      <c r="A1746">
        <v>2023</v>
      </c>
      <c r="B1746" t="s">
        <v>536</v>
      </c>
      <c r="C1746" t="s">
        <v>7</v>
      </c>
      <c r="D1746" t="s">
        <v>215</v>
      </c>
      <c r="E1746" t="s">
        <v>216</v>
      </c>
      <c r="F1746">
        <v>18772.507679999999</v>
      </c>
      <c r="G1746">
        <v>538.46911</v>
      </c>
      <c r="H1746">
        <v>1872.0930900000001</v>
      </c>
      <c r="I1746">
        <v>247.16844</v>
      </c>
      <c r="J1746">
        <v>81378</v>
      </c>
      <c r="K1746">
        <v>42.462029999999999</v>
      </c>
    </row>
    <row r="1747" spans="1:11" x14ac:dyDescent="0.3">
      <c r="A1747">
        <v>2023</v>
      </c>
      <c r="B1747" t="s">
        <v>536</v>
      </c>
      <c r="C1747" t="s">
        <v>7</v>
      </c>
      <c r="D1747" t="s">
        <v>215</v>
      </c>
      <c r="E1747" t="s">
        <v>217</v>
      </c>
      <c r="F1747">
        <v>22498.211910000002</v>
      </c>
      <c r="G1747">
        <v>209.72570999999999</v>
      </c>
      <c r="H1747">
        <v>2063.2400600000001</v>
      </c>
      <c r="I1747">
        <v>235.63843</v>
      </c>
      <c r="J1747">
        <v>97207</v>
      </c>
      <c r="K1747">
        <v>281.58472</v>
      </c>
    </row>
    <row r="1748" spans="1:11" x14ac:dyDescent="0.3">
      <c r="A1748">
        <v>2023</v>
      </c>
      <c r="B1748" t="s">
        <v>537</v>
      </c>
      <c r="C1748" t="s">
        <v>132</v>
      </c>
      <c r="D1748" t="s">
        <v>214</v>
      </c>
      <c r="E1748" t="s">
        <v>216</v>
      </c>
      <c r="F1748">
        <v>821565.90651</v>
      </c>
      <c r="G1748">
        <v>266.70222999999999</v>
      </c>
      <c r="H1748">
        <v>34786.763679999996</v>
      </c>
      <c r="I1748">
        <v>0</v>
      </c>
      <c r="J1748">
        <v>3181825</v>
      </c>
      <c r="K1748">
        <v>1680.4399599999999</v>
      </c>
    </row>
    <row r="1749" spans="1:11" x14ac:dyDescent="0.3">
      <c r="A1749">
        <v>2023</v>
      </c>
      <c r="B1749" t="s">
        <v>537</v>
      </c>
      <c r="C1749" t="s">
        <v>132</v>
      </c>
      <c r="D1749" t="s">
        <v>214</v>
      </c>
      <c r="E1749" t="s">
        <v>217</v>
      </c>
      <c r="F1749">
        <v>755693.78296999994</v>
      </c>
      <c r="G1749">
        <v>213.78314</v>
      </c>
      <c r="H1749">
        <v>24951.946639999998</v>
      </c>
      <c r="I1749">
        <v>0</v>
      </c>
      <c r="J1749">
        <v>2660205</v>
      </c>
      <c r="K1749">
        <v>4470.1504999999997</v>
      </c>
    </row>
    <row r="1750" spans="1:11" x14ac:dyDescent="0.3">
      <c r="A1750">
        <v>2023</v>
      </c>
      <c r="B1750" t="s">
        <v>537</v>
      </c>
      <c r="C1750" t="s">
        <v>3</v>
      </c>
      <c r="D1750" t="s">
        <v>213</v>
      </c>
      <c r="E1750" t="s">
        <v>216</v>
      </c>
      <c r="F1750">
        <v>6632.7420700000002</v>
      </c>
      <c r="G1750">
        <v>39.054169999999999</v>
      </c>
      <c r="H1750">
        <v>986.90237999999999</v>
      </c>
      <c r="I1750">
        <v>0</v>
      </c>
      <c r="J1750">
        <v>42198</v>
      </c>
      <c r="K1750">
        <v>60.210259999999998</v>
      </c>
    </row>
    <row r="1751" spans="1:11" x14ac:dyDescent="0.3">
      <c r="A1751">
        <v>2023</v>
      </c>
      <c r="B1751" t="s">
        <v>537</v>
      </c>
      <c r="C1751" t="s">
        <v>3</v>
      </c>
      <c r="D1751" t="s">
        <v>213</v>
      </c>
      <c r="E1751" t="s">
        <v>217</v>
      </c>
      <c r="F1751">
        <v>9707.7194600000003</v>
      </c>
      <c r="G1751">
        <v>39.269359999999999</v>
      </c>
      <c r="H1751">
        <v>1002.37834</v>
      </c>
      <c r="I1751">
        <v>0</v>
      </c>
      <c r="J1751">
        <v>41485</v>
      </c>
      <c r="K1751">
        <v>266.97194000000002</v>
      </c>
    </row>
    <row r="1752" spans="1:11" x14ac:dyDescent="0.3">
      <c r="A1752">
        <v>2023</v>
      </c>
      <c r="B1752" t="s">
        <v>537</v>
      </c>
      <c r="C1752" t="s">
        <v>7</v>
      </c>
      <c r="D1752" t="s">
        <v>215</v>
      </c>
      <c r="E1752" t="s">
        <v>216</v>
      </c>
      <c r="F1752">
        <v>282621.87060999998</v>
      </c>
      <c r="G1752">
        <v>1149.1197299999999</v>
      </c>
      <c r="H1752">
        <v>17281.796760000001</v>
      </c>
      <c r="I1752">
        <v>74.098699999999994</v>
      </c>
      <c r="J1752">
        <v>1226873</v>
      </c>
      <c r="K1752">
        <v>1072.7796499999999</v>
      </c>
    </row>
    <row r="1753" spans="1:11" x14ac:dyDescent="0.3">
      <c r="A1753">
        <v>2023</v>
      </c>
      <c r="B1753" t="s">
        <v>537</v>
      </c>
      <c r="C1753" t="s">
        <v>7</v>
      </c>
      <c r="D1753" t="s">
        <v>215</v>
      </c>
      <c r="E1753" t="s">
        <v>217</v>
      </c>
      <c r="F1753">
        <v>346285.01351999998</v>
      </c>
      <c r="G1753">
        <v>1233.7587100000001</v>
      </c>
      <c r="H1753">
        <v>21592.151559999998</v>
      </c>
      <c r="I1753">
        <v>61.227600000000002</v>
      </c>
      <c r="J1753">
        <v>1501955</v>
      </c>
      <c r="K1753">
        <v>2770.6422200000002</v>
      </c>
    </row>
    <row r="1754" spans="1:11" x14ac:dyDescent="0.3">
      <c r="A1754">
        <v>2023</v>
      </c>
      <c r="B1754" t="s">
        <v>538</v>
      </c>
      <c r="C1754" t="s">
        <v>3</v>
      </c>
      <c r="D1754" t="s">
        <v>213</v>
      </c>
      <c r="E1754" t="s">
        <v>216</v>
      </c>
      <c r="F1754">
        <v>74113.632329999993</v>
      </c>
      <c r="G1754">
        <v>543.45824000000005</v>
      </c>
      <c r="H1754">
        <v>7238.3827799999999</v>
      </c>
      <c r="I1754">
        <v>0</v>
      </c>
      <c r="J1754">
        <v>463433</v>
      </c>
      <c r="K1754">
        <v>217.94739000000001</v>
      </c>
    </row>
    <row r="1755" spans="1:11" x14ac:dyDescent="0.3">
      <c r="A1755">
        <v>2023</v>
      </c>
      <c r="B1755" t="s">
        <v>538</v>
      </c>
      <c r="C1755" t="s">
        <v>3</v>
      </c>
      <c r="D1755" t="s">
        <v>213</v>
      </c>
      <c r="E1755" t="s">
        <v>217</v>
      </c>
      <c r="F1755">
        <v>19300.594420000001</v>
      </c>
      <c r="G1755">
        <v>66.068470000000005</v>
      </c>
      <c r="H1755">
        <v>2037.39769</v>
      </c>
      <c r="I1755">
        <v>0</v>
      </c>
      <c r="J1755">
        <v>119112</v>
      </c>
      <c r="K1755">
        <v>189.96223000000001</v>
      </c>
    </row>
    <row r="1756" spans="1:11" x14ac:dyDescent="0.3">
      <c r="A1756">
        <v>2023</v>
      </c>
      <c r="B1756" t="s">
        <v>538</v>
      </c>
      <c r="C1756" t="s">
        <v>7</v>
      </c>
      <c r="D1756" t="s">
        <v>215</v>
      </c>
      <c r="E1756" t="s">
        <v>216</v>
      </c>
      <c r="F1756">
        <v>32064.0671</v>
      </c>
      <c r="G1756">
        <v>379.26303999999999</v>
      </c>
      <c r="H1756">
        <v>3545.3067599999999</v>
      </c>
      <c r="I1756">
        <v>316.52994999999999</v>
      </c>
      <c r="J1756">
        <v>125311</v>
      </c>
      <c r="K1756">
        <v>75.736680000000007</v>
      </c>
    </row>
    <row r="1757" spans="1:11" x14ac:dyDescent="0.3">
      <c r="A1757">
        <v>2023</v>
      </c>
      <c r="B1757" t="s">
        <v>538</v>
      </c>
      <c r="C1757" t="s">
        <v>7</v>
      </c>
      <c r="D1757" t="s">
        <v>215</v>
      </c>
      <c r="E1757" t="s">
        <v>217</v>
      </c>
      <c r="F1757">
        <v>15830.73848</v>
      </c>
      <c r="G1757">
        <v>177.62699000000001</v>
      </c>
      <c r="H1757">
        <v>1638.7755400000001</v>
      </c>
      <c r="I1757">
        <v>170.13865999999999</v>
      </c>
      <c r="J1757">
        <v>60456</v>
      </c>
      <c r="K1757">
        <v>171.38288</v>
      </c>
    </row>
    <row r="1758" spans="1:11" x14ac:dyDescent="0.3">
      <c r="A1758">
        <v>2023</v>
      </c>
      <c r="B1758" t="s">
        <v>539</v>
      </c>
      <c r="C1758" t="s">
        <v>3</v>
      </c>
      <c r="D1758" t="s">
        <v>213</v>
      </c>
      <c r="E1758" t="s">
        <v>216</v>
      </c>
      <c r="F1758">
        <v>26703.33812</v>
      </c>
      <c r="G1758">
        <v>133.15744000000001</v>
      </c>
      <c r="H1758">
        <v>2597.5478800000001</v>
      </c>
      <c r="I1758">
        <v>0</v>
      </c>
      <c r="J1758">
        <v>171561</v>
      </c>
      <c r="K1758">
        <v>75.997399999999999</v>
      </c>
    </row>
    <row r="1759" spans="1:11" x14ac:dyDescent="0.3">
      <c r="A1759">
        <v>2023</v>
      </c>
      <c r="B1759" t="s">
        <v>539</v>
      </c>
      <c r="C1759" t="s">
        <v>3</v>
      </c>
      <c r="D1759" t="s">
        <v>213</v>
      </c>
      <c r="E1759" t="s">
        <v>217</v>
      </c>
      <c r="F1759">
        <v>6724.24766</v>
      </c>
      <c r="G1759">
        <v>0.67554999999999998</v>
      </c>
      <c r="H1759">
        <v>714.76853000000006</v>
      </c>
      <c r="I1759">
        <v>0</v>
      </c>
      <c r="J1759">
        <v>41677</v>
      </c>
      <c r="K1759">
        <v>65.757180000000005</v>
      </c>
    </row>
    <row r="1760" spans="1:11" x14ac:dyDescent="0.3">
      <c r="A1760">
        <v>2023</v>
      </c>
      <c r="B1760" t="s">
        <v>539</v>
      </c>
      <c r="C1760" t="s">
        <v>7</v>
      </c>
      <c r="D1760" t="s">
        <v>215</v>
      </c>
      <c r="E1760" t="s">
        <v>216</v>
      </c>
      <c r="F1760">
        <v>11771.03255</v>
      </c>
      <c r="G1760">
        <v>233.78584000000001</v>
      </c>
      <c r="H1760">
        <v>1330.44373</v>
      </c>
      <c r="I1760">
        <v>180.45520999999999</v>
      </c>
      <c r="J1760">
        <v>49582</v>
      </c>
      <c r="K1760">
        <v>22.393380000000001</v>
      </c>
    </row>
    <row r="1761" spans="1:11" x14ac:dyDescent="0.3">
      <c r="A1761">
        <v>2023</v>
      </c>
      <c r="B1761" t="s">
        <v>539</v>
      </c>
      <c r="C1761" t="s">
        <v>7</v>
      </c>
      <c r="D1761" t="s">
        <v>215</v>
      </c>
      <c r="E1761" t="s">
        <v>217</v>
      </c>
      <c r="F1761">
        <v>9256.5590200000006</v>
      </c>
      <c r="G1761">
        <v>262.40116999999998</v>
      </c>
      <c r="H1761">
        <v>1057.60859</v>
      </c>
      <c r="I1761">
        <v>108.14275000000001</v>
      </c>
      <c r="J1761">
        <v>36336</v>
      </c>
      <c r="K1761">
        <v>103.42278</v>
      </c>
    </row>
    <row r="1762" spans="1:11" x14ac:dyDescent="0.3">
      <c r="A1762">
        <v>2023</v>
      </c>
      <c r="B1762" t="s">
        <v>540</v>
      </c>
      <c r="C1762" t="s">
        <v>3</v>
      </c>
      <c r="D1762" t="s">
        <v>213</v>
      </c>
      <c r="E1762" t="s">
        <v>216</v>
      </c>
      <c r="F1762">
        <v>970.18574999999998</v>
      </c>
      <c r="G1762">
        <v>18.095320000000001</v>
      </c>
      <c r="H1762">
        <v>80.862849999999995</v>
      </c>
      <c r="I1762">
        <v>0</v>
      </c>
      <c r="J1762">
        <v>6262</v>
      </c>
      <c r="K1762">
        <v>2.5643199999999999</v>
      </c>
    </row>
    <row r="1763" spans="1:11" x14ac:dyDescent="0.3">
      <c r="A1763">
        <v>2023</v>
      </c>
      <c r="B1763" t="s">
        <v>541</v>
      </c>
      <c r="C1763" t="s">
        <v>3</v>
      </c>
      <c r="D1763" t="s">
        <v>213</v>
      </c>
      <c r="E1763" t="s">
        <v>216</v>
      </c>
      <c r="F1763">
        <v>261205.35857000001</v>
      </c>
      <c r="G1763">
        <v>1161.9862599999999</v>
      </c>
      <c r="H1763">
        <v>74.084699999999998</v>
      </c>
      <c r="I1763">
        <v>0</v>
      </c>
      <c r="J1763">
        <v>1650032</v>
      </c>
      <c r="K1763">
        <v>528.49945000000002</v>
      </c>
    </row>
    <row r="1764" spans="1:11" x14ac:dyDescent="0.3">
      <c r="A1764">
        <v>2023</v>
      </c>
      <c r="B1764" t="s">
        <v>541</v>
      </c>
      <c r="C1764" t="s">
        <v>3</v>
      </c>
      <c r="D1764" t="s">
        <v>213</v>
      </c>
      <c r="E1764" t="s">
        <v>217</v>
      </c>
      <c r="F1764">
        <v>1247.4361799999999</v>
      </c>
      <c r="G1764">
        <v>11.385289999999999</v>
      </c>
      <c r="H1764">
        <v>0.16855000000000001</v>
      </c>
      <c r="I1764">
        <v>0</v>
      </c>
      <c r="J1764">
        <v>7344</v>
      </c>
      <c r="K1764">
        <v>17.698889999999999</v>
      </c>
    </row>
    <row r="1765" spans="1:11" x14ac:dyDescent="0.3">
      <c r="A1765">
        <v>2023</v>
      </c>
      <c r="B1765" t="s">
        <v>541</v>
      </c>
      <c r="C1765" t="s">
        <v>7</v>
      </c>
      <c r="D1765" t="s">
        <v>215</v>
      </c>
      <c r="E1765" t="s">
        <v>216</v>
      </c>
      <c r="F1765">
        <v>29081.16101</v>
      </c>
      <c r="G1765">
        <v>238.80362</v>
      </c>
      <c r="H1765">
        <v>2730.0070000000001</v>
      </c>
      <c r="I1765">
        <v>487.65795000000003</v>
      </c>
      <c r="J1765">
        <v>138005</v>
      </c>
      <c r="K1765">
        <v>72.399540000000002</v>
      </c>
    </row>
    <row r="1766" spans="1:11" x14ac:dyDescent="0.3">
      <c r="A1766">
        <v>2023</v>
      </c>
      <c r="B1766" t="s">
        <v>541</v>
      </c>
      <c r="C1766" t="s">
        <v>7</v>
      </c>
      <c r="D1766" t="s">
        <v>215</v>
      </c>
      <c r="E1766" t="s">
        <v>217</v>
      </c>
      <c r="F1766">
        <v>19014.27304</v>
      </c>
      <c r="G1766">
        <v>174.00803999999999</v>
      </c>
      <c r="H1766">
        <v>1714.85698</v>
      </c>
      <c r="I1766">
        <v>263.78185999999999</v>
      </c>
      <c r="J1766">
        <v>75407</v>
      </c>
      <c r="K1766">
        <v>398.31446999999997</v>
      </c>
    </row>
    <row r="1767" spans="1:11" x14ac:dyDescent="0.3">
      <c r="A1767">
        <v>2023</v>
      </c>
      <c r="B1767" t="s">
        <v>542</v>
      </c>
      <c r="C1767" t="s">
        <v>3</v>
      </c>
      <c r="D1767" t="s">
        <v>213</v>
      </c>
      <c r="E1767" t="s">
        <v>216</v>
      </c>
      <c r="F1767">
        <v>345767.37443000003</v>
      </c>
      <c r="G1767">
        <v>2478.1145200000001</v>
      </c>
      <c r="H1767">
        <v>854.99082999999996</v>
      </c>
      <c r="I1767">
        <v>0</v>
      </c>
      <c r="J1767">
        <v>2210569</v>
      </c>
      <c r="K1767">
        <v>1636.66534</v>
      </c>
    </row>
    <row r="1768" spans="1:11" x14ac:dyDescent="0.3">
      <c r="A1768">
        <v>2023</v>
      </c>
      <c r="B1768" t="s">
        <v>542</v>
      </c>
      <c r="C1768" t="s">
        <v>3</v>
      </c>
      <c r="D1768" t="s">
        <v>213</v>
      </c>
      <c r="E1768" t="s">
        <v>217</v>
      </c>
      <c r="F1768">
        <v>24757.79926</v>
      </c>
      <c r="G1768">
        <v>138.14660000000001</v>
      </c>
      <c r="H1768">
        <v>46.527299999999997</v>
      </c>
      <c r="I1768">
        <v>0</v>
      </c>
      <c r="J1768">
        <v>128465</v>
      </c>
      <c r="K1768">
        <v>481.78919000000002</v>
      </c>
    </row>
    <row r="1769" spans="1:11" x14ac:dyDescent="0.3">
      <c r="A1769">
        <v>2023</v>
      </c>
      <c r="B1769" t="s">
        <v>542</v>
      </c>
      <c r="C1769" t="s">
        <v>7</v>
      </c>
      <c r="D1769" t="s">
        <v>215</v>
      </c>
      <c r="E1769" t="s">
        <v>216</v>
      </c>
      <c r="F1769">
        <v>155180.97248999999</v>
      </c>
      <c r="G1769">
        <v>1511.7821899999999</v>
      </c>
      <c r="H1769">
        <v>14429.34728</v>
      </c>
      <c r="I1769">
        <v>1956.66101</v>
      </c>
      <c r="J1769">
        <v>721489</v>
      </c>
      <c r="K1769">
        <v>466.50085999999999</v>
      </c>
    </row>
    <row r="1770" spans="1:11" x14ac:dyDescent="0.3">
      <c r="A1770">
        <v>2023</v>
      </c>
      <c r="B1770" t="s">
        <v>542</v>
      </c>
      <c r="C1770" t="s">
        <v>7</v>
      </c>
      <c r="D1770" t="s">
        <v>215</v>
      </c>
      <c r="E1770" t="s">
        <v>217</v>
      </c>
      <c r="F1770">
        <v>104854.86266</v>
      </c>
      <c r="G1770">
        <v>1531.76874</v>
      </c>
      <c r="H1770">
        <v>9728.0663499999991</v>
      </c>
      <c r="I1770">
        <v>1467.9256600000001</v>
      </c>
      <c r="J1770">
        <v>428961</v>
      </c>
      <c r="K1770">
        <v>1416.60868</v>
      </c>
    </row>
    <row r="1771" spans="1:11" x14ac:dyDescent="0.3">
      <c r="A1771">
        <v>2023</v>
      </c>
      <c r="B1771" t="s">
        <v>543</v>
      </c>
      <c r="C1771" t="s">
        <v>3</v>
      </c>
      <c r="D1771" t="s">
        <v>213</v>
      </c>
      <c r="E1771" t="s">
        <v>216</v>
      </c>
      <c r="F1771">
        <v>284064.22779999999</v>
      </c>
      <c r="G1771">
        <v>1406.5624800000001</v>
      </c>
      <c r="H1771">
        <v>44257.081689999999</v>
      </c>
      <c r="I1771">
        <v>0</v>
      </c>
      <c r="J1771">
        <v>1206647</v>
      </c>
      <c r="K1771">
        <v>1307.7981299999999</v>
      </c>
    </row>
    <row r="1772" spans="1:11" x14ac:dyDescent="0.3">
      <c r="A1772">
        <v>2023</v>
      </c>
      <c r="B1772" t="s">
        <v>543</v>
      </c>
      <c r="C1772" t="s">
        <v>3</v>
      </c>
      <c r="D1772" t="s">
        <v>213</v>
      </c>
      <c r="E1772" t="s">
        <v>217</v>
      </c>
      <c r="F1772">
        <v>1832.96378</v>
      </c>
      <c r="G1772">
        <v>20.987120000000001</v>
      </c>
      <c r="H1772">
        <v>211.20194000000001</v>
      </c>
      <c r="I1772">
        <v>0</v>
      </c>
      <c r="J1772">
        <v>8787</v>
      </c>
      <c r="K1772">
        <v>3.5601400000000001</v>
      </c>
    </row>
    <row r="1773" spans="1:11" x14ac:dyDescent="0.3">
      <c r="A1773">
        <v>2023</v>
      </c>
      <c r="B1773" t="s">
        <v>543</v>
      </c>
      <c r="C1773" t="s">
        <v>7</v>
      </c>
      <c r="D1773" t="s">
        <v>215</v>
      </c>
      <c r="E1773" t="s">
        <v>216</v>
      </c>
      <c r="F1773">
        <v>264871.58721000003</v>
      </c>
      <c r="G1773">
        <v>2336.1628300000002</v>
      </c>
      <c r="H1773">
        <v>33097.117850000002</v>
      </c>
      <c r="I1773">
        <v>1198.32917</v>
      </c>
      <c r="J1773">
        <v>805325</v>
      </c>
      <c r="K1773">
        <v>561.50755000000004</v>
      </c>
    </row>
    <row r="1774" spans="1:11" x14ac:dyDescent="0.3">
      <c r="A1774">
        <v>2023</v>
      </c>
      <c r="B1774" t="s">
        <v>543</v>
      </c>
      <c r="C1774" t="s">
        <v>7</v>
      </c>
      <c r="D1774" t="s">
        <v>215</v>
      </c>
      <c r="E1774" t="s">
        <v>217</v>
      </c>
      <c r="F1774">
        <v>57315.047259999999</v>
      </c>
      <c r="G1774">
        <v>1233.14922</v>
      </c>
      <c r="H1774">
        <v>6961.4242599999998</v>
      </c>
      <c r="I1774">
        <v>328.20442000000003</v>
      </c>
      <c r="J1774">
        <v>150515</v>
      </c>
      <c r="K1774">
        <v>439.02154000000002</v>
      </c>
    </row>
    <row r="1775" spans="1:11" x14ac:dyDescent="0.3">
      <c r="A1775">
        <v>2023</v>
      </c>
      <c r="B1775" t="s">
        <v>544</v>
      </c>
      <c r="C1775" t="s">
        <v>3</v>
      </c>
      <c r="D1775" t="s">
        <v>213</v>
      </c>
      <c r="E1775" t="s">
        <v>216</v>
      </c>
      <c r="F1775">
        <v>738144.64624000003</v>
      </c>
      <c r="G1775">
        <v>5014.6042799999996</v>
      </c>
      <c r="H1775">
        <v>71524.597750000001</v>
      </c>
      <c r="I1775">
        <v>2.28105</v>
      </c>
      <c r="J1775">
        <v>4499344</v>
      </c>
      <c r="K1775">
        <v>6786.6324999999997</v>
      </c>
    </row>
    <row r="1776" spans="1:11" x14ac:dyDescent="0.3">
      <c r="A1776">
        <v>2023</v>
      </c>
      <c r="B1776" t="s">
        <v>544</v>
      </c>
      <c r="C1776" t="s">
        <v>3</v>
      </c>
      <c r="D1776" t="s">
        <v>213</v>
      </c>
      <c r="E1776" t="s">
        <v>217</v>
      </c>
      <c r="F1776">
        <v>133389.97631999999</v>
      </c>
      <c r="G1776">
        <v>904.17330000000004</v>
      </c>
      <c r="H1776">
        <v>13051.76642</v>
      </c>
      <c r="I1776">
        <v>3.1210000000000002E-2</v>
      </c>
      <c r="J1776">
        <v>603618</v>
      </c>
      <c r="K1776">
        <v>3616.2199000000001</v>
      </c>
    </row>
    <row r="1777" spans="1:11" x14ac:dyDescent="0.3">
      <c r="A1777">
        <v>2023</v>
      </c>
      <c r="B1777" t="s">
        <v>544</v>
      </c>
      <c r="C1777" t="s">
        <v>7</v>
      </c>
      <c r="D1777" t="s">
        <v>215</v>
      </c>
      <c r="E1777" t="s">
        <v>216</v>
      </c>
      <c r="F1777">
        <v>272192.92174000002</v>
      </c>
      <c r="G1777">
        <v>2957.0316899999998</v>
      </c>
      <c r="H1777">
        <v>21145.3855</v>
      </c>
      <c r="I1777">
        <v>5829.1382400000002</v>
      </c>
      <c r="J1777">
        <v>1932148</v>
      </c>
      <c r="K1777">
        <v>4147.2037600000003</v>
      </c>
    </row>
    <row r="1778" spans="1:11" x14ac:dyDescent="0.3">
      <c r="A1778">
        <v>2023</v>
      </c>
      <c r="B1778" t="s">
        <v>544</v>
      </c>
      <c r="C1778" t="s">
        <v>7</v>
      </c>
      <c r="D1778" t="s">
        <v>215</v>
      </c>
      <c r="E1778" t="s">
        <v>217</v>
      </c>
      <c r="F1778">
        <v>455378.03508</v>
      </c>
      <c r="G1778">
        <v>3905.9994200000001</v>
      </c>
      <c r="H1778">
        <v>36887.457130000003</v>
      </c>
      <c r="I1778">
        <v>9298.5936700000002</v>
      </c>
      <c r="J1778">
        <v>2351787</v>
      </c>
      <c r="K1778">
        <v>14914.23647</v>
      </c>
    </row>
    <row r="1779" spans="1:11" x14ac:dyDescent="0.3">
      <c r="A1779">
        <v>2023</v>
      </c>
      <c r="B1779" t="s">
        <v>545</v>
      </c>
      <c r="C1779" t="s">
        <v>3</v>
      </c>
      <c r="D1779" t="s">
        <v>213</v>
      </c>
      <c r="E1779" t="s">
        <v>216</v>
      </c>
      <c r="F1779">
        <v>165687.16192000001</v>
      </c>
      <c r="G1779">
        <v>1227.37538</v>
      </c>
      <c r="H1779">
        <v>14164.40323</v>
      </c>
      <c r="I1779">
        <v>0</v>
      </c>
      <c r="J1779">
        <v>983997</v>
      </c>
      <c r="K1779">
        <v>1844.3303900000001</v>
      </c>
    </row>
    <row r="1780" spans="1:11" x14ac:dyDescent="0.3">
      <c r="A1780">
        <v>2023</v>
      </c>
      <c r="B1780" t="s">
        <v>545</v>
      </c>
      <c r="C1780" t="s">
        <v>3</v>
      </c>
      <c r="D1780" t="s">
        <v>213</v>
      </c>
      <c r="E1780" t="s">
        <v>217</v>
      </c>
      <c r="F1780">
        <v>40344.721149999998</v>
      </c>
      <c r="G1780">
        <v>259.13627000000002</v>
      </c>
      <c r="H1780">
        <v>3429.6647200000002</v>
      </c>
      <c r="I1780">
        <v>0</v>
      </c>
      <c r="J1780">
        <v>212226</v>
      </c>
      <c r="K1780">
        <v>1011.74002</v>
      </c>
    </row>
    <row r="1781" spans="1:11" x14ac:dyDescent="0.3">
      <c r="A1781">
        <v>2023</v>
      </c>
      <c r="B1781" t="s">
        <v>545</v>
      </c>
      <c r="C1781" t="s">
        <v>7</v>
      </c>
      <c r="D1781" t="s">
        <v>215</v>
      </c>
      <c r="E1781" t="s">
        <v>216</v>
      </c>
      <c r="F1781">
        <v>14334.540129999999</v>
      </c>
      <c r="G1781">
        <v>84.586839999999995</v>
      </c>
      <c r="H1781">
        <v>1083.36661</v>
      </c>
      <c r="I1781">
        <v>388.60926999999998</v>
      </c>
      <c r="J1781">
        <v>86803</v>
      </c>
      <c r="K1781">
        <v>329.58087</v>
      </c>
    </row>
    <row r="1782" spans="1:11" x14ac:dyDescent="0.3">
      <c r="A1782">
        <v>2023</v>
      </c>
      <c r="B1782" t="s">
        <v>545</v>
      </c>
      <c r="C1782" t="s">
        <v>7</v>
      </c>
      <c r="D1782" t="s">
        <v>215</v>
      </c>
      <c r="E1782" t="s">
        <v>217</v>
      </c>
      <c r="F1782">
        <v>112360.92492999999</v>
      </c>
      <c r="G1782">
        <v>1265.3078399999999</v>
      </c>
      <c r="H1782">
        <v>8689.74251</v>
      </c>
      <c r="I1782">
        <v>2377.7729599999998</v>
      </c>
      <c r="J1782">
        <v>447634</v>
      </c>
      <c r="K1782">
        <v>4781.04025</v>
      </c>
    </row>
    <row r="1783" spans="1:11" x14ac:dyDescent="0.3">
      <c r="A1783">
        <v>2023</v>
      </c>
      <c r="B1783" t="s">
        <v>546</v>
      </c>
      <c r="C1783" t="s">
        <v>3</v>
      </c>
      <c r="D1783" t="s">
        <v>213</v>
      </c>
      <c r="E1783" t="s">
        <v>216</v>
      </c>
      <c r="F1783">
        <v>427883.54952</v>
      </c>
      <c r="G1783">
        <v>500.38126</v>
      </c>
      <c r="H1783">
        <v>1886.2662499999999</v>
      </c>
      <c r="I1783">
        <v>0</v>
      </c>
      <c r="J1783">
        <v>2374684</v>
      </c>
      <c r="K1783">
        <v>2235.67911</v>
      </c>
    </row>
    <row r="1784" spans="1:11" x14ac:dyDescent="0.3">
      <c r="A1784">
        <v>2023</v>
      </c>
      <c r="B1784" t="s">
        <v>546</v>
      </c>
      <c r="C1784" t="s">
        <v>3</v>
      </c>
      <c r="D1784" t="s">
        <v>213</v>
      </c>
      <c r="E1784" t="s">
        <v>217</v>
      </c>
      <c r="F1784">
        <v>65004.908130000003</v>
      </c>
      <c r="G1784">
        <v>193.59687</v>
      </c>
      <c r="H1784">
        <v>213.87137000000001</v>
      </c>
      <c r="I1784">
        <v>0</v>
      </c>
      <c r="J1784">
        <v>356315</v>
      </c>
      <c r="K1784">
        <v>486.50254999999999</v>
      </c>
    </row>
    <row r="1785" spans="1:11" x14ac:dyDescent="0.3">
      <c r="A1785">
        <v>2023</v>
      </c>
      <c r="B1785" t="s">
        <v>546</v>
      </c>
      <c r="C1785" t="s">
        <v>7</v>
      </c>
      <c r="D1785" t="s">
        <v>215</v>
      </c>
      <c r="E1785" t="s">
        <v>216</v>
      </c>
      <c r="F1785">
        <v>88283.958119999996</v>
      </c>
      <c r="G1785">
        <v>1584.3384100000001</v>
      </c>
      <c r="H1785">
        <v>8805.6188999999995</v>
      </c>
      <c r="I1785">
        <v>1295.3290400000001</v>
      </c>
      <c r="J1785">
        <v>414993</v>
      </c>
      <c r="K1785">
        <v>207.98555999999999</v>
      </c>
    </row>
    <row r="1786" spans="1:11" x14ac:dyDescent="0.3">
      <c r="A1786">
        <v>2023</v>
      </c>
      <c r="B1786" t="s">
        <v>546</v>
      </c>
      <c r="C1786" t="s">
        <v>7</v>
      </c>
      <c r="D1786" t="s">
        <v>215</v>
      </c>
      <c r="E1786" t="s">
        <v>217</v>
      </c>
      <c r="F1786">
        <v>29046.326730000001</v>
      </c>
      <c r="G1786">
        <v>608.38541999999995</v>
      </c>
      <c r="H1786">
        <v>2856.7307300000002</v>
      </c>
      <c r="I1786">
        <v>492.46370999999999</v>
      </c>
      <c r="J1786">
        <v>129884</v>
      </c>
      <c r="K1786">
        <v>219.72721999999999</v>
      </c>
    </row>
    <row r="1787" spans="1:11" x14ac:dyDescent="0.3">
      <c r="A1787">
        <v>2023</v>
      </c>
      <c r="B1787" t="s">
        <v>547</v>
      </c>
      <c r="C1787" t="s">
        <v>3</v>
      </c>
      <c r="D1787" t="s">
        <v>213</v>
      </c>
      <c r="E1787" t="s">
        <v>216</v>
      </c>
      <c r="F1787">
        <v>165449.85699</v>
      </c>
      <c r="G1787">
        <v>9767.7119199999997</v>
      </c>
      <c r="H1787">
        <v>6800.5957399999998</v>
      </c>
      <c r="I1787">
        <v>0</v>
      </c>
      <c r="J1787">
        <v>914983</v>
      </c>
      <c r="K1787">
        <v>492.66464000000002</v>
      </c>
    </row>
    <row r="1788" spans="1:11" x14ac:dyDescent="0.3">
      <c r="A1788">
        <v>2023</v>
      </c>
      <c r="B1788" t="s">
        <v>547</v>
      </c>
      <c r="C1788" t="s">
        <v>3</v>
      </c>
      <c r="D1788" t="s">
        <v>213</v>
      </c>
      <c r="E1788" t="s">
        <v>217</v>
      </c>
      <c r="F1788">
        <v>14357.66444</v>
      </c>
      <c r="G1788">
        <v>30.66103</v>
      </c>
      <c r="H1788">
        <v>565.39067999999997</v>
      </c>
      <c r="I1788">
        <v>0</v>
      </c>
      <c r="J1788">
        <v>90607</v>
      </c>
      <c r="K1788">
        <v>111.95747</v>
      </c>
    </row>
    <row r="1789" spans="1:11" x14ac:dyDescent="0.3">
      <c r="A1789">
        <v>2023</v>
      </c>
      <c r="B1789" t="s">
        <v>547</v>
      </c>
      <c r="C1789" t="s">
        <v>7</v>
      </c>
      <c r="D1789" t="s">
        <v>215</v>
      </c>
      <c r="E1789" t="s">
        <v>216</v>
      </c>
      <c r="F1789">
        <v>131400.96195999999</v>
      </c>
      <c r="G1789">
        <v>8342.4446100000005</v>
      </c>
      <c r="H1789">
        <v>16023.095859999999</v>
      </c>
      <c r="I1789">
        <v>1481.4290800000001</v>
      </c>
      <c r="J1789">
        <v>456307</v>
      </c>
      <c r="K1789">
        <v>206.82959</v>
      </c>
    </row>
    <row r="1790" spans="1:11" x14ac:dyDescent="0.3">
      <c r="A1790">
        <v>2023</v>
      </c>
      <c r="B1790" t="s">
        <v>547</v>
      </c>
      <c r="C1790" t="s">
        <v>7</v>
      </c>
      <c r="D1790" t="s">
        <v>215</v>
      </c>
      <c r="E1790" t="s">
        <v>217</v>
      </c>
      <c r="F1790">
        <v>41604.89402</v>
      </c>
      <c r="G1790">
        <v>878.50157999999999</v>
      </c>
      <c r="H1790">
        <v>4868.5869000000002</v>
      </c>
      <c r="I1790">
        <v>372.94589000000002</v>
      </c>
      <c r="J1790">
        <v>145600</v>
      </c>
      <c r="K1790">
        <v>343.17649</v>
      </c>
    </row>
    <row r="1791" spans="1:11" x14ac:dyDescent="0.3">
      <c r="A1791">
        <v>2023</v>
      </c>
      <c r="B1791" t="s">
        <v>548</v>
      </c>
      <c r="C1791" t="s">
        <v>3</v>
      </c>
      <c r="D1791" t="s">
        <v>213</v>
      </c>
      <c r="E1791" t="s">
        <v>216</v>
      </c>
      <c r="F1791">
        <v>830.95150000000001</v>
      </c>
      <c r="G1791">
        <v>0.51461000000000001</v>
      </c>
      <c r="H1791">
        <v>74.743399999999994</v>
      </c>
      <c r="I1791">
        <v>0</v>
      </c>
      <c r="J1791">
        <v>3036</v>
      </c>
      <c r="K1791">
        <v>17.657679999999999</v>
      </c>
    </row>
    <row r="1792" spans="1:11" x14ac:dyDescent="0.3">
      <c r="A1792">
        <v>2023</v>
      </c>
      <c r="B1792" t="s">
        <v>548</v>
      </c>
      <c r="C1792" t="s">
        <v>3</v>
      </c>
      <c r="D1792" t="s">
        <v>213</v>
      </c>
      <c r="E1792" t="s">
        <v>217</v>
      </c>
      <c r="F1792">
        <v>818.53228000000001</v>
      </c>
      <c r="G1792">
        <v>1.0876999999999999</v>
      </c>
      <c r="H1792">
        <v>84.300600000000003</v>
      </c>
      <c r="I1792">
        <v>0</v>
      </c>
      <c r="J1792">
        <v>2535</v>
      </c>
      <c r="K1792">
        <v>21.787569999999999</v>
      </c>
    </row>
    <row r="1793" spans="1:11" x14ac:dyDescent="0.3">
      <c r="A1793">
        <v>2023</v>
      </c>
      <c r="B1793" t="s">
        <v>548</v>
      </c>
      <c r="C1793" t="s">
        <v>7</v>
      </c>
      <c r="D1793" t="s">
        <v>215</v>
      </c>
      <c r="E1793" t="s">
        <v>216</v>
      </c>
      <c r="F1793">
        <v>377032.23791999999</v>
      </c>
      <c r="G1793">
        <v>969.84182999999996</v>
      </c>
      <c r="H1793">
        <v>32748.357840000001</v>
      </c>
      <c r="I1793">
        <v>4192.46119</v>
      </c>
      <c r="J1793">
        <v>1155977</v>
      </c>
      <c r="K1793">
        <v>6090.9589299999998</v>
      </c>
    </row>
    <row r="1794" spans="1:11" x14ac:dyDescent="0.3">
      <c r="A1794">
        <v>2023</v>
      </c>
      <c r="B1794" t="s">
        <v>548</v>
      </c>
      <c r="C1794" t="s">
        <v>7</v>
      </c>
      <c r="D1794" t="s">
        <v>215</v>
      </c>
      <c r="E1794" t="s">
        <v>217</v>
      </c>
      <c r="F1794">
        <v>1266965.39209</v>
      </c>
      <c r="G1794">
        <v>2100.8406300000001</v>
      </c>
      <c r="H1794">
        <v>115690.35605</v>
      </c>
      <c r="I1794">
        <v>15185.723099999999</v>
      </c>
      <c r="J1794">
        <v>2430862</v>
      </c>
      <c r="K1794">
        <v>33202.234239999998</v>
      </c>
    </row>
    <row r="1795" spans="1:11" x14ac:dyDescent="0.3">
      <c r="A1795">
        <v>2023</v>
      </c>
      <c r="B1795" t="s">
        <v>549</v>
      </c>
      <c r="C1795" t="s">
        <v>3</v>
      </c>
      <c r="D1795" t="s">
        <v>213</v>
      </c>
      <c r="E1795" t="s">
        <v>216</v>
      </c>
      <c r="F1795">
        <v>1271.7661000000001</v>
      </c>
      <c r="G1795">
        <v>27.21885</v>
      </c>
      <c r="H1795">
        <v>124.73327</v>
      </c>
      <c r="I1795">
        <v>0</v>
      </c>
      <c r="J1795">
        <v>8745</v>
      </c>
      <c r="K1795">
        <v>0</v>
      </c>
    </row>
    <row r="1796" spans="1:11" x14ac:dyDescent="0.3">
      <c r="A1796">
        <v>2023</v>
      </c>
      <c r="B1796" t="s">
        <v>549</v>
      </c>
      <c r="C1796" t="s">
        <v>7</v>
      </c>
      <c r="D1796" t="s">
        <v>215</v>
      </c>
      <c r="E1796" t="s">
        <v>216</v>
      </c>
      <c r="F1796">
        <v>293.64557000000002</v>
      </c>
      <c r="G1796">
        <v>0</v>
      </c>
      <c r="H1796">
        <v>25.76707</v>
      </c>
      <c r="I1796">
        <v>0</v>
      </c>
      <c r="J1796">
        <v>1032</v>
      </c>
      <c r="K1796">
        <v>0</v>
      </c>
    </row>
    <row r="1797" spans="1:11" x14ac:dyDescent="0.3">
      <c r="A1797">
        <v>2023</v>
      </c>
      <c r="B1797" t="s">
        <v>549</v>
      </c>
      <c r="C1797" t="s">
        <v>7</v>
      </c>
      <c r="D1797" t="s">
        <v>215</v>
      </c>
      <c r="E1797" t="s">
        <v>217</v>
      </c>
      <c r="F1797">
        <v>215.93956</v>
      </c>
      <c r="G1797">
        <v>0</v>
      </c>
      <c r="H1797">
        <v>18.048380000000002</v>
      </c>
      <c r="I1797">
        <v>7.9095399999999998</v>
      </c>
      <c r="J1797">
        <v>860</v>
      </c>
      <c r="K1797">
        <v>1.9652000000000001</v>
      </c>
    </row>
    <row r="1798" spans="1:11" x14ac:dyDescent="0.3">
      <c r="A1798">
        <v>2023</v>
      </c>
      <c r="B1798" t="s">
        <v>550</v>
      </c>
      <c r="C1798" t="s">
        <v>3</v>
      </c>
      <c r="D1798" t="s">
        <v>213</v>
      </c>
      <c r="E1798" t="s">
        <v>216</v>
      </c>
      <c r="F1798">
        <v>730748.61682</v>
      </c>
      <c r="G1798">
        <v>3749.27736</v>
      </c>
      <c r="H1798">
        <v>67786.418309999994</v>
      </c>
      <c r="I1798">
        <v>0</v>
      </c>
      <c r="J1798">
        <v>4551426</v>
      </c>
      <c r="K1798">
        <v>3649.2858200000001</v>
      </c>
    </row>
    <row r="1799" spans="1:11" x14ac:dyDescent="0.3">
      <c r="A1799">
        <v>2023</v>
      </c>
      <c r="B1799" t="s">
        <v>550</v>
      </c>
      <c r="C1799" t="s">
        <v>3</v>
      </c>
      <c r="D1799" t="s">
        <v>213</v>
      </c>
      <c r="E1799" t="s">
        <v>217</v>
      </c>
      <c r="F1799">
        <v>19024.75663</v>
      </c>
      <c r="G1799">
        <v>158.51615000000001</v>
      </c>
      <c r="H1799">
        <v>1797.82041</v>
      </c>
      <c r="I1799">
        <v>0</v>
      </c>
      <c r="J1799">
        <v>84239</v>
      </c>
      <c r="K1799">
        <v>480.76445000000001</v>
      </c>
    </row>
    <row r="1800" spans="1:11" x14ac:dyDescent="0.3">
      <c r="A1800">
        <v>2023</v>
      </c>
      <c r="B1800" t="s">
        <v>550</v>
      </c>
      <c r="C1800" t="s">
        <v>7</v>
      </c>
      <c r="D1800" t="s">
        <v>215</v>
      </c>
      <c r="E1800" t="s">
        <v>216</v>
      </c>
      <c r="F1800">
        <v>854573.06720000005</v>
      </c>
      <c r="G1800">
        <v>16347.27376</v>
      </c>
      <c r="H1800">
        <v>96126.821410000004</v>
      </c>
      <c r="I1800">
        <v>11168.347089999999</v>
      </c>
      <c r="J1800">
        <v>3925251</v>
      </c>
      <c r="K1800">
        <v>1811.41335</v>
      </c>
    </row>
    <row r="1801" spans="1:11" x14ac:dyDescent="0.3">
      <c r="A1801">
        <v>2023</v>
      </c>
      <c r="B1801" t="s">
        <v>550</v>
      </c>
      <c r="C1801" t="s">
        <v>7</v>
      </c>
      <c r="D1801" t="s">
        <v>215</v>
      </c>
      <c r="E1801" t="s">
        <v>217</v>
      </c>
      <c r="F1801">
        <v>279104.87640000001</v>
      </c>
      <c r="G1801">
        <v>5995.1422300000004</v>
      </c>
      <c r="H1801">
        <v>28814.693060000001</v>
      </c>
      <c r="I1801">
        <v>3551.6559400000001</v>
      </c>
      <c r="J1801">
        <v>1214344</v>
      </c>
      <c r="K1801">
        <v>3081.2059599999998</v>
      </c>
    </row>
    <row r="1802" spans="1:11" x14ac:dyDescent="0.3">
      <c r="A1802">
        <v>2023</v>
      </c>
      <c r="B1802" t="s">
        <v>551</v>
      </c>
      <c r="C1802" t="s">
        <v>3</v>
      </c>
      <c r="D1802" t="s">
        <v>213</v>
      </c>
      <c r="E1802" t="s">
        <v>216</v>
      </c>
      <c r="F1802">
        <v>139316.52971</v>
      </c>
      <c r="G1802">
        <v>579.61992999999995</v>
      </c>
      <c r="H1802">
        <v>12132.54414</v>
      </c>
      <c r="I1802">
        <v>0</v>
      </c>
      <c r="J1802">
        <v>884404</v>
      </c>
      <c r="K1802">
        <v>549.91407000000004</v>
      </c>
    </row>
    <row r="1803" spans="1:11" x14ac:dyDescent="0.3">
      <c r="A1803">
        <v>2023</v>
      </c>
      <c r="B1803" t="s">
        <v>551</v>
      </c>
      <c r="C1803" t="s">
        <v>3</v>
      </c>
      <c r="D1803" t="s">
        <v>213</v>
      </c>
      <c r="E1803" t="s">
        <v>217</v>
      </c>
      <c r="F1803">
        <v>1958.4467400000001</v>
      </c>
      <c r="G1803">
        <v>0.54079999999999995</v>
      </c>
      <c r="H1803">
        <v>180.96754999999999</v>
      </c>
      <c r="I1803">
        <v>0</v>
      </c>
      <c r="J1803">
        <v>11506</v>
      </c>
      <c r="K1803">
        <v>34.35698</v>
      </c>
    </row>
    <row r="1804" spans="1:11" x14ac:dyDescent="0.3">
      <c r="A1804">
        <v>2023</v>
      </c>
      <c r="B1804" t="s">
        <v>551</v>
      </c>
      <c r="C1804" t="s">
        <v>7</v>
      </c>
      <c r="D1804" t="s">
        <v>215</v>
      </c>
      <c r="E1804" t="s">
        <v>216</v>
      </c>
      <c r="F1804">
        <v>43278.158499999998</v>
      </c>
      <c r="G1804">
        <v>278.13290000000001</v>
      </c>
      <c r="H1804">
        <v>4420.1644299999998</v>
      </c>
      <c r="I1804">
        <v>419.36313000000001</v>
      </c>
      <c r="J1804">
        <v>198492</v>
      </c>
      <c r="K1804">
        <v>131.49664000000001</v>
      </c>
    </row>
    <row r="1805" spans="1:11" x14ac:dyDescent="0.3">
      <c r="A1805">
        <v>2023</v>
      </c>
      <c r="B1805" t="s">
        <v>551</v>
      </c>
      <c r="C1805" t="s">
        <v>7</v>
      </c>
      <c r="D1805" t="s">
        <v>215</v>
      </c>
      <c r="E1805" t="s">
        <v>217</v>
      </c>
      <c r="F1805">
        <v>19169.30085</v>
      </c>
      <c r="G1805">
        <v>291.84928000000002</v>
      </c>
      <c r="H1805">
        <v>1754.42183</v>
      </c>
      <c r="I1805">
        <v>253.09707</v>
      </c>
      <c r="J1805">
        <v>74352</v>
      </c>
      <c r="K1805">
        <v>306.65793000000002</v>
      </c>
    </row>
    <row r="1806" spans="1:11" x14ac:dyDescent="0.3">
      <c r="A1806">
        <v>2023</v>
      </c>
      <c r="B1806" t="s">
        <v>552</v>
      </c>
      <c r="C1806" t="s">
        <v>3</v>
      </c>
      <c r="D1806" t="s">
        <v>213</v>
      </c>
      <c r="E1806" t="s">
        <v>216</v>
      </c>
      <c r="F1806">
        <v>527921.37878000003</v>
      </c>
      <c r="G1806">
        <v>1144.829</v>
      </c>
      <c r="H1806">
        <v>1009.4315</v>
      </c>
      <c r="I1806">
        <v>0</v>
      </c>
      <c r="J1806">
        <v>2610927</v>
      </c>
      <c r="K1806">
        <v>9494.3522900000007</v>
      </c>
    </row>
    <row r="1807" spans="1:11" x14ac:dyDescent="0.3">
      <c r="A1807">
        <v>2023</v>
      </c>
      <c r="B1807" t="s">
        <v>552</v>
      </c>
      <c r="C1807" t="s">
        <v>3</v>
      </c>
      <c r="D1807" t="s">
        <v>213</v>
      </c>
      <c r="E1807" t="s">
        <v>217</v>
      </c>
      <c r="F1807">
        <v>379358.41029999999</v>
      </c>
      <c r="G1807">
        <v>502.52676000000002</v>
      </c>
      <c r="H1807">
        <v>241.42594</v>
      </c>
      <c r="I1807">
        <v>0</v>
      </c>
      <c r="J1807">
        <v>736983</v>
      </c>
      <c r="K1807">
        <v>18220.729329999998</v>
      </c>
    </row>
    <row r="1808" spans="1:11" x14ac:dyDescent="0.3">
      <c r="A1808">
        <v>2023</v>
      </c>
      <c r="B1808" t="s">
        <v>552</v>
      </c>
      <c r="C1808" t="s">
        <v>7</v>
      </c>
      <c r="D1808" t="s">
        <v>215</v>
      </c>
      <c r="E1808" t="s">
        <v>216</v>
      </c>
      <c r="F1808">
        <v>146883.93681000001</v>
      </c>
      <c r="G1808">
        <v>1848.5795000000001</v>
      </c>
      <c r="H1808">
        <v>14707.525600000001</v>
      </c>
      <c r="I1808">
        <v>1717.7460100000001</v>
      </c>
      <c r="J1808">
        <v>677865</v>
      </c>
      <c r="K1808">
        <v>471.30885999999998</v>
      </c>
    </row>
    <row r="1809" spans="1:11" x14ac:dyDescent="0.3">
      <c r="A1809">
        <v>2023</v>
      </c>
      <c r="B1809" t="s">
        <v>552</v>
      </c>
      <c r="C1809" t="s">
        <v>7</v>
      </c>
      <c r="D1809" t="s">
        <v>215</v>
      </c>
      <c r="E1809" t="s">
        <v>217</v>
      </c>
      <c r="F1809">
        <v>126558.6094</v>
      </c>
      <c r="G1809">
        <v>1006.88707</v>
      </c>
      <c r="H1809">
        <v>11861.22803</v>
      </c>
      <c r="I1809">
        <v>1486.3857499999999</v>
      </c>
      <c r="J1809">
        <v>563861</v>
      </c>
      <c r="K1809">
        <v>1461.6640299999999</v>
      </c>
    </row>
    <row r="1810" spans="1:11" x14ac:dyDescent="0.3">
      <c r="A1810">
        <v>2023</v>
      </c>
      <c r="B1810" t="s">
        <v>553</v>
      </c>
      <c r="C1810" t="s">
        <v>3</v>
      </c>
      <c r="D1810" t="s">
        <v>213</v>
      </c>
      <c r="E1810" t="s">
        <v>216</v>
      </c>
      <c r="F1810">
        <v>800035.25398000004</v>
      </c>
      <c r="G1810">
        <v>3936.2494499999998</v>
      </c>
      <c r="H1810">
        <v>2671.5305800000001</v>
      </c>
      <c r="I1810">
        <v>0</v>
      </c>
      <c r="J1810">
        <v>5182684</v>
      </c>
      <c r="K1810">
        <v>2522.56792</v>
      </c>
    </row>
    <row r="1811" spans="1:11" x14ac:dyDescent="0.3">
      <c r="A1811">
        <v>2023</v>
      </c>
      <c r="B1811" t="s">
        <v>553</v>
      </c>
      <c r="C1811" t="s">
        <v>3</v>
      </c>
      <c r="D1811" t="s">
        <v>213</v>
      </c>
      <c r="E1811" t="s">
        <v>217</v>
      </c>
      <c r="F1811">
        <v>11527.65237</v>
      </c>
      <c r="G1811">
        <v>148.64586</v>
      </c>
      <c r="H1811">
        <v>34.161929999999998</v>
      </c>
      <c r="I1811">
        <v>0</v>
      </c>
      <c r="J1811">
        <v>56904</v>
      </c>
      <c r="K1811">
        <v>232.57153</v>
      </c>
    </row>
    <row r="1812" spans="1:11" x14ac:dyDescent="0.3">
      <c r="A1812">
        <v>2023</v>
      </c>
      <c r="B1812" t="s">
        <v>553</v>
      </c>
      <c r="C1812" t="s">
        <v>7</v>
      </c>
      <c r="D1812" t="s">
        <v>215</v>
      </c>
      <c r="E1812" t="s">
        <v>216</v>
      </c>
      <c r="F1812">
        <v>72707.324529999998</v>
      </c>
      <c r="G1812">
        <v>859.65355999999997</v>
      </c>
      <c r="H1812">
        <v>6161.9891600000001</v>
      </c>
      <c r="I1812">
        <v>1517.85006</v>
      </c>
      <c r="J1812">
        <v>495598</v>
      </c>
      <c r="K1812">
        <v>498.92156</v>
      </c>
    </row>
    <row r="1813" spans="1:11" x14ac:dyDescent="0.3">
      <c r="A1813">
        <v>2023</v>
      </c>
      <c r="B1813" t="s">
        <v>553</v>
      </c>
      <c r="C1813" t="s">
        <v>7</v>
      </c>
      <c r="D1813" t="s">
        <v>215</v>
      </c>
      <c r="E1813" t="s">
        <v>217</v>
      </c>
      <c r="F1813">
        <v>30526.560860000001</v>
      </c>
      <c r="G1813">
        <v>343.94349</v>
      </c>
      <c r="H1813">
        <v>2497.5888399999999</v>
      </c>
      <c r="I1813">
        <v>608.73148000000003</v>
      </c>
      <c r="J1813">
        <v>158384</v>
      </c>
      <c r="K1813">
        <v>637.69533000000001</v>
      </c>
    </row>
    <row r="1814" spans="1:11" x14ac:dyDescent="0.3">
      <c r="A1814">
        <v>2023</v>
      </c>
      <c r="B1814" t="s">
        <v>554</v>
      </c>
      <c r="C1814" t="s">
        <v>3</v>
      </c>
      <c r="D1814" t="s">
        <v>213</v>
      </c>
      <c r="E1814" t="s">
        <v>216</v>
      </c>
      <c r="F1814">
        <v>80674.619839999999</v>
      </c>
      <c r="G1814">
        <v>225.17576</v>
      </c>
      <c r="H1814">
        <v>1050.75866</v>
      </c>
      <c r="I1814">
        <v>0</v>
      </c>
      <c r="J1814">
        <v>577916</v>
      </c>
      <c r="K1814">
        <v>1399.8591899999999</v>
      </c>
    </row>
    <row r="1815" spans="1:11" x14ac:dyDescent="0.3">
      <c r="A1815">
        <v>2023</v>
      </c>
      <c r="B1815" t="s">
        <v>554</v>
      </c>
      <c r="C1815" t="s">
        <v>3</v>
      </c>
      <c r="D1815" t="s">
        <v>213</v>
      </c>
      <c r="E1815" t="s">
        <v>217</v>
      </c>
      <c r="F1815">
        <v>6245.9689699999999</v>
      </c>
      <c r="G1815">
        <v>18.159079999999999</v>
      </c>
      <c r="H1815">
        <v>82.006910000000005</v>
      </c>
      <c r="I1815">
        <v>0</v>
      </c>
      <c r="J1815">
        <v>34671</v>
      </c>
      <c r="K1815">
        <v>163.74588</v>
      </c>
    </row>
    <row r="1816" spans="1:11" x14ac:dyDescent="0.3">
      <c r="A1816">
        <v>2023</v>
      </c>
      <c r="B1816" t="s">
        <v>554</v>
      </c>
      <c r="C1816" t="s">
        <v>7</v>
      </c>
      <c r="D1816" t="s">
        <v>215</v>
      </c>
      <c r="E1816" t="s">
        <v>216</v>
      </c>
      <c r="F1816">
        <v>6962.5280899999998</v>
      </c>
      <c r="G1816">
        <v>22.463940000000001</v>
      </c>
      <c r="H1816">
        <v>595.95624999999995</v>
      </c>
      <c r="I1816">
        <v>83.016050000000007</v>
      </c>
      <c r="J1816">
        <v>37330</v>
      </c>
      <c r="K1816">
        <v>53.653599999999997</v>
      </c>
    </row>
    <row r="1817" spans="1:11" x14ac:dyDescent="0.3">
      <c r="A1817">
        <v>2023</v>
      </c>
      <c r="B1817" t="s">
        <v>554</v>
      </c>
      <c r="C1817" t="s">
        <v>7</v>
      </c>
      <c r="D1817" t="s">
        <v>215</v>
      </c>
      <c r="E1817" t="s">
        <v>217</v>
      </c>
      <c r="F1817">
        <v>6509.4621100000004</v>
      </c>
      <c r="G1817">
        <v>43.228459999999998</v>
      </c>
      <c r="H1817">
        <v>523.08336999999995</v>
      </c>
      <c r="I1817">
        <v>82.901669999999996</v>
      </c>
      <c r="J1817">
        <v>33690</v>
      </c>
      <c r="K1817">
        <v>103.15103000000001</v>
      </c>
    </row>
    <row r="1818" spans="1:11" x14ac:dyDescent="0.3">
      <c r="A1818">
        <v>2023</v>
      </c>
      <c r="B1818" t="s">
        <v>555</v>
      </c>
      <c r="C1818" t="s">
        <v>3</v>
      </c>
      <c r="D1818" t="s">
        <v>213</v>
      </c>
      <c r="E1818" t="s">
        <v>216</v>
      </c>
      <c r="F1818">
        <v>3857.4713299999999</v>
      </c>
      <c r="G1818">
        <v>7.8326799999999999</v>
      </c>
      <c r="H1818">
        <v>716.71094000000005</v>
      </c>
      <c r="I1818">
        <v>0</v>
      </c>
      <c r="J1818">
        <v>29108</v>
      </c>
      <c r="K1818">
        <v>31.088170000000002</v>
      </c>
    </row>
    <row r="1819" spans="1:11" x14ac:dyDescent="0.3">
      <c r="A1819">
        <v>2023</v>
      </c>
      <c r="B1819" t="s">
        <v>555</v>
      </c>
      <c r="C1819" t="s">
        <v>3</v>
      </c>
      <c r="D1819" t="s">
        <v>213</v>
      </c>
      <c r="E1819" t="s">
        <v>217</v>
      </c>
      <c r="F1819">
        <v>1203.7666200000001</v>
      </c>
      <c r="G1819">
        <v>31.20119</v>
      </c>
      <c r="H1819">
        <v>144.86005</v>
      </c>
      <c r="I1819">
        <v>0</v>
      </c>
      <c r="J1819">
        <v>3654</v>
      </c>
      <c r="K1819">
        <v>50.148490000000002</v>
      </c>
    </row>
    <row r="1820" spans="1:11" x14ac:dyDescent="0.3">
      <c r="A1820">
        <v>2023</v>
      </c>
      <c r="B1820" t="s">
        <v>555</v>
      </c>
      <c r="C1820" t="s">
        <v>7</v>
      </c>
      <c r="D1820" t="s">
        <v>215</v>
      </c>
      <c r="E1820" t="s">
        <v>216</v>
      </c>
      <c r="F1820">
        <v>4223.6044899999997</v>
      </c>
      <c r="G1820">
        <v>0</v>
      </c>
      <c r="H1820">
        <v>495.50412</v>
      </c>
      <c r="I1820">
        <v>34.399659999999997</v>
      </c>
      <c r="J1820">
        <v>20266</v>
      </c>
      <c r="K1820">
        <v>12.6995</v>
      </c>
    </row>
    <row r="1821" spans="1:11" x14ac:dyDescent="0.3">
      <c r="A1821">
        <v>2023</v>
      </c>
      <c r="B1821" t="s">
        <v>555</v>
      </c>
      <c r="C1821" t="s">
        <v>7</v>
      </c>
      <c r="D1821" t="s">
        <v>215</v>
      </c>
      <c r="E1821" t="s">
        <v>217</v>
      </c>
      <c r="F1821">
        <v>4754.9109099999996</v>
      </c>
      <c r="G1821">
        <v>56.170850000000002</v>
      </c>
      <c r="H1821">
        <v>418.83312000000001</v>
      </c>
      <c r="I1821">
        <v>56.292760000000001</v>
      </c>
      <c r="J1821">
        <v>19490</v>
      </c>
      <c r="K1821">
        <v>57.89528</v>
      </c>
    </row>
    <row r="1822" spans="1:11" x14ac:dyDescent="0.3">
      <c r="A1822">
        <v>2023</v>
      </c>
      <c r="B1822" t="s">
        <v>556</v>
      </c>
      <c r="C1822" t="s">
        <v>7</v>
      </c>
      <c r="D1822" t="s">
        <v>215</v>
      </c>
      <c r="E1822" t="s">
        <v>216</v>
      </c>
      <c r="F1822">
        <v>314219.18397000001</v>
      </c>
      <c r="G1822">
        <v>7931.7199600000004</v>
      </c>
      <c r="H1822">
        <v>121140.17507</v>
      </c>
      <c r="I1822">
        <v>6909.1337899999999</v>
      </c>
      <c r="J1822">
        <v>392075</v>
      </c>
      <c r="K1822">
        <v>756.55818999999997</v>
      </c>
    </row>
    <row r="1823" spans="1:11" x14ac:dyDescent="0.3">
      <c r="A1823">
        <v>2023</v>
      </c>
      <c r="B1823" t="s">
        <v>556</v>
      </c>
      <c r="C1823" t="s">
        <v>7</v>
      </c>
      <c r="D1823" t="s">
        <v>215</v>
      </c>
      <c r="E1823" t="s">
        <v>217</v>
      </c>
      <c r="F1823">
        <v>4575.6858499999998</v>
      </c>
      <c r="G1823">
        <v>0</v>
      </c>
      <c r="H1823">
        <v>159.14463000000001</v>
      </c>
      <c r="I1823">
        <v>86.618009999999998</v>
      </c>
      <c r="J1823">
        <v>17869</v>
      </c>
      <c r="K1823">
        <v>92.333449999999999</v>
      </c>
    </row>
    <row r="1824" spans="1:11" x14ac:dyDescent="0.3">
      <c r="A1824">
        <v>2023</v>
      </c>
      <c r="B1824" t="s">
        <v>557</v>
      </c>
      <c r="C1824" t="s">
        <v>7</v>
      </c>
      <c r="D1824" t="s">
        <v>215</v>
      </c>
      <c r="E1824" t="s">
        <v>216</v>
      </c>
      <c r="F1824">
        <v>121794.24292999999</v>
      </c>
      <c r="G1824">
        <v>0</v>
      </c>
      <c r="H1824">
        <v>844.26732000000004</v>
      </c>
      <c r="I1824">
        <v>3.3896700000000002</v>
      </c>
      <c r="J1824">
        <v>636323</v>
      </c>
      <c r="K1824">
        <v>49.438200000000002</v>
      </c>
    </row>
    <row r="1825" spans="1:11" x14ac:dyDescent="0.3">
      <c r="A1825">
        <v>2023</v>
      </c>
      <c r="B1825" t="s">
        <v>557</v>
      </c>
      <c r="C1825" t="s">
        <v>7</v>
      </c>
      <c r="D1825" t="s">
        <v>215</v>
      </c>
      <c r="E1825" t="s">
        <v>217</v>
      </c>
      <c r="F1825">
        <v>176827.9627</v>
      </c>
      <c r="G1825">
        <v>0</v>
      </c>
      <c r="H1825">
        <v>903.06907999999999</v>
      </c>
      <c r="I1825">
        <v>0</v>
      </c>
      <c r="J1825">
        <v>962245</v>
      </c>
      <c r="K1825">
        <v>88.838499999999996</v>
      </c>
    </row>
    <row r="1826" spans="1:11" x14ac:dyDescent="0.3">
      <c r="A1826">
        <v>2023</v>
      </c>
      <c r="B1826" t="s">
        <v>558</v>
      </c>
      <c r="C1826" t="s">
        <v>3</v>
      </c>
      <c r="D1826" t="s">
        <v>213</v>
      </c>
      <c r="E1826" t="s">
        <v>216</v>
      </c>
      <c r="F1826">
        <v>2591.3314500000001</v>
      </c>
      <c r="G1826">
        <v>3.42889</v>
      </c>
      <c r="H1826">
        <v>117.66648000000001</v>
      </c>
      <c r="I1826">
        <v>0</v>
      </c>
      <c r="J1826">
        <v>20650</v>
      </c>
      <c r="K1826">
        <v>53.540520000000001</v>
      </c>
    </row>
    <row r="1827" spans="1:11" x14ac:dyDescent="0.3">
      <c r="A1827">
        <v>2023</v>
      </c>
      <c r="B1827" t="s">
        <v>558</v>
      </c>
      <c r="C1827" t="s">
        <v>3</v>
      </c>
      <c r="D1827" t="s">
        <v>213</v>
      </c>
      <c r="E1827" t="s">
        <v>217</v>
      </c>
      <c r="F1827">
        <v>1144.69085</v>
      </c>
      <c r="G1827">
        <v>0</v>
      </c>
      <c r="H1827">
        <v>55.594769999999997</v>
      </c>
      <c r="I1827">
        <v>0</v>
      </c>
      <c r="J1827">
        <v>6353</v>
      </c>
      <c r="K1827">
        <v>46.17268</v>
      </c>
    </row>
    <row r="1828" spans="1:11" x14ac:dyDescent="0.3">
      <c r="A1828">
        <v>2023</v>
      </c>
      <c r="B1828" t="s">
        <v>558</v>
      </c>
      <c r="C1828" t="s">
        <v>7</v>
      </c>
      <c r="D1828" t="s">
        <v>215</v>
      </c>
      <c r="E1828" t="s">
        <v>216</v>
      </c>
      <c r="F1828">
        <v>860.15949999999998</v>
      </c>
      <c r="G1828">
        <v>0</v>
      </c>
      <c r="H1828">
        <v>71.155410000000003</v>
      </c>
      <c r="I1828">
        <v>10.501239999999999</v>
      </c>
      <c r="J1828">
        <v>4895</v>
      </c>
      <c r="K1828">
        <v>2.7271000000000001</v>
      </c>
    </row>
    <row r="1829" spans="1:11" x14ac:dyDescent="0.3">
      <c r="A1829">
        <v>2023</v>
      </c>
      <c r="B1829" t="s">
        <v>558</v>
      </c>
      <c r="C1829" t="s">
        <v>7</v>
      </c>
      <c r="D1829" t="s">
        <v>215</v>
      </c>
      <c r="E1829" t="s">
        <v>217</v>
      </c>
      <c r="F1829">
        <v>727.71614</v>
      </c>
      <c r="G1829">
        <v>0</v>
      </c>
      <c r="H1829">
        <v>63.699890000000003</v>
      </c>
      <c r="I1829">
        <v>11.276619999999999</v>
      </c>
      <c r="J1829">
        <v>2991</v>
      </c>
      <c r="K1829">
        <v>12.527150000000001</v>
      </c>
    </row>
    <row r="1830" spans="1:11" x14ac:dyDescent="0.3">
      <c r="A1830">
        <v>2023</v>
      </c>
      <c r="B1830" t="s">
        <v>559</v>
      </c>
      <c r="C1830" t="s">
        <v>3</v>
      </c>
      <c r="D1830" t="s">
        <v>213</v>
      </c>
      <c r="E1830" t="s">
        <v>216</v>
      </c>
      <c r="F1830">
        <v>38038.519039999999</v>
      </c>
      <c r="G1830">
        <v>114.7955</v>
      </c>
      <c r="H1830">
        <v>2493.2899600000001</v>
      </c>
      <c r="I1830">
        <v>0</v>
      </c>
      <c r="J1830">
        <v>173640</v>
      </c>
      <c r="K1830">
        <v>938.85464999999999</v>
      </c>
    </row>
    <row r="1831" spans="1:11" x14ac:dyDescent="0.3">
      <c r="A1831">
        <v>2023</v>
      </c>
      <c r="B1831" t="s">
        <v>559</v>
      </c>
      <c r="C1831" t="s">
        <v>3</v>
      </c>
      <c r="D1831" t="s">
        <v>213</v>
      </c>
      <c r="E1831" t="s">
        <v>217</v>
      </c>
      <c r="F1831">
        <v>96235.873009999996</v>
      </c>
      <c r="G1831">
        <v>126.52106000000001</v>
      </c>
      <c r="H1831">
        <v>6448.1166400000002</v>
      </c>
      <c r="I1831">
        <v>0</v>
      </c>
      <c r="J1831">
        <v>160089</v>
      </c>
      <c r="K1831">
        <v>5214.7857199999999</v>
      </c>
    </row>
    <row r="1832" spans="1:11" x14ac:dyDescent="0.3">
      <c r="A1832">
        <v>2023</v>
      </c>
      <c r="B1832" t="s">
        <v>559</v>
      </c>
      <c r="C1832" t="s">
        <v>7</v>
      </c>
      <c r="D1832" t="s">
        <v>215</v>
      </c>
      <c r="E1832" t="s">
        <v>216</v>
      </c>
      <c r="F1832">
        <v>34801.20465</v>
      </c>
      <c r="G1832">
        <v>158.23159999999999</v>
      </c>
      <c r="H1832">
        <v>2419.7418699999998</v>
      </c>
      <c r="I1832">
        <v>912.37813000000006</v>
      </c>
      <c r="J1832">
        <v>87662</v>
      </c>
      <c r="K1832">
        <v>641.59283000000005</v>
      </c>
    </row>
    <row r="1833" spans="1:11" x14ac:dyDescent="0.3">
      <c r="A1833">
        <v>2023</v>
      </c>
      <c r="B1833" t="s">
        <v>559</v>
      </c>
      <c r="C1833" t="s">
        <v>7</v>
      </c>
      <c r="D1833" t="s">
        <v>215</v>
      </c>
      <c r="E1833" t="s">
        <v>217</v>
      </c>
      <c r="F1833">
        <v>58375.761079999997</v>
      </c>
      <c r="G1833">
        <v>97.147379999999998</v>
      </c>
      <c r="H1833">
        <v>3820.6735800000001</v>
      </c>
      <c r="I1833">
        <v>1689.04871</v>
      </c>
      <c r="J1833">
        <v>94489</v>
      </c>
      <c r="K1833">
        <v>1690.2688900000001</v>
      </c>
    </row>
    <row r="1834" spans="1:11" x14ac:dyDescent="0.3">
      <c r="A1834">
        <v>2023</v>
      </c>
      <c r="B1834" t="s">
        <v>560</v>
      </c>
      <c r="C1834" t="s">
        <v>132</v>
      </c>
      <c r="D1834" t="s">
        <v>214</v>
      </c>
      <c r="E1834" t="s">
        <v>216</v>
      </c>
      <c r="F1834">
        <v>234999.69114000001</v>
      </c>
      <c r="G1834">
        <v>0</v>
      </c>
      <c r="H1834">
        <v>5594.9732700000004</v>
      </c>
      <c r="I1834">
        <v>0</v>
      </c>
      <c r="J1834">
        <v>507560</v>
      </c>
      <c r="K1834">
        <v>546.11062000000004</v>
      </c>
    </row>
    <row r="1835" spans="1:11" x14ac:dyDescent="0.3">
      <c r="A1835">
        <v>2023</v>
      </c>
      <c r="B1835" t="s">
        <v>560</v>
      </c>
      <c r="C1835" t="s">
        <v>132</v>
      </c>
      <c r="D1835" t="s">
        <v>214</v>
      </c>
      <c r="E1835" t="s">
        <v>217</v>
      </c>
      <c r="F1835">
        <v>109735.08607</v>
      </c>
      <c r="G1835">
        <v>0</v>
      </c>
      <c r="H1835">
        <v>1990.6739600000001</v>
      </c>
      <c r="I1835">
        <v>0</v>
      </c>
      <c r="J1835">
        <v>242816</v>
      </c>
      <c r="K1835">
        <v>388.67252000000002</v>
      </c>
    </row>
    <row r="1836" spans="1:11" x14ac:dyDescent="0.3">
      <c r="A1836">
        <v>2023</v>
      </c>
      <c r="B1836" t="s">
        <v>560</v>
      </c>
      <c r="C1836" t="s">
        <v>3</v>
      </c>
      <c r="D1836" t="s">
        <v>213</v>
      </c>
      <c r="E1836" t="s">
        <v>216</v>
      </c>
      <c r="F1836">
        <v>200.22703000000001</v>
      </c>
      <c r="G1836">
        <v>13.73015</v>
      </c>
      <c r="H1836">
        <v>6.8997200000000003</v>
      </c>
      <c r="I1836">
        <v>0</v>
      </c>
      <c r="J1836">
        <v>740</v>
      </c>
      <c r="K1836">
        <v>2.2775799999999999</v>
      </c>
    </row>
    <row r="1837" spans="1:11" x14ac:dyDescent="0.3">
      <c r="A1837">
        <v>2023</v>
      </c>
      <c r="B1837" t="s">
        <v>560</v>
      </c>
      <c r="C1837" t="s">
        <v>3</v>
      </c>
      <c r="D1837" t="s">
        <v>213</v>
      </c>
      <c r="E1837" t="s">
        <v>217</v>
      </c>
      <c r="F1837">
        <v>82.179199999999994</v>
      </c>
      <c r="G1837">
        <v>0</v>
      </c>
      <c r="H1837">
        <v>6.0393600000000003</v>
      </c>
      <c r="I1837">
        <v>0</v>
      </c>
      <c r="J1837">
        <v>388</v>
      </c>
      <c r="K1837">
        <v>0.7258</v>
      </c>
    </row>
    <row r="1838" spans="1:11" x14ac:dyDescent="0.3">
      <c r="A1838">
        <v>2023</v>
      </c>
      <c r="B1838" t="s">
        <v>560</v>
      </c>
      <c r="C1838" t="s">
        <v>7</v>
      </c>
      <c r="D1838" t="s">
        <v>215</v>
      </c>
      <c r="E1838" t="s">
        <v>216</v>
      </c>
      <c r="F1838">
        <v>456821.70522</v>
      </c>
      <c r="G1838">
        <v>822.63093000000003</v>
      </c>
      <c r="H1838">
        <v>20024.79983</v>
      </c>
      <c r="I1838">
        <v>5359.50731</v>
      </c>
      <c r="J1838">
        <v>1927258</v>
      </c>
      <c r="K1838">
        <v>2937.7700799999998</v>
      </c>
    </row>
    <row r="1839" spans="1:11" x14ac:dyDescent="0.3">
      <c r="A1839">
        <v>2023</v>
      </c>
      <c r="B1839" t="s">
        <v>560</v>
      </c>
      <c r="C1839" t="s">
        <v>7</v>
      </c>
      <c r="D1839" t="s">
        <v>215</v>
      </c>
      <c r="E1839" t="s">
        <v>217</v>
      </c>
      <c r="F1839">
        <v>492521.02425000002</v>
      </c>
      <c r="G1839">
        <v>882.76601000000005</v>
      </c>
      <c r="H1839">
        <v>23328.98676</v>
      </c>
      <c r="I1839">
        <v>5179.6277700000001</v>
      </c>
      <c r="J1839">
        <v>1772098</v>
      </c>
      <c r="K1839">
        <v>5874.6566499999999</v>
      </c>
    </row>
    <row r="1840" spans="1:11" x14ac:dyDescent="0.3">
      <c r="A1840">
        <v>2023</v>
      </c>
      <c r="B1840" t="s">
        <v>561</v>
      </c>
      <c r="C1840" t="s">
        <v>7</v>
      </c>
      <c r="D1840" t="s">
        <v>215</v>
      </c>
      <c r="E1840" t="s">
        <v>216</v>
      </c>
      <c r="F1840">
        <v>375.46460000000002</v>
      </c>
      <c r="G1840">
        <v>0.27331</v>
      </c>
      <c r="H1840">
        <v>20.762699999999999</v>
      </c>
      <c r="I1840">
        <v>13.977</v>
      </c>
      <c r="J1840">
        <v>462</v>
      </c>
      <c r="K1840">
        <v>23.579419999999999</v>
      </c>
    </row>
    <row r="1841" spans="1:11" x14ac:dyDescent="0.3">
      <c r="A1841">
        <v>2023</v>
      </c>
      <c r="B1841" t="s">
        <v>561</v>
      </c>
      <c r="C1841" t="s">
        <v>7</v>
      </c>
      <c r="D1841" t="s">
        <v>215</v>
      </c>
      <c r="E1841" t="s">
        <v>217</v>
      </c>
      <c r="F1841">
        <v>276.56927999999999</v>
      </c>
      <c r="G1841">
        <v>0</v>
      </c>
      <c r="H1841">
        <v>5.3240699999999999</v>
      </c>
      <c r="I1841">
        <v>9.5328300000000006</v>
      </c>
      <c r="J1841">
        <v>0</v>
      </c>
      <c r="K1841">
        <v>26.218</v>
      </c>
    </row>
    <row r="1842" spans="1:11" x14ac:dyDescent="0.3">
      <c r="A1842">
        <v>2023</v>
      </c>
      <c r="B1842" t="s">
        <v>562</v>
      </c>
      <c r="C1842" t="s">
        <v>3</v>
      </c>
      <c r="D1842" t="s">
        <v>213</v>
      </c>
      <c r="E1842" t="s">
        <v>216</v>
      </c>
      <c r="F1842">
        <v>565623.30672999995</v>
      </c>
      <c r="G1842">
        <v>5659.7899799999996</v>
      </c>
      <c r="H1842">
        <v>53738.283920000002</v>
      </c>
      <c r="I1842">
        <v>0</v>
      </c>
      <c r="J1842">
        <v>3414373</v>
      </c>
      <c r="K1842">
        <v>2653.0357100000001</v>
      </c>
    </row>
    <row r="1843" spans="1:11" x14ac:dyDescent="0.3">
      <c r="A1843">
        <v>2023</v>
      </c>
      <c r="B1843" t="s">
        <v>562</v>
      </c>
      <c r="C1843" t="s">
        <v>3</v>
      </c>
      <c r="D1843" t="s">
        <v>213</v>
      </c>
      <c r="E1843" t="s">
        <v>217</v>
      </c>
      <c r="F1843">
        <v>37187.497380000001</v>
      </c>
      <c r="G1843">
        <v>501.36559999999997</v>
      </c>
      <c r="H1843">
        <v>3747.2479400000002</v>
      </c>
      <c r="I1843">
        <v>0</v>
      </c>
      <c r="J1843">
        <v>193115</v>
      </c>
      <c r="K1843">
        <v>590.20529999999997</v>
      </c>
    </row>
    <row r="1844" spans="1:11" x14ac:dyDescent="0.3">
      <c r="A1844">
        <v>2023</v>
      </c>
      <c r="B1844" t="s">
        <v>562</v>
      </c>
      <c r="C1844" t="s">
        <v>7</v>
      </c>
      <c r="D1844" t="s">
        <v>215</v>
      </c>
      <c r="E1844" t="s">
        <v>216</v>
      </c>
      <c r="F1844">
        <v>93372.282309999995</v>
      </c>
      <c r="G1844">
        <v>793.44725000000005</v>
      </c>
      <c r="H1844">
        <v>7977.0471699999998</v>
      </c>
      <c r="I1844">
        <v>1581.0671199999999</v>
      </c>
      <c r="J1844">
        <v>567672</v>
      </c>
      <c r="K1844">
        <v>656.11805000000004</v>
      </c>
    </row>
    <row r="1845" spans="1:11" x14ac:dyDescent="0.3">
      <c r="A1845">
        <v>2023</v>
      </c>
      <c r="B1845" t="s">
        <v>562</v>
      </c>
      <c r="C1845" t="s">
        <v>7</v>
      </c>
      <c r="D1845" t="s">
        <v>215</v>
      </c>
      <c r="E1845" t="s">
        <v>217</v>
      </c>
      <c r="F1845">
        <v>36978.092140000001</v>
      </c>
      <c r="G1845">
        <v>237.47363999999999</v>
      </c>
      <c r="H1845">
        <v>3121.58259</v>
      </c>
      <c r="I1845">
        <v>566.77964999999995</v>
      </c>
      <c r="J1845">
        <v>183072</v>
      </c>
      <c r="K1845">
        <v>696.14738</v>
      </c>
    </row>
    <row r="1846" spans="1:11" x14ac:dyDescent="0.3">
      <c r="A1846">
        <v>2023</v>
      </c>
      <c r="B1846" t="s">
        <v>563</v>
      </c>
      <c r="C1846" t="s">
        <v>3</v>
      </c>
      <c r="D1846" t="s">
        <v>213</v>
      </c>
      <c r="E1846" t="s">
        <v>216</v>
      </c>
      <c r="F1846">
        <v>6290.4233299999996</v>
      </c>
      <c r="G1846">
        <v>83.845349999999996</v>
      </c>
      <c r="H1846">
        <v>587.19829000000004</v>
      </c>
      <c r="I1846">
        <v>0</v>
      </c>
      <c r="J1846">
        <v>31744</v>
      </c>
      <c r="K1846">
        <v>90.529070000000004</v>
      </c>
    </row>
    <row r="1847" spans="1:11" x14ac:dyDescent="0.3">
      <c r="A1847">
        <v>2023</v>
      </c>
      <c r="B1847" t="s">
        <v>563</v>
      </c>
      <c r="C1847" t="s">
        <v>3</v>
      </c>
      <c r="D1847" t="s">
        <v>213</v>
      </c>
      <c r="E1847" t="s">
        <v>217</v>
      </c>
      <c r="F1847">
        <v>3356.0643500000001</v>
      </c>
      <c r="G1847">
        <v>2.7482199999999999</v>
      </c>
      <c r="H1847">
        <v>301.50907000000001</v>
      </c>
      <c r="I1847">
        <v>0</v>
      </c>
      <c r="J1847">
        <v>16170</v>
      </c>
      <c r="K1847">
        <v>71.998239999999996</v>
      </c>
    </row>
    <row r="1848" spans="1:11" x14ac:dyDescent="0.3">
      <c r="A1848">
        <v>2023</v>
      </c>
      <c r="B1848" t="s">
        <v>563</v>
      </c>
      <c r="C1848" t="s">
        <v>7</v>
      </c>
      <c r="D1848" t="s">
        <v>215</v>
      </c>
      <c r="E1848" t="s">
        <v>216</v>
      </c>
      <c r="F1848">
        <v>10416.46141</v>
      </c>
      <c r="G1848">
        <v>238.67422999999999</v>
      </c>
      <c r="H1848">
        <v>951.78186000000005</v>
      </c>
      <c r="I1848">
        <v>171.06521000000001</v>
      </c>
      <c r="J1848">
        <v>57260</v>
      </c>
      <c r="K1848">
        <v>116.60711999999999</v>
      </c>
    </row>
    <row r="1849" spans="1:11" x14ac:dyDescent="0.3">
      <c r="A1849">
        <v>2023</v>
      </c>
      <c r="B1849" t="s">
        <v>563</v>
      </c>
      <c r="C1849" t="s">
        <v>7</v>
      </c>
      <c r="D1849" t="s">
        <v>215</v>
      </c>
      <c r="E1849" t="s">
        <v>217</v>
      </c>
      <c r="F1849">
        <v>28053.364679999999</v>
      </c>
      <c r="G1849">
        <v>442.88670000000002</v>
      </c>
      <c r="H1849">
        <v>2367.7215799999999</v>
      </c>
      <c r="I1849">
        <v>542.18444999999997</v>
      </c>
      <c r="J1849">
        <v>108817</v>
      </c>
      <c r="K1849">
        <v>911.14252999999997</v>
      </c>
    </row>
    <row r="1850" spans="1:11" x14ac:dyDescent="0.3">
      <c r="A1850">
        <v>2023</v>
      </c>
      <c r="B1850" t="s">
        <v>564</v>
      </c>
      <c r="C1850" t="s">
        <v>3</v>
      </c>
      <c r="D1850" t="s">
        <v>213</v>
      </c>
      <c r="E1850" t="s">
        <v>216</v>
      </c>
      <c r="F1850">
        <v>57279.475989999999</v>
      </c>
      <c r="G1850">
        <v>267.47386999999998</v>
      </c>
      <c r="H1850">
        <v>5391.66104</v>
      </c>
      <c r="I1850">
        <v>0</v>
      </c>
      <c r="J1850">
        <v>363811</v>
      </c>
      <c r="K1850">
        <v>131.78556</v>
      </c>
    </row>
    <row r="1851" spans="1:11" x14ac:dyDescent="0.3">
      <c r="A1851">
        <v>2023</v>
      </c>
      <c r="B1851" t="s">
        <v>564</v>
      </c>
      <c r="C1851" t="s">
        <v>3</v>
      </c>
      <c r="D1851" t="s">
        <v>213</v>
      </c>
      <c r="E1851" t="s">
        <v>217</v>
      </c>
      <c r="F1851">
        <v>1364.8815199999999</v>
      </c>
      <c r="G1851">
        <v>6.7124499999999996</v>
      </c>
      <c r="H1851">
        <v>129.16229999999999</v>
      </c>
      <c r="I1851">
        <v>0</v>
      </c>
      <c r="J1851">
        <v>7150</v>
      </c>
      <c r="K1851">
        <v>23.490760000000002</v>
      </c>
    </row>
    <row r="1852" spans="1:11" x14ac:dyDescent="0.3">
      <c r="A1852">
        <v>2023</v>
      </c>
      <c r="B1852" t="s">
        <v>564</v>
      </c>
      <c r="C1852" t="s">
        <v>7</v>
      </c>
      <c r="D1852" t="s">
        <v>215</v>
      </c>
      <c r="E1852" t="s">
        <v>216</v>
      </c>
      <c r="F1852">
        <v>23748.883539999999</v>
      </c>
      <c r="G1852">
        <v>70.393000000000001</v>
      </c>
      <c r="H1852">
        <v>3031.7370099999998</v>
      </c>
      <c r="I1852">
        <v>203.53659999999999</v>
      </c>
      <c r="J1852">
        <v>94030</v>
      </c>
      <c r="K1852">
        <v>45.39902</v>
      </c>
    </row>
    <row r="1853" spans="1:11" x14ac:dyDescent="0.3">
      <c r="A1853">
        <v>2023</v>
      </c>
      <c r="B1853" t="s">
        <v>564</v>
      </c>
      <c r="C1853" t="s">
        <v>7</v>
      </c>
      <c r="D1853" t="s">
        <v>215</v>
      </c>
      <c r="E1853" t="s">
        <v>217</v>
      </c>
      <c r="F1853">
        <v>12058.21255</v>
      </c>
      <c r="G1853">
        <v>77.324539999999999</v>
      </c>
      <c r="H1853">
        <v>1250.2561800000001</v>
      </c>
      <c r="I1853">
        <v>195.55305999999999</v>
      </c>
      <c r="J1853">
        <v>50523</v>
      </c>
      <c r="K1853">
        <v>144.69587999999999</v>
      </c>
    </row>
    <row r="1854" spans="1:11" x14ac:dyDescent="0.3">
      <c r="A1854">
        <v>2023</v>
      </c>
      <c r="B1854" t="s">
        <v>565</v>
      </c>
      <c r="C1854" t="s">
        <v>3</v>
      </c>
      <c r="D1854" t="s">
        <v>213</v>
      </c>
      <c r="E1854" t="s">
        <v>216</v>
      </c>
      <c r="F1854">
        <v>10936.096079999999</v>
      </c>
      <c r="G1854">
        <v>19.463190000000001</v>
      </c>
      <c r="H1854">
        <v>655.84268999999995</v>
      </c>
      <c r="I1854">
        <v>0</v>
      </c>
      <c r="J1854">
        <v>70258</v>
      </c>
      <c r="K1854">
        <v>14.906929999999999</v>
      </c>
    </row>
    <row r="1855" spans="1:11" x14ac:dyDescent="0.3">
      <c r="A1855">
        <v>2023</v>
      </c>
      <c r="B1855" t="s">
        <v>565</v>
      </c>
      <c r="C1855" t="s">
        <v>3</v>
      </c>
      <c r="D1855" t="s">
        <v>213</v>
      </c>
      <c r="E1855" t="s">
        <v>217</v>
      </c>
      <c r="F1855">
        <v>86.292270000000002</v>
      </c>
      <c r="G1855">
        <v>0</v>
      </c>
      <c r="H1855">
        <v>0.97409000000000001</v>
      </c>
      <c r="I1855">
        <v>0</v>
      </c>
      <c r="J1855">
        <v>659</v>
      </c>
      <c r="K1855">
        <v>0</v>
      </c>
    </row>
    <row r="1856" spans="1:11" x14ac:dyDescent="0.3">
      <c r="A1856">
        <v>2023</v>
      </c>
      <c r="B1856" t="s">
        <v>565</v>
      </c>
      <c r="C1856" t="s">
        <v>7</v>
      </c>
      <c r="D1856" t="s">
        <v>215</v>
      </c>
      <c r="E1856" t="s">
        <v>216</v>
      </c>
      <c r="F1856">
        <v>294314.41141</v>
      </c>
      <c r="G1856">
        <v>3933.0220800000002</v>
      </c>
      <c r="H1856">
        <v>25873.037830000001</v>
      </c>
      <c r="I1856">
        <v>2136.0289699999998</v>
      </c>
      <c r="J1856">
        <v>906576</v>
      </c>
      <c r="K1856">
        <v>1457.3781100000001</v>
      </c>
    </row>
    <row r="1857" spans="1:11" x14ac:dyDescent="0.3">
      <c r="A1857">
        <v>2023</v>
      </c>
      <c r="B1857" t="s">
        <v>565</v>
      </c>
      <c r="C1857" t="s">
        <v>7</v>
      </c>
      <c r="D1857" t="s">
        <v>215</v>
      </c>
      <c r="E1857" t="s">
        <v>217</v>
      </c>
      <c r="F1857">
        <v>107494.46372</v>
      </c>
      <c r="G1857">
        <v>973.03598999999997</v>
      </c>
      <c r="H1857">
        <v>7014.3554599999998</v>
      </c>
      <c r="I1857">
        <v>1129.69677</v>
      </c>
      <c r="J1857">
        <v>465025</v>
      </c>
      <c r="K1857">
        <v>1500.3164099999999</v>
      </c>
    </row>
    <row r="1858" spans="1:11" x14ac:dyDescent="0.3">
      <c r="A1858">
        <v>2023</v>
      </c>
      <c r="B1858" t="s">
        <v>566</v>
      </c>
      <c r="C1858" t="s">
        <v>3</v>
      </c>
      <c r="D1858" t="s">
        <v>213</v>
      </c>
      <c r="E1858" t="s">
        <v>216</v>
      </c>
      <c r="F1858">
        <v>7828.9080400000003</v>
      </c>
      <c r="G1858">
        <v>9.2129799999999999</v>
      </c>
      <c r="H1858">
        <v>664.27296000000001</v>
      </c>
      <c r="I1858">
        <v>0</v>
      </c>
      <c r="J1858">
        <v>50968</v>
      </c>
      <c r="K1858">
        <v>13.535119999999999</v>
      </c>
    </row>
    <row r="1859" spans="1:11" x14ac:dyDescent="0.3">
      <c r="A1859">
        <v>2023</v>
      </c>
      <c r="B1859" t="s">
        <v>566</v>
      </c>
      <c r="C1859" t="s">
        <v>3</v>
      </c>
      <c r="D1859" t="s">
        <v>213</v>
      </c>
      <c r="E1859" t="s">
        <v>217</v>
      </c>
      <c r="F1859">
        <v>369.23169000000001</v>
      </c>
      <c r="G1859">
        <v>0</v>
      </c>
      <c r="H1859">
        <v>32.163930000000001</v>
      </c>
      <c r="I1859">
        <v>0</v>
      </c>
      <c r="J1859">
        <v>2509</v>
      </c>
      <c r="K1859">
        <v>2.9617</v>
      </c>
    </row>
    <row r="1860" spans="1:11" x14ac:dyDescent="0.3">
      <c r="A1860">
        <v>2023</v>
      </c>
      <c r="B1860" t="s">
        <v>566</v>
      </c>
      <c r="C1860" t="s">
        <v>7</v>
      </c>
      <c r="D1860" t="s">
        <v>215</v>
      </c>
      <c r="E1860" t="s">
        <v>216</v>
      </c>
      <c r="F1860">
        <v>1256.6473699999999</v>
      </c>
      <c r="G1860">
        <v>0</v>
      </c>
      <c r="H1860">
        <v>119.07616</v>
      </c>
      <c r="I1860">
        <v>22.123419999999999</v>
      </c>
      <c r="J1860">
        <v>5737</v>
      </c>
      <c r="K1860">
        <v>5.0148000000000001</v>
      </c>
    </row>
    <row r="1861" spans="1:11" x14ac:dyDescent="0.3">
      <c r="A1861">
        <v>2023</v>
      </c>
      <c r="B1861" t="s">
        <v>566</v>
      </c>
      <c r="C1861" t="s">
        <v>7</v>
      </c>
      <c r="D1861" t="s">
        <v>215</v>
      </c>
      <c r="E1861" t="s">
        <v>217</v>
      </c>
      <c r="F1861">
        <v>1059.9846</v>
      </c>
      <c r="G1861">
        <v>7.8025200000000003</v>
      </c>
      <c r="H1861">
        <v>93.124020000000002</v>
      </c>
      <c r="I1861">
        <v>9.5533999999999999</v>
      </c>
      <c r="J1861">
        <v>4558</v>
      </c>
      <c r="K1861">
        <v>15.306660000000001</v>
      </c>
    </row>
    <row r="1862" spans="1:11" x14ac:dyDescent="0.3">
      <c r="A1862">
        <v>2023</v>
      </c>
      <c r="B1862" t="s">
        <v>567</v>
      </c>
      <c r="C1862" t="s">
        <v>3</v>
      </c>
      <c r="D1862" t="s">
        <v>213</v>
      </c>
      <c r="E1862" t="s">
        <v>216</v>
      </c>
      <c r="F1862">
        <v>2192636.3515499998</v>
      </c>
      <c r="G1862">
        <v>14306.33135</v>
      </c>
      <c r="H1862">
        <v>11462.547909999999</v>
      </c>
      <c r="I1862">
        <v>0</v>
      </c>
      <c r="J1862">
        <v>14038531</v>
      </c>
      <c r="K1862">
        <v>6911.5092100000002</v>
      </c>
    </row>
    <row r="1863" spans="1:11" x14ac:dyDescent="0.3">
      <c r="A1863">
        <v>2023</v>
      </c>
      <c r="B1863" t="s">
        <v>567</v>
      </c>
      <c r="C1863" t="s">
        <v>3</v>
      </c>
      <c r="D1863" t="s">
        <v>213</v>
      </c>
      <c r="E1863" t="s">
        <v>217</v>
      </c>
      <c r="F1863">
        <v>126082.39015000001</v>
      </c>
      <c r="G1863">
        <v>2194.69839</v>
      </c>
      <c r="H1863">
        <v>1316.81933</v>
      </c>
      <c r="I1863">
        <v>0</v>
      </c>
      <c r="J1863">
        <v>773534</v>
      </c>
      <c r="K1863">
        <v>1366.1372699999999</v>
      </c>
    </row>
    <row r="1864" spans="1:11" x14ac:dyDescent="0.3">
      <c r="A1864">
        <v>2023</v>
      </c>
      <c r="B1864" t="s">
        <v>567</v>
      </c>
      <c r="C1864" t="s">
        <v>7</v>
      </c>
      <c r="D1864" t="s">
        <v>215</v>
      </c>
      <c r="E1864" t="s">
        <v>216</v>
      </c>
      <c r="F1864">
        <v>1195194.0752000001</v>
      </c>
      <c r="G1864">
        <v>23947.435730000001</v>
      </c>
      <c r="H1864">
        <v>136108.25054000001</v>
      </c>
      <c r="I1864">
        <v>12974.017760000001</v>
      </c>
      <c r="J1864">
        <v>5586316</v>
      </c>
      <c r="K1864">
        <v>3102.2510400000001</v>
      </c>
    </row>
    <row r="1865" spans="1:11" x14ac:dyDescent="0.3">
      <c r="A1865">
        <v>2023</v>
      </c>
      <c r="B1865" t="s">
        <v>567</v>
      </c>
      <c r="C1865" t="s">
        <v>7</v>
      </c>
      <c r="D1865" t="s">
        <v>215</v>
      </c>
      <c r="E1865" t="s">
        <v>217</v>
      </c>
      <c r="F1865">
        <v>700888.73098999995</v>
      </c>
      <c r="G1865">
        <v>14136.76303</v>
      </c>
      <c r="H1865">
        <v>71974.807260000001</v>
      </c>
      <c r="I1865">
        <v>8100.02268</v>
      </c>
      <c r="J1865">
        <v>3157589</v>
      </c>
      <c r="K1865">
        <v>5855.3274899999997</v>
      </c>
    </row>
    <row r="1866" spans="1:11" x14ac:dyDescent="0.3">
      <c r="A1866">
        <v>2023</v>
      </c>
      <c r="B1866" t="s">
        <v>568</v>
      </c>
      <c r="C1866" t="s">
        <v>3</v>
      </c>
      <c r="D1866" t="s">
        <v>213</v>
      </c>
      <c r="E1866" t="s">
        <v>216</v>
      </c>
      <c r="F1866">
        <v>37500.302470000002</v>
      </c>
      <c r="G1866">
        <v>155.86642000000001</v>
      </c>
      <c r="H1866">
        <v>2977.2676799999999</v>
      </c>
      <c r="I1866">
        <v>0</v>
      </c>
      <c r="J1866">
        <v>263016</v>
      </c>
      <c r="K1866">
        <v>283.19693999999998</v>
      </c>
    </row>
    <row r="1867" spans="1:11" x14ac:dyDescent="0.3">
      <c r="A1867">
        <v>2023</v>
      </c>
      <c r="B1867" t="s">
        <v>568</v>
      </c>
      <c r="C1867" t="s">
        <v>3</v>
      </c>
      <c r="D1867" t="s">
        <v>213</v>
      </c>
      <c r="E1867" t="s">
        <v>217</v>
      </c>
      <c r="F1867">
        <v>236.95605</v>
      </c>
      <c r="G1867">
        <v>2.3655499999999998</v>
      </c>
      <c r="H1867">
        <v>23.092759999999998</v>
      </c>
      <c r="I1867">
        <v>0</v>
      </c>
      <c r="J1867">
        <v>1096</v>
      </c>
      <c r="K1867">
        <v>6.4441100000000002</v>
      </c>
    </row>
    <row r="1868" spans="1:11" x14ac:dyDescent="0.3">
      <c r="A1868">
        <v>2023</v>
      </c>
      <c r="B1868" t="s">
        <v>568</v>
      </c>
      <c r="C1868" t="s">
        <v>7</v>
      </c>
      <c r="D1868" t="s">
        <v>215</v>
      </c>
      <c r="E1868" t="s">
        <v>216</v>
      </c>
      <c r="F1868">
        <v>8296.6343199999992</v>
      </c>
      <c r="G1868">
        <v>102.78592</v>
      </c>
      <c r="H1868">
        <v>710.63082999999995</v>
      </c>
      <c r="I1868">
        <v>94.273179999999996</v>
      </c>
      <c r="J1868">
        <v>39984</v>
      </c>
      <c r="K1868">
        <v>20.39744</v>
      </c>
    </row>
    <row r="1869" spans="1:11" x14ac:dyDescent="0.3">
      <c r="A1869">
        <v>2023</v>
      </c>
      <c r="B1869" t="s">
        <v>568</v>
      </c>
      <c r="C1869" t="s">
        <v>7</v>
      </c>
      <c r="D1869" t="s">
        <v>215</v>
      </c>
      <c r="E1869" t="s">
        <v>217</v>
      </c>
      <c r="F1869">
        <v>7564.8727200000003</v>
      </c>
      <c r="G1869">
        <v>73.381420000000006</v>
      </c>
      <c r="H1869">
        <v>646.40859</v>
      </c>
      <c r="I1869">
        <v>96.564019999999999</v>
      </c>
      <c r="J1869">
        <v>36543</v>
      </c>
      <c r="K1869">
        <v>65.372230000000002</v>
      </c>
    </row>
    <row r="1870" spans="1:11" x14ac:dyDescent="0.3">
      <c r="A1870">
        <v>2023</v>
      </c>
      <c r="B1870" t="s">
        <v>569</v>
      </c>
      <c r="C1870" t="s">
        <v>3</v>
      </c>
      <c r="D1870" t="s">
        <v>213</v>
      </c>
      <c r="E1870" t="s">
        <v>216</v>
      </c>
      <c r="F1870">
        <v>243559.88462999999</v>
      </c>
      <c r="G1870">
        <v>714.30192999999997</v>
      </c>
      <c r="H1870">
        <v>18151.273850000001</v>
      </c>
      <c r="I1870">
        <v>0</v>
      </c>
      <c r="J1870">
        <v>1133903</v>
      </c>
      <c r="K1870">
        <v>3404.2270699999999</v>
      </c>
    </row>
    <row r="1871" spans="1:11" x14ac:dyDescent="0.3">
      <c r="A1871">
        <v>2023</v>
      </c>
      <c r="B1871" t="s">
        <v>569</v>
      </c>
      <c r="C1871" t="s">
        <v>3</v>
      </c>
      <c r="D1871" t="s">
        <v>213</v>
      </c>
      <c r="E1871" t="s">
        <v>217</v>
      </c>
      <c r="F1871">
        <v>28668.733850000001</v>
      </c>
      <c r="G1871">
        <v>22.892019999999999</v>
      </c>
      <c r="H1871">
        <v>2215.7299200000002</v>
      </c>
      <c r="I1871">
        <v>0</v>
      </c>
      <c r="J1871">
        <v>106988</v>
      </c>
      <c r="K1871">
        <v>632.75609999999995</v>
      </c>
    </row>
    <row r="1872" spans="1:11" x14ac:dyDescent="0.3">
      <c r="A1872">
        <v>2023</v>
      </c>
      <c r="B1872" t="s">
        <v>569</v>
      </c>
      <c r="C1872" t="s">
        <v>7</v>
      </c>
      <c r="D1872" t="s">
        <v>215</v>
      </c>
      <c r="E1872" t="s">
        <v>216</v>
      </c>
      <c r="F1872">
        <v>13351.66041</v>
      </c>
      <c r="G1872">
        <v>163.55440999999999</v>
      </c>
      <c r="H1872">
        <v>1328.8309200000001</v>
      </c>
      <c r="I1872">
        <v>133.13668000000001</v>
      </c>
      <c r="J1872">
        <v>65653</v>
      </c>
      <c r="K1872">
        <v>44.525739999999999</v>
      </c>
    </row>
    <row r="1873" spans="1:11" x14ac:dyDescent="0.3">
      <c r="A1873">
        <v>2023</v>
      </c>
      <c r="B1873" t="s">
        <v>569</v>
      </c>
      <c r="C1873" t="s">
        <v>7</v>
      </c>
      <c r="D1873" t="s">
        <v>215</v>
      </c>
      <c r="E1873" t="s">
        <v>217</v>
      </c>
      <c r="F1873">
        <v>16208.98767</v>
      </c>
      <c r="G1873">
        <v>243.76396</v>
      </c>
      <c r="H1873">
        <v>1582.74875</v>
      </c>
      <c r="I1873">
        <v>207.00807</v>
      </c>
      <c r="J1873">
        <v>72788</v>
      </c>
      <c r="K1873">
        <v>240.74091000000001</v>
      </c>
    </row>
    <row r="1874" spans="1:11" x14ac:dyDescent="0.3">
      <c r="A1874">
        <v>2023</v>
      </c>
      <c r="B1874" t="s">
        <v>570</v>
      </c>
      <c r="C1874" t="s">
        <v>3</v>
      </c>
      <c r="D1874" t="s">
        <v>213</v>
      </c>
      <c r="E1874" t="s">
        <v>216</v>
      </c>
      <c r="F1874">
        <v>4950.9588899999999</v>
      </c>
      <c r="G1874">
        <v>8.7762700000000002</v>
      </c>
      <c r="H1874">
        <v>248.34596999999999</v>
      </c>
      <c r="I1874">
        <v>0</v>
      </c>
      <c r="J1874">
        <v>33590</v>
      </c>
      <c r="K1874">
        <v>17.085090000000001</v>
      </c>
    </row>
    <row r="1875" spans="1:11" x14ac:dyDescent="0.3">
      <c r="A1875">
        <v>2023</v>
      </c>
      <c r="B1875" t="s">
        <v>570</v>
      </c>
      <c r="C1875" t="s">
        <v>3</v>
      </c>
      <c r="D1875" t="s">
        <v>213</v>
      </c>
      <c r="E1875" t="s">
        <v>217</v>
      </c>
      <c r="F1875">
        <v>727.64901999999995</v>
      </c>
      <c r="G1875">
        <v>14.519019999999999</v>
      </c>
      <c r="H1875">
        <v>33.635019999999997</v>
      </c>
      <c r="I1875">
        <v>0</v>
      </c>
      <c r="J1875">
        <v>4336</v>
      </c>
      <c r="K1875">
        <v>9.9532399999999992</v>
      </c>
    </row>
    <row r="1876" spans="1:11" x14ac:dyDescent="0.3">
      <c r="A1876">
        <v>2023</v>
      </c>
      <c r="B1876" t="s">
        <v>570</v>
      </c>
      <c r="C1876" t="s">
        <v>7</v>
      </c>
      <c r="D1876" t="s">
        <v>215</v>
      </c>
      <c r="E1876" t="s">
        <v>216</v>
      </c>
      <c r="F1876">
        <v>2040.6969999999999</v>
      </c>
      <c r="G1876">
        <v>26.239629999999998</v>
      </c>
      <c r="H1876">
        <v>105.53465</v>
      </c>
      <c r="I1876">
        <v>29.451440000000002</v>
      </c>
      <c r="J1876">
        <v>8689</v>
      </c>
      <c r="K1876">
        <v>3.54142</v>
      </c>
    </row>
    <row r="1877" spans="1:11" x14ac:dyDescent="0.3">
      <c r="A1877">
        <v>2023</v>
      </c>
      <c r="B1877" t="s">
        <v>570</v>
      </c>
      <c r="C1877" t="s">
        <v>7</v>
      </c>
      <c r="D1877" t="s">
        <v>215</v>
      </c>
      <c r="E1877" t="s">
        <v>217</v>
      </c>
      <c r="F1877">
        <v>1156.34223</v>
      </c>
      <c r="G1877">
        <v>47.192340000000002</v>
      </c>
      <c r="H1877">
        <v>61.231099999999998</v>
      </c>
      <c r="I1877">
        <v>21.86468</v>
      </c>
      <c r="J1877">
        <v>4430</v>
      </c>
      <c r="K1877">
        <v>17.098299999999998</v>
      </c>
    </row>
    <row r="1878" spans="1:11" x14ac:dyDescent="0.3">
      <c r="A1878">
        <v>2023</v>
      </c>
      <c r="B1878" t="s">
        <v>571</v>
      </c>
      <c r="C1878" t="s">
        <v>3</v>
      </c>
      <c r="D1878" t="s">
        <v>213</v>
      </c>
      <c r="E1878" t="s">
        <v>216</v>
      </c>
      <c r="F1878">
        <v>1325726.33556</v>
      </c>
      <c r="G1878">
        <v>37141.747190000002</v>
      </c>
      <c r="H1878">
        <v>140232.43023999999</v>
      </c>
      <c r="I1878">
        <v>0</v>
      </c>
      <c r="J1878">
        <v>5909556</v>
      </c>
      <c r="K1878">
        <v>4571.5672800000002</v>
      </c>
    </row>
    <row r="1879" spans="1:11" x14ac:dyDescent="0.3">
      <c r="A1879">
        <v>2023</v>
      </c>
      <c r="B1879" t="s">
        <v>571</v>
      </c>
      <c r="C1879" t="s">
        <v>3</v>
      </c>
      <c r="D1879" t="s">
        <v>213</v>
      </c>
      <c r="E1879" t="s">
        <v>217</v>
      </c>
      <c r="F1879">
        <v>210582.22964000001</v>
      </c>
      <c r="G1879">
        <v>2519.8184799999999</v>
      </c>
      <c r="H1879">
        <v>24058.87644</v>
      </c>
      <c r="I1879">
        <v>0</v>
      </c>
      <c r="J1879">
        <v>949720</v>
      </c>
      <c r="K1879">
        <v>2251.1781099999998</v>
      </c>
    </row>
    <row r="1880" spans="1:11" x14ac:dyDescent="0.3">
      <c r="A1880">
        <v>2023</v>
      </c>
      <c r="B1880" t="s">
        <v>571</v>
      </c>
      <c r="C1880" t="s">
        <v>7</v>
      </c>
      <c r="D1880" t="s">
        <v>215</v>
      </c>
      <c r="E1880" t="s">
        <v>216</v>
      </c>
      <c r="F1880">
        <v>3266190.6400100002</v>
      </c>
      <c r="G1880">
        <v>98570.784790000005</v>
      </c>
      <c r="H1880">
        <v>432907.38500000001</v>
      </c>
      <c r="I1880">
        <v>25102.173719999999</v>
      </c>
      <c r="J1880">
        <v>10531652</v>
      </c>
      <c r="K1880">
        <v>6598.4335000000001</v>
      </c>
    </row>
    <row r="1881" spans="1:11" x14ac:dyDescent="0.3">
      <c r="A1881">
        <v>2023</v>
      </c>
      <c r="B1881" t="s">
        <v>571</v>
      </c>
      <c r="C1881" t="s">
        <v>7</v>
      </c>
      <c r="D1881" t="s">
        <v>215</v>
      </c>
      <c r="E1881" t="s">
        <v>217</v>
      </c>
      <c r="F1881">
        <v>1847162.5893300001</v>
      </c>
      <c r="G1881">
        <v>63610.229939999997</v>
      </c>
      <c r="H1881">
        <v>251355.33215999999</v>
      </c>
      <c r="I1881">
        <v>18013.06697</v>
      </c>
      <c r="J1881">
        <v>5895782</v>
      </c>
      <c r="K1881">
        <v>14028.815979999999</v>
      </c>
    </row>
    <row r="1882" spans="1:11" x14ac:dyDescent="0.3">
      <c r="A1882">
        <v>2023</v>
      </c>
      <c r="B1882" t="s">
        <v>572</v>
      </c>
      <c r="C1882" t="s">
        <v>3</v>
      </c>
      <c r="D1882" t="s">
        <v>213</v>
      </c>
      <c r="E1882" t="s">
        <v>216</v>
      </c>
      <c r="F1882">
        <v>157870.17571000001</v>
      </c>
      <c r="G1882">
        <v>7727.0801000000001</v>
      </c>
      <c r="H1882">
        <v>16346.843360000001</v>
      </c>
      <c r="I1882">
        <v>0</v>
      </c>
      <c r="J1882">
        <v>898440</v>
      </c>
      <c r="K1882">
        <v>606.82547</v>
      </c>
    </row>
    <row r="1883" spans="1:11" x14ac:dyDescent="0.3">
      <c r="A1883">
        <v>2023</v>
      </c>
      <c r="B1883" t="s">
        <v>572</v>
      </c>
      <c r="C1883" t="s">
        <v>3</v>
      </c>
      <c r="D1883" t="s">
        <v>213</v>
      </c>
      <c r="E1883" t="s">
        <v>217</v>
      </c>
      <c r="F1883">
        <v>26873.38164</v>
      </c>
      <c r="G1883">
        <v>222.22952000000001</v>
      </c>
      <c r="H1883">
        <v>2776.32287</v>
      </c>
      <c r="I1883">
        <v>0</v>
      </c>
      <c r="J1883">
        <v>158347</v>
      </c>
      <c r="K1883">
        <v>312.94621999999998</v>
      </c>
    </row>
    <row r="1884" spans="1:11" x14ac:dyDescent="0.3">
      <c r="A1884">
        <v>2023</v>
      </c>
      <c r="B1884" t="s">
        <v>572</v>
      </c>
      <c r="C1884" t="s">
        <v>7</v>
      </c>
      <c r="D1884" t="s">
        <v>215</v>
      </c>
      <c r="E1884" t="s">
        <v>216</v>
      </c>
      <c r="F1884">
        <v>74525.909100000004</v>
      </c>
      <c r="G1884">
        <v>3802.9604199999999</v>
      </c>
      <c r="H1884">
        <v>8410.8916800000006</v>
      </c>
      <c r="I1884">
        <v>848.18002000000001</v>
      </c>
      <c r="J1884">
        <v>283121</v>
      </c>
      <c r="K1884">
        <v>187.58584999999999</v>
      </c>
    </row>
    <row r="1885" spans="1:11" x14ac:dyDescent="0.3">
      <c r="A1885">
        <v>2023</v>
      </c>
      <c r="B1885" t="s">
        <v>572</v>
      </c>
      <c r="C1885" t="s">
        <v>7</v>
      </c>
      <c r="D1885" t="s">
        <v>215</v>
      </c>
      <c r="E1885" t="s">
        <v>217</v>
      </c>
      <c r="F1885">
        <v>41869.511270000003</v>
      </c>
      <c r="G1885">
        <v>3366.9860600000002</v>
      </c>
      <c r="H1885">
        <v>4538.6648999999998</v>
      </c>
      <c r="I1885">
        <v>688.26085999999998</v>
      </c>
      <c r="J1885">
        <v>150408</v>
      </c>
      <c r="K1885">
        <v>480.61739</v>
      </c>
    </row>
    <row r="1886" spans="1:11" x14ac:dyDescent="0.3">
      <c r="A1886">
        <v>2023</v>
      </c>
      <c r="B1886" t="s">
        <v>573</v>
      </c>
      <c r="C1886" t="s">
        <v>3</v>
      </c>
      <c r="D1886" t="s">
        <v>213</v>
      </c>
      <c r="E1886" t="s">
        <v>216</v>
      </c>
      <c r="F1886">
        <v>2947.9843300000002</v>
      </c>
      <c r="G1886">
        <v>7.5996199999999998</v>
      </c>
      <c r="H1886">
        <v>235.23384999999999</v>
      </c>
      <c r="I1886">
        <v>0</v>
      </c>
      <c r="J1886">
        <v>20424</v>
      </c>
      <c r="K1886">
        <v>11.53567</v>
      </c>
    </row>
    <row r="1887" spans="1:11" x14ac:dyDescent="0.3">
      <c r="A1887">
        <v>2023</v>
      </c>
      <c r="B1887" t="s">
        <v>573</v>
      </c>
      <c r="C1887" t="s">
        <v>3</v>
      </c>
      <c r="D1887" t="s">
        <v>213</v>
      </c>
      <c r="E1887" t="s">
        <v>217</v>
      </c>
      <c r="F1887">
        <v>2.9021599999999999</v>
      </c>
      <c r="G1887">
        <v>0</v>
      </c>
      <c r="H1887">
        <v>0.26458999999999999</v>
      </c>
      <c r="I1887">
        <v>0</v>
      </c>
      <c r="J1887">
        <v>0</v>
      </c>
      <c r="K1887">
        <v>0.193</v>
      </c>
    </row>
    <row r="1888" spans="1:11" x14ac:dyDescent="0.3">
      <c r="A1888">
        <v>2023</v>
      </c>
      <c r="B1888" t="s">
        <v>573</v>
      </c>
      <c r="C1888" t="s">
        <v>7</v>
      </c>
      <c r="D1888" t="s">
        <v>215</v>
      </c>
      <c r="E1888" t="s">
        <v>216</v>
      </c>
      <c r="F1888">
        <v>1823.51953</v>
      </c>
      <c r="G1888">
        <v>1.4570000000000001</v>
      </c>
      <c r="H1888">
        <v>143.96136999999999</v>
      </c>
      <c r="I1888">
        <v>23.597259999999999</v>
      </c>
      <c r="J1888">
        <v>8780</v>
      </c>
      <c r="K1888">
        <v>3.3954</v>
      </c>
    </row>
    <row r="1889" spans="1:11" x14ac:dyDescent="0.3">
      <c r="A1889">
        <v>2023</v>
      </c>
      <c r="B1889" t="s">
        <v>573</v>
      </c>
      <c r="C1889" t="s">
        <v>7</v>
      </c>
      <c r="D1889" t="s">
        <v>215</v>
      </c>
      <c r="E1889" t="s">
        <v>217</v>
      </c>
      <c r="F1889">
        <v>791.56583000000001</v>
      </c>
      <c r="G1889">
        <v>1.32864</v>
      </c>
      <c r="H1889">
        <v>70.548389999999998</v>
      </c>
      <c r="I1889">
        <v>10.86055</v>
      </c>
      <c r="J1889">
        <v>4509</v>
      </c>
      <c r="K1889">
        <v>6.3555000000000001</v>
      </c>
    </row>
    <row r="1890" spans="1:11" x14ac:dyDescent="0.3">
      <c r="A1890">
        <v>2023</v>
      </c>
      <c r="B1890" t="s">
        <v>574</v>
      </c>
      <c r="C1890" t="s">
        <v>3</v>
      </c>
      <c r="D1890" t="s">
        <v>213</v>
      </c>
      <c r="E1890" t="s">
        <v>216</v>
      </c>
      <c r="F1890">
        <v>57514.063829999999</v>
      </c>
      <c r="G1890">
        <v>272.66980000000001</v>
      </c>
      <c r="H1890">
        <v>743.07574999999997</v>
      </c>
      <c r="I1890">
        <v>0</v>
      </c>
      <c r="J1890">
        <v>332698</v>
      </c>
      <c r="K1890">
        <v>191.51396</v>
      </c>
    </row>
    <row r="1891" spans="1:11" x14ac:dyDescent="0.3">
      <c r="A1891">
        <v>2023</v>
      </c>
      <c r="B1891" t="s">
        <v>574</v>
      </c>
      <c r="C1891" t="s">
        <v>3</v>
      </c>
      <c r="D1891" t="s">
        <v>213</v>
      </c>
      <c r="E1891" t="s">
        <v>217</v>
      </c>
      <c r="F1891">
        <v>723.23797000000002</v>
      </c>
      <c r="G1891">
        <v>0</v>
      </c>
      <c r="H1891">
        <v>3.2150599999999998</v>
      </c>
      <c r="I1891">
        <v>0</v>
      </c>
      <c r="J1891">
        <v>3374</v>
      </c>
      <c r="K1891">
        <v>16.00057</v>
      </c>
    </row>
    <row r="1892" spans="1:11" x14ac:dyDescent="0.3">
      <c r="A1892">
        <v>2023</v>
      </c>
      <c r="B1892" t="s">
        <v>574</v>
      </c>
      <c r="C1892" t="s">
        <v>7</v>
      </c>
      <c r="D1892" t="s">
        <v>215</v>
      </c>
      <c r="E1892" t="s">
        <v>216</v>
      </c>
      <c r="F1892">
        <v>3028.2790100000002</v>
      </c>
      <c r="G1892">
        <v>8.7868499999999994</v>
      </c>
      <c r="H1892">
        <v>262.07076000000001</v>
      </c>
      <c r="I1892">
        <v>41.265389999999996</v>
      </c>
      <c r="J1892">
        <v>17235</v>
      </c>
      <c r="K1892">
        <v>30.984929999999999</v>
      </c>
    </row>
    <row r="1893" spans="1:11" x14ac:dyDescent="0.3">
      <c r="A1893">
        <v>2023</v>
      </c>
      <c r="B1893" t="s">
        <v>574</v>
      </c>
      <c r="C1893" t="s">
        <v>7</v>
      </c>
      <c r="D1893" t="s">
        <v>215</v>
      </c>
      <c r="E1893" t="s">
        <v>217</v>
      </c>
      <c r="F1893">
        <v>4549.1244299999998</v>
      </c>
      <c r="G1893">
        <v>25.20093</v>
      </c>
      <c r="H1893">
        <v>394.95904999999999</v>
      </c>
      <c r="I1893">
        <v>46.666359999999997</v>
      </c>
      <c r="J1893">
        <v>26430</v>
      </c>
      <c r="K1893">
        <v>84.931759999999997</v>
      </c>
    </row>
    <row r="1894" spans="1:11" x14ac:dyDescent="0.3">
      <c r="A1894">
        <v>2023</v>
      </c>
      <c r="B1894" t="s">
        <v>575</v>
      </c>
      <c r="C1894" t="s">
        <v>3</v>
      </c>
      <c r="D1894" t="s">
        <v>213</v>
      </c>
      <c r="E1894" t="s">
        <v>216</v>
      </c>
      <c r="F1894">
        <v>13283.91581</v>
      </c>
      <c r="G1894">
        <v>42.868340000000003</v>
      </c>
      <c r="H1894">
        <v>1194.60447</v>
      </c>
      <c r="I1894">
        <v>0</v>
      </c>
      <c r="J1894">
        <v>99994</v>
      </c>
      <c r="K1894">
        <v>55.450159999999997</v>
      </c>
    </row>
    <row r="1895" spans="1:11" x14ac:dyDescent="0.3">
      <c r="A1895">
        <v>2023</v>
      </c>
      <c r="B1895" t="s">
        <v>575</v>
      </c>
      <c r="C1895" t="s">
        <v>3</v>
      </c>
      <c r="D1895" t="s">
        <v>213</v>
      </c>
      <c r="E1895" t="s">
        <v>217</v>
      </c>
      <c r="F1895">
        <v>8345.98927</v>
      </c>
      <c r="G1895">
        <v>44.485210000000002</v>
      </c>
      <c r="H1895">
        <v>743.36234000000002</v>
      </c>
      <c r="I1895">
        <v>0</v>
      </c>
      <c r="J1895">
        <v>65122</v>
      </c>
      <c r="K1895">
        <v>78.538629999999998</v>
      </c>
    </row>
    <row r="1896" spans="1:11" x14ac:dyDescent="0.3">
      <c r="A1896">
        <v>2023</v>
      </c>
      <c r="B1896" t="s">
        <v>575</v>
      </c>
      <c r="C1896" t="s">
        <v>7</v>
      </c>
      <c r="D1896" t="s">
        <v>215</v>
      </c>
      <c r="E1896" t="s">
        <v>216</v>
      </c>
      <c r="F1896">
        <v>2382.9557300000001</v>
      </c>
      <c r="G1896">
        <v>12.197329999999999</v>
      </c>
      <c r="H1896">
        <v>245.94014000000001</v>
      </c>
      <c r="I1896">
        <v>12.760429999999999</v>
      </c>
      <c r="J1896">
        <v>9561</v>
      </c>
      <c r="K1896">
        <v>3.15517</v>
      </c>
    </row>
    <row r="1897" spans="1:11" x14ac:dyDescent="0.3">
      <c r="A1897">
        <v>2023</v>
      </c>
      <c r="B1897" t="s">
        <v>575</v>
      </c>
      <c r="C1897" t="s">
        <v>7</v>
      </c>
      <c r="D1897" t="s">
        <v>215</v>
      </c>
      <c r="E1897" t="s">
        <v>217</v>
      </c>
      <c r="F1897">
        <v>1533.64804</v>
      </c>
      <c r="G1897">
        <v>6.4536499999999997</v>
      </c>
      <c r="H1897">
        <v>135.15051</v>
      </c>
      <c r="I1897">
        <v>23.545069999999999</v>
      </c>
      <c r="J1897">
        <v>6038</v>
      </c>
      <c r="K1897">
        <v>22.80161</v>
      </c>
    </row>
    <row r="1898" spans="1:11" x14ac:dyDescent="0.3">
      <c r="A1898">
        <v>2023</v>
      </c>
      <c r="B1898" t="s">
        <v>576</v>
      </c>
      <c r="C1898" t="s">
        <v>3</v>
      </c>
      <c r="D1898" t="s">
        <v>213</v>
      </c>
      <c r="E1898" t="s">
        <v>216</v>
      </c>
      <c r="F1898">
        <v>41727.348989999999</v>
      </c>
      <c r="G1898">
        <v>49.265810000000002</v>
      </c>
      <c r="H1898">
        <v>30.42784</v>
      </c>
      <c r="I1898">
        <v>0</v>
      </c>
      <c r="J1898">
        <v>310145</v>
      </c>
      <c r="K1898">
        <v>170.19776999999999</v>
      </c>
    </row>
    <row r="1899" spans="1:11" x14ac:dyDescent="0.3">
      <c r="A1899">
        <v>2023</v>
      </c>
      <c r="B1899" t="s">
        <v>576</v>
      </c>
      <c r="C1899" t="s">
        <v>3</v>
      </c>
      <c r="D1899" t="s">
        <v>213</v>
      </c>
      <c r="E1899" t="s">
        <v>217</v>
      </c>
      <c r="F1899">
        <v>954.48946000000001</v>
      </c>
      <c r="G1899">
        <v>0</v>
      </c>
      <c r="H1899">
        <v>1.2E-2</v>
      </c>
      <c r="I1899">
        <v>0</v>
      </c>
      <c r="J1899">
        <v>5612</v>
      </c>
      <c r="K1899">
        <v>17.621030000000001</v>
      </c>
    </row>
    <row r="1900" spans="1:11" x14ac:dyDescent="0.3">
      <c r="A1900">
        <v>2023</v>
      </c>
      <c r="B1900" t="s">
        <v>576</v>
      </c>
      <c r="C1900" t="s">
        <v>7</v>
      </c>
      <c r="D1900" t="s">
        <v>215</v>
      </c>
      <c r="E1900" t="s">
        <v>216</v>
      </c>
      <c r="F1900">
        <v>2548.85572</v>
      </c>
      <c r="G1900">
        <v>11.430720000000001</v>
      </c>
      <c r="H1900">
        <v>183.82345000000001</v>
      </c>
      <c r="I1900">
        <v>42.594450000000002</v>
      </c>
      <c r="J1900">
        <v>13290</v>
      </c>
      <c r="K1900">
        <v>11.49634</v>
      </c>
    </row>
    <row r="1901" spans="1:11" x14ac:dyDescent="0.3">
      <c r="A1901">
        <v>2023</v>
      </c>
      <c r="B1901" t="s">
        <v>576</v>
      </c>
      <c r="C1901" t="s">
        <v>7</v>
      </c>
      <c r="D1901" t="s">
        <v>215</v>
      </c>
      <c r="E1901" t="s">
        <v>217</v>
      </c>
      <c r="F1901">
        <v>3065.4747600000001</v>
      </c>
      <c r="G1901">
        <v>7.2432699999999999</v>
      </c>
      <c r="H1901">
        <v>284.38974999999999</v>
      </c>
      <c r="I1901">
        <v>40.659680000000002</v>
      </c>
      <c r="J1901">
        <v>11970</v>
      </c>
      <c r="K1901">
        <v>78.538169999999994</v>
      </c>
    </row>
    <row r="1902" spans="1:11" x14ac:dyDescent="0.3">
      <c r="A1902">
        <v>2023</v>
      </c>
      <c r="B1902" t="s">
        <v>577</v>
      </c>
      <c r="C1902" t="s">
        <v>3</v>
      </c>
      <c r="D1902" t="s">
        <v>213</v>
      </c>
      <c r="E1902" t="s">
        <v>216</v>
      </c>
      <c r="F1902">
        <v>233222.99575999999</v>
      </c>
      <c r="G1902">
        <v>673.75261999999998</v>
      </c>
      <c r="H1902">
        <v>892.81116999999995</v>
      </c>
      <c r="I1902">
        <v>0</v>
      </c>
      <c r="J1902">
        <v>1751556</v>
      </c>
      <c r="K1902">
        <v>1315.5654300000001</v>
      </c>
    </row>
    <row r="1903" spans="1:11" x14ac:dyDescent="0.3">
      <c r="A1903">
        <v>2023</v>
      </c>
      <c r="B1903" t="s">
        <v>577</v>
      </c>
      <c r="C1903" t="s">
        <v>3</v>
      </c>
      <c r="D1903" t="s">
        <v>213</v>
      </c>
      <c r="E1903" t="s">
        <v>217</v>
      </c>
      <c r="F1903">
        <v>4879.6873999999998</v>
      </c>
      <c r="G1903">
        <v>26.20579</v>
      </c>
      <c r="H1903">
        <v>12.13204</v>
      </c>
      <c r="I1903">
        <v>0</v>
      </c>
      <c r="J1903">
        <v>30560</v>
      </c>
      <c r="K1903">
        <v>97.590530000000001</v>
      </c>
    </row>
    <row r="1904" spans="1:11" x14ac:dyDescent="0.3">
      <c r="A1904">
        <v>2023</v>
      </c>
      <c r="B1904" t="s">
        <v>577</v>
      </c>
      <c r="C1904" t="s">
        <v>7</v>
      </c>
      <c r="D1904" t="s">
        <v>215</v>
      </c>
      <c r="E1904" t="s">
        <v>216</v>
      </c>
      <c r="F1904">
        <v>21463.710630000001</v>
      </c>
      <c r="G1904">
        <v>208.30974000000001</v>
      </c>
      <c r="H1904">
        <v>2175.4196400000001</v>
      </c>
      <c r="I1904">
        <v>261.92113999999998</v>
      </c>
      <c r="J1904">
        <v>108450</v>
      </c>
      <c r="K1904">
        <v>92.623440000000002</v>
      </c>
    </row>
    <row r="1905" spans="1:11" x14ac:dyDescent="0.3">
      <c r="A1905">
        <v>2023</v>
      </c>
      <c r="B1905" t="s">
        <v>577</v>
      </c>
      <c r="C1905" t="s">
        <v>7</v>
      </c>
      <c r="D1905" t="s">
        <v>215</v>
      </c>
      <c r="E1905" t="s">
        <v>217</v>
      </c>
      <c r="F1905">
        <v>16387.553670000001</v>
      </c>
      <c r="G1905">
        <v>94.368740000000003</v>
      </c>
      <c r="H1905">
        <v>1481.59968</v>
      </c>
      <c r="I1905">
        <v>199.11734999999999</v>
      </c>
      <c r="J1905">
        <v>58127</v>
      </c>
      <c r="K1905">
        <v>418.22053</v>
      </c>
    </row>
    <row r="1906" spans="1:11" x14ac:dyDescent="0.3">
      <c r="A1906">
        <v>2023</v>
      </c>
      <c r="B1906" t="s">
        <v>578</v>
      </c>
      <c r="C1906" t="s">
        <v>3</v>
      </c>
      <c r="D1906" t="s">
        <v>213</v>
      </c>
      <c r="E1906" t="s">
        <v>216</v>
      </c>
      <c r="F1906">
        <v>18899.96862</v>
      </c>
      <c r="G1906">
        <v>61.064140000000002</v>
      </c>
      <c r="H1906">
        <v>930.17409999999995</v>
      </c>
      <c r="I1906">
        <v>0</v>
      </c>
      <c r="J1906">
        <v>139361</v>
      </c>
      <c r="K1906">
        <v>233.35586000000001</v>
      </c>
    </row>
    <row r="1907" spans="1:11" x14ac:dyDescent="0.3">
      <c r="A1907">
        <v>2023</v>
      </c>
      <c r="B1907" t="s">
        <v>578</v>
      </c>
      <c r="C1907" t="s">
        <v>3</v>
      </c>
      <c r="D1907" t="s">
        <v>213</v>
      </c>
      <c r="E1907" t="s">
        <v>217</v>
      </c>
      <c r="F1907">
        <v>6135.5127400000001</v>
      </c>
      <c r="G1907">
        <v>19.6524</v>
      </c>
      <c r="H1907">
        <v>291.98912000000001</v>
      </c>
      <c r="I1907">
        <v>0</v>
      </c>
      <c r="J1907">
        <v>39781</v>
      </c>
      <c r="K1907">
        <v>160.68723</v>
      </c>
    </row>
    <row r="1908" spans="1:11" x14ac:dyDescent="0.3">
      <c r="A1908">
        <v>2023</v>
      </c>
      <c r="B1908" t="s">
        <v>578</v>
      </c>
      <c r="C1908" t="s">
        <v>7</v>
      </c>
      <c r="D1908" t="s">
        <v>215</v>
      </c>
      <c r="E1908" t="s">
        <v>216</v>
      </c>
      <c r="F1908">
        <v>26342.882880000001</v>
      </c>
      <c r="G1908">
        <v>159.17479</v>
      </c>
      <c r="H1908">
        <v>1974.70893</v>
      </c>
      <c r="I1908">
        <v>585.69240000000002</v>
      </c>
      <c r="J1908">
        <v>156188</v>
      </c>
      <c r="K1908">
        <v>260.86162000000002</v>
      </c>
    </row>
    <row r="1909" spans="1:11" x14ac:dyDescent="0.3">
      <c r="A1909">
        <v>2023</v>
      </c>
      <c r="B1909" t="s">
        <v>578</v>
      </c>
      <c r="C1909" t="s">
        <v>7</v>
      </c>
      <c r="D1909" t="s">
        <v>215</v>
      </c>
      <c r="E1909" t="s">
        <v>217</v>
      </c>
      <c r="F1909">
        <v>22056.372169999999</v>
      </c>
      <c r="G1909">
        <v>247.21512999999999</v>
      </c>
      <c r="H1909">
        <v>1795.6759500000001</v>
      </c>
      <c r="I1909">
        <v>537.79368999999997</v>
      </c>
      <c r="J1909">
        <v>119801</v>
      </c>
      <c r="K1909">
        <v>348.68472000000003</v>
      </c>
    </row>
    <row r="1910" spans="1:11" x14ac:dyDescent="0.3">
      <c r="A1910">
        <v>2023</v>
      </c>
      <c r="B1910" t="s">
        <v>579</v>
      </c>
      <c r="C1910" t="s">
        <v>132</v>
      </c>
      <c r="D1910" t="s">
        <v>214</v>
      </c>
      <c r="E1910" t="s">
        <v>216</v>
      </c>
      <c r="F1910">
        <v>637782.63855000003</v>
      </c>
      <c r="G1910">
        <v>20.78341</v>
      </c>
      <c r="H1910">
        <v>27499.314119999999</v>
      </c>
      <c r="I1910">
        <v>0</v>
      </c>
      <c r="J1910">
        <v>2353538</v>
      </c>
      <c r="K1910">
        <v>2128.92922</v>
      </c>
    </row>
    <row r="1911" spans="1:11" x14ac:dyDescent="0.3">
      <c r="A1911">
        <v>2023</v>
      </c>
      <c r="B1911" t="s">
        <v>579</v>
      </c>
      <c r="C1911" t="s">
        <v>132</v>
      </c>
      <c r="D1911" t="s">
        <v>214</v>
      </c>
      <c r="E1911" t="s">
        <v>217</v>
      </c>
      <c r="F1911">
        <v>934228.24121000001</v>
      </c>
      <c r="G1911">
        <v>0</v>
      </c>
      <c r="H1911">
        <v>28749.331450000001</v>
      </c>
      <c r="I1911">
        <v>0</v>
      </c>
      <c r="J1911">
        <v>2899024</v>
      </c>
      <c r="K1911">
        <v>9414.6137899999994</v>
      </c>
    </row>
    <row r="1912" spans="1:11" x14ac:dyDescent="0.3">
      <c r="A1912">
        <v>2023</v>
      </c>
      <c r="B1912" t="s">
        <v>579</v>
      </c>
      <c r="C1912" t="s">
        <v>3</v>
      </c>
      <c r="D1912" t="s">
        <v>213</v>
      </c>
      <c r="E1912" t="s">
        <v>216</v>
      </c>
      <c r="F1912">
        <v>27659.269059999999</v>
      </c>
      <c r="G1912">
        <v>68.767949999999999</v>
      </c>
      <c r="H1912">
        <v>1802.17542</v>
      </c>
      <c r="I1912">
        <v>0</v>
      </c>
      <c r="J1912">
        <v>169638</v>
      </c>
      <c r="K1912">
        <v>144.27046000000001</v>
      </c>
    </row>
    <row r="1913" spans="1:11" x14ac:dyDescent="0.3">
      <c r="A1913">
        <v>2023</v>
      </c>
      <c r="B1913" t="s">
        <v>579</v>
      </c>
      <c r="C1913" t="s">
        <v>3</v>
      </c>
      <c r="D1913" t="s">
        <v>213</v>
      </c>
      <c r="E1913" t="s">
        <v>217</v>
      </c>
      <c r="F1913">
        <v>10542.282349999999</v>
      </c>
      <c r="G1913">
        <v>27.434930000000001</v>
      </c>
      <c r="H1913">
        <v>855.86253999999997</v>
      </c>
      <c r="I1913">
        <v>0</v>
      </c>
      <c r="J1913">
        <v>35510</v>
      </c>
      <c r="K1913">
        <v>367.44725</v>
      </c>
    </row>
    <row r="1914" spans="1:11" x14ac:dyDescent="0.3">
      <c r="A1914">
        <v>2023</v>
      </c>
      <c r="B1914" t="s">
        <v>579</v>
      </c>
      <c r="C1914" t="s">
        <v>7</v>
      </c>
      <c r="D1914" t="s">
        <v>215</v>
      </c>
      <c r="E1914" t="s">
        <v>216</v>
      </c>
      <c r="F1914">
        <v>367853.08912000002</v>
      </c>
      <c r="G1914">
        <v>1858.6914300000001</v>
      </c>
      <c r="H1914">
        <v>30168.78586</v>
      </c>
      <c r="I1914">
        <v>394.53174000000001</v>
      </c>
      <c r="J1914">
        <v>1579233</v>
      </c>
      <c r="K1914">
        <v>1642.5741</v>
      </c>
    </row>
    <row r="1915" spans="1:11" x14ac:dyDescent="0.3">
      <c r="A1915">
        <v>2023</v>
      </c>
      <c r="B1915" t="s">
        <v>579</v>
      </c>
      <c r="C1915" t="s">
        <v>7</v>
      </c>
      <c r="D1915" t="s">
        <v>215</v>
      </c>
      <c r="E1915" t="s">
        <v>217</v>
      </c>
      <c r="F1915">
        <v>648352.07545999996</v>
      </c>
      <c r="G1915">
        <v>2697.5634500000001</v>
      </c>
      <c r="H1915">
        <v>46937.17815</v>
      </c>
      <c r="I1915">
        <v>270.93203</v>
      </c>
      <c r="J1915">
        <v>2395898</v>
      </c>
      <c r="K1915">
        <v>8374.3373100000008</v>
      </c>
    </row>
    <row r="1916" spans="1:11" x14ac:dyDescent="0.3">
      <c r="A1916">
        <v>2023</v>
      </c>
      <c r="B1916" t="s">
        <v>580</v>
      </c>
      <c r="C1916" t="s">
        <v>3</v>
      </c>
      <c r="D1916" t="s">
        <v>213</v>
      </c>
      <c r="E1916" t="s">
        <v>216</v>
      </c>
      <c r="F1916">
        <v>1514200.5802500001</v>
      </c>
      <c r="G1916">
        <v>1.27136</v>
      </c>
      <c r="H1916">
        <v>9279.6241699999991</v>
      </c>
      <c r="I1916">
        <v>0.51317999999999997</v>
      </c>
      <c r="J1916">
        <v>24</v>
      </c>
      <c r="K1916">
        <v>87191.24798</v>
      </c>
    </row>
    <row r="1917" spans="1:11" x14ac:dyDescent="0.3">
      <c r="A1917">
        <v>2023</v>
      </c>
      <c r="B1917" t="s">
        <v>580</v>
      </c>
      <c r="C1917" t="s">
        <v>3</v>
      </c>
      <c r="D1917" t="s">
        <v>213</v>
      </c>
      <c r="E1917" t="s">
        <v>217</v>
      </c>
      <c r="F1917">
        <v>349631.27104999998</v>
      </c>
      <c r="G1917">
        <v>0</v>
      </c>
      <c r="H1917">
        <v>1650.61364</v>
      </c>
      <c r="I1917">
        <v>0.51905000000000001</v>
      </c>
      <c r="J1917">
        <v>7</v>
      </c>
      <c r="K1917">
        <v>21290.228620000002</v>
      </c>
    </row>
    <row r="1918" spans="1:11" x14ac:dyDescent="0.3">
      <c r="A1918">
        <v>2023</v>
      </c>
      <c r="B1918" t="s">
        <v>580</v>
      </c>
      <c r="C1918" t="s">
        <v>7</v>
      </c>
      <c r="D1918" t="s">
        <v>215</v>
      </c>
      <c r="E1918" t="s">
        <v>216</v>
      </c>
      <c r="F1918">
        <v>536964.63144999999</v>
      </c>
      <c r="G1918">
        <v>49.02328</v>
      </c>
      <c r="H1918">
        <v>4324.5600599999998</v>
      </c>
      <c r="I1918">
        <v>37728.421130000002</v>
      </c>
      <c r="J1918">
        <v>44357</v>
      </c>
      <c r="K1918">
        <v>31481.628809999998</v>
      </c>
    </row>
    <row r="1919" spans="1:11" x14ac:dyDescent="0.3">
      <c r="A1919">
        <v>2023</v>
      </c>
      <c r="B1919" t="s">
        <v>580</v>
      </c>
      <c r="C1919" t="s">
        <v>7</v>
      </c>
      <c r="D1919" t="s">
        <v>215</v>
      </c>
      <c r="E1919" t="s">
        <v>217</v>
      </c>
      <c r="F1919">
        <v>601736.84652999998</v>
      </c>
      <c r="G1919">
        <v>31.886810000000001</v>
      </c>
      <c r="H1919">
        <v>3392.1684799999998</v>
      </c>
      <c r="I1919">
        <v>42085.129670000002</v>
      </c>
      <c r="J1919">
        <v>29453</v>
      </c>
      <c r="K1919">
        <v>36306.934309999997</v>
      </c>
    </row>
    <row r="1920" spans="1:11" x14ac:dyDescent="0.3">
      <c r="A1920">
        <v>2023</v>
      </c>
      <c r="B1920" t="s">
        <v>581</v>
      </c>
      <c r="C1920" t="s">
        <v>3</v>
      </c>
      <c r="D1920" t="s">
        <v>213</v>
      </c>
      <c r="E1920" t="s">
        <v>216</v>
      </c>
      <c r="F1920">
        <v>2052.7698599999999</v>
      </c>
      <c r="G1920">
        <v>0</v>
      </c>
      <c r="H1920">
        <v>293993.95698999998</v>
      </c>
      <c r="I1920">
        <v>0</v>
      </c>
      <c r="J1920">
        <v>15118</v>
      </c>
      <c r="K1920">
        <v>0</v>
      </c>
    </row>
    <row r="1921" spans="1:11" x14ac:dyDescent="0.3">
      <c r="A1921">
        <v>2023</v>
      </c>
      <c r="B1921" t="s">
        <v>581</v>
      </c>
      <c r="C1921" t="s">
        <v>3</v>
      </c>
      <c r="D1921" t="s">
        <v>213</v>
      </c>
      <c r="E1921" t="s">
        <v>217</v>
      </c>
      <c r="F1921">
        <v>32.929380000000002</v>
      </c>
      <c r="G1921">
        <v>0</v>
      </c>
      <c r="H1921">
        <v>142282.84495</v>
      </c>
      <c r="I1921">
        <v>0</v>
      </c>
      <c r="J1921">
        <v>235</v>
      </c>
      <c r="K1921">
        <v>0</v>
      </c>
    </row>
    <row r="1922" spans="1:11" x14ac:dyDescent="0.3">
      <c r="A1922">
        <v>2023</v>
      </c>
      <c r="B1922" t="s">
        <v>581</v>
      </c>
      <c r="C1922" t="s">
        <v>7</v>
      </c>
      <c r="D1922" t="s">
        <v>215</v>
      </c>
      <c r="E1922" t="s">
        <v>216</v>
      </c>
      <c r="F1922">
        <v>0</v>
      </c>
      <c r="G1922">
        <v>0</v>
      </c>
      <c r="H1922">
        <v>31241.61089</v>
      </c>
      <c r="I1922">
        <v>0</v>
      </c>
      <c r="J1922">
        <v>0</v>
      </c>
      <c r="K1922">
        <v>0</v>
      </c>
    </row>
    <row r="1923" spans="1:11" x14ac:dyDescent="0.3">
      <c r="A1923">
        <v>2023</v>
      </c>
      <c r="B1923" t="s">
        <v>581</v>
      </c>
      <c r="C1923" t="s">
        <v>7</v>
      </c>
      <c r="D1923" t="s">
        <v>215</v>
      </c>
      <c r="E1923" t="s">
        <v>217</v>
      </c>
      <c r="F1923">
        <v>0</v>
      </c>
      <c r="G1923">
        <v>0</v>
      </c>
      <c r="H1923">
        <v>36429.448199999999</v>
      </c>
      <c r="I1923">
        <v>0</v>
      </c>
      <c r="J1923">
        <v>0</v>
      </c>
      <c r="K1923">
        <v>0</v>
      </c>
    </row>
    <row r="1924" spans="1:11" x14ac:dyDescent="0.3">
      <c r="A1924">
        <v>2023</v>
      </c>
      <c r="B1924" t="s">
        <v>582</v>
      </c>
      <c r="C1924" t="s">
        <v>3</v>
      </c>
      <c r="D1924" t="s">
        <v>213</v>
      </c>
      <c r="E1924" t="s">
        <v>216</v>
      </c>
      <c r="F1924">
        <v>43076.991320000001</v>
      </c>
      <c r="G1924">
        <v>388.60489000000001</v>
      </c>
      <c r="H1924">
        <v>1681.5814800000001</v>
      </c>
      <c r="I1924">
        <v>0</v>
      </c>
      <c r="J1924">
        <v>346444</v>
      </c>
      <c r="K1924">
        <v>439.05846000000003</v>
      </c>
    </row>
    <row r="1925" spans="1:11" x14ac:dyDescent="0.3">
      <c r="A1925">
        <v>2023</v>
      </c>
      <c r="B1925" t="s">
        <v>582</v>
      </c>
      <c r="C1925" t="s">
        <v>3</v>
      </c>
      <c r="D1925" t="s">
        <v>213</v>
      </c>
      <c r="E1925" t="s">
        <v>217</v>
      </c>
      <c r="F1925">
        <v>13733.34476</v>
      </c>
      <c r="G1925">
        <v>124.40372000000001</v>
      </c>
      <c r="H1925">
        <v>608.56619000000001</v>
      </c>
      <c r="I1925">
        <v>0</v>
      </c>
      <c r="J1925">
        <v>81904</v>
      </c>
      <c r="K1925">
        <v>445.10307</v>
      </c>
    </row>
    <row r="1926" spans="1:11" x14ac:dyDescent="0.3">
      <c r="A1926">
        <v>2023</v>
      </c>
      <c r="B1926" t="s">
        <v>582</v>
      </c>
      <c r="C1926" t="s">
        <v>7</v>
      </c>
      <c r="D1926" t="s">
        <v>215</v>
      </c>
      <c r="E1926" t="s">
        <v>216</v>
      </c>
      <c r="F1926">
        <v>403858.89588000003</v>
      </c>
      <c r="G1926">
        <v>3865.5555899999999</v>
      </c>
      <c r="H1926">
        <v>36568.301899999999</v>
      </c>
      <c r="I1926">
        <v>7635.5625899999995</v>
      </c>
      <c r="J1926">
        <v>2651215</v>
      </c>
      <c r="K1926">
        <v>4420.9532600000002</v>
      </c>
    </row>
    <row r="1927" spans="1:11" x14ac:dyDescent="0.3">
      <c r="A1927">
        <v>2023</v>
      </c>
      <c r="B1927" t="s">
        <v>582</v>
      </c>
      <c r="C1927" t="s">
        <v>7</v>
      </c>
      <c r="D1927" t="s">
        <v>215</v>
      </c>
      <c r="E1927" t="s">
        <v>217</v>
      </c>
      <c r="F1927">
        <v>700970.95097999997</v>
      </c>
      <c r="G1927">
        <v>6719.5796200000004</v>
      </c>
      <c r="H1927">
        <v>60368.441039999998</v>
      </c>
      <c r="I1927">
        <v>13970.720450000001</v>
      </c>
      <c r="J1927">
        <v>3081202</v>
      </c>
      <c r="K1927">
        <v>21446.74754</v>
      </c>
    </row>
    <row r="1928" spans="1:11" x14ac:dyDescent="0.3">
      <c r="A1928">
        <v>2023</v>
      </c>
      <c r="B1928" t="s">
        <v>583</v>
      </c>
      <c r="C1928" t="s">
        <v>3</v>
      </c>
      <c r="D1928" t="s">
        <v>213</v>
      </c>
      <c r="E1928" t="s">
        <v>216</v>
      </c>
      <c r="F1928">
        <v>67410.301470000006</v>
      </c>
      <c r="G1928">
        <v>491.19378</v>
      </c>
      <c r="H1928">
        <v>185.60905</v>
      </c>
      <c r="I1928">
        <v>0</v>
      </c>
      <c r="J1928">
        <v>457375</v>
      </c>
      <c r="K1928">
        <v>140.39792</v>
      </c>
    </row>
    <row r="1929" spans="1:11" x14ac:dyDescent="0.3">
      <c r="A1929">
        <v>2023</v>
      </c>
      <c r="B1929" t="s">
        <v>583</v>
      </c>
      <c r="C1929" t="s">
        <v>3</v>
      </c>
      <c r="D1929" t="s">
        <v>213</v>
      </c>
      <c r="E1929" t="s">
        <v>217</v>
      </c>
      <c r="F1929">
        <v>3202.9345899999998</v>
      </c>
      <c r="G1929">
        <v>59.331740000000003</v>
      </c>
      <c r="H1929">
        <v>7.54664</v>
      </c>
      <c r="I1929">
        <v>0</v>
      </c>
      <c r="J1929">
        <v>20405</v>
      </c>
      <c r="K1929">
        <v>38.032769999999999</v>
      </c>
    </row>
    <row r="1930" spans="1:11" x14ac:dyDescent="0.3">
      <c r="A1930">
        <v>2023</v>
      </c>
      <c r="B1930" t="s">
        <v>583</v>
      </c>
      <c r="C1930" t="s">
        <v>7</v>
      </c>
      <c r="D1930" t="s">
        <v>215</v>
      </c>
      <c r="E1930" t="s">
        <v>216</v>
      </c>
      <c r="F1930">
        <v>27270.851839999999</v>
      </c>
      <c r="G1930">
        <v>708.82054000000005</v>
      </c>
      <c r="H1930">
        <v>2653.3017</v>
      </c>
      <c r="I1930">
        <v>281.41313000000002</v>
      </c>
      <c r="J1930">
        <v>118330</v>
      </c>
      <c r="K1930">
        <v>54.867159999999998</v>
      </c>
    </row>
    <row r="1931" spans="1:11" x14ac:dyDescent="0.3">
      <c r="A1931">
        <v>2023</v>
      </c>
      <c r="B1931" t="s">
        <v>583</v>
      </c>
      <c r="C1931" t="s">
        <v>7</v>
      </c>
      <c r="D1931" t="s">
        <v>215</v>
      </c>
      <c r="E1931" t="s">
        <v>217</v>
      </c>
      <c r="F1931">
        <v>16775.02939</v>
      </c>
      <c r="G1931">
        <v>136.09269</v>
      </c>
      <c r="H1931">
        <v>1605.86502</v>
      </c>
      <c r="I1931">
        <v>162.50171</v>
      </c>
      <c r="J1931">
        <v>76238</v>
      </c>
      <c r="K1931">
        <v>157.87020999999999</v>
      </c>
    </row>
    <row r="1932" spans="1:11" x14ac:dyDescent="0.3">
      <c r="A1932">
        <v>2023</v>
      </c>
      <c r="B1932" t="s">
        <v>584</v>
      </c>
      <c r="C1932" t="s">
        <v>3</v>
      </c>
      <c r="D1932" t="s">
        <v>213</v>
      </c>
      <c r="E1932" t="s">
        <v>216</v>
      </c>
      <c r="F1932">
        <v>2540.8305500000001</v>
      </c>
      <c r="G1932">
        <v>0</v>
      </c>
      <c r="H1932">
        <v>0</v>
      </c>
      <c r="I1932">
        <v>0</v>
      </c>
      <c r="J1932">
        <v>17478</v>
      </c>
      <c r="K1932">
        <v>0</v>
      </c>
    </row>
    <row r="1933" spans="1:11" x14ac:dyDescent="0.3">
      <c r="A1933">
        <v>2023</v>
      </c>
      <c r="B1933" t="s">
        <v>584</v>
      </c>
      <c r="C1933" t="s">
        <v>3</v>
      </c>
      <c r="D1933" t="s">
        <v>213</v>
      </c>
      <c r="E1933" t="s">
        <v>217</v>
      </c>
      <c r="F1933">
        <v>473.88526999999999</v>
      </c>
      <c r="G1933">
        <v>0</v>
      </c>
      <c r="H1933">
        <v>0</v>
      </c>
      <c r="I1933">
        <v>0</v>
      </c>
      <c r="J1933">
        <v>3660</v>
      </c>
      <c r="K1933">
        <v>0</v>
      </c>
    </row>
    <row r="1934" spans="1:11" x14ac:dyDescent="0.3">
      <c r="A1934">
        <v>2023</v>
      </c>
      <c r="B1934" t="s">
        <v>584</v>
      </c>
      <c r="C1934" t="s">
        <v>7</v>
      </c>
      <c r="D1934" t="s">
        <v>215</v>
      </c>
      <c r="E1934" t="s">
        <v>216</v>
      </c>
      <c r="F1934">
        <v>72325.270789999995</v>
      </c>
      <c r="G1934">
        <v>111.63923</v>
      </c>
      <c r="H1934">
        <v>1.3267199999999999</v>
      </c>
      <c r="I1934">
        <v>0</v>
      </c>
      <c r="J1934">
        <v>135132</v>
      </c>
      <c r="K1934">
        <v>0</v>
      </c>
    </row>
    <row r="1935" spans="1:11" x14ac:dyDescent="0.3">
      <c r="A1935">
        <v>2023</v>
      </c>
      <c r="B1935" t="s">
        <v>584</v>
      </c>
      <c r="C1935" t="s">
        <v>7</v>
      </c>
      <c r="D1935" t="s">
        <v>215</v>
      </c>
      <c r="E1935" t="s">
        <v>217</v>
      </c>
      <c r="F1935">
        <v>1656.0179000000001</v>
      </c>
      <c r="G1935">
        <v>2.3826100000000001</v>
      </c>
      <c r="H1935">
        <v>0</v>
      </c>
      <c r="I1935">
        <v>0</v>
      </c>
      <c r="J1935">
        <v>3437</v>
      </c>
      <c r="K1935">
        <v>0</v>
      </c>
    </row>
    <row r="1936" spans="1:11" x14ac:dyDescent="0.3">
      <c r="A1936">
        <v>2023</v>
      </c>
      <c r="B1936" t="s">
        <v>585</v>
      </c>
      <c r="C1936" t="s">
        <v>3</v>
      </c>
      <c r="D1936" t="s">
        <v>213</v>
      </c>
      <c r="E1936" t="s">
        <v>216</v>
      </c>
      <c r="F1936">
        <v>159129.43630999999</v>
      </c>
      <c r="G1936">
        <v>5755.8451800000003</v>
      </c>
      <c r="H1936">
        <v>15708.615239999999</v>
      </c>
      <c r="I1936">
        <v>0</v>
      </c>
      <c r="J1936">
        <v>916636</v>
      </c>
      <c r="K1936">
        <v>477.44932</v>
      </c>
    </row>
    <row r="1937" spans="1:11" x14ac:dyDescent="0.3">
      <c r="A1937">
        <v>2023</v>
      </c>
      <c r="B1937" t="s">
        <v>585</v>
      </c>
      <c r="C1937" t="s">
        <v>3</v>
      </c>
      <c r="D1937" t="s">
        <v>213</v>
      </c>
      <c r="E1937" t="s">
        <v>217</v>
      </c>
      <c r="F1937">
        <v>1021.20048</v>
      </c>
      <c r="G1937">
        <v>69.380740000000003</v>
      </c>
      <c r="H1937">
        <v>113.22349</v>
      </c>
      <c r="I1937">
        <v>0</v>
      </c>
      <c r="J1937">
        <v>3820</v>
      </c>
      <c r="K1937">
        <v>24.53678</v>
      </c>
    </row>
    <row r="1938" spans="1:11" x14ac:dyDescent="0.3">
      <c r="A1938">
        <v>2023</v>
      </c>
      <c r="B1938" t="s">
        <v>585</v>
      </c>
      <c r="C1938" t="s">
        <v>7</v>
      </c>
      <c r="D1938" t="s">
        <v>215</v>
      </c>
      <c r="E1938" t="s">
        <v>216</v>
      </c>
      <c r="F1938">
        <v>80690.087169999999</v>
      </c>
      <c r="G1938">
        <v>3501.1089900000002</v>
      </c>
      <c r="H1938">
        <v>8263.0358500000002</v>
      </c>
      <c r="I1938">
        <v>947.89458000000002</v>
      </c>
      <c r="J1938">
        <v>332427</v>
      </c>
      <c r="K1938">
        <v>186.82302000000001</v>
      </c>
    </row>
    <row r="1939" spans="1:11" x14ac:dyDescent="0.3">
      <c r="A1939">
        <v>2023</v>
      </c>
      <c r="B1939" t="s">
        <v>585</v>
      </c>
      <c r="C1939" t="s">
        <v>7</v>
      </c>
      <c r="D1939" t="s">
        <v>215</v>
      </c>
      <c r="E1939" t="s">
        <v>217</v>
      </c>
      <c r="F1939">
        <v>28411.064549999999</v>
      </c>
      <c r="G1939">
        <v>683.93115</v>
      </c>
      <c r="H1939">
        <v>2831.4048299999999</v>
      </c>
      <c r="I1939">
        <v>371.76738</v>
      </c>
      <c r="J1939">
        <v>103862</v>
      </c>
      <c r="K1939">
        <v>371.07891999999998</v>
      </c>
    </row>
    <row r="1940" spans="1:11" x14ac:dyDescent="0.3">
      <c r="A1940">
        <v>2023</v>
      </c>
      <c r="B1940" t="s">
        <v>586</v>
      </c>
      <c r="C1940" t="s">
        <v>3</v>
      </c>
      <c r="D1940" t="s">
        <v>213</v>
      </c>
      <c r="E1940" t="s">
        <v>216</v>
      </c>
      <c r="F1940">
        <v>8692.6988399999991</v>
      </c>
      <c r="G1940">
        <v>3.4509300000000001</v>
      </c>
      <c r="H1940">
        <v>734.37375999999995</v>
      </c>
      <c r="I1940">
        <v>0</v>
      </c>
      <c r="J1940">
        <v>46171</v>
      </c>
      <c r="K1940">
        <v>109.02537</v>
      </c>
    </row>
    <row r="1941" spans="1:11" x14ac:dyDescent="0.3">
      <c r="A1941">
        <v>2023</v>
      </c>
      <c r="B1941" t="s">
        <v>586</v>
      </c>
      <c r="C1941" t="s">
        <v>3</v>
      </c>
      <c r="D1941" t="s">
        <v>213</v>
      </c>
      <c r="E1941" t="s">
        <v>217</v>
      </c>
      <c r="F1941">
        <v>18193.08742</v>
      </c>
      <c r="G1941">
        <v>6.3643000000000001</v>
      </c>
      <c r="H1941">
        <v>1767.0110500000001</v>
      </c>
      <c r="I1941">
        <v>0</v>
      </c>
      <c r="J1941">
        <v>49696</v>
      </c>
      <c r="K1941">
        <v>687.32447999999999</v>
      </c>
    </row>
    <row r="1942" spans="1:11" x14ac:dyDescent="0.3">
      <c r="A1942">
        <v>2023</v>
      </c>
      <c r="B1942" t="s">
        <v>586</v>
      </c>
      <c r="C1942" t="s">
        <v>7</v>
      </c>
      <c r="D1942" t="s">
        <v>215</v>
      </c>
      <c r="E1942" t="s">
        <v>216</v>
      </c>
      <c r="F1942">
        <v>22642.648420000001</v>
      </c>
      <c r="G1942">
        <v>45.903770000000002</v>
      </c>
      <c r="H1942">
        <v>1628.7415000000001</v>
      </c>
      <c r="I1942">
        <v>149.17491000000001</v>
      </c>
      <c r="J1942">
        <v>88068</v>
      </c>
      <c r="K1942">
        <v>263.05390999999997</v>
      </c>
    </row>
    <row r="1943" spans="1:11" x14ac:dyDescent="0.3">
      <c r="A1943">
        <v>2023</v>
      </c>
      <c r="B1943" t="s">
        <v>586</v>
      </c>
      <c r="C1943" t="s">
        <v>7</v>
      </c>
      <c r="D1943" t="s">
        <v>215</v>
      </c>
      <c r="E1943" t="s">
        <v>217</v>
      </c>
      <c r="F1943">
        <v>84331.416310000001</v>
      </c>
      <c r="G1943">
        <v>49.568980000000003</v>
      </c>
      <c r="H1943">
        <v>6424.95021</v>
      </c>
      <c r="I1943">
        <v>625.40210999999999</v>
      </c>
      <c r="J1943">
        <v>158227</v>
      </c>
      <c r="K1943">
        <v>2338.8381800000002</v>
      </c>
    </row>
    <row r="1944" spans="1:11" x14ac:dyDescent="0.3">
      <c r="A1944">
        <v>2023</v>
      </c>
      <c r="B1944" t="s">
        <v>587</v>
      </c>
      <c r="C1944" t="s">
        <v>3</v>
      </c>
      <c r="D1944" t="s">
        <v>213</v>
      </c>
      <c r="E1944" t="s">
        <v>216</v>
      </c>
      <c r="F1944">
        <v>12747.700769999999</v>
      </c>
      <c r="G1944">
        <v>30.50431</v>
      </c>
      <c r="H1944">
        <v>66.245170000000002</v>
      </c>
      <c r="I1944">
        <v>0</v>
      </c>
      <c r="J1944">
        <v>66175</v>
      </c>
      <c r="K1944">
        <v>283.18225000000001</v>
      </c>
    </row>
    <row r="1945" spans="1:11" x14ac:dyDescent="0.3">
      <c r="A1945">
        <v>2023</v>
      </c>
      <c r="B1945" t="s">
        <v>587</v>
      </c>
      <c r="C1945" t="s">
        <v>3</v>
      </c>
      <c r="D1945" t="s">
        <v>213</v>
      </c>
      <c r="E1945" t="s">
        <v>217</v>
      </c>
      <c r="F1945">
        <v>20469.63205</v>
      </c>
      <c r="G1945">
        <v>145.80225999999999</v>
      </c>
      <c r="H1945">
        <v>118.1101</v>
      </c>
      <c r="I1945">
        <v>0</v>
      </c>
      <c r="J1945">
        <v>65438</v>
      </c>
      <c r="K1945">
        <v>857.02441999999996</v>
      </c>
    </row>
    <row r="1946" spans="1:11" x14ac:dyDescent="0.3">
      <c r="A1946">
        <v>2023</v>
      </c>
      <c r="B1946" t="s">
        <v>587</v>
      </c>
      <c r="C1946" t="s">
        <v>7</v>
      </c>
      <c r="D1946" t="s">
        <v>215</v>
      </c>
      <c r="E1946" t="s">
        <v>216</v>
      </c>
      <c r="F1946">
        <v>5932.6350899999998</v>
      </c>
      <c r="G1946">
        <v>81.081360000000004</v>
      </c>
      <c r="H1946">
        <v>588.32487000000003</v>
      </c>
      <c r="I1946">
        <v>97.734539999999996</v>
      </c>
      <c r="J1946">
        <v>24574</v>
      </c>
      <c r="K1946">
        <v>41.674810000000001</v>
      </c>
    </row>
    <row r="1947" spans="1:11" x14ac:dyDescent="0.3">
      <c r="A1947">
        <v>2023</v>
      </c>
      <c r="B1947" t="s">
        <v>587</v>
      </c>
      <c r="C1947" t="s">
        <v>7</v>
      </c>
      <c r="D1947" t="s">
        <v>215</v>
      </c>
      <c r="E1947" t="s">
        <v>217</v>
      </c>
      <c r="F1947">
        <v>4560.7792499999996</v>
      </c>
      <c r="G1947">
        <v>12.729570000000001</v>
      </c>
      <c r="H1947">
        <v>447.52100999999999</v>
      </c>
      <c r="I1947">
        <v>31.387930000000001</v>
      </c>
      <c r="J1947">
        <v>16460</v>
      </c>
      <c r="K1947">
        <v>74.860799999999998</v>
      </c>
    </row>
    <row r="1948" spans="1:11" x14ac:dyDescent="0.3">
      <c r="A1948">
        <v>2023</v>
      </c>
      <c r="B1948" t="s">
        <v>588</v>
      </c>
      <c r="C1948" t="s">
        <v>3</v>
      </c>
      <c r="D1948" t="s">
        <v>213</v>
      </c>
      <c r="E1948" t="s">
        <v>216</v>
      </c>
      <c r="F1948">
        <v>16907.28355</v>
      </c>
      <c r="G1948">
        <v>165.82266999999999</v>
      </c>
      <c r="H1948">
        <v>132.44091</v>
      </c>
      <c r="I1948">
        <v>0</v>
      </c>
      <c r="J1948">
        <v>99980</v>
      </c>
      <c r="K1948">
        <v>269.78723000000002</v>
      </c>
    </row>
    <row r="1949" spans="1:11" x14ac:dyDescent="0.3">
      <c r="A1949">
        <v>2023</v>
      </c>
      <c r="B1949" t="s">
        <v>588</v>
      </c>
      <c r="C1949" t="s">
        <v>3</v>
      </c>
      <c r="D1949" t="s">
        <v>213</v>
      </c>
      <c r="E1949" t="s">
        <v>217</v>
      </c>
      <c r="F1949">
        <v>8533.5288700000001</v>
      </c>
      <c r="G1949">
        <v>90.021519999999995</v>
      </c>
      <c r="H1949">
        <v>66.897980000000004</v>
      </c>
      <c r="I1949">
        <v>0</v>
      </c>
      <c r="J1949">
        <v>32992</v>
      </c>
      <c r="K1949">
        <v>304.69531999999998</v>
      </c>
    </row>
    <row r="1950" spans="1:11" x14ac:dyDescent="0.3">
      <c r="A1950">
        <v>2023</v>
      </c>
      <c r="B1950" t="s">
        <v>588</v>
      </c>
      <c r="C1950" t="s">
        <v>7</v>
      </c>
      <c r="D1950" t="s">
        <v>215</v>
      </c>
      <c r="E1950" t="s">
        <v>216</v>
      </c>
      <c r="F1950">
        <v>124995.74086999999</v>
      </c>
      <c r="G1950">
        <v>1345.6954599999999</v>
      </c>
      <c r="H1950">
        <v>11892.92218</v>
      </c>
      <c r="I1950">
        <v>2456.4256500000001</v>
      </c>
      <c r="J1950">
        <v>695205</v>
      </c>
      <c r="K1950">
        <v>703.97604999999999</v>
      </c>
    </row>
    <row r="1951" spans="1:11" x14ac:dyDescent="0.3">
      <c r="A1951">
        <v>2023</v>
      </c>
      <c r="B1951" t="s">
        <v>588</v>
      </c>
      <c r="C1951" t="s">
        <v>7</v>
      </c>
      <c r="D1951" t="s">
        <v>215</v>
      </c>
      <c r="E1951" t="s">
        <v>217</v>
      </c>
      <c r="F1951">
        <v>176797.51087999999</v>
      </c>
      <c r="G1951">
        <v>1259.45118</v>
      </c>
      <c r="H1951">
        <v>15437.346009999999</v>
      </c>
      <c r="I1951">
        <v>3369.1896099999999</v>
      </c>
      <c r="J1951">
        <v>854224</v>
      </c>
      <c r="K1951">
        <v>2744.2975299999998</v>
      </c>
    </row>
    <row r="1952" spans="1:11" x14ac:dyDescent="0.3">
      <c r="A1952">
        <v>2023</v>
      </c>
      <c r="B1952" t="s">
        <v>589</v>
      </c>
      <c r="C1952" t="s">
        <v>3</v>
      </c>
      <c r="D1952" t="s">
        <v>213</v>
      </c>
      <c r="E1952" t="s">
        <v>216</v>
      </c>
      <c r="F1952">
        <v>39364.95033</v>
      </c>
      <c r="G1952">
        <v>284.39985999999999</v>
      </c>
      <c r="H1952">
        <v>3564.5938299999998</v>
      </c>
      <c r="I1952">
        <v>0</v>
      </c>
      <c r="J1952">
        <v>231171</v>
      </c>
      <c r="K1952">
        <v>86.996290000000002</v>
      </c>
    </row>
    <row r="1953" spans="1:11" x14ac:dyDescent="0.3">
      <c r="A1953">
        <v>2023</v>
      </c>
      <c r="B1953" t="s">
        <v>589</v>
      </c>
      <c r="C1953" t="s">
        <v>3</v>
      </c>
      <c r="D1953" t="s">
        <v>213</v>
      </c>
      <c r="E1953" t="s">
        <v>217</v>
      </c>
      <c r="F1953">
        <v>365.22485999999998</v>
      </c>
      <c r="G1953">
        <v>2.479E-2</v>
      </c>
      <c r="H1953">
        <v>37.182360000000003</v>
      </c>
      <c r="I1953">
        <v>0</v>
      </c>
      <c r="J1953">
        <v>2188</v>
      </c>
      <c r="K1953">
        <v>2.9701</v>
      </c>
    </row>
    <row r="1954" spans="1:11" x14ac:dyDescent="0.3">
      <c r="A1954">
        <v>2023</v>
      </c>
      <c r="B1954" t="s">
        <v>589</v>
      </c>
      <c r="C1954" t="s">
        <v>7</v>
      </c>
      <c r="D1954" t="s">
        <v>215</v>
      </c>
      <c r="E1954" t="s">
        <v>216</v>
      </c>
      <c r="F1954">
        <v>31437.165239999998</v>
      </c>
      <c r="G1954">
        <v>177.20008000000001</v>
      </c>
      <c r="H1954">
        <v>3445.6317800000002</v>
      </c>
      <c r="I1954">
        <v>160.88013000000001</v>
      </c>
      <c r="J1954">
        <v>113309</v>
      </c>
      <c r="K1954">
        <v>56.947569999999999</v>
      </c>
    </row>
    <row r="1955" spans="1:11" x14ac:dyDescent="0.3">
      <c r="A1955">
        <v>2023</v>
      </c>
      <c r="B1955" t="s">
        <v>589</v>
      </c>
      <c r="C1955" t="s">
        <v>7</v>
      </c>
      <c r="D1955" t="s">
        <v>215</v>
      </c>
      <c r="E1955" t="s">
        <v>217</v>
      </c>
      <c r="F1955">
        <v>11416.38875</v>
      </c>
      <c r="G1955">
        <v>16.53398</v>
      </c>
      <c r="H1955">
        <v>1079.11932</v>
      </c>
      <c r="I1955">
        <v>51.712449999999997</v>
      </c>
      <c r="J1955">
        <v>39592</v>
      </c>
      <c r="K1955">
        <v>115.91847</v>
      </c>
    </row>
    <row r="1956" spans="1:11" x14ac:dyDescent="0.3">
      <c r="A1956">
        <v>2023</v>
      </c>
      <c r="B1956" t="s">
        <v>590</v>
      </c>
      <c r="C1956" t="s">
        <v>3</v>
      </c>
      <c r="D1956" t="s">
        <v>213</v>
      </c>
      <c r="E1956" t="s">
        <v>216</v>
      </c>
      <c r="F1956">
        <v>18024.465189999999</v>
      </c>
      <c r="G1956">
        <v>112.39304</v>
      </c>
      <c r="H1956">
        <v>1481.61358</v>
      </c>
      <c r="I1956">
        <v>0</v>
      </c>
      <c r="J1956">
        <v>104316</v>
      </c>
      <c r="K1956">
        <v>51.51361</v>
      </c>
    </row>
    <row r="1957" spans="1:11" x14ac:dyDescent="0.3">
      <c r="A1957">
        <v>2023</v>
      </c>
      <c r="B1957" t="s">
        <v>590</v>
      </c>
      <c r="C1957" t="s">
        <v>3</v>
      </c>
      <c r="D1957" t="s">
        <v>213</v>
      </c>
      <c r="E1957" t="s">
        <v>217</v>
      </c>
      <c r="F1957">
        <v>1172.73541</v>
      </c>
      <c r="G1957">
        <v>0</v>
      </c>
      <c r="H1957">
        <v>76.976290000000006</v>
      </c>
      <c r="I1957">
        <v>0</v>
      </c>
      <c r="J1957">
        <v>6387</v>
      </c>
      <c r="K1957">
        <v>24.71059</v>
      </c>
    </row>
    <row r="1958" spans="1:11" x14ac:dyDescent="0.3">
      <c r="A1958">
        <v>2023</v>
      </c>
      <c r="B1958" t="s">
        <v>590</v>
      </c>
      <c r="C1958" t="s">
        <v>7</v>
      </c>
      <c r="D1958" t="s">
        <v>215</v>
      </c>
      <c r="E1958" t="s">
        <v>216</v>
      </c>
      <c r="F1958">
        <v>12134.86988</v>
      </c>
      <c r="G1958">
        <v>480.48588000000001</v>
      </c>
      <c r="H1958">
        <v>1248.8703399999999</v>
      </c>
      <c r="I1958">
        <v>102.56335</v>
      </c>
      <c r="J1958">
        <v>49375</v>
      </c>
      <c r="K1958">
        <v>27.600149999999999</v>
      </c>
    </row>
    <row r="1959" spans="1:11" x14ac:dyDescent="0.3">
      <c r="A1959">
        <v>2023</v>
      </c>
      <c r="B1959" t="s">
        <v>590</v>
      </c>
      <c r="C1959" t="s">
        <v>7</v>
      </c>
      <c r="D1959" t="s">
        <v>215</v>
      </c>
      <c r="E1959" t="s">
        <v>217</v>
      </c>
      <c r="F1959">
        <v>3820.1498700000002</v>
      </c>
      <c r="G1959">
        <v>20.535260000000001</v>
      </c>
      <c r="H1959">
        <v>330.22636</v>
      </c>
      <c r="I1959">
        <v>15.769399999999999</v>
      </c>
      <c r="J1959">
        <v>12643</v>
      </c>
      <c r="K1959">
        <v>51.31015</v>
      </c>
    </row>
    <row r="1960" spans="1:11" x14ac:dyDescent="0.3">
      <c r="A1960">
        <v>2023</v>
      </c>
      <c r="B1960" t="s">
        <v>591</v>
      </c>
      <c r="C1960" t="s">
        <v>3</v>
      </c>
      <c r="D1960" t="s">
        <v>213</v>
      </c>
      <c r="E1960" t="s">
        <v>216</v>
      </c>
      <c r="F1960">
        <v>7813.2575399999996</v>
      </c>
      <c r="G1960">
        <v>51.383769999999998</v>
      </c>
      <c r="H1960">
        <v>1550.6717000000001</v>
      </c>
      <c r="I1960">
        <v>0</v>
      </c>
      <c r="J1960">
        <v>46519</v>
      </c>
      <c r="K1960">
        <v>29.352270000000001</v>
      </c>
    </row>
    <row r="1961" spans="1:11" x14ac:dyDescent="0.3">
      <c r="A1961">
        <v>2023</v>
      </c>
      <c r="B1961" t="s">
        <v>591</v>
      </c>
      <c r="C1961" t="s">
        <v>3</v>
      </c>
      <c r="D1961" t="s">
        <v>213</v>
      </c>
      <c r="E1961" t="s">
        <v>217</v>
      </c>
      <c r="F1961">
        <v>837.50166999999999</v>
      </c>
      <c r="G1961">
        <v>6.6619200000000003</v>
      </c>
      <c r="H1961">
        <v>106.96601</v>
      </c>
      <c r="I1961">
        <v>0</v>
      </c>
      <c r="J1961">
        <v>5349</v>
      </c>
      <c r="K1961">
        <v>3.9409999999999998</v>
      </c>
    </row>
    <row r="1962" spans="1:11" x14ac:dyDescent="0.3">
      <c r="A1962">
        <v>2023</v>
      </c>
      <c r="B1962" t="s">
        <v>592</v>
      </c>
      <c r="C1962" t="s">
        <v>3</v>
      </c>
      <c r="D1962" t="s">
        <v>213</v>
      </c>
      <c r="E1962" t="s">
        <v>216</v>
      </c>
      <c r="F1962">
        <v>154.31193999999999</v>
      </c>
      <c r="G1962">
        <v>0</v>
      </c>
      <c r="H1962">
        <v>15.20288</v>
      </c>
      <c r="I1962">
        <v>0</v>
      </c>
      <c r="J1962">
        <v>717</v>
      </c>
      <c r="K1962">
        <v>3.8590100000000001</v>
      </c>
    </row>
    <row r="1963" spans="1:11" x14ac:dyDescent="0.3">
      <c r="A1963">
        <v>2023</v>
      </c>
      <c r="B1963" t="s">
        <v>592</v>
      </c>
      <c r="C1963" t="s">
        <v>3</v>
      </c>
      <c r="D1963" t="s">
        <v>213</v>
      </c>
      <c r="E1963" t="s">
        <v>217</v>
      </c>
      <c r="F1963">
        <v>747.61194999999998</v>
      </c>
      <c r="G1963">
        <v>0</v>
      </c>
      <c r="H1963">
        <v>74.942300000000003</v>
      </c>
      <c r="I1963">
        <v>0</v>
      </c>
      <c r="J1963">
        <v>494</v>
      </c>
      <c r="K1963">
        <v>40.99344</v>
      </c>
    </row>
    <row r="1964" spans="1:11" x14ac:dyDescent="0.3">
      <c r="A1964">
        <v>2023</v>
      </c>
      <c r="B1964" t="s">
        <v>592</v>
      </c>
      <c r="C1964" t="s">
        <v>7</v>
      </c>
      <c r="D1964" t="s">
        <v>215</v>
      </c>
      <c r="E1964" t="s">
        <v>216</v>
      </c>
      <c r="F1964">
        <v>17305.492890000001</v>
      </c>
      <c r="G1964">
        <v>195.00470000000001</v>
      </c>
      <c r="H1964">
        <v>1533.9216699999999</v>
      </c>
      <c r="I1964">
        <v>187.88444000000001</v>
      </c>
      <c r="J1964">
        <v>38101</v>
      </c>
      <c r="K1964">
        <v>271.83447000000001</v>
      </c>
    </row>
    <row r="1965" spans="1:11" x14ac:dyDescent="0.3">
      <c r="A1965">
        <v>2023</v>
      </c>
      <c r="B1965" t="s">
        <v>592</v>
      </c>
      <c r="C1965" t="s">
        <v>7</v>
      </c>
      <c r="D1965" t="s">
        <v>215</v>
      </c>
      <c r="E1965" t="s">
        <v>217</v>
      </c>
      <c r="F1965">
        <v>92156.245930000005</v>
      </c>
      <c r="G1965">
        <v>97.556079999999994</v>
      </c>
      <c r="H1965">
        <v>8260.3121499999997</v>
      </c>
      <c r="I1965">
        <v>925.76306</v>
      </c>
      <c r="J1965">
        <v>147758</v>
      </c>
      <c r="K1965">
        <v>2180.62282</v>
      </c>
    </row>
    <row r="1966" spans="1:11" x14ac:dyDescent="0.3">
      <c r="A1966">
        <v>2023</v>
      </c>
      <c r="B1966" t="s">
        <v>593</v>
      </c>
      <c r="C1966" t="s">
        <v>3</v>
      </c>
      <c r="D1966" t="s">
        <v>213</v>
      </c>
      <c r="E1966" t="s">
        <v>216</v>
      </c>
      <c r="F1966">
        <v>23896.106930000002</v>
      </c>
      <c r="G1966">
        <v>199.05296000000001</v>
      </c>
      <c r="H1966">
        <v>16.351209999999998</v>
      </c>
      <c r="I1966">
        <v>0</v>
      </c>
      <c r="J1966">
        <v>137601</v>
      </c>
      <c r="K1966">
        <v>699.83609000000001</v>
      </c>
    </row>
    <row r="1967" spans="1:11" x14ac:dyDescent="0.3">
      <c r="A1967">
        <v>2023</v>
      </c>
      <c r="B1967" t="s">
        <v>593</v>
      </c>
      <c r="C1967" t="s">
        <v>3</v>
      </c>
      <c r="D1967" t="s">
        <v>213</v>
      </c>
      <c r="E1967" t="s">
        <v>217</v>
      </c>
      <c r="F1967">
        <v>119923.90499</v>
      </c>
      <c r="G1967">
        <v>787.43422999999996</v>
      </c>
      <c r="H1967">
        <v>67.160679999999999</v>
      </c>
      <c r="I1967">
        <v>0</v>
      </c>
      <c r="J1967">
        <v>476639</v>
      </c>
      <c r="K1967">
        <v>4733.9009800000003</v>
      </c>
    </row>
    <row r="1968" spans="1:11" x14ac:dyDescent="0.3">
      <c r="A1968">
        <v>2023</v>
      </c>
      <c r="B1968" t="s">
        <v>593</v>
      </c>
      <c r="C1968" t="s">
        <v>7</v>
      </c>
      <c r="D1968" t="s">
        <v>215</v>
      </c>
      <c r="E1968" t="s">
        <v>216</v>
      </c>
      <c r="F1968">
        <v>4068.1499899999999</v>
      </c>
      <c r="G1968">
        <v>24.836320000000001</v>
      </c>
      <c r="H1968">
        <v>7.8302500000000004</v>
      </c>
      <c r="I1968">
        <v>67.265469999999993</v>
      </c>
      <c r="J1968">
        <v>20775</v>
      </c>
      <c r="K1968">
        <v>110.77958</v>
      </c>
    </row>
    <row r="1969" spans="1:11" x14ac:dyDescent="0.3">
      <c r="A1969">
        <v>2023</v>
      </c>
      <c r="B1969" t="s">
        <v>593</v>
      </c>
      <c r="C1969" t="s">
        <v>7</v>
      </c>
      <c r="D1969" t="s">
        <v>215</v>
      </c>
      <c r="E1969" t="s">
        <v>217</v>
      </c>
      <c r="F1969">
        <v>55644.034099999997</v>
      </c>
      <c r="G1969">
        <v>559.07623000000001</v>
      </c>
      <c r="H1969">
        <v>83.425659999999993</v>
      </c>
      <c r="I1969">
        <v>1321.8615</v>
      </c>
      <c r="J1969">
        <v>233715</v>
      </c>
      <c r="K1969">
        <v>2120.4162900000001</v>
      </c>
    </row>
    <row r="1970" spans="1:11" x14ac:dyDescent="0.3">
      <c r="A1970">
        <v>2023</v>
      </c>
      <c r="B1970" t="s">
        <v>594</v>
      </c>
      <c r="C1970" t="s">
        <v>3</v>
      </c>
      <c r="D1970" t="s">
        <v>213</v>
      </c>
      <c r="E1970" t="s">
        <v>216</v>
      </c>
      <c r="F1970">
        <v>1050.84503</v>
      </c>
      <c r="G1970">
        <v>4.6574400000000002</v>
      </c>
      <c r="H1970">
        <v>88.891949999999994</v>
      </c>
      <c r="I1970">
        <v>0</v>
      </c>
      <c r="J1970">
        <v>5587</v>
      </c>
      <c r="K1970">
        <v>13.872299999999999</v>
      </c>
    </row>
    <row r="1971" spans="1:11" x14ac:dyDescent="0.3">
      <c r="A1971">
        <v>2023</v>
      </c>
      <c r="B1971" t="s">
        <v>594</v>
      </c>
      <c r="C1971" t="s">
        <v>3</v>
      </c>
      <c r="D1971" t="s">
        <v>213</v>
      </c>
      <c r="E1971" t="s">
        <v>217</v>
      </c>
      <c r="F1971">
        <v>3897.9699799999999</v>
      </c>
      <c r="G1971">
        <v>2.15354</v>
      </c>
      <c r="H1971">
        <v>385.45787000000001</v>
      </c>
      <c r="I1971">
        <v>0</v>
      </c>
      <c r="J1971">
        <v>8682</v>
      </c>
      <c r="K1971">
        <v>158.16027</v>
      </c>
    </row>
    <row r="1972" spans="1:11" x14ac:dyDescent="0.3">
      <c r="A1972">
        <v>2023</v>
      </c>
      <c r="B1972" t="s">
        <v>594</v>
      </c>
      <c r="C1972" t="s">
        <v>7</v>
      </c>
      <c r="D1972" t="s">
        <v>215</v>
      </c>
      <c r="E1972" t="s">
        <v>216</v>
      </c>
      <c r="F1972">
        <v>19996.442510000001</v>
      </c>
      <c r="G1972">
        <v>8.7174099999999992</v>
      </c>
      <c r="H1972">
        <v>1333.0645500000001</v>
      </c>
      <c r="I1972">
        <v>174.42769000000001</v>
      </c>
      <c r="J1972">
        <v>62117</v>
      </c>
      <c r="K1972">
        <v>219.80712</v>
      </c>
    </row>
    <row r="1973" spans="1:11" x14ac:dyDescent="0.3">
      <c r="A1973">
        <v>2023</v>
      </c>
      <c r="B1973" t="s">
        <v>594</v>
      </c>
      <c r="C1973" t="s">
        <v>7</v>
      </c>
      <c r="D1973" t="s">
        <v>215</v>
      </c>
      <c r="E1973" t="s">
        <v>217</v>
      </c>
      <c r="F1973">
        <v>86073.018259999997</v>
      </c>
      <c r="G1973">
        <v>137.85718</v>
      </c>
      <c r="H1973">
        <v>6337.8560900000002</v>
      </c>
      <c r="I1973">
        <v>790.68740000000003</v>
      </c>
      <c r="J1973">
        <v>191776</v>
      </c>
      <c r="K1973">
        <v>1788.84303</v>
      </c>
    </row>
    <row r="1974" spans="1:11" x14ac:dyDescent="0.3">
      <c r="A1974">
        <v>2023</v>
      </c>
      <c r="B1974" t="s">
        <v>595</v>
      </c>
      <c r="C1974" t="s">
        <v>3</v>
      </c>
      <c r="D1974" t="s">
        <v>213</v>
      </c>
      <c r="E1974" t="s">
        <v>216</v>
      </c>
      <c r="F1974">
        <v>31596.544180000001</v>
      </c>
      <c r="G1974">
        <v>192.95520999999999</v>
      </c>
      <c r="H1974">
        <v>113.09687</v>
      </c>
      <c r="I1974">
        <v>0</v>
      </c>
      <c r="J1974">
        <v>224438</v>
      </c>
      <c r="K1974">
        <v>58.621319999999997</v>
      </c>
    </row>
    <row r="1975" spans="1:11" x14ac:dyDescent="0.3">
      <c r="A1975">
        <v>2023</v>
      </c>
      <c r="B1975" t="s">
        <v>595</v>
      </c>
      <c r="C1975" t="s">
        <v>3</v>
      </c>
      <c r="D1975" t="s">
        <v>213</v>
      </c>
      <c r="E1975" t="s">
        <v>217</v>
      </c>
      <c r="F1975">
        <v>594.33223999999996</v>
      </c>
      <c r="G1975">
        <v>18.694859999999998</v>
      </c>
      <c r="H1975">
        <v>2.1222699999999999</v>
      </c>
      <c r="I1975">
        <v>0</v>
      </c>
      <c r="J1975">
        <v>3275</v>
      </c>
      <c r="K1975">
        <v>8.0457300000000007</v>
      </c>
    </row>
    <row r="1976" spans="1:11" x14ac:dyDescent="0.3">
      <c r="A1976">
        <v>2023</v>
      </c>
      <c r="B1976" t="s">
        <v>595</v>
      </c>
      <c r="C1976" t="s">
        <v>7</v>
      </c>
      <c r="D1976" t="s">
        <v>215</v>
      </c>
      <c r="E1976" t="s">
        <v>216</v>
      </c>
      <c r="F1976">
        <v>9456.1303399999997</v>
      </c>
      <c r="G1976">
        <v>114.98958</v>
      </c>
      <c r="H1976">
        <v>879.20934</v>
      </c>
      <c r="I1976">
        <v>128.28307000000001</v>
      </c>
      <c r="J1976">
        <v>43086</v>
      </c>
      <c r="K1976">
        <v>32.66825</v>
      </c>
    </row>
    <row r="1977" spans="1:11" x14ac:dyDescent="0.3">
      <c r="A1977">
        <v>2023</v>
      </c>
      <c r="B1977" t="s">
        <v>595</v>
      </c>
      <c r="C1977" t="s">
        <v>7</v>
      </c>
      <c r="D1977" t="s">
        <v>215</v>
      </c>
      <c r="E1977" t="s">
        <v>217</v>
      </c>
      <c r="F1977">
        <v>4193.4910200000004</v>
      </c>
      <c r="G1977">
        <v>51.44021</v>
      </c>
      <c r="H1977">
        <v>397.12274000000002</v>
      </c>
      <c r="I1977">
        <v>63.004640000000002</v>
      </c>
      <c r="J1977">
        <v>17339</v>
      </c>
      <c r="K1977">
        <v>49.159089999999999</v>
      </c>
    </row>
    <row r="1978" spans="1:11" x14ac:dyDescent="0.3">
      <c r="A1978">
        <v>2023</v>
      </c>
      <c r="B1978" t="s">
        <v>596</v>
      </c>
      <c r="C1978" t="s">
        <v>3</v>
      </c>
      <c r="D1978" t="s">
        <v>213</v>
      </c>
      <c r="E1978" t="s">
        <v>216</v>
      </c>
      <c r="F1978">
        <v>488.43036999999998</v>
      </c>
      <c r="G1978">
        <v>0</v>
      </c>
      <c r="H1978">
        <v>143.23385999999999</v>
      </c>
      <c r="I1978">
        <v>0</v>
      </c>
      <c r="J1978">
        <v>2627</v>
      </c>
      <c r="K1978">
        <v>4.2318199999999999</v>
      </c>
    </row>
    <row r="1979" spans="1:11" x14ac:dyDescent="0.3">
      <c r="A1979">
        <v>2023</v>
      </c>
      <c r="B1979" t="s">
        <v>596</v>
      </c>
      <c r="C1979" t="s">
        <v>3</v>
      </c>
      <c r="D1979" t="s">
        <v>213</v>
      </c>
      <c r="E1979" t="s">
        <v>217</v>
      </c>
      <c r="F1979">
        <v>298.15420999999998</v>
      </c>
      <c r="G1979">
        <v>0</v>
      </c>
      <c r="H1979">
        <v>33.630119999999998</v>
      </c>
      <c r="I1979">
        <v>0</v>
      </c>
      <c r="J1979">
        <v>442</v>
      </c>
      <c r="K1979">
        <v>14.161899999999999</v>
      </c>
    </row>
    <row r="1980" spans="1:11" x14ac:dyDescent="0.3">
      <c r="A1980">
        <v>2023</v>
      </c>
      <c r="B1980" t="s">
        <v>596</v>
      </c>
      <c r="C1980" t="s">
        <v>7</v>
      </c>
      <c r="D1980" t="s">
        <v>215</v>
      </c>
      <c r="E1980" t="s">
        <v>216</v>
      </c>
      <c r="F1980">
        <v>651669.70814</v>
      </c>
      <c r="G1980">
        <v>16061.022150000001</v>
      </c>
      <c r="H1980">
        <v>69447.945479999995</v>
      </c>
      <c r="I1980">
        <v>4151.5136599999996</v>
      </c>
      <c r="J1980">
        <v>2269185</v>
      </c>
      <c r="K1980">
        <v>1074.4961800000001</v>
      </c>
    </row>
    <row r="1981" spans="1:11" x14ac:dyDescent="0.3">
      <c r="A1981">
        <v>2023</v>
      </c>
      <c r="B1981" t="s">
        <v>596</v>
      </c>
      <c r="C1981" t="s">
        <v>7</v>
      </c>
      <c r="D1981" t="s">
        <v>215</v>
      </c>
      <c r="E1981" t="s">
        <v>217</v>
      </c>
      <c r="F1981">
        <v>618644.71167999995</v>
      </c>
      <c r="G1981">
        <v>14151.504800000001</v>
      </c>
      <c r="H1981">
        <v>55806.022060000003</v>
      </c>
      <c r="I1981">
        <v>3765.5763200000001</v>
      </c>
      <c r="J1981">
        <v>2063151</v>
      </c>
      <c r="K1981">
        <v>4653.4177</v>
      </c>
    </row>
    <row r="1982" spans="1:11" x14ac:dyDescent="0.3">
      <c r="A1982">
        <v>2023</v>
      </c>
      <c r="B1982" t="s">
        <v>597</v>
      </c>
      <c r="C1982" t="s">
        <v>3</v>
      </c>
      <c r="D1982" t="s">
        <v>213</v>
      </c>
      <c r="E1982" t="s">
        <v>216</v>
      </c>
      <c r="F1982">
        <v>10247.64919</v>
      </c>
      <c r="G1982">
        <v>33.620530000000002</v>
      </c>
      <c r="H1982">
        <v>1006.11725</v>
      </c>
      <c r="I1982">
        <v>0</v>
      </c>
      <c r="J1982">
        <v>60646</v>
      </c>
      <c r="K1982">
        <v>51.91386</v>
      </c>
    </row>
    <row r="1983" spans="1:11" x14ac:dyDescent="0.3">
      <c r="A1983">
        <v>2023</v>
      </c>
      <c r="B1983" t="s">
        <v>597</v>
      </c>
      <c r="C1983" t="s">
        <v>3</v>
      </c>
      <c r="D1983" t="s">
        <v>213</v>
      </c>
      <c r="E1983" t="s">
        <v>217</v>
      </c>
      <c r="F1983">
        <v>11519.52895</v>
      </c>
      <c r="G1983">
        <v>106.68456999999999</v>
      </c>
      <c r="H1983">
        <v>1272.8608200000001</v>
      </c>
      <c r="I1983">
        <v>0</v>
      </c>
      <c r="J1983">
        <v>55249</v>
      </c>
      <c r="K1983">
        <v>205.60347999999999</v>
      </c>
    </row>
    <row r="1984" spans="1:11" x14ac:dyDescent="0.3">
      <c r="A1984">
        <v>2023</v>
      </c>
      <c r="B1984" t="s">
        <v>597</v>
      </c>
      <c r="C1984" t="s">
        <v>7</v>
      </c>
      <c r="D1984" t="s">
        <v>215</v>
      </c>
      <c r="E1984" t="s">
        <v>216</v>
      </c>
      <c r="F1984">
        <v>16760.94414</v>
      </c>
      <c r="G1984">
        <v>342.99342999999999</v>
      </c>
      <c r="H1984">
        <v>2797.4383499999999</v>
      </c>
      <c r="I1984">
        <v>164.56524999999999</v>
      </c>
      <c r="J1984">
        <v>59931</v>
      </c>
      <c r="K1984">
        <v>42.160640000000001</v>
      </c>
    </row>
    <row r="1985" spans="1:11" x14ac:dyDescent="0.3">
      <c r="A1985">
        <v>2023</v>
      </c>
      <c r="B1985" t="s">
        <v>597</v>
      </c>
      <c r="C1985" t="s">
        <v>7</v>
      </c>
      <c r="D1985" t="s">
        <v>215</v>
      </c>
      <c r="E1985" t="s">
        <v>217</v>
      </c>
      <c r="F1985">
        <v>9697.5027499999997</v>
      </c>
      <c r="G1985">
        <v>422.17694999999998</v>
      </c>
      <c r="H1985">
        <v>1720.24738</v>
      </c>
      <c r="I1985">
        <v>98.744900000000001</v>
      </c>
      <c r="J1985">
        <v>33552</v>
      </c>
      <c r="K1985">
        <v>77.074150000000003</v>
      </c>
    </row>
    <row r="1986" spans="1:11" x14ac:dyDescent="0.3">
      <c r="A1986">
        <v>2023</v>
      </c>
      <c r="B1986" t="s">
        <v>598</v>
      </c>
      <c r="C1986" t="s">
        <v>3</v>
      </c>
      <c r="D1986" t="s">
        <v>213</v>
      </c>
      <c r="E1986" t="s">
        <v>216</v>
      </c>
      <c r="F1986">
        <v>1510.87771</v>
      </c>
      <c r="G1986">
        <v>21.881080000000001</v>
      </c>
      <c r="H1986">
        <v>56.07396</v>
      </c>
      <c r="I1986">
        <v>0</v>
      </c>
      <c r="J1986">
        <v>9379</v>
      </c>
      <c r="K1986">
        <v>34.599350000000001</v>
      </c>
    </row>
    <row r="1987" spans="1:11" x14ac:dyDescent="0.3">
      <c r="A1987">
        <v>2023</v>
      </c>
      <c r="B1987" t="s">
        <v>598</v>
      </c>
      <c r="C1987" t="s">
        <v>3</v>
      </c>
      <c r="D1987" t="s">
        <v>213</v>
      </c>
      <c r="E1987" t="s">
        <v>217</v>
      </c>
      <c r="F1987">
        <v>3341.22111</v>
      </c>
      <c r="G1987">
        <v>13.756309999999999</v>
      </c>
      <c r="H1987">
        <v>144.04258999999999</v>
      </c>
      <c r="I1987">
        <v>0</v>
      </c>
      <c r="J1987">
        <v>5031</v>
      </c>
      <c r="K1987">
        <v>186.86789999999999</v>
      </c>
    </row>
    <row r="1988" spans="1:11" x14ac:dyDescent="0.3">
      <c r="A1988">
        <v>2023</v>
      </c>
      <c r="B1988" t="s">
        <v>598</v>
      </c>
      <c r="C1988" t="s">
        <v>7</v>
      </c>
      <c r="D1988" t="s">
        <v>215</v>
      </c>
      <c r="E1988" t="s">
        <v>216</v>
      </c>
      <c r="F1988">
        <v>27142.800340000002</v>
      </c>
      <c r="G1988">
        <v>63.93441</v>
      </c>
      <c r="H1988">
        <v>969.81007999999997</v>
      </c>
      <c r="I1988">
        <v>378.10933</v>
      </c>
      <c r="J1988">
        <v>123952</v>
      </c>
      <c r="K1988">
        <v>251.34915000000001</v>
      </c>
    </row>
    <row r="1989" spans="1:11" x14ac:dyDescent="0.3">
      <c r="A1989">
        <v>2023</v>
      </c>
      <c r="B1989" t="s">
        <v>598</v>
      </c>
      <c r="C1989" t="s">
        <v>7</v>
      </c>
      <c r="D1989" t="s">
        <v>215</v>
      </c>
      <c r="E1989" t="s">
        <v>217</v>
      </c>
      <c r="F1989">
        <v>189815.41605</v>
      </c>
      <c r="G1989">
        <v>754.26877000000002</v>
      </c>
      <c r="H1989">
        <v>7151.84256</v>
      </c>
      <c r="I1989">
        <v>2370.56612</v>
      </c>
      <c r="J1989">
        <v>552728</v>
      </c>
      <c r="K1989">
        <v>4518.2336100000002</v>
      </c>
    </row>
    <row r="1990" spans="1:11" x14ac:dyDescent="0.3">
      <c r="A1990">
        <v>2023</v>
      </c>
      <c r="B1990" t="s">
        <v>599</v>
      </c>
      <c r="C1990" t="s">
        <v>3</v>
      </c>
      <c r="D1990" t="s">
        <v>213</v>
      </c>
      <c r="E1990" t="s">
        <v>216</v>
      </c>
      <c r="F1990">
        <v>22161.4656</v>
      </c>
      <c r="G1990">
        <v>177.54488000000001</v>
      </c>
      <c r="H1990">
        <v>1273.2617</v>
      </c>
      <c r="I1990">
        <v>0</v>
      </c>
      <c r="J1990">
        <v>152900</v>
      </c>
      <c r="K1990">
        <v>283.40490999999997</v>
      </c>
    </row>
    <row r="1991" spans="1:11" x14ac:dyDescent="0.3">
      <c r="A1991">
        <v>2023</v>
      </c>
      <c r="B1991" t="s">
        <v>599</v>
      </c>
      <c r="C1991" t="s">
        <v>3</v>
      </c>
      <c r="D1991" t="s">
        <v>213</v>
      </c>
      <c r="E1991" t="s">
        <v>217</v>
      </c>
      <c r="F1991">
        <v>18147.25719</v>
      </c>
      <c r="G1991">
        <v>159.26621</v>
      </c>
      <c r="H1991">
        <v>1109.48008</v>
      </c>
      <c r="I1991">
        <v>0</v>
      </c>
      <c r="J1991">
        <v>68867</v>
      </c>
      <c r="K1991">
        <v>697.05754999999999</v>
      </c>
    </row>
    <row r="1992" spans="1:11" x14ac:dyDescent="0.3">
      <c r="A1992">
        <v>2023</v>
      </c>
      <c r="B1992" t="s">
        <v>599</v>
      </c>
      <c r="C1992" t="s">
        <v>7</v>
      </c>
      <c r="D1992" t="s">
        <v>215</v>
      </c>
      <c r="E1992" t="s">
        <v>216</v>
      </c>
      <c r="F1992">
        <v>687274.08522999997</v>
      </c>
      <c r="G1992">
        <v>4743.5787</v>
      </c>
      <c r="H1992">
        <v>55246.747009999999</v>
      </c>
      <c r="I1992">
        <v>7563.6993499999999</v>
      </c>
      <c r="J1992">
        <v>2658314</v>
      </c>
      <c r="K1992">
        <v>2817.1156099999998</v>
      </c>
    </row>
    <row r="1993" spans="1:11" x14ac:dyDescent="0.3">
      <c r="A1993">
        <v>2023</v>
      </c>
      <c r="B1993" t="s">
        <v>599</v>
      </c>
      <c r="C1993" t="s">
        <v>7</v>
      </c>
      <c r="D1993" t="s">
        <v>215</v>
      </c>
      <c r="E1993" t="s">
        <v>217</v>
      </c>
      <c r="F1993">
        <v>698008.96120999998</v>
      </c>
      <c r="G1993">
        <v>7201.7562600000001</v>
      </c>
      <c r="H1993">
        <v>50811.496769999998</v>
      </c>
      <c r="I1993">
        <v>8697.6726099999996</v>
      </c>
      <c r="J1993">
        <v>2611480</v>
      </c>
      <c r="K1993">
        <v>6956.50234</v>
      </c>
    </row>
    <row r="1994" spans="1:11" x14ac:dyDescent="0.3">
      <c r="A1994">
        <v>2023</v>
      </c>
      <c r="B1994" t="s">
        <v>600</v>
      </c>
      <c r="C1994" t="s">
        <v>3</v>
      </c>
      <c r="D1994" t="s">
        <v>213</v>
      </c>
      <c r="E1994" t="s">
        <v>216</v>
      </c>
      <c r="F1994">
        <v>21761.436150000001</v>
      </c>
      <c r="G1994">
        <v>177.33998</v>
      </c>
      <c r="H1994">
        <v>2210.3127500000001</v>
      </c>
      <c r="I1994">
        <v>0</v>
      </c>
      <c r="J1994">
        <v>137796</v>
      </c>
      <c r="K1994">
        <v>166.32680999999999</v>
      </c>
    </row>
    <row r="1995" spans="1:11" x14ac:dyDescent="0.3">
      <c r="A1995">
        <v>2023</v>
      </c>
      <c r="B1995" t="s">
        <v>600</v>
      </c>
      <c r="C1995" t="s">
        <v>3</v>
      </c>
      <c r="D1995" t="s">
        <v>213</v>
      </c>
      <c r="E1995" t="s">
        <v>217</v>
      </c>
      <c r="F1995">
        <v>6908.5421200000001</v>
      </c>
      <c r="G1995">
        <v>8.9295200000000001</v>
      </c>
      <c r="H1995">
        <v>713.10089000000005</v>
      </c>
      <c r="I1995">
        <v>0</v>
      </c>
      <c r="J1995">
        <v>41842</v>
      </c>
      <c r="K1995">
        <v>109.86129</v>
      </c>
    </row>
    <row r="1996" spans="1:11" x14ac:dyDescent="0.3">
      <c r="A1996">
        <v>2023</v>
      </c>
      <c r="B1996" t="s">
        <v>600</v>
      </c>
      <c r="C1996" t="s">
        <v>7</v>
      </c>
      <c r="D1996" t="s">
        <v>215</v>
      </c>
      <c r="E1996" t="s">
        <v>216</v>
      </c>
      <c r="F1996">
        <v>76542.489090000003</v>
      </c>
      <c r="G1996">
        <v>873.45451000000003</v>
      </c>
      <c r="H1996">
        <v>8482.9533800000008</v>
      </c>
      <c r="I1996">
        <v>1419.4192</v>
      </c>
      <c r="J1996">
        <v>521758</v>
      </c>
      <c r="K1996">
        <v>1072.0193400000001</v>
      </c>
    </row>
    <row r="1997" spans="1:11" x14ac:dyDescent="0.3">
      <c r="A1997">
        <v>2023</v>
      </c>
      <c r="B1997" t="s">
        <v>600</v>
      </c>
      <c r="C1997" t="s">
        <v>7</v>
      </c>
      <c r="D1997" t="s">
        <v>215</v>
      </c>
      <c r="E1997" t="s">
        <v>217</v>
      </c>
      <c r="F1997">
        <v>133630.67066</v>
      </c>
      <c r="G1997">
        <v>1262.3666900000001</v>
      </c>
      <c r="H1997">
        <v>15301.619060000001</v>
      </c>
      <c r="I1997">
        <v>1970.66248</v>
      </c>
      <c r="J1997">
        <v>641411</v>
      </c>
      <c r="K1997">
        <v>4047.0082699999998</v>
      </c>
    </row>
    <row r="1998" spans="1:11" x14ac:dyDescent="0.3">
      <c r="A1998">
        <v>2023</v>
      </c>
      <c r="B1998" t="s">
        <v>601</v>
      </c>
      <c r="C1998" t="s">
        <v>3</v>
      </c>
      <c r="D1998" t="s">
        <v>213</v>
      </c>
      <c r="E1998" t="s">
        <v>216</v>
      </c>
      <c r="F1998">
        <v>32060.129679999998</v>
      </c>
      <c r="G1998">
        <v>161.08171999999999</v>
      </c>
      <c r="H1998">
        <v>2112.3404099999998</v>
      </c>
      <c r="I1998">
        <v>0</v>
      </c>
      <c r="J1998">
        <v>159382</v>
      </c>
      <c r="K1998">
        <v>678.69146999999998</v>
      </c>
    </row>
    <row r="1999" spans="1:11" x14ac:dyDescent="0.3">
      <c r="A1999">
        <v>2023</v>
      </c>
      <c r="B1999" t="s">
        <v>601</v>
      </c>
      <c r="C1999" t="s">
        <v>3</v>
      </c>
      <c r="D1999" t="s">
        <v>213</v>
      </c>
      <c r="E1999" t="s">
        <v>217</v>
      </c>
      <c r="F1999">
        <v>45935.103660000001</v>
      </c>
      <c r="G1999">
        <v>112.65635</v>
      </c>
      <c r="H1999">
        <v>3105.6464799999999</v>
      </c>
      <c r="I1999">
        <v>0</v>
      </c>
      <c r="J1999">
        <v>143963</v>
      </c>
      <c r="K1999">
        <v>1704.2465999999999</v>
      </c>
    </row>
    <row r="2000" spans="1:11" x14ac:dyDescent="0.3">
      <c r="A2000">
        <v>2023</v>
      </c>
      <c r="B2000" t="s">
        <v>601</v>
      </c>
      <c r="C2000" t="s">
        <v>7</v>
      </c>
      <c r="D2000" t="s">
        <v>215</v>
      </c>
      <c r="E2000" t="s">
        <v>216</v>
      </c>
      <c r="F2000">
        <v>321216.68426000001</v>
      </c>
      <c r="G2000">
        <v>1697.4832699999999</v>
      </c>
      <c r="H2000">
        <v>16460.02592</v>
      </c>
      <c r="I2000">
        <v>3755.2028599999999</v>
      </c>
      <c r="J2000">
        <v>1145845</v>
      </c>
      <c r="K2000">
        <v>4556.5232599999999</v>
      </c>
    </row>
    <row r="2001" spans="1:11" x14ac:dyDescent="0.3">
      <c r="A2001">
        <v>2023</v>
      </c>
      <c r="B2001" t="s">
        <v>601</v>
      </c>
      <c r="C2001" t="s">
        <v>7</v>
      </c>
      <c r="D2001" t="s">
        <v>215</v>
      </c>
      <c r="E2001" t="s">
        <v>217</v>
      </c>
      <c r="F2001">
        <v>627665.57871000003</v>
      </c>
      <c r="G2001">
        <v>1752.27145</v>
      </c>
      <c r="H2001">
        <v>34606.25043</v>
      </c>
      <c r="I2001">
        <v>7948.3294299999998</v>
      </c>
      <c r="J2001">
        <v>1623209</v>
      </c>
      <c r="K2001">
        <v>14201.290230000001</v>
      </c>
    </row>
    <row r="2002" spans="1:11" x14ac:dyDescent="0.3">
      <c r="A2002">
        <v>2023</v>
      </c>
      <c r="B2002" t="s">
        <v>602</v>
      </c>
      <c r="C2002" t="s">
        <v>3</v>
      </c>
      <c r="D2002" t="s">
        <v>213</v>
      </c>
      <c r="E2002" t="s">
        <v>216</v>
      </c>
      <c r="F2002">
        <v>15298.44232</v>
      </c>
      <c r="G2002">
        <v>55.844619999999999</v>
      </c>
      <c r="H2002">
        <v>1094.4952000000001</v>
      </c>
      <c r="I2002">
        <v>0</v>
      </c>
      <c r="J2002">
        <v>96043</v>
      </c>
      <c r="K2002">
        <v>39.547730000000001</v>
      </c>
    </row>
    <row r="2003" spans="1:11" x14ac:dyDescent="0.3">
      <c r="A2003">
        <v>2023</v>
      </c>
      <c r="B2003" t="s">
        <v>602</v>
      </c>
      <c r="C2003" t="s">
        <v>3</v>
      </c>
      <c r="D2003" t="s">
        <v>213</v>
      </c>
      <c r="E2003" t="s">
        <v>217</v>
      </c>
      <c r="F2003">
        <v>32.08867</v>
      </c>
      <c r="G2003">
        <v>0</v>
      </c>
      <c r="H2003">
        <v>1.5781000000000001</v>
      </c>
      <c r="I2003">
        <v>0</v>
      </c>
      <c r="J2003">
        <v>215</v>
      </c>
      <c r="K2003">
        <v>0</v>
      </c>
    </row>
    <row r="2004" spans="1:11" x14ac:dyDescent="0.3">
      <c r="A2004">
        <v>2023</v>
      </c>
      <c r="B2004" t="s">
        <v>602</v>
      </c>
      <c r="C2004" t="s">
        <v>7</v>
      </c>
      <c r="D2004" t="s">
        <v>215</v>
      </c>
      <c r="E2004" t="s">
        <v>216</v>
      </c>
      <c r="F2004">
        <v>3738.1051499999999</v>
      </c>
      <c r="G2004">
        <v>0</v>
      </c>
      <c r="H2004">
        <v>331.62236999999999</v>
      </c>
      <c r="I2004">
        <v>16.803640000000001</v>
      </c>
      <c r="J2004">
        <v>15896</v>
      </c>
      <c r="K2004">
        <v>6.2869999999999999</v>
      </c>
    </row>
    <row r="2005" spans="1:11" x14ac:dyDescent="0.3">
      <c r="A2005">
        <v>2023</v>
      </c>
      <c r="B2005" t="s">
        <v>602</v>
      </c>
      <c r="C2005" t="s">
        <v>7</v>
      </c>
      <c r="D2005" t="s">
        <v>215</v>
      </c>
      <c r="E2005" t="s">
        <v>217</v>
      </c>
      <c r="F2005">
        <v>956.47520999999995</v>
      </c>
      <c r="G2005">
        <v>0</v>
      </c>
      <c r="H2005">
        <v>94.115499999999997</v>
      </c>
      <c r="I2005">
        <v>6.1392300000000004</v>
      </c>
      <c r="J2005">
        <v>3745</v>
      </c>
      <c r="K2005">
        <v>8.3025699999999993</v>
      </c>
    </row>
    <row r="2006" spans="1:11" x14ac:dyDescent="0.3">
      <c r="A2006">
        <v>2023</v>
      </c>
      <c r="B2006" t="s">
        <v>603</v>
      </c>
      <c r="C2006" t="s">
        <v>3</v>
      </c>
      <c r="D2006" t="s">
        <v>213</v>
      </c>
      <c r="E2006" t="s">
        <v>216</v>
      </c>
      <c r="F2006">
        <v>3585.5633899999998</v>
      </c>
      <c r="G2006">
        <v>108.85154</v>
      </c>
      <c r="H2006">
        <v>354.50179000000003</v>
      </c>
      <c r="I2006">
        <v>0</v>
      </c>
      <c r="J2006">
        <v>25346</v>
      </c>
      <c r="K2006">
        <v>16.275359999999999</v>
      </c>
    </row>
    <row r="2007" spans="1:11" x14ac:dyDescent="0.3">
      <c r="A2007">
        <v>2023</v>
      </c>
      <c r="B2007" t="s">
        <v>603</v>
      </c>
      <c r="C2007" t="s">
        <v>3</v>
      </c>
      <c r="D2007" t="s">
        <v>213</v>
      </c>
      <c r="E2007" t="s">
        <v>217</v>
      </c>
      <c r="F2007">
        <v>1271.4753800000001</v>
      </c>
      <c r="G2007">
        <v>24.94228</v>
      </c>
      <c r="H2007">
        <v>115.82295000000001</v>
      </c>
      <c r="I2007">
        <v>0</v>
      </c>
      <c r="J2007">
        <v>6790</v>
      </c>
      <c r="K2007">
        <v>31.64912</v>
      </c>
    </row>
    <row r="2008" spans="1:11" x14ac:dyDescent="0.3">
      <c r="A2008">
        <v>2023</v>
      </c>
      <c r="B2008" t="s">
        <v>603</v>
      </c>
      <c r="C2008" t="s">
        <v>7</v>
      </c>
      <c r="D2008" t="s">
        <v>215</v>
      </c>
      <c r="E2008" t="s">
        <v>216</v>
      </c>
      <c r="F2008">
        <v>1914.4992400000001</v>
      </c>
      <c r="G2008">
        <v>9.7557799999999997</v>
      </c>
      <c r="H2008">
        <v>201.88347999999999</v>
      </c>
      <c r="I2008">
        <v>28.45205</v>
      </c>
      <c r="J2008">
        <v>9273</v>
      </c>
      <c r="K2008">
        <v>11.738849999999999</v>
      </c>
    </row>
    <row r="2009" spans="1:11" x14ac:dyDescent="0.3">
      <c r="A2009">
        <v>2023</v>
      </c>
      <c r="B2009" t="s">
        <v>603</v>
      </c>
      <c r="C2009" t="s">
        <v>7</v>
      </c>
      <c r="D2009" t="s">
        <v>215</v>
      </c>
      <c r="E2009" t="s">
        <v>217</v>
      </c>
      <c r="F2009">
        <v>6162.2295599999998</v>
      </c>
      <c r="G2009">
        <v>149.54853</v>
      </c>
      <c r="H2009">
        <v>673.02238</v>
      </c>
      <c r="I2009">
        <v>124.24088</v>
      </c>
      <c r="J2009">
        <v>26138</v>
      </c>
      <c r="K2009">
        <v>106.28408</v>
      </c>
    </row>
    <row r="2010" spans="1:11" x14ac:dyDescent="0.3">
      <c r="A2010">
        <v>2023</v>
      </c>
      <c r="B2010" t="s">
        <v>604</v>
      </c>
      <c r="C2010" t="s">
        <v>3</v>
      </c>
      <c r="D2010" t="s">
        <v>213</v>
      </c>
      <c r="E2010" t="s">
        <v>216</v>
      </c>
      <c r="F2010">
        <v>19086.740709999998</v>
      </c>
      <c r="G2010">
        <v>237.56852000000001</v>
      </c>
      <c r="H2010">
        <v>1637.43768</v>
      </c>
      <c r="I2010">
        <v>0</v>
      </c>
      <c r="J2010">
        <v>175011</v>
      </c>
      <c r="K2010">
        <v>144.96456000000001</v>
      </c>
    </row>
    <row r="2011" spans="1:11" x14ac:dyDescent="0.3">
      <c r="A2011">
        <v>2023</v>
      </c>
      <c r="B2011" t="s">
        <v>604</v>
      </c>
      <c r="C2011" t="s">
        <v>3</v>
      </c>
      <c r="D2011" t="s">
        <v>213</v>
      </c>
      <c r="E2011" t="s">
        <v>217</v>
      </c>
      <c r="F2011">
        <v>6496.2038000000002</v>
      </c>
      <c r="G2011">
        <v>222.44463999999999</v>
      </c>
      <c r="H2011">
        <v>567.98398999999995</v>
      </c>
      <c r="I2011">
        <v>0</v>
      </c>
      <c r="J2011">
        <v>53913</v>
      </c>
      <c r="K2011">
        <v>112.00158999999999</v>
      </c>
    </row>
    <row r="2012" spans="1:11" x14ac:dyDescent="0.3">
      <c r="A2012">
        <v>2023</v>
      </c>
      <c r="B2012" t="s">
        <v>604</v>
      </c>
      <c r="C2012" t="s">
        <v>7</v>
      </c>
      <c r="D2012" t="s">
        <v>215</v>
      </c>
      <c r="E2012" t="s">
        <v>216</v>
      </c>
      <c r="F2012">
        <v>7290.4022699999996</v>
      </c>
      <c r="G2012">
        <v>178.13063</v>
      </c>
      <c r="H2012">
        <v>701.67024000000004</v>
      </c>
      <c r="I2012">
        <v>97.835089999999994</v>
      </c>
      <c r="J2012">
        <v>36215</v>
      </c>
      <c r="K2012">
        <v>39.668529999999997</v>
      </c>
    </row>
    <row r="2013" spans="1:11" x14ac:dyDescent="0.3">
      <c r="A2013">
        <v>2023</v>
      </c>
      <c r="B2013" t="s">
        <v>604</v>
      </c>
      <c r="C2013" t="s">
        <v>7</v>
      </c>
      <c r="D2013" t="s">
        <v>215</v>
      </c>
      <c r="E2013" t="s">
        <v>217</v>
      </c>
      <c r="F2013">
        <v>4117.9314199999999</v>
      </c>
      <c r="G2013">
        <v>80.201740000000001</v>
      </c>
      <c r="H2013">
        <v>384.51474000000002</v>
      </c>
      <c r="I2013">
        <v>81.010660000000001</v>
      </c>
      <c r="J2013">
        <v>21103</v>
      </c>
      <c r="K2013">
        <v>40.112169999999999</v>
      </c>
    </row>
    <row r="2014" spans="1:11" x14ac:dyDescent="0.3">
      <c r="A2014">
        <v>2023</v>
      </c>
      <c r="B2014" t="s">
        <v>605</v>
      </c>
      <c r="C2014" t="s">
        <v>3</v>
      </c>
      <c r="D2014" t="s">
        <v>213</v>
      </c>
      <c r="E2014" t="s">
        <v>216</v>
      </c>
      <c r="F2014">
        <v>23146.233509999998</v>
      </c>
      <c r="G2014">
        <v>91.698359999999994</v>
      </c>
      <c r="H2014">
        <v>1312.96597</v>
      </c>
      <c r="I2014">
        <v>0</v>
      </c>
      <c r="J2014">
        <v>155971</v>
      </c>
      <c r="K2014">
        <v>399.78268000000003</v>
      </c>
    </row>
    <row r="2015" spans="1:11" x14ac:dyDescent="0.3">
      <c r="A2015">
        <v>2023</v>
      </c>
      <c r="B2015" t="s">
        <v>605</v>
      </c>
      <c r="C2015" t="s">
        <v>3</v>
      </c>
      <c r="D2015" t="s">
        <v>213</v>
      </c>
      <c r="E2015" t="s">
        <v>217</v>
      </c>
      <c r="F2015">
        <v>30867.160830000001</v>
      </c>
      <c r="G2015">
        <v>117.91238</v>
      </c>
      <c r="H2015">
        <v>1786.69706</v>
      </c>
      <c r="I2015">
        <v>0</v>
      </c>
      <c r="J2015">
        <v>94764</v>
      </c>
      <c r="K2015">
        <v>1586.95057</v>
      </c>
    </row>
    <row r="2016" spans="1:11" x14ac:dyDescent="0.3">
      <c r="A2016">
        <v>2023</v>
      </c>
      <c r="B2016" t="s">
        <v>605</v>
      </c>
      <c r="C2016" t="s">
        <v>7</v>
      </c>
      <c r="D2016" t="s">
        <v>215</v>
      </c>
      <c r="E2016" t="s">
        <v>216</v>
      </c>
      <c r="F2016">
        <v>21376.281800000001</v>
      </c>
      <c r="G2016">
        <v>170.75369000000001</v>
      </c>
      <c r="H2016">
        <v>1515.5002999999999</v>
      </c>
      <c r="I2016">
        <v>440.75560000000002</v>
      </c>
      <c r="J2016">
        <v>61303</v>
      </c>
      <c r="K2016">
        <v>480.70854000000003</v>
      </c>
    </row>
    <row r="2017" spans="1:11" x14ac:dyDescent="0.3">
      <c r="A2017">
        <v>2023</v>
      </c>
      <c r="B2017" t="s">
        <v>605</v>
      </c>
      <c r="C2017" t="s">
        <v>7</v>
      </c>
      <c r="D2017" t="s">
        <v>215</v>
      </c>
      <c r="E2017" t="s">
        <v>217</v>
      </c>
      <c r="F2017">
        <v>53808.23833</v>
      </c>
      <c r="G2017">
        <v>294.62220000000002</v>
      </c>
      <c r="H2017">
        <v>2976.36195</v>
      </c>
      <c r="I2017">
        <v>1036.8894700000001</v>
      </c>
      <c r="J2017">
        <v>111315</v>
      </c>
      <c r="K2017">
        <v>1963.3242499999999</v>
      </c>
    </row>
    <row r="2018" spans="1:11" x14ac:dyDescent="0.3">
      <c r="A2018">
        <v>2023</v>
      </c>
      <c r="B2018" t="s">
        <v>606</v>
      </c>
      <c r="C2018" t="s">
        <v>132</v>
      </c>
      <c r="D2018" t="s">
        <v>214</v>
      </c>
      <c r="E2018" t="s">
        <v>216</v>
      </c>
      <c r="F2018">
        <v>75330.170920000004</v>
      </c>
      <c r="G2018">
        <v>86.322329999999994</v>
      </c>
      <c r="H2018">
        <v>1867.3681099999999</v>
      </c>
      <c r="I2018">
        <v>0</v>
      </c>
      <c r="J2018">
        <v>185226</v>
      </c>
      <c r="K2018">
        <v>235.71498</v>
      </c>
    </row>
    <row r="2019" spans="1:11" x14ac:dyDescent="0.3">
      <c r="A2019">
        <v>2023</v>
      </c>
      <c r="B2019" t="s">
        <v>606</v>
      </c>
      <c r="C2019" t="s">
        <v>132</v>
      </c>
      <c r="D2019" t="s">
        <v>214</v>
      </c>
      <c r="E2019" t="s">
        <v>217</v>
      </c>
      <c r="F2019">
        <v>58759.651180000001</v>
      </c>
      <c r="G2019">
        <v>0</v>
      </c>
      <c r="H2019">
        <v>1265.7168300000001</v>
      </c>
      <c r="I2019">
        <v>0</v>
      </c>
      <c r="J2019">
        <v>134824</v>
      </c>
      <c r="K2019">
        <v>539.12692000000004</v>
      </c>
    </row>
    <row r="2020" spans="1:11" x14ac:dyDescent="0.3">
      <c r="A2020">
        <v>2023</v>
      </c>
      <c r="B2020" t="s">
        <v>606</v>
      </c>
      <c r="C2020" t="s">
        <v>7</v>
      </c>
      <c r="D2020" t="s">
        <v>215</v>
      </c>
      <c r="E2020" t="s">
        <v>216</v>
      </c>
      <c r="F2020">
        <v>68034.829620000004</v>
      </c>
      <c r="G2020">
        <v>62.610480000000003</v>
      </c>
      <c r="H2020">
        <v>3120.1868899999999</v>
      </c>
      <c r="I2020">
        <v>691.75409999999999</v>
      </c>
      <c r="J2020">
        <v>286592</v>
      </c>
      <c r="K2020">
        <v>567.45091000000002</v>
      </c>
    </row>
    <row r="2021" spans="1:11" x14ac:dyDescent="0.3">
      <c r="A2021">
        <v>2023</v>
      </c>
      <c r="B2021" t="s">
        <v>606</v>
      </c>
      <c r="C2021" t="s">
        <v>7</v>
      </c>
      <c r="D2021" t="s">
        <v>215</v>
      </c>
      <c r="E2021" t="s">
        <v>217</v>
      </c>
      <c r="F2021">
        <v>84931.314339999997</v>
      </c>
      <c r="G2021">
        <v>74.615189999999998</v>
      </c>
      <c r="H2021">
        <v>4106.6969499999996</v>
      </c>
      <c r="I2021">
        <v>754.67332999999996</v>
      </c>
      <c r="J2021">
        <v>316880</v>
      </c>
      <c r="K2021">
        <v>1095.71903</v>
      </c>
    </row>
    <row r="2022" spans="1:11" x14ac:dyDescent="0.3">
      <c r="A2022">
        <v>2023</v>
      </c>
      <c r="B2022" t="s">
        <v>607</v>
      </c>
      <c r="C2022" t="s">
        <v>7</v>
      </c>
      <c r="D2022" t="s">
        <v>215</v>
      </c>
      <c r="E2022" t="s">
        <v>216</v>
      </c>
      <c r="F2022">
        <v>1000.4143299999999</v>
      </c>
      <c r="G2022">
        <v>0.96077999999999997</v>
      </c>
      <c r="H2022">
        <v>20.144390000000001</v>
      </c>
      <c r="I2022">
        <v>5.8496600000000001</v>
      </c>
      <c r="J2022">
        <v>656</v>
      </c>
      <c r="K2022">
        <v>40.686199999999999</v>
      </c>
    </row>
    <row r="2023" spans="1:11" x14ac:dyDescent="0.3">
      <c r="A2023">
        <v>2023</v>
      </c>
      <c r="B2023" t="s">
        <v>607</v>
      </c>
      <c r="C2023" t="s">
        <v>7</v>
      </c>
      <c r="D2023" t="s">
        <v>215</v>
      </c>
      <c r="E2023" t="s">
        <v>217</v>
      </c>
      <c r="F2023">
        <v>81.836759999999998</v>
      </c>
      <c r="G2023">
        <v>0</v>
      </c>
      <c r="H2023">
        <v>1.8191600000000001</v>
      </c>
      <c r="I2023">
        <v>1.24665</v>
      </c>
      <c r="J2023">
        <v>0</v>
      </c>
      <c r="K2023">
        <v>6.5839999999999996</v>
      </c>
    </row>
    <row r="2024" spans="1:11" x14ac:dyDescent="0.3">
      <c r="A2024">
        <v>2023</v>
      </c>
      <c r="B2024" t="s">
        <v>608</v>
      </c>
      <c r="C2024" t="s">
        <v>7</v>
      </c>
      <c r="D2024" t="s">
        <v>215</v>
      </c>
      <c r="E2024" t="s">
        <v>216</v>
      </c>
      <c r="F2024">
        <v>42773.614529999999</v>
      </c>
      <c r="G2024">
        <v>274.10351000000003</v>
      </c>
      <c r="H2024">
        <v>4397.6719199999998</v>
      </c>
      <c r="I2024">
        <v>193.84284</v>
      </c>
      <c r="J2024">
        <v>165724</v>
      </c>
      <c r="K2024">
        <v>98.77167</v>
      </c>
    </row>
    <row r="2025" spans="1:11" x14ac:dyDescent="0.3">
      <c r="A2025">
        <v>2023</v>
      </c>
      <c r="B2025" t="s">
        <v>608</v>
      </c>
      <c r="C2025" t="s">
        <v>7</v>
      </c>
      <c r="D2025" t="s">
        <v>215</v>
      </c>
      <c r="E2025" t="s">
        <v>217</v>
      </c>
      <c r="F2025">
        <v>17209.714309999999</v>
      </c>
      <c r="G2025">
        <v>53.422420000000002</v>
      </c>
      <c r="H2025">
        <v>1600.76974</v>
      </c>
      <c r="I2025">
        <v>114.88658</v>
      </c>
      <c r="J2025">
        <v>57397</v>
      </c>
      <c r="K2025">
        <v>88.26146</v>
      </c>
    </row>
    <row r="2026" spans="1:11" x14ac:dyDescent="0.3">
      <c r="A2026">
        <v>2023</v>
      </c>
      <c r="B2026" t="s">
        <v>609</v>
      </c>
      <c r="C2026" t="s">
        <v>3</v>
      </c>
      <c r="D2026" t="s">
        <v>213</v>
      </c>
      <c r="E2026" t="s">
        <v>216</v>
      </c>
      <c r="F2026">
        <v>1567.87454</v>
      </c>
      <c r="G2026">
        <v>0</v>
      </c>
      <c r="H2026">
        <v>60.22625</v>
      </c>
      <c r="I2026">
        <v>0</v>
      </c>
      <c r="J2026">
        <v>10109</v>
      </c>
      <c r="K2026">
        <v>0</v>
      </c>
    </row>
    <row r="2027" spans="1:11" x14ac:dyDescent="0.3">
      <c r="A2027">
        <v>2023</v>
      </c>
      <c r="B2027" t="s">
        <v>609</v>
      </c>
      <c r="C2027" t="s">
        <v>3</v>
      </c>
      <c r="D2027" t="s">
        <v>213</v>
      </c>
      <c r="E2027" t="s">
        <v>217</v>
      </c>
      <c r="F2027">
        <v>45.89273</v>
      </c>
      <c r="G2027">
        <v>0</v>
      </c>
      <c r="H2027">
        <v>1.8056700000000001</v>
      </c>
      <c r="I2027">
        <v>0</v>
      </c>
      <c r="J2027">
        <v>317</v>
      </c>
      <c r="K2027">
        <v>0</v>
      </c>
    </row>
    <row r="2028" spans="1:11" x14ac:dyDescent="0.3">
      <c r="A2028">
        <v>2023</v>
      </c>
      <c r="B2028" t="s">
        <v>609</v>
      </c>
      <c r="C2028" t="s">
        <v>7</v>
      </c>
      <c r="D2028" t="s">
        <v>215</v>
      </c>
      <c r="E2028" t="s">
        <v>216</v>
      </c>
      <c r="F2028">
        <v>406.34516000000002</v>
      </c>
      <c r="G2028">
        <v>3.2831600000000001</v>
      </c>
      <c r="H2028">
        <v>37.733849999999997</v>
      </c>
      <c r="I2028">
        <v>10.592750000000001</v>
      </c>
      <c r="J2028">
        <v>1875</v>
      </c>
      <c r="K2028">
        <v>1.5648</v>
      </c>
    </row>
    <row r="2029" spans="1:11" x14ac:dyDescent="0.3">
      <c r="A2029">
        <v>2023</v>
      </c>
      <c r="B2029" t="s">
        <v>609</v>
      </c>
      <c r="C2029" t="s">
        <v>7</v>
      </c>
      <c r="D2029" t="s">
        <v>215</v>
      </c>
      <c r="E2029" t="s">
        <v>217</v>
      </c>
      <c r="F2029">
        <v>80.57987</v>
      </c>
      <c r="G2029">
        <v>0</v>
      </c>
      <c r="H2029">
        <v>7.1554799999999998</v>
      </c>
      <c r="I2029">
        <v>0</v>
      </c>
      <c r="J2029">
        <v>520</v>
      </c>
      <c r="K2029">
        <v>0</v>
      </c>
    </row>
    <row r="2030" spans="1:11" x14ac:dyDescent="0.3">
      <c r="A2030">
        <v>2023</v>
      </c>
      <c r="B2030" t="s">
        <v>610</v>
      </c>
      <c r="C2030" t="s">
        <v>3</v>
      </c>
      <c r="D2030" t="s">
        <v>213</v>
      </c>
      <c r="E2030" t="s">
        <v>216</v>
      </c>
      <c r="F2030">
        <v>169642.56745</v>
      </c>
      <c r="G2030">
        <v>1103.8113499999999</v>
      </c>
      <c r="H2030">
        <v>15949.23767</v>
      </c>
      <c r="I2030">
        <v>0</v>
      </c>
      <c r="J2030">
        <v>607513</v>
      </c>
      <c r="K2030">
        <v>1015.84016</v>
      </c>
    </row>
    <row r="2031" spans="1:11" x14ac:dyDescent="0.3">
      <c r="A2031">
        <v>2023</v>
      </c>
      <c r="B2031" t="s">
        <v>610</v>
      </c>
      <c r="C2031" t="s">
        <v>3</v>
      </c>
      <c r="D2031" t="s">
        <v>213</v>
      </c>
      <c r="E2031" t="s">
        <v>217</v>
      </c>
      <c r="F2031">
        <v>20749.635969999999</v>
      </c>
      <c r="G2031">
        <v>81.433340000000001</v>
      </c>
      <c r="H2031">
        <v>1798.8426300000001</v>
      </c>
      <c r="I2031">
        <v>0</v>
      </c>
      <c r="J2031">
        <v>91866</v>
      </c>
      <c r="K2031">
        <v>245.44579999999999</v>
      </c>
    </row>
    <row r="2032" spans="1:11" x14ac:dyDescent="0.3">
      <c r="A2032">
        <v>2023</v>
      </c>
      <c r="B2032" t="s">
        <v>610</v>
      </c>
      <c r="C2032" t="s">
        <v>7</v>
      </c>
      <c r="D2032" t="s">
        <v>215</v>
      </c>
      <c r="E2032" t="s">
        <v>216</v>
      </c>
      <c r="F2032">
        <v>617767.99473999999</v>
      </c>
      <c r="G2032">
        <v>34683.332629999997</v>
      </c>
      <c r="H2032">
        <v>107263.08544</v>
      </c>
      <c r="I2032">
        <v>5134.4461499999998</v>
      </c>
      <c r="J2032">
        <v>1684545</v>
      </c>
      <c r="K2032">
        <v>1377.6915899999999</v>
      </c>
    </row>
    <row r="2033" spans="1:11" x14ac:dyDescent="0.3">
      <c r="A2033">
        <v>2023</v>
      </c>
      <c r="B2033" t="s">
        <v>610</v>
      </c>
      <c r="C2033" t="s">
        <v>7</v>
      </c>
      <c r="D2033" t="s">
        <v>215</v>
      </c>
      <c r="E2033" t="s">
        <v>217</v>
      </c>
      <c r="F2033">
        <v>325628.32801</v>
      </c>
      <c r="G2033">
        <v>23474.41908</v>
      </c>
      <c r="H2033">
        <v>56811.429730000003</v>
      </c>
      <c r="I2033">
        <v>2918.2029900000002</v>
      </c>
      <c r="J2033">
        <v>830453</v>
      </c>
      <c r="K2033">
        <v>1895.0644299999999</v>
      </c>
    </row>
    <row r="2034" spans="1:11" x14ac:dyDescent="0.3">
      <c r="A2034">
        <v>2023</v>
      </c>
      <c r="B2034" t="s">
        <v>611</v>
      </c>
      <c r="C2034" t="s">
        <v>3</v>
      </c>
      <c r="D2034" t="s">
        <v>213</v>
      </c>
      <c r="E2034" t="s">
        <v>216</v>
      </c>
      <c r="F2034">
        <v>81720.214720000004</v>
      </c>
      <c r="G2034">
        <v>904.09109999999998</v>
      </c>
      <c r="H2034">
        <v>9258.1126199999999</v>
      </c>
      <c r="I2034">
        <v>0</v>
      </c>
      <c r="J2034">
        <v>379162</v>
      </c>
      <c r="K2034">
        <v>316.19851999999997</v>
      </c>
    </row>
    <row r="2035" spans="1:11" x14ac:dyDescent="0.3">
      <c r="A2035">
        <v>2023</v>
      </c>
      <c r="B2035" t="s">
        <v>611</v>
      </c>
      <c r="C2035" t="s">
        <v>3</v>
      </c>
      <c r="D2035" t="s">
        <v>213</v>
      </c>
      <c r="E2035" t="s">
        <v>217</v>
      </c>
      <c r="F2035">
        <v>1621.9880800000001</v>
      </c>
      <c r="G2035">
        <v>95.18853</v>
      </c>
      <c r="H2035">
        <v>196.39731</v>
      </c>
      <c r="I2035">
        <v>0</v>
      </c>
      <c r="J2035">
        <v>7792</v>
      </c>
      <c r="K2035">
        <v>11.511570000000001</v>
      </c>
    </row>
    <row r="2036" spans="1:11" x14ac:dyDescent="0.3">
      <c r="A2036">
        <v>2023</v>
      </c>
      <c r="B2036" t="s">
        <v>611</v>
      </c>
      <c r="C2036" t="s">
        <v>7</v>
      </c>
      <c r="D2036" t="s">
        <v>215</v>
      </c>
      <c r="E2036" t="s">
        <v>216</v>
      </c>
      <c r="F2036">
        <v>54345.37184</v>
      </c>
      <c r="G2036">
        <v>1580.4603400000001</v>
      </c>
      <c r="H2036">
        <v>6696.4601899999998</v>
      </c>
      <c r="I2036">
        <v>421.52481999999998</v>
      </c>
      <c r="J2036">
        <v>183049</v>
      </c>
      <c r="K2036">
        <v>142.53394</v>
      </c>
    </row>
    <row r="2037" spans="1:11" x14ac:dyDescent="0.3">
      <c r="A2037">
        <v>2023</v>
      </c>
      <c r="B2037" t="s">
        <v>611</v>
      </c>
      <c r="C2037" t="s">
        <v>7</v>
      </c>
      <c r="D2037" t="s">
        <v>215</v>
      </c>
      <c r="E2037" t="s">
        <v>217</v>
      </c>
      <c r="F2037">
        <v>15440.4156</v>
      </c>
      <c r="G2037">
        <v>1127.56133</v>
      </c>
      <c r="H2037">
        <v>1828.3890200000001</v>
      </c>
      <c r="I2037">
        <v>120.03754000000001</v>
      </c>
      <c r="J2037">
        <v>53164</v>
      </c>
      <c r="K2037">
        <v>101.74935000000001</v>
      </c>
    </row>
    <row r="2038" spans="1:11" x14ac:dyDescent="0.3">
      <c r="A2038">
        <v>2023</v>
      </c>
      <c r="B2038" t="s">
        <v>612</v>
      </c>
      <c r="C2038" t="s">
        <v>3</v>
      </c>
      <c r="D2038" t="s">
        <v>213</v>
      </c>
      <c r="E2038" t="s">
        <v>216</v>
      </c>
      <c r="F2038">
        <v>62645.904609999998</v>
      </c>
      <c r="G2038">
        <v>156.13849999999999</v>
      </c>
      <c r="H2038">
        <v>480.4255</v>
      </c>
      <c r="I2038">
        <v>0</v>
      </c>
      <c r="J2038">
        <v>489692</v>
      </c>
      <c r="K2038">
        <v>833.82259999999997</v>
      </c>
    </row>
    <row r="2039" spans="1:11" x14ac:dyDescent="0.3">
      <c r="A2039">
        <v>2023</v>
      </c>
      <c r="B2039" t="s">
        <v>612</v>
      </c>
      <c r="C2039" t="s">
        <v>3</v>
      </c>
      <c r="D2039" t="s">
        <v>213</v>
      </c>
      <c r="E2039" t="s">
        <v>217</v>
      </c>
      <c r="F2039">
        <v>27399.675940000001</v>
      </c>
      <c r="G2039">
        <v>177.28006999999999</v>
      </c>
      <c r="H2039">
        <v>143.24843000000001</v>
      </c>
      <c r="I2039">
        <v>0</v>
      </c>
      <c r="J2039">
        <v>202532</v>
      </c>
      <c r="K2039">
        <v>713.36936000000003</v>
      </c>
    </row>
    <row r="2040" spans="1:11" x14ac:dyDescent="0.3">
      <c r="A2040">
        <v>2023</v>
      </c>
      <c r="B2040" t="s">
        <v>612</v>
      </c>
      <c r="C2040" t="s">
        <v>7</v>
      </c>
      <c r="D2040" t="s">
        <v>215</v>
      </c>
      <c r="E2040" t="s">
        <v>216</v>
      </c>
      <c r="F2040">
        <v>25660.49842</v>
      </c>
      <c r="G2040">
        <v>185.0967</v>
      </c>
      <c r="H2040">
        <v>2722.5210900000002</v>
      </c>
      <c r="I2040">
        <v>242.08067</v>
      </c>
      <c r="J2040">
        <v>102421</v>
      </c>
      <c r="K2040">
        <v>134.7834</v>
      </c>
    </row>
    <row r="2041" spans="1:11" x14ac:dyDescent="0.3">
      <c r="A2041">
        <v>2023</v>
      </c>
      <c r="B2041" t="s">
        <v>612</v>
      </c>
      <c r="C2041" t="s">
        <v>7</v>
      </c>
      <c r="D2041" t="s">
        <v>215</v>
      </c>
      <c r="E2041" t="s">
        <v>217</v>
      </c>
      <c r="F2041">
        <v>20017.598389999999</v>
      </c>
      <c r="G2041">
        <v>75.834639999999993</v>
      </c>
      <c r="H2041">
        <v>1899.7472</v>
      </c>
      <c r="I2041">
        <v>242.96684999999999</v>
      </c>
      <c r="J2041">
        <v>72758</v>
      </c>
      <c r="K2041">
        <v>346.2577</v>
      </c>
    </row>
    <row r="2042" spans="1:11" x14ac:dyDescent="0.3">
      <c r="A2042">
        <v>2023</v>
      </c>
      <c r="B2042" t="s">
        <v>613</v>
      </c>
      <c r="C2042" t="s">
        <v>3</v>
      </c>
      <c r="D2042" t="s">
        <v>213</v>
      </c>
      <c r="E2042" t="s">
        <v>216</v>
      </c>
      <c r="F2042">
        <v>120266.51587</v>
      </c>
      <c r="G2042">
        <v>364.07132000000001</v>
      </c>
      <c r="H2042">
        <v>419.75902000000002</v>
      </c>
      <c r="I2042">
        <v>0</v>
      </c>
      <c r="J2042">
        <v>804774</v>
      </c>
      <c r="K2042">
        <v>11243.731519999999</v>
      </c>
    </row>
    <row r="2043" spans="1:11" x14ac:dyDescent="0.3">
      <c r="A2043">
        <v>2023</v>
      </c>
      <c r="B2043" t="s">
        <v>613</v>
      </c>
      <c r="C2043" t="s">
        <v>3</v>
      </c>
      <c r="D2043" t="s">
        <v>213</v>
      </c>
      <c r="E2043" t="s">
        <v>217</v>
      </c>
      <c r="F2043">
        <v>56426.868770000001</v>
      </c>
      <c r="G2043">
        <v>52.11506</v>
      </c>
      <c r="H2043">
        <v>158.02566999999999</v>
      </c>
      <c r="I2043">
        <v>0</v>
      </c>
      <c r="J2043">
        <v>320557</v>
      </c>
      <c r="K2043">
        <v>8051.8389999999999</v>
      </c>
    </row>
    <row r="2044" spans="1:11" x14ac:dyDescent="0.3">
      <c r="A2044">
        <v>2023</v>
      </c>
      <c r="B2044" t="s">
        <v>613</v>
      </c>
      <c r="C2044" t="s">
        <v>7</v>
      </c>
      <c r="D2044" t="s">
        <v>215</v>
      </c>
      <c r="E2044" t="s">
        <v>216</v>
      </c>
      <c r="F2044">
        <v>16637.288240000002</v>
      </c>
      <c r="G2044">
        <v>82.397540000000006</v>
      </c>
      <c r="H2044">
        <v>1634.5324800000001</v>
      </c>
      <c r="I2044">
        <v>223.07814999999999</v>
      </c>
      <c r="J2044">
        <v>85766</v>
      </c>
      <c r="K2044">
        <v>51.286540000000002</v>
      </c>
    </row>
    <row r="2045" spans="1:11" x14ac:dyDescent="0.3">
      <c r="A2045">
        <v>2023</v>
      </c>
      <c r="B2045" t="s">
        <v>613</v>
      </c>
      <c r="C2045" t="s">
        <v>7</v>
      </c>
      <c r="D2045" t="s">
        <v>215</v>
      </c>
      <c r="E2045" t="s">
        <v>217</v>
      </c>
      <c r="F2045">
        <v>11144.095170000001</v>
      </c>
      <c r="G2045">
        <v>31.48404</v>
      </c>
      <c r="H2045">
        <v>990.91975000000002</v>
      </c>
      <c r="I2045">
        <v>123.06649</v>
      </c>
      <c r="J2045">
        <v>47306</v>
      </c>
      <c r="K2045">
        <v>200.29544000000001</v>
      </c>
    </row>
    <row r="2046" spans="1:11" x14ac:dyDescent="0.3">
      <c r="A2046">
        <v>2023</v>
      </c>
      <c r="B2046" t="s">
        <v>614</v>
      </c>
      <c r="C2046" t="s">
        <v>7</v>
      </c>
      <c r="D2046" t="s">
        <v>215</v>
      </c>
      <c r="E2046" t="s">
        <v>216</v>
      </c>
      <c r="F2046">
        <v>1066.5036500000001</v>
      </c>
      <c r="G2046">
        <v>11.883100000000001</v>
      </c>
      <c r="H2046">
        <v>88.522170000000003</v>
      </c>
      <c r="I2046">
        <v>0</v>
      </c>
      <c r="J2046">
        <v>5334</v>
      </c>
      <c r="K2046">
        <v>9.7136800000000001</v>
      </c>
    </row>
    <row r="2047" spans="1:11" x14ac:dyDescent="0.3">
      <c r="A2047">
        <v>2023</v>
      </c>
      <c r="B2047" t="s">
        <v>614</v>
      </c>
      <c r="C2047" t="s">
        <v>7</v>
      </c>
      <c r="D2047" t="s">
        <v>215</v>
      </c>
      <c r="E2047" t="s">
        <v>217</v>
      </c>
      <c r="F2047">
        <v>3211.93057</v>
      </c>
      <c r="G2047">
        <v>8.1600400000000004</v>
      </c>
      <c r="H2047">
        <v>268.23557</v>
      </c>
      <c r="I2047">
        <v>0</v>
      </c>
      <c r="J2047">
        <v>11779</v>
      </c>
      <c r="K2047">
        <v>59.475450000000002</v>
      </c>
    </row>
    <row r="2048" spans="1:11" x14ac:dyDescent="0.3">
      <c r="A2048">
        <v>2023</v>
      </c>
      <c r="B2048" t="s">
        <v>615</v>
      </c>
      <c r="C2048" t="s">
        <v>3</v>
      </c>
      <c r="D2048" t="s">
        <v>213</v>
      </c>
      <c r="E2048" t="s">
        <v>216</v>
      </c>
      <c r="F2048">
        <v>161.96655000000001</v>
      </c>
      <c r="G2048">
        <v>0</v>
      </c>
      <c r="H2048">
        <v>89.979579999999999</v>
      </c>
      <c r="I2048">
        <v>0</v>
      </c>
      <c r="J2048">
        <v>1097</v>
      </c>
      <c r="K2048">
        <v>0</v>
      </c>
    </row>
    <row r="2049" spans="1:11" x14ac:dyDescent="0.3">
      <c r="A2049">
        <v>2023</v>
      </c>
      <c r="B2049" t="s">
        <v>615</v>
      </c>
      <c r="C2049" t="s">
        <v>3</v>
      </c>
      <c r="D2049" t="s">
        <v>213</v>
      </c>
      <c r="E2049" t="s">
        <v>217</v>
      </c>
      <c r="F2049">
        <v>81.389210000000006</v>
      </c>
      <c r="G2049">
        <v>0</v>
      </c>
      <c r="H2049">
        <v>65.328400000000002</v>
      </c>
      <c r="I2049">
        <v>0</v>
      </c>
      <c r="J2049">
        <v>715</v>
      </c>
      <c r="K2049">
        <v>0</v>
      </c>
    </row>
    <row r="2050" spans="1:11" x14ac:dyDescent="0.3">
      <c r="A2050">
        <v>2023</v>
      </c>
      <c r="B2050" t="s">
        <v>616</v>
      </c>
      <c r="C2050" t="s">
        <v>3</v>
      </c>
      <c r="D2050" t="s">
        <v>213</v>
      </c>
      <c r="E2050" t="s">
        <v>216</v>
      </c>
      <c r="F2050">
        <v>23026.39516</v>
      </c>
      <c r="G2050">
        <v>133.78726</v>
      </c>
      <c r="H2050">
        <v>1721.45506</v>
      </c>
      <c r="I2050">
        <v>0</v>
      </c>
      <c r="J2050">
        <v>86195</v>
      </c>
      <c r="K2050">
        <v>75.466499999999996</v>
      </c>
    </row>
    <row r="2051" spans="1:11" x14ac:dyDescent="0.3">
      <c r="A2051">
        <v>2023</v>
      </c>
      <c r="B2051" t="s">
        <v>616</v>
      </c>
      <c r="C2051" t="s">
        <v>3</v>
      </c>
      <c r="D2051" t="s">
        <v>213</v>
      </c>
      <c r="E2051" t="s">
        <v>217</v>
      </c>
      <c r="F2051">
        <v>714.10104000000001</v>
      </c>
      <c r="G2051">
        <v>0.90707000000000004</v>
      </c>
      <c r="H2051">
        <v>38.366619999999998</v>
      </c>
      <c r="I2051">
        <v>0</v>
      </c>
      <c r="J2051">
        <v>3097</v>
      </c>
      <c r="K2051">
        <v>18.273209999999999</v>
      </c>
    </row>
    <row r="2052" spans="1:11" x14ac:dyDescent="0.3">
      <c r="A2052">
        <v>2023</v>
      </c>
      <c r="B2052" t="s">
        <v>616</v>
      </c>
      <c r="C2052" t="s">
        <v>7</v>
      </c>
      <c r="D2052" t="s">
        <v>215</v>
      </c>
      <c r="E2052" t="s">
        <v>216</v>
      </c>
      <c r="F2052">
        <v>336627.85775999998</v>
      </c>
      <c r="G2052">
        <v>9520.4500900000003</v>
      </c>
      <c r="H2052">
        <v>46555.240100000003</v>
      </c>
      <c r="I2052">
        <v>4047.2353499999999</v>
      </c>
      <c r="J2052">
        <v>1350154</v>
      </c>
      <c r="K2052">
        <v>632.04717000000005</v>
      </c>
    </row>
    <row r="2053" spans="1:11" x14ac:dyDescent="0.3">
      <c r="A2053">
        <v>2023</v>
      </c>
      <c r="B2053" t="s">
        <v>616</v>
      </c>
      <c r="C2053" t="s">
        <v>7</v>
      </c>
      <c r="D2053" t="s">
        <v>215</v>
      </c>
      <c r="E2053" t="s">
        <v>217</v>
      </c>
      <c r="F2053">
        <v>208407.72748</v>
      </c>
      <c r="G2053">
        <v>6516.8210200000003</v>
      </c>
      <c r="H2053">
        <v>26502.427250000001</v>
      </c>
      <c r="I2053">
        <v>2648.12572</v>
      </c>
      <c r="J2053">
        <v>820201</v>
      </c>
      <c r="K2053">
        <v>1754.3015800000001</v>
      </c>
    </row>
    <row r="2054" spans="1:11" x14ac:dyDescent="0.3">
      <c r="A2054">
        <v>2023</v>
      </c>
      <c r="B2054" t="s">
        <v>617</v>
      </c>
      <c r="C2054" t="s">
        <v>3</v>
      </c>
      <c r="D2054" t="s">
        <v>213</v>
      </c>
      <c r="E2054" t="s">
        <v>216</v>
      </c>
      <c r="F2054">
        <v>1123.0922399999999</v>
      </c>
      <c r="G2054">
        <v>0</v>
      </c>
      <c r="H2054">
        <v>5.8612500000000001</v>
      </c>
      <c r="I2054">
        <v>0</v>
      </c>
      <c r="J2054">
        <v>3650</v>
      </c>
      <c r="K2054">
        <v>0</v>
      </c>
    </row>
    <row r="2055" spans="1:11" x14ac:dyDescent="0.3">
      <c r="A2055">
        <v>2023</v>
      </c>
      <c r="B2055" t="s">
        <v>617</v>
      </c>
      <c r="C2055" t="s">
        <v>7</v>
      </c>
      <c r="D2055" t="s">
        <v>215</v>
      </c>
      <c r="E2055" t="s">
        <v>216</v>
      </c>
      <c r="F2055">
        <v>47746.647620000003</v>
      </c>
      <c r="G2055">
        <v>106.17775</v>
      </c>
      <c r="H2055">
        <v>62.351469999999999</v>
      </c>
      <c r="I2055">
        <v>0</v>
      </c>
      <c r="J2055">
        <v>119763</v>
      </c>
      <c r="K2055">
        <v>0</v>
      </c>
    </row>
    <row r="2056" spans="1:11" x14ac:dyDescent="0.3">
      <c r="A2056">
        <v>2023</v>
      </c>
      <c r="B2056" t="s">
        <v>617</v>
      </c>
      <c r="C2056" t="s">
        <v>7</v>
      </c>
      <c r="D2056" t="s">
        <v>215</v>
      </c>
      <c r="E2056" t="s">
        <v>217</v>
      </c>
      <c r="F2056">
        <v>912.79259999999999</v>
      </c>
      <c r="G2056">
        <v>0</v>
      </c>
      <c r="H2056">
        <v>0.19400000000000001</v>
      </c>
      <c r="I2056">
        <v>0</v>
      </c>
      <c r="J2056">
        <v>2729</v>
      </c>
      <c r="K2056">
        <v>0</v>
      </c>
    </row>
    <row r="2057" spans="1:11" x14ac:dyDescent="0.3">
      <c r="A2057">
        <v>2023</v>
      </c>
      <c r="B2057" t="s">
        <v>618</v>
      </c>
      <c r="C2057" t="s">
        <v>3</v>
      </c>
      <c r="D2057" t="s">
        <v>213</v>
      </c>
      <c r="E2057" t="s">
        <v>216</v>
      </c>
      <c r="F2057">
        <v>224033.92675000001</v>
      </c>
      <c r="G2057">
        <v>2208.7187800000002</v>
      </c>
      <c r="H2057">
        <v>14086.95515</v>
      </c>
      <c r="I2057">
        <v>3.3340000000000002E-2</v>
      </c>
      <c r="J2057">
        <v>1625038</v>
      </c>
      <c r="K2057">
        <v>1501.2955300000001</v>
      </c>
    </row>
    <row r="2058" spans="1:11" x14ac:dyDescent="0.3">
      <c r="A2058">
        <v>2023</v>
      </c>
      <c r="B2058" t="s">
        <v>618</v>
      </c>
      <c r="C2058" t="s">
        <v>3</v>
      </c>
      <c r="D2058" t="s">
        <v>213</v>
      </c>
      <c r="E2058" t="s">
        <v>217</v>
      </c>
      <c r="F2058">
        <v>59575.432159999997</v>
      </c>
      <c r="G2058">
        <v>817.80089999999996</v>
      </c>
      <c r="H2058">
        <v>3357.36517</v>
      </c>
      <c r="I2058">
        <v>0</v>
      </c>
      <c r="J2058">
        <v>347992</v>
      </c>
      <c r="K2058">
        <v>1621.64364</v>
      </c>
    </row>
    <row r="2059" spans="1:11" x14ac:dyDescent="0.3">
      <c r="A2059">
        <v>2023</v>
      </c>
      <c r="B2059" t="s">
        <v>618</v>
      </c>
      <c r="C2059" t="s">
        <v>7</v>
      </c>
      <c r="D2059" t="s">
        <v>215</v>
      </c>
      <c r="E2059" t="s">
        <v>216</v>
      </c>
      <c r="F2059">
        <v>3400812.1052199998</v>
      </c>
      <c r="G2059">
        <v>56735.221579999998</v>
      </c>
      <c r="H2059">
        <v>369343.30631000001</v>
      </c>
      <c r="I2059">
        <v>50563.130929999999</v>
      </c>
      <c r="J2059">
        <v>15470470</v>
      </c>
      <c r="K2059">
        <v>8862.5162999999993</v>
      </c>
    </row>
    <row r="2060" spans="1:11" x14ac:dyDescent="0.3">
      <c r="A2060">
        <v>2023</v>
      </c>
      <c r="B2060" t="s">
        <v>618</v>
      </c>
      <c r="C2060" t="s">
        <v>7</v>
      </c>
      <c r="D2060" t="s">
        <v>215</v>
      </c>
      <c r="E2060" t="s">
        <v>217</v>
      </c>
      <c r="F2060">
        <v>2318569.6690099998</v>
      </c>
      <c r="G2060">
        <v>37715.644119999997</v>
      </c>
      <c r="H2060">
        <v>234276.42045000001</v>
      </c>
      <c r="I2060">
        <v>37717.420510000004</v>
      </c>
      <c r="J2060">
        <v>10285293</v>
      </c>
      <c r="K2060">
        <v>22349.007570000002</v>
      </c>
    </row>
    <row r="2061" spans="1:11" x14ac:dyDescent="0.3">
      <c r="A2061">
        <v>2023</v>
      </c>
      <c r="B2061" t="s">
        <v>619</v>
      </c>
      <c r="C2061" t="s">
        <v>3</v>
      </c>
      <c r="D2061" t="s">
        <v>213</v>
      </c>
      <c r="E2061" t="s">
        <v>216</v>
      </c>
      <c r="F2061">
        <v>18084.223969999999</v>
      </c>
      <c r="G2061">
        <v>79.661869999999993</v>
      </c>
      <c r="H2061">
        <v>1647.4025999999999</v>
      </c>
      <c r="I2061">
        <v>0</v>
      </c>
      <c r="J2061">
        <v>70378</v>
      </c>
      <c r="K2061">
        <v>526.86064999999996</v>
      </c>
    </row>
    <row r="2062" spans="1:11" x14ac:dyDescent="0.3">
      <c r="A2062">
        <v>2023</v>
      </c>
      <c r="B2062" t="s">
        <v>619</v>
      </c>
      <c r="C2062" t="s">
        <v>3</v>
      </c>
      <c r="D2062" t="s">
        <v>213</v>
      </c>
      <c r="E2062" t="s">
        <v>217</v>
      </c>
      <c r="F2062">
        <v>501208.95312999998</v>
      </c>
      <c r="G2062">
        <v>236.71063000000001</v>
      </c>
      <c r="H2062">
        <v>47882.203889999997</v>
      </c>
      <c r="I2062">
        <v>0</v>
      </c>
      <c r="J2062">
        <v>601543</v>
      </c>
      <c r="K2062">
        <v>22254.010699999999</v>
      </c>
    </row>
    <row r="2063" spans="1:11" x14ac:dyDescent="0.3">
      <c r="A2063">
        <v>2023</v>
      </c>
      <c r="B2063" t="s">
        <v>619</v>
      </c>
      <c r="C2063" t="s">
        <v>7</v>
      </c>
      <c r="D2063" t="s">
        <v>215</v>
      </c>
      <c r="E2063" t="s">
        <v>216</v>
      </c>
      <c r="F2063">
        <v>16736.820640000002</v>
      </c>
      <c r="G2063">
        <v>23.29663</v>
      </c>
      <c r="H2063">
        <v>1490.64365</v>
      </c>
      <c r="I2063">
        <v>139.41248999999999</v>
      </c>
      <c r="J2063">
        <v>62974</v>
      </c>
      <c r="K2063">
        <v>89.887889999999999</v>
      </c>
    </row>
    <row r="2064" spans="1:11" x14ac:dyDescent="0.3">
      <c r="A2064">
        <v>2023</v>
      </c>
      <c r="B2064" t="s">
        <v>619</v>
      </c>
      <c r="C2064" t="s">
        <v>7</v>
      </c>
      <c r="D2064" t="s">
        <v>215</v>
      </c>
      <c r="E2064" t="s">
        <v>217</v>
      </c>
      <c r="F2064">
        <v>116304.38370000001</v>
      </c>
      <c r="G2064">
        <v>550.51003000000003</v>
      </c>
      <c r="H2064">
        <v>10339.565769999999</v>
      </c>
      <c r="I2064">
        <v>957.34556999999995</v>
      </c>
      <c r="J2064">
        <v>295400</v>
      </c>
      <c r="K2064">
        <v>2210.4493000000002</v>
      </c>
    </row>
    <row r="2065" spans="1:11" x14ac:dyDescent="0.3">
      <c r="A2065">
        <v>2023</v>
      </c>
      <c r="B2065" t="s">
        <v>620</v>
      </c>
      <c r="C2065" t="s">
        <v>7</v>
      </c>
      <c r="D2065" t="s">
        <v>215</v>
      </c>
      <c r="E2065" t="s">
        <v>216</v>
      </c>
      <c r="F2065">
        <v>25237.7824</v>
      </c>
      <c r="G2065">
        <v>654.73882000000003</v>
      </c>
      <c r="H2065">
        <v>2939.5583499999998</v>
      </c>
      <c r="I2065">
        <v>282.80801000000002</v>
      </c>
      <c r="J2065">
        <v>72194</v>
      </c>
      <c r="K2065">
        <v>84.991919999999993</v>
      </c>
    </row>
    <row r="2066" spans="1:11" x14ac:dyDescent="0.3">
      <c r="A2066">
        <v>2023</v>
      </c>
      <c r="B2066" t="s">
        <v>620</v>
      </c>
      <c r="C2066" t="s">
        <v>7</v>
      </c>
      <c r="D2066" t="s">
        <v>215</v>
      </c>
      <c r="E2066" t="s">
        <v>217</v>
      </c>
      <c r="F2066">
        <v>8758.1284500000002</v>
      </c>
      <c r="G2066">
        <v>6.7040199999999999</v>
      </c>
      <c r="H2066">
        <v>1143.5364099999999</v>
      </c>
      <c r="I2066">
        <v>47.293860000000002</v>
      </c>
      <c r="J2066">
        <v>24527</v>
      </c>
      <c r="K2066">
        <v>72.933850000000007</v>
      </c>
    </row>
    <row r="2067" spans="1:11" x14ac:dyDescent="0.3">
      <c r="A2067">
        <v>2023</v>
      </c>
      <c r="B2067" t="s">
        <v>621</v>
      </c>
      <c r="C2067" t="s">
        <v>3</v>
      </c>
      <c r="D2067" t="s">
        <v>213</v>
      </c>
      <c r="E2067" t="s">
        <v>216</v>
      </c>
      <c r="F2067">
        <v>375.17657000000003</v>
      </c>
      <c r="G2067">
        <v>0</v>
      </c>
      <c r="H2067">
        <v>0</v>
      </c>
      <c r="I2067">
        <v>0</v>
      </c>
      <c r="J2067">
        <v>2341</v>
      </c>
      <c r="K2067">
        <v>0</v>
      </c>
    </row>
    <row r="2068" spans="1:11" x14ac:dyDescent="0.3">
      <c r="A2068">
        <v>2023</v>
      </c>
      <c r="B2068" t="s">
        <v>622</v>
      </c>
      <c r="C2068" t="s">
        <v>3</v>
      </c>
      <c r="D2068" t="s">
        <v>213</v>
      </c>
      <c r="E2068" t="s">
        <v>216</v>
      </c>
      <c r="F2068">
        <v>1700.10058</v>
      </c>
      <c r="G2068">
        <v>16.38392</v>
      </c>
      <c r="H2068">
        <v>132.32382000000001</v>
      </c>
      <c r="I2068">
        <v>0</v>
      </c>
      <c r="J2068">
        <v>11372</v>
      </c>
      <c r="K2068">
        <v>23.05941</v>
      </c>
    </row>
    <row r="2069" spans="1:11" x14ac:dyDescent="0.3">
      <c r="A2069">
        <v>2023</v>
      </c>
      <c r="B2069" t="s">
        <v>622</v>
      </c>
      <c r="C2069" t="s">
        <v>3</v>
      </c>
      <c r="D2069" t="s">
        <v>213</v>
      </c>
      <c r="E2069" t="s">
        <v>217</v>
      </c>
      <c r="F2069">
        <v>1646.2257199999999</v>
      </c>
      <c r="G2069">
        <v>0</v>
      </c>
      <c r="H2069">
        <v>154.13911999999999</v>
      </c>
      <c r="I2069">
        <v>0</v>
      </c>
      <c r="J2069">
        <v>5274</v>
      </c>
      <c r="K2069">
        <v>68.972710000000006</v>
      </c>
    </row>
    <row r="2070" spans="1:11" x14ac:dyDescent="0.3">
      <c r="A2070">
        <v>2023</v>
      </c>
      <c r="B2070" t="s">
        <v>622</v>
      </c>
      <c r="C2070" t="s">
        <v>7</v>
      </c>
      <c r="D2070" t="s">
        <v>215</v>
      </c>
      <c r="E2070" t="s">
        <v>216</v>
      </c>
      <c r="F2070">
        <v>28384.83469</v>
      </c>
      <c r="G2070">
        <v>48.711979999999997</v>
      </c>
      <c r="H2070">
        <v>1649.85231</v>
      </c>
      <c r="I2070">
        <v>353.69896999999997</v>
      </c>
      <c r="J2070">
        <v>67377</v>
      </c>
      <c r="K2070">
        <v>592.63994000000002</v>
      </c>
    </row>
    <row r="2071" spans="1:11" x14ac:dyDescent="0.3">
      <c r="A2071">
        <v>2023</v>
      </c>
      <c r="B2071" t="s">
        <v>622</v>
      </c>
      <c r="C2071" t="s">
        <v>7</v>
      </c>
      <c r="D2071" t="s">
        <v>215</v>
      </c>
      <c r="E2071" t="s">
        <v>217</v>
      </c>
      <c r="F2071">
        <v>123579.14979</v>
      </c>
      <c r="G2071">
        <v>134.51510999999999</v>
      </c>
      <c r="H2071">
        <v>7549.6160600000003</v>
      </c>
      <c r="I2071">
        <v>1601.8470600000001</v>
      </c>
      <c r="J2071">
        <v>211199</v>
      </c>
      <c r="K2071">
        <v>3352.2938600000002</v>
      </c>
    </row>
    <row r="2072" spans="1:11" x14ac:dyDescent="0.3">
      <c r="A2072">
        <v>2023</v>
      </c>
      <c r="B2072" t="s">
        <v>623</v>
      </c>
      <c r="C2072" t="s">
        <v>3</v>
      </c>
      <c r="D2072" t="s">
        <v>213</v>
      </c>
      <c r="E2072" t="s">
        <v>216</v>
      </c>
      <c r="F2072">
        <v>4021.31043</v>
      </c>
      <c r="G2072">
        <v>13.72312</v>
      </c>
      <c r="H2072">
        <v>15.30484</v>
      </c>
      <c r="I2072">
        <v>0</v>
      </c>
      <c r="J2072">
        <v>16847</v>
      </c>
      <c r="K2072">
        <v>144.64346</v>
      </c>
    </row>
    <row r="2073" spans="1:11" x14ac:dyDescent="0.3">
      <c r="A2073">
        <v>2023</v>
      </c>
      <c r="B2073" t="s">
        <v>623</v>
      </c>
      <c r="C2073" t="s">
        <v>3</v>
      </c>
      <c r="D2073" t="s">
        <v>213</v>
      </c>
      <c r="E2073" t="s">
        <v>217</v>
      </c>
      <c r="F2073">
        <v>3463.1786900000002</v>
      </c>
      <c r="G2073">
        <v>34.310809999999996</v>
      </c>
      <c r="H2073">
        <v>16.053419999999999</v>
      </c>
      <c r="I2073">
        <v>0</v>
      </c>
      <c r="J2073">
        <v>9650</v>
      </c>
      <c r="K2073">
        <v>158.71593999999999</v>
      </c>
    </row>
    <row r="2074" spans="1:11" x14ac:dyDescent="0.3">
      <c r="A2074">
        <v>2023</v>
      </c>
      <c r="B2074" t="s">
        <v>623</v>
      </c>
      <c r="C2074" t="s">
        <v>7</v>
      </c>
      <c r="D2074" t="s">
        <v>215</v>
      </c>
      <c r="E2074" t="s">
        <v>216</v>
      </c>
      <c r="F2074">
        <v>29719.578590000001</v>
      </c>
      <c r="G2074">
        <v>165.54094000000001</v>
      </c>
      <c r="H2074">
        <v>319.38137999999998</v>
      </c>
      <c r="I2074">
        <v>504.19333</v>
      </c>
      <c r="J2074">
        <v>138103</v>
      </c>
      <c r="K2074">
        <v>800.12490000000003</v>
      </c>
    </row>
    <row r="2075" spans="1:11" x14ac:dyDescent="0.3">
      <c r="A2075">
        <v>2023</v>
      </c>
      <c r="B2075" t="s">
        <v>623</v>
      </c>
      <c r="C2075" t="s">
        <v>7</v>
      </c>
      <c r="D2075" t="s">
        <v>215</v>
      </c>
      <c r="E2075" t="s">
        <v>217</v>
      </c>
      <c r="F2075">
        <v>30068.833999999999</v>
      </c>
      <c r="G2075">
        <v>227.60637</v>
      </c>
      <c r="H2075">
        <v>83.450680000000006</v>
      </c>
      <c r="I2075">
        <v>677.50127999999995</v>
      </c>
      <c r="J2075">
        <v>118997</v>
      </c>
      <c r="K2075">
        <v>1024.2008900000001</v>
      </c>
    </row>
    <row r="2076" spans="1:11" x14ac:dyDescent="0.3">
      <c r="A2076">
        <v>2023</v>
      </c>
      <c r="B2076" t="s">
        <v>624</v>
      </c>
      <c r="C2076" t="s">
        <v>3</v>
      </c>
      <c r="D2076" t="s">
        <v>213</v>
      </c>
      <c r="E2076" t="s">
        <v>216</v>
      </c>
      <c r="F2076">
        <v>71656.878509999995</v>
      </c>
      <c r="G2076">
        <v>0</v>
      </c>
      <c r="H2076">
        <v>112.9456</v>
      </c>
      <c r="I2076">
        <v>0</v>
      </c>
      <c r="J2076">
        <v>0</v>
      </c>
      <c r="K2076">
        <v>3903.5378599999999</v>
      </c>
    </row>
    <row r="2077" spans="1:11" x14ac:dyDescent="0.3">
      <c r="A2077">
        <v>2023</v>
      </c>
      <c r="B2077" t="s">
        <v>624</v>
      </c>
      <c r="C2077" t="s">
        <v>3</v>
      </c>
      <c r="D2077" t="s">
        <v>213</v>
      </c>
      <c r="E2077" t="s">
        <v>217</v>
      </c>
      <c r="F2077">
        <v>498.00468000000001</v>
      </c>
      <c r="G2077">
        <v>0</v>
      </c>
      <c r="H2077">
        <v>1.7374400000000001</v>
      </c>
      <c r="I2077">
        <v>0</v>
      </c>
      <c r="J2077">
        <v>0</v>
      </c>
      <c r="K2077">
        <v>27.509720000000002</v>
      </c>
    </row>
    <row r="2078" spans="1:11" x14ac:dyDescent="0.3">
      <c r="A2078">
        <v>2023</v>
      </c>
      <c r="B2078" t="s">
        <v>625</v>
      </c>
      <c r="C2078" t="s">
        <v>3</v>
      </c>
      <c r="D2078" t="s">
        <v>213</v>
      </c>
      <c r="E2078" t="s">
        <v>216</v>
      </c>
      <c r="F2078">
        <v>24210.792809999999</v>
      </c>
      <c r="G2078">
        <v>0</v>
      </c>
      <c r="H2078">
        <v>22.808309999999999</v>
      </c>
      <c r="I2078">
        <v>0</v>
      </c>
      <c r="J2078">
        <v>0</v>
      </c>
      <c r="K2078">
        <v>1326.1156100000001</v>
      </c>
    </row>
    <row r="2079" spans="1:11" x14ac:dyDescent="0.3">
      <c r="A2079">
        <v>2023</v>
      </c>
      <c r="B2079" t="s">
        <v>625</v>
      </c>
      <c r="C2079" t="s">
        <v>3</v>
      </c>
      <c r="D2079" t="s">
        <v>213</v>
      </c>
      <c r="E2079" t="s">
        <v>217</v>
      </c>
      <c r="F2079">
        <v>341.13677000000001</v>
      </c>
      <c r="G2079">
        <v>0</v>
      </c>
      <c r="H2079">
        <v>0.16503000000000001</v>
      </c>
      <c r="I2079">
        <v>0</v>
      </c>
      <c r="J2079">
        <v>0</v>
      </c>
      <c r="K2079">
        <v>19.341799999999999</v>
      </c>
    </row>
    <row r="2080" spans="1:11" x14ac:dyDescent="0.3">
      <c r="A2080">
        <v>2023</v>
      </c>
      <c r="B2080" t="s">
        <v>626</v>
      </c>
      <c r="C2080" t="s">
        <v>3</v>
      </c>
      <c r="D2080" t="s">
        <v>213</v>
      </c>
      <c r="E2080" t="s">
        <v>216</v>
      </c>
      <c r="F2080">
        <v>51166.829539999999</v>
      </c>
      <c r="G2080">
        <v>271.46731999999997</v>
      </c>
      <c r="H2080">
        <v>69.053820000000002</v>
      </c>
      <c r="I2080">
        <v>0</v>
      </c>
      <c r="J2080">
        <v>340171</v>
      </c>
      <c r="K2080">
        <v>213.90392</v>
      </c>
    </row>
    <row r="2081" spans="1:11" x14ac:dyDescent="0.3">
      <c r="A2081">
        <v>2023</v>
      </c>
      <c r="B2081" t="s">
        <v>626</v>
      </c>
      <c r="C2081" t="s">
        <v>3</v>
      </c>
      <c r="D2081" t="s">
        <v>213</v>
      </c>
      <c r="E2081" t="s">
        <v>217</v>
      </c>
      <c r="F2081">
        <v>996.06872999999996</v>
      </c>
      <c r="G2081">
        <v>33.531019999999998</v>
      </c>
      <c r="H2081">
        <v>1.6898500000000001</v>
      </c>
      <c r="I2081">
        <v>0</v>
      </c>
      <c r="J2081">
        <v>4400</v>
      </c>
      <c r="K2081">
        <v>27.344349999999999</v>
      </c>
    </row>
    <row r="2082" spans="1:11" x14ac:dyDescent="0.3">
      <c r="A2082">
        <v>2023</v>
      </c>
      <c r="B2082" t="s">
        <v>626</v>
      </c>
      <c r="C2082" t="s">
        <v>7</v>
      </c>
      <c r="D2082" t="s">
        <v>215</v>
      </c>
      <c r="E2082" t="s">
        <v>216</v>
      </c>
      <c r="F2082">
        <v>41998.664360000002</v>
      </c>
      <c r="G2082">
        <v>296.84982000000002</v>
      </c>
      <c r="H2082">
        <v>3742.25288</v>
      </c>
      <c r="I2082">
        <v>430.92698999999999</v>
      </c>
      <c r="J2082">
        <v>202114</v>
      </c>
      <c r="K2082">
        <v>136.77847</v>
      </c>
    </row>
    <row r="2083" spans="1:11" x14ac:dyDescent="0.3">
      <c r="A2083">
        <v>2023</v>
      </c>
      <c r="B2083" t="s">
        <v>626</v>
      </c>
      <c r="C2083" t="s">
        <v>7</v>
      </c>
      <c r="D2083" t="s">
        <v>215</v>
      </c>
      <c r="E2083" t="s">
        <v>217</v>
      </c>
      <c r="F2083">
        <v>17699.930840000001</v>
      </c>
      <c r="G2083">
        <v>503.28949</v>
      </c>
      <c r="H2083">
        <v>1561.5900200000001</v>
      </c>
      <c r="I2083">
        <v>200.34771000000001</v>
      </c>
      <c r="J2083">
        <v>71911</v>
      </c>
      <c r="K2083">
        <v>277.50360000000001</v>
      </c>
    </row>
    <row r="2084" spans="1:11" x14ac:dyDescent="0.3">
      <c r="A2084">
        <v>2023</v>
      </c>
      <c r="B2084" t="s">
        <v>627</v>
      </c>
      <c r="C2084" t="s">
        <v>3</v>
      </c>
      <c r="D2084" t="s">
        <v>213</v>
      </c>
      <c r="E2084" t="s">
        <v>216</v>
      </c>
      <c r="F2084">
        <v>82600.653049999994</v>
      </c>
      <c r="G2084">
        <v>765.34448999999995</v>
      </c>
      <c r="H2084">
        <v>11634.74689</v>
      </c>
      <c r="I2084">
        <v>0</v>
      </c>
      <c r="J2084">
        <v>227892</v>
      </c>
      <c r="K2084">
        <v>303.68371000000002</v>
      </c>
    </row>
    <row r="2085" spans="1:11" x14ac:dyDescent="0.3">
      <c r="A2085">
        <v>2023</v>
      </c>
      <c r="B2085" t="s">
        <v>627</v>
      </c>
      <c r="C2085" t="s">
        <v>3</v>
      </c>
      <c r="D2085" t="s">
        <v>213</v>
      </c>
      <c r="E2085" t="s">
        <v>217</v>
      </c>
      <c r="F2085">
        <v>1704.08554</v>
      </c>
      <c r="G2085">
        <v>0</v>
      </c>
      <c r="H2085">
        <v>234.52705</v>
      </c>
      <c r="I2085">
        <v>0</v>
      </c>
      <c r="J2085">
        <v>4147</v>
      </c>
      <c r="K2085">
        <v>7.6727100000000004</v>
      </c>
    </row>
    <row r="2086" spans="1:11" x14ac:dyDescent="0.3">
      <c r="A2086">
        <v>2023</v>
      </c>
      <c r="B2086" t="s">
        <v>627</v>
      </c>
      <c r="C2086" t="s">
        <v>7</v>
      </c>
      <c r="D2086" t="s">
        <v>215</v>
      </c>
      <c r="E2086" t="s">
        <v>216</v>
      </c>
      <c r="F2086">
        <v>334933.19715999998</v>
      </c>
      <c r="G2086">
        <v>8951.3761300000006</v>
      </c>
      <c r="H2086">
        <v>42796.53383</v>
      </c>
      <c r="I2086">
        <v>2240.8393599999999</v>
      </c>
      <c r="J2086">
        <v>766799</v>
      </c>
      <c r="K2086">
        <v>573.15453000000002</v>
      </c>
    </row>
    <row r="2087" spans="1:11" x14ac:dyDescent="0.3">
      <c r="A2087">
        <v>2023</v>
      </c>
      <c r="B2087" t="s">
        <v>627</v>
      </c>
      <c r="C2087" t="s">
        <v>7</v>
      </c>
      <c r="D2087" t="s">
        <v>215</v>
      </c>
      <c r="E2087" t="s">
        <v>217</v>
      </c>
      <c r="F2087">
        <v>106657.36941</v>
      </c>
      <c r="G2087">
        <v>3329.5763900000002</v>
      </c>
      <c r="H2087">
        <v>15400.042380000001</v>
      </c>
      <c r="I2087">
        <v>715.16894000000002</v>
      </c>
      <c r="J2087">
        <v>265274</v>
      </c>
      <c r="K2087">
        <v>482.10306000000003</v>
      </c>
    </row>
    <row r="2088" spans="1:11" x14ac:dyDescent="0.3">
      <c r="A2088">
        <v>2023</v>
      </c>
      <c r="B2088" t="s">
        <v>628</v>
      </c>
      <c r="C2088" t="s">
        <v>3</v>
      </c>
      <c r="D2088" t="s">
        <v>213</v>
      </c>
      <c r="E2088" t="s">
        <v>216</v>
      </c>
      <c r="F2088">
        <v>236741.9662</v>
      </c>
      <c r="G2088">
        <v>1465.51198</v>
      </c>
      <c r="H2088">
        <v>19848.37861</v>
      </c>
      <c r="I2088">
        <v>0</v>
      </c>
      <c r="J2088">
        <v>1225430</v>
      </c>
      <c r="K2088">
        <v>788.58082000000002</v>
      </c>
    </row>
    <row r="2089" spans="1:11" x14ac:dyDescent="0.3">
      <c r="A2089">
        <v>2023</v>
      </c>
      <c r="B2089" t="s">
        <v>628</v>
      </c>
      <c r="C2089" t="s">
        <v>3</v>
      </c>
      <c r="D2089" t="s">
        <v>213</v>
      </c>
      <c r="E2089" t="s">
        <v>217</v>
      </c>
      <c r="F2089">
        <v>13021.131170000001</v>
      </c>
      <c r="G2089">
        <v>61.050350000000002</v>
      </c>
      <c r="H2089">
        <v>1282.40047</v>
      </c>
      <c r="I2089">
        <v>0</v>
      </c>
      <c r="J2089">
        <v>66590</v>
      </c>
      <c r="K2089">
        <v>89.767349999999993</v>
      </c>
    </row>
    <row r="2090" spans="1:11" x14ac:dyDescent="0.3">
      <c r="A2090">
        <v>2023</v>
      </c>
      <c r="B2090" t="s">
        <v>628</v>
      </c>
      <c r="C2090" t="s">
        <v>7</v>
      </c>
      <c r="D2090" t="s">
        <v>215</v>
      </c>
      <c r="E2090" t="s">
        <v>216</v>
      </c>
      <c r="F2090">
        <v>178386.07610999999</v>
      </c>
      <c r="G2090">
        <v>818.44502</v>
      </c>
      <c r="H2090">
        <v>15190.75935</v>
      </c>
      <c r="I2090">
        <v>760.97470999999996</v>
      </c>
      <c r="J2090">
        <v>648100</v>
      </c>
      <c r="K2090">
        <v>427.01378</v>
      </c>
    </row>
    <row r="2091" spans="1:11" x14ac:dyDescent="0.3">
      <c r="A2091">
        <v>2023</v>
      </c>
      <c r="B2091" t="s">
        <v>628</v>
      </c>
      <c r="C2091" t="s">
        <v>7</v>
      </c>
      <c r="D2091" t="s">
        <v>215</v>
      </c>
      <c r="E2091" t="s">
        <v>217</v>
      </c>
      <c r="F2091">
        <v>54898.815869999999</v>
      </c>
      <c r="G2091">
        <v>623.35892000000001</v>
      </c>
      <c r="H2091">
        <v>4637.7965599999998</v>
      </c>
      <c r="I2091">
        <v>397.26740999999998</v>
      </c>
      <c r="J2091">
        <v>187138</v>
      </c>
      <c r="K2091">
        <v>281.19062000000002</v>
      </c>
    </row>
    <row r="2092" spans="1:11" x14ac:dyDescent="0.3">
      <c r="A2092">
        <v>2023</v>
      </c>
      <c r="B2092" t="s">
        <v>629</v>
      </c>
      <c r="C2092" t="s">
        <v>3</v>
      </c>
      <c r="D2092" t="s">
        <v>213</v>
      </c>
      <c r="E2092" t="s">
        <v>216</v>
      </c>
      <c r="F2092">
        <v>1441.7506800000001</v>
      </c>
      <c r="G2092">
        <v>29.252109999999998</v>
      </c>
      <c r="H2092">
        <v>67.630009999999999</v>
      </c>
      <c r="I2092">
        <v>0</v>
      </c>
      <c r="J2092">
        <v>9768</v>
      </c>
      <c r="K2092">
        <v>20.908919999999998</v>
      </c>
    </row>
    <row r="2093" spans="1:11" x14ac:dyDescent="0.3">
      <c r="A2093">
        <v>2023</v>
      </c>
      <c r="B2093" t="s">
        <v>629</v>
      </c>
      <c r="C2093" t="s">
        <v>3</v>
      </c>
      <c r="D2093" t="s">
        <v>213</v>
      </c>
      <c r="E2093" t="s">
        <v>217</v>
      </c>
      <c r="F2093">
        <v>2956.6206400000001</v>
      </c>
      <c r="G2093">
        <v>39.24944</v>
      </c>
      <c r="H2093">
        <v>139.22241</v>
      </c>
      <c r="I2093">
        <v>0</v>
      </c>
      <c r="J2093">
        <v>8294</v>
      </c>
      <c r="K2093">
        <v>140.15203</v>
      </c>
    </row>
    <row r="2094" spans="1:11" x14ac:dyDescent="0.3">
      <c r="A2094">
        <v>2023</v>
      </c>
      <c r="B2094" t="s">
        <v>629</v>
      </c>
      <c r="C2094" t="s">
        <v>7</v>
      </c>
      <c r="D2094" t="s">
        <v>215</v>
      </c>
      <c r="E2094" t="s">
        <v>216</v>
      </c>
      <c r="F2094">
        <v>31758.292799999999</v>
      </c>
      <c r="G2094">
        <v>97.069760000000002</v>
      </c>
      <c r="H2094">
        <v>2634.61229</v>
      </c>
      <c r="I2094">
        <v>333.26657</v>
      </c>
      <c r="J2094">
        <v>137439</v>
      </c>
      <c r="K2094">
        <v>215.11451</v>
      </c>
    </row>
    <row r="2095" spans="1:11" x14ac:dyDescent="0.3">
      <c r="A2095">
        <v>2023</v>
      </c>
      <c r="B2095" t="s">
        <v>629</v>
      </c>
      <c r="C2095" t="s">
        <v>7</v>
      </c>
      <c r="D2095" t="s">
        <v>215</v>
      </c>
      <c r="E2095" t="s">
        <v>217</v>
      </c>
      <c r="F2095">
        <v>153614.31432</v>
      </c>
      <c r="G2095">
        <v>744.64202999999998</v>
      </c>
      <c r="H2095">
        <v>10331.8923</v>
      </c>
      <c r="I2095">
        <v>1594.4498100000001</v>
      </c>
      <c r="J2095">
        <v>446446</v>
      </c>
      <c r="K2095">
        <v>3457.55465</v>
      </c>
    </row>
    <row r="2096" spans="1:11" x14ac:dyDescent="0.3">
      <c r="A2096">
        <v>2023</v>
      </c>
      <c r="B2096" t="s">
        <v>630</v>
      </c>
      <c r="C2096" t="s">
        <v>3</v>
      </c>
      <c r="D2096" t="s">
        <v>213</v>
      </c>
      <c r="E2096" t="s">
        <v>216</v>
      </c>
      <c r="F2096">
        <v>1262.5882099999999</v>
      </c>
      <c r="G2096">
        <v>0</v>
      </c>
      <c r="H2096">
        <v>1.6684000000000001</v>
      </c>
      <c r="I2096">
        <v>0</v>
      </c>
      <c r="J2096">
        <v>0</v>
      </c>
      <c r="K2096">
        <v>68.607069999999993</v>
      </c>
    </row>
    <row r="2097" spans="1:11" x14ac:dyDescent="0.3">
      <c r="A2097">
        <v>2023</v>
      </c>
      <c r="B2097" t="s">
        <v>630</v>
      </c>
      <c r="C2097" t="s">
        <v>3</v>
      </c>
      <c r="D2097" t="s">
        <v>213</v>
      </c>
      <c r="E2097" t="s">
        <v>217</v>
      </c>
      <c r="F2097">
        <v>34.327309999999997</v>
      </c>
      <c r="G2097">
        <v>0</v>
      </c>
      <c r="H2097">
        <v>0.44833000000000001</v>
      </c>
      <c r="I2097">
        <v>0</v>
      </c>
      <c r="J2097">
        <v>0</v>
      </c>
      <c r="K2097">
        <v>1.82725</v>
      </c>
    </row>
    <row r="2098" spans="1:11" x14ac:dyDescent="0.3">
      <c r="A2098">
        <v>2023</v>
      </c>
      <c r="B2098" t="s">
        <v>631</v>
      </c>
      <c r="C2098" t="s">
        <v>132</v>
      </c>
      <c r="D2098" t="s">
        <v>214</v>
      </c>
      <c r="E2098" t="s">
        <v>216</v>
      </c>
      <c r="F2098">
        <v>4201.6927800000003</v>
      </c>
      <c r="G2098">
        <v>0</v>
      </c>
      <c r="H2098">
        <v>186.09487999999999</v>
      </c>
      <c r="I2098">
        <v>0</v>
      </c>
      <c r="J2098">
        <v>13516</v>
      </c>
      <c r="K2098">
        <v>2.6105999999999998</v>
      </c>
    </row>
    <row r="2099" spans="1:11" x14ac:dyDescent="0.3">
      <c r="A2099">
        <v>2023</v>
      </c>
      <c r="B2099" t="s">
        <v>631</v>
      </c>
      <c r="C2099" t="s">
        <v>132</v>
      </c>
      <c r="D2099" t="s">
        <v>214</v>
      </c>
      <c r="E2099" t="s">
        <v>217</v>
      </c>
      <c r="F2099">
        <v>4037.0698200000002</v>
      </c>
      <c r="G2099">
        <v>0</v>
      </c>
      <c r="H2099">
        <v>156.55282</v>
      </c>
      <c r="I2099">
        <v>0</v>
      </c>
      <c r="J2099">
        <v>15979</v>
      </c>
      <c r="K2099">
        <v>12.0688</v>
      </c>
    </row>
    <row r="2100" spans="1:11" x14ac:dyDescent="0.3">
      <c r="A2100">
        <v>2023</v>
      </c>
      <c r="B2100" t="s">
        <v>631</v>
      </c>
      <c r="C2100" t="s">
        <v>7</v>
      </c>
      <c r="D2100" t="s">
        <v>215</v>
      </c>
      <c r="E2100" t="s">
        <v>216</v>
      </c>
      <c r="F2100">
        <v>14981.764160000001</v>
      </c>
      <c r="G2100">
        <v>182.11157</v>
      </c>
      <c r="H2100">
        <v>870.98251000000005</v>
      </c>
      <c r="I2100">
        <v>6.1007300000000004</v>
      </c>
      <c r="J2100">
        <v>74297</v>
      </c>
      <c r="K2100">
        <v>30.222750000000001</v>
      </c>
    </row>
    <row r="2101" spans="1:11" x14ac:dyDescent="0.3">
      <c r="A2101">
        <v>2023</v>
      </c>
      <c r="B2101" t="s">
        <v>631</v>
      </c>
      <c r="C2101" t="s">
        <v>7</v>
      </c>
      <c r="D2101" t="s">
        <v>215</v>
      </c>
      <c r="E2101" t="s">
        <v>217</v>
      </c>
      <c r="F2101">
        <v>7282.3587299999999</v>
      </c>
      <c r="G2101">
        <v>29.972899999999999</v>
      </c>
      <c r="H2101">
        <v>459.77688000000001</v>
      </c>
      <c r="I2101">
        <v>4.8562099999999999</v>
      </c>
      <c r="J2101">
        <v>34652</v>
      </c>
      <c r="K2101">
        <v>23.892869999999998</v>
      </c>
    </row>
    <row r="2102" spans="1:11" x14ac:dyDescent="0.3">
      <c r="A2102">
        <v>2023</v>
      </c>
      <c r="B2102" t="s">
        <v>632</v>
      </c>
      <c r="C2102" t="s">
        <v>3</v>
      </c>
      <c r="D2102" t="s">
        <v>213</v>
      </c>
      <c r="E2102" t="s">
        <v>216</v>
      </c>
      <c r="F2102">
        <v>130222.21493</v>
      </c>
      <c r="G2102">
        <v>228.60467</v>
      </c>
      <c r="H2102">
        <v>19935.24179</v>
      </c>
      <c r="I2102">
        <v>0</v>
      </c>
      <c r="J2102">
        <v>774843</v>
      </c>
      <c r="K2102">
        <v>349.52886000000001</v>
      </c>
    </row>
    <row r="2103" spans="1:11" x14ac:dyDescent="0.3">
      <c r="A2103">
        <v>2023</v>
      </c>
      <c r="B2103" t="s">
        <v>632</v>
      </c>
      <c r="C2103" t="s">
        <v>3</v>
      </c>
      <c r="D2103" t="s">
        <v>213</v>
      </c>
      <c r="E2103" t="s">
        <v>217</v>
      </c>
      <c r="F2103">
        <v>10273.753409999999</v>
      </c>
      <c r="G2103">
        <v>19.062139999999999</v>
      </c>
      <c r="H2103">
        <v>1671.3750700000001</v>
      </c>
      <c r="I2103">
        <v>0</v>
      </c>
      <c r="J2103">
        <v>60600</v>
      </c>
      <c r="K2103">
        <v>59.440719999999999</v>
      </c>
    </row>
    <row r="2104" spans="1:11" x14ac:dyDescent="0.3">
      <c r="A2104">
        <v>2023</v>
      </c>
      <c r="B2104" t="s">
        <v>632</v>
      </c>
      <c r="C2104" t="s">
        <v>7</v>
      </c>
      <c r="D2104" t="s">
        <v>215</v>
      </c>
      <c r="E2104" t="s">
        <v>216</v>
      </c>
      <c r="F2104">
        <v>85504.66102</v>
      </c>
      <c r="G2104">
        <v>81.721279999999993</v>
      </c>
      <c r="H2104">
        <v>7229.8011999999999</v>
      </c>
      <c r="I2104">
        <v>344.25671</v>
      </c>
      <c r="J2104">
        <v>329457</v>
      </c>
      <c r="K2104">
        <v>138.64786000000001</v>
      </c>
    </row>
    <row r="2105" spans="1:11" x14ac:dyDescent="0.3">
      <c r="A2105">
        <v>2023</v>
      </c>
      <c r="B2105" t="s">
        <v>632</v>
      </c>
      <c r="C2105" t="s">
        <v>7</v>
      </c>
      <c r="D2105" t="s">
        <v>215</v>
      </c>
      <c r="E2105" t="s">
        <v>217</v>
      </c>
      <c r="F2105">
        <v>58455.697910000003</v>
      </c>
      <c r="G2105">
        <v>87.248540000000006</v>
      </c>
      <c r="H2105">
        <v>4400.8336499999996</v>
      </c>
      <c r="I2105">
        <v>357.30468999999999</v>
      </c>
      <c r="J2105">
        <v>216818</v>
      </c>
      <c r="K2105">
        <v>332.78787</v>
      </c>
    </row>
    <row r="2106" spans="1:11" x14ac:dyDescent="0.3">
      <c r="A2106">
        <v>2023</v>
      </c>
      <c r="B2106" t="s">
        <v>633</v>
      </c>
      <c r="C2106" t="s">
        <v>3</v>
      </c>
      <c r="D2106" t="s">
        <v>213</v>
      </c>
      <c r="E2106" t="s">
        <v>216</v>
      </c>
      <c r="F2106">
        <v>7610.2338799999998</v>
      </c>
      <c r="G2106">
        <v>0</v>
      </c>
      <c r="H2106">
        <v>12.97264</v>
      </c>
      <c r="I2106">
        <v>0</v>
      </c>
      <c r="J2106">
        <v>0</v>
      </c>
      <c r="K2106">
        <v>424.00222000000002</v>
      </c>
    </row>
    <row r="2107" spans="1:11" x14ac:dyDescent="0.3">
      <c r="A2107">
        <v>2023</v>
      </c>
      <c r="B2107" t="s">
        <v>633</v>
      </c>
      <c r="C2107" t="s">
        <v>3</v>
      </c>
      <c r="D2107" t="s">
        <v>213</v>
      </c>
      <c r="E2107" t="s">
        <v>217</v>
      </c>
      <c r="F2107">
        <v>44.78472</v>
      </c>
      <c r="G2107">
        <v>0</v>
      </c>
      <c r="H2107">
        <v>0</v>
      </c>
      <c r="I2107">
        <v>0</v>
      </c>
      <c r="J2107">
        <v>0</v>
      </c>
      <c r="K2107">
        <v>2.4235600000000002</v>
      </c>
    </row>
    <row r="2108" spans="1:11" x14ac:dyDescent="0.3">
      <c r="A2108">
        <v>2023</v>
      </c>
      <c r="B2108" t="s">
        <v>634</v>
      </c>
      <c r="C2108" t="s">
        <v>3</v>
      </c>
      <c r="D2108" t="s">
        <v>213</v>
      </c>
      <c r="E2108" t="s">
        <v>216</v>
      </c>
      <c r="F2108">
        <v>79596.400460000004</v>
      </c>
      <c r="G2108">
        <v>3376.6290100000001</v>
      </c>
      <c r="H2108">
        <v>7653.5615799999996</v>
      </c>
      <c r="I2108">
        <v>0</v>
      </c>
      <c r="J2108">
        <v>490219</v>
      </c>
      <c r="K2108">
        <v>278.13200000000001</v>
      </c>
    </row>
    <row r="2109" spans="1:11" x14ac:dyDescent="0.3">
      <c r="A2109">
        <v>2023</v>
      </c>
      <c r="B2109" t="s">
        <v>634</v>
      </c>
      <c r="C2109" t="s">
        <v>3</v>
      </c>
      <c r="D2109" t="s">
        <v>213</v>
      </c>
      <c r="E2109" t="s">
        <v>217</v>
      </c>
      <c r="F2109">
        <v>15905.80406</v>
      </c>
      <c r="G2109">
        <v>84.996979999999994</v>
      </c>
      <c r="H2109">
        <v>1609.8508400000001</v>
      </c>
      <c r="I2109">
        <v>0</v>
      </c>
      <c r="J2109">
        <v>91252</v>
      </c>
      <c r="K2109">
        <v>181.84393</v>
      </c>
    </row>
    <row r="2110" spans="1:11" x14ac:dyDescent="0.3">
      <c r="A2110">
        <v>2023</v>
      </c>
      <c r="B2110" t="s">
        <v>634</v>
      </c>
      <c r="C2110" t="s">
        <v>7</v>
      </c>
      <c r="D2110" t="s">
        <v>215</v>
      </c>
      <c r="E2110" t="s">
        <v>216</v>
      </c>
      <c r="F2110">
        <v>23472.088100000001</v>
      </c>
      <c r="G2110">
        <v>913.82032000000004</v>
      </c>
      <c r="H2110">
        <v>2146.3679400000001</v>
      </c>
      <c r="I2110">
        <v>320.52530000000002</v>
      </c>
      <c r="J2110">
        <v>96964</v>
      </c>
      <c r="K2110">
        <v>58.744639999999997</v>
      </c>
    </row>
    <row r="2111" spans="1:11" x14ac:dyDescent="0.3">
      <c r="A2111">
        <v>2023</v>
      </c>
      <c r="B2111" t="s">
        <v>634</v>
      </c>
      <c r="C2111" t="s">
        <v>7</v>
      </c>
      <c r="D2111" t="s">
        <v>215</v>
      </c>
      <c r="E2111" t="s">
        <v>217</v>
      </c>
      <c r="F2111">
        <v>20360.975050000001</v>
      </c>
      <c r="G2111">
        <v>129.52631</v>
      </c>
      <c r="H2111">
        <v>1943.57671</v>
      </c>
      <c r="I2111">
        <v>294.99883</v>
      </c>
      <c r="J2111">
        <v>88324</v>
      </c>
      <c r="K2111">
        <v>216.26942</v>
      </c>
    </row>
    <row r="2112" spans="1:11" x14ac:dyDescent="0.3">
      <c r="A2112">
        <v>2023</v>
      </c>
      <c r="B2112" t="s">
        <v>635</v>
      </c>
      <c r="C2112" t="s">
        <v>3</v>
      </c>
      <c r="D2112" t="s">
        <v>213</v>
      </c>
      <c r="E2112" t="s">
        <v>216</v>
      </c>
      <c r="F2112">
        <v>25919.059140000001</v>
      </c>
      <c r="G2112">
        <v>83.310500000000005</v>
      </c>
      <c r="H2112">
        <v>2122.8812200000002</v>
      </c>
      <c r="I2112">
        <v>0</v>
      </c>
      <c r="J2112">
        <v>192137</v>
      </c>
      <c r="K2112">
        <v>319.62975999999998</v>
      </c>
    </row>
    <row r="2113" spans="1:11" x14ac:dyDescent="0.3">
      <c r="A2113">
        <v>2023</v>
      </c>
      <c r="B2113" t="s">
        <v>635</v>
      </c>
      <c r="C2113" t="s">
        <v>3</v>
      </c>
      <c r="D2113" t="s">
        <v>213</v>
      </c>
      <c r="E2113" t="s">
        <v>217</v>
      </c>
      <c r="F2113">
        <v>12678.49201</v>
      </c>
      <c r="G2113">
        <v>79.561440000000005</v>
      </c>
      <c r="H2113">
        <v>1092.31033</v>
      </c>
      <c r="I2113">
        <v>0</v>
      </c>
      <c r="J2113">
        <v>50230</v>
      </c>
      <c r="K2113">
        <v>498.99860999999999</v>
      </c>
    </row>
    <row r="2114" spans="1:11" x14ac:dyDescent="0.3">
      <c r="A2114">
        <v>2023</v>
      </c>
      <c r="B2114" t="s">
        <v>635</v>
      </c>
      <c r="C2114" t="s">
        <v>7</v>
      </c>
      <c r="D2114" t="s">
        <v>215</v>
      </c>
      <c r="E2114" t="s">
        <v>216</v>
      </c>
      <c r="F2114">
        <v>260048.40330000001</v>
      </c>
      <c r="G2114">
        <v>1968.48226</v>
      </c>
      <c r="H2114">
        <v>20865.531660000001</v>
      </c>
      <c r="I2114">
        <v>3624.7563399999999</v>
      </c>
      <c r="J2114">
        <v>1038752</v>
      </c>
      <c r="K2114">
        <v>3000.5502099999999</v>
      </c>
    </row>
    <row r="2115" spans="1:11" x14ac:dyDescent="0.3">
      <c r="A2115">
        <v>2023</v>
      </c>
      <c r="B2115" t="s">
        <v>635</v>
      </c>
      <c r="C2115" t="s">
        <v>7</v>
      </c>
      <c r="D2115" t="s">
        <v>215</v>
      </c>
      <c r="E2115" t="s">
        <v>217</v>
      </c>
      <c r="F2115">
        <v>410776.90470999997</v>
      </c>
      <c r="G2115">
        <v>2591.0331099999999</v>
      </c>
      <c r="H2115">
        <v>34094.506659999999</v>
      </c>
      <c r="I2115">
        <v>6214.7777800000003</v>
      </c>
      <c r="J2115">
        <v>1276796</v>
      </c>
      <c r="K2115">
        <v>8316.1444100000008</v>
      </c>
    </row>
    <row r="2116" spans="1:11" x14ac:dyDescent="0.3">
      <c r="A2116">
        <v>2023</v>
      </c>
      <c r="B2116" t="s">
        <v>636</v>
      </c>
      <c r="C2116" t="s">
        <v>7</v>
      </c>
      <c r="D2116" t="s">
        <v>215</v>
      </c>
      <c r="E2116" t="s">
        <v>216</v>
      </c>
      <c r="F2116">
        <v>107.93463</v>
      </c>
      <c r="G2116">
        <v>0</v>
      </c>
      <c r="H2116">
        <v>0</v>
      </c>
      <c r="I2116">
        <v>0</v>
      </c>
      <c r="J2116">
        <v>498</v>
      </c>
      <c r="K2116">
        <v>0.93600000000000005</v>
      </c>
    </row>
    <row r="2117" spans="1:11" x14ac:dyDescent="0.3">
      <c r="A2117">
        <v>2023</v>
      </c>
      <c r="B2117" t="s">
        <v>636</v>
      </c>
      <c r="C2117" t="s">
        <v>7</v>
      </c>
      <c r="D2117" t="s">
        <v>215</v>
      </c>
      <c r="E2117" t="s">
        <v>217</v>
      </c>
      <c r="F2117">
        <v>205.93324000000001</v>
      </c>
      <c r="G2117">
        <v>0</v>
      </c>
      <c r="H2117">
        <v>0</v>
      </c>
      <c r="I2117">
        <v>0</v>
      </c>
      <c r="J2117">
        <v>1082</v>
      </c>
      <c r="K2117">
        <v>0.312</v>
      </c>
    </row>
    <row r="2118" spans="1:11" x14ac:dyDescent="0.3">
      <c r="A2118">
        <v>2023</v>
      </c>
      <c r="B2118" t="s">
        <v>637</v>
      </c>
      <c r="C2118" t="s">
        <v>3</v>
      </c>
      <c r="D2118" t="s">
        <v>213</v>
      </c>
      <c r="E2118" t="s">
        <v>216</v>
      </c>
      <c r="F2118">
        <v>106227.29896</v>
      </c>
      <c r="G2118">
        <v>275.77453000000003</v>
      </c>
      <c r="H2118">
        <v>8091.6017000000002</v>
      </c>
      <c r="I2118">
        <v>0</v>
      </c>
      <c r="J2118">
        <v>918732</v>
      </c>
      <c r="K2118">
        <v>597.97547999999995</v>
      </c>
    </row>
    <row r="2119" spans="1:11" x14ac:dyDescent="0.3">
      <c r="A2119">
        <v>2023</v>
      </c>
      <c r="B2119" t="s">
        <v>637</v>
      </c>
      <c r="C2119" t="s">
        <v>3</v>
      </c>
      <c r="D2119" t="s">
        <v>213</v>
      </c>
      <c r="E2119" t="s">
        <v>217</v>
      </c>
      <c r="F2119">
        <v>32008.0726</v>
      </c>
      <c r="G2119">
        <v>43.34637</v>
      </c>
      <c r="H2119">
        <v>2509.7594800000002</v>
      </c>
      <c r="I2119">
        <v>0</v>
      </c>
      <c r="J2119">
        <v>254739</v>
      </c>
      <c r="K2119">
        <v>412.49007</v>
      </c>
    </row>
    <row r="2120" spans="1:11" x14ac:dyDescent="0.3">
      <c r="A2120">
        <v>2023</v>
      </c>
      <c r="B2120" t="s">
        <v>637</v>
      </c>
      <c r="C2120" t="s">
        <v>7</v>
      </c>
      <c r="D2120" t="s">
        <v>215</v>
      </c>
      <c r="E2120" t="s">
        <v>216</v>
      </c>
      <c r="F2120">
        <v>32093.482789999998</v>
      </c>
      <c r="G2120">
        <v>349.60032999999999</v>
      </c>
      <c r="H2120">
        <v>2473.8162900000002</v>
      </c>
      <c r="I2120">
        <v>437.34460000000001</v>
      </c>
      <c r="J2120">
        <v>151051</v>
      </c>
      <c r="K2120">
        <v>159.21967000000001</v>
      </c>
    </row>
    <row r="2121" spans="1:11" x14ac:dyDescent="0.3">
      <c r="A2121">
        <v>2023</v>
      </c>
      <c r="B2121" t="s">
        <v>637</v>
      </c>
      <c r="C2121" t="s">
        <v>7</v>
      </c>
      <c r="D2121" t="s">
        <v>215</v>
      </c>
      <c r="E2121" t="s">
        <v>217</v>
      </c>
      <c r="F2121">
        <v>22419.259389999999</v>
      </c>
      <c r="G2121">
        <v>255.87684999999999</v>
      </c>
      <c r="H2121">
        <v>1749.73561</v>
      </c>
      <c r="I2121">
        <v>277.94186000000002</v>
      </c>
      <c r="J2121">
        <v>98045</v>
      </c>
      <c r="K2121">
        <v>257.47320999999999</v>
      </c>
    </row>
    <row r="2122" spans="1:11" x14ac:dyDescent="0.3">
      <c r="A2122">
        <v>2023</v>
      </c>
      <c r="B2122" t="s">
        <v>638</v>
      </c>
      <c r="C2122" t="s">
        <v>3</v>
      </c>
      <c r="D2122" t="s">
        <v>213</v>
      </c>
      <c r="E2122" t="s">
        <v>216</v>
      </c>
      <c r="F2122">
        <v>91542.079629999993</v>
      </c>
      <c r="G2122">
        <v>433.89976000000001</v>
      </c>
      <c r="H2122">
        <v>7227.9706699999997</v>
      </c>
      <c r="I2122">
        <v>0</v>
      </c>
      <c r="J2122">
        <v>450905</v>
      </c>
      <c r="K2122">
        <v>742.63802999999996</v>
      </c>
    </row>
    <row r="2123" spans="1:11" x14ac:dyDescent="0.3">
      <c r="A2123">
        <v>2023</v>
      </c>
      <c r="B2123" t="s">
        <v>638</v>
      </c>
      <c r="C2123" t="s">
        <v>3</v>
      </c>
      <c r="D2123" t="s">
        <v>213</v>
      </c>
      <c r="E2123" t="s">
        <v>217</v>
      </c>
      <c r="F2123">
        <v>4299.2307899999996</v>
      </c>
      <c r="G2123">
        <v>5.5977399999999999</v>
      </c>
      <c r="H2123">
        <v>377.48437000000001</v>
      </c>
      <c r="I2123">
        <v>0</v>
      </c>
      <c r="J2123">
        <v>18958</v>
      </c>
      <c r="K2123">
        <v>60.86797</v>
      </c>
    </row>
    <row r="2124" spans="1:11" x14ac:dyDescent="0.3">
      <c r="A2124">
        <v>2023</v>
      </c>
      <c r="B2124" t="s">
        <v>638</v>
      </c>
      <c r="C2124" t="s">
        <v>7</v>
      </c>
      <c r="D2124" t="s">
        <v>215</v>
      </c>
      <c r="E2124" t="s">
        <v>216</v>
      </c>
      <c r="F2124">
        <v>92458.148230000006</v>
      </c>
      <c r="G2124">
        <v>520.71984999999995</v>
      </c>
      <c r="H2124">
        <v>9426.1155999999992</v>
      </c>
      <c r="I2124">
        <v>900.75432000000001</v>
      </c>
      <c r="J2124">
        <v>376066</v>
      </c>
      <c r="K2124">
        <v>531.08516999999995</v>
      </c>
    </row>
    <row r="2125" spans="1:11" x14ac:dyDescent="0.3">
      <c r="A2125">
        <v>2023</v>
      </c>
      <c r="B2125" t="s">
        <v>638</v>
      </c>
      <c r="C2125" t="s">
        <v>7</v>
      </c>
      <c r="D2125" t="s">
        <v>215</v>
      </c>
      <c r="E2125" t="s">
        <v>217</v>
      </c>
      <c r="F2125">
        <v>46522.513379999997</v>
      </c>
      <c r="G2125">
        <v>184.28664000000001</v>
      </c>
      <c r="H2125">
        <v>4173.4159399999999</v>
      </c>
      <c r="I2125">
        <v>527.55480999999997</v>
      </c>
      <c r="J2125">
        <v>133878</v>
      </c>
      <c r="K2125">
        <v>793.73743999999999</v>
      </c>
    </row>
    <row r="2126" spans="1:11" x14ac:dyDescent="0.3">
      <c r="A2126">
        <v>2023</v>
      </c>
      <c r="B2126" t="s">
        <v>639</v>
      </c>
      <c r="C2126" t="s">
        <v>3</v>
      </c>
      <c r="D2126" t="s">
        <v>213</v>
      </c>
      <c r="E2126" t="s">
        <v>216</v>
      </c>
      <c r="F2126">
        <v>5894.7999499999996</v>
      </c>
      <c r="G2126">
        <v>49.85765</v>
      </c>
      <c r="H2126">
        <v>547.62901999999997</v>
      </c>
      <c r="I2126">
        <v>0</v>
      </c>
      <c r="J2126">
        <v>40421</v>
      </c>
      <c r="K2126">
        <v>26.57638</v>
      </c>
    </row>
    <row r="2127" spans="1:11" x14ac:dyDescent="0.3">
      <c r="A2127">
        <v>2023</v>
      </c>
      <c r="B2127" t="s">
        <v>639</v>
      </c>
      <c r="C2127" t="s">
        <v>3</v>
      </c>
      <c r="D2127" t="s">
        <v>213</v>
      </c>
      <c r="E2127" t="s">
        <v>217</v>
      </c>
      <c r="F2127">
        <v>71.678539999999998</v>
      </c>
      <c r="G2127">
        <v>0</v>
      </c>
      <c r="H2127">
        <v>5.4341900000000001</v>
      </c>
      <c r="I2127">
        <v>0</v>
      </c>
      <c r="J2127">
        <v>245</v>
      </c>
      <c r="K2127">
        <v>3.36809</v>
      </c>
    </row>
    <row r="2128" spans="1:11" x14ac:dyDescent="0.3">
      <c r="A2128">
        <v>2023</v>
      </c>
      <c r="B2128" t="s">
        <v>639</v>
      </c>
      <c r="C2128" t="s">
        <v>7</v>
      </c>
      <c r="D2128" t="s">
        <v>215</v>
      </c>
      <c r="E2128" t="s">
        <v>216</v>
      </c>
      <c r="F2128">
        <v>580.80655000000002</v>
      </c>
      <c r="G2128">
        <v>0</v>
      </c>
      <c r="H2128">
        <v>64.221080000000001</v>
      </c>
      <c r="I2128">
        <v>9.1724700000000006</v>
      </c>
      <c r="J2128">
        <v>2679</v>
      </c>
      <c r="K2128">
        <v>1.6285000000000001</v>
      </c>
    </row>
    <row r="2129" spans="1:11" x14ac:dyDescent="0.3">
      <c r="A2129">
        <v>2023</v>
      </c>
      <c r="B2129" t="s">
        <v>639</v>
      </c>
      <c r="C2129" t="s">
        <v>7</v>
      </c>
      <c r="D2129" t="s">
        <v>215</v>
      </c>
      <c r="E2129" t="s">
        <v>217</v>
      </c>
      <c r="F2129">
        <v>607.17403000000002</v>
      </c>
      <c r="G2129">
        <v>0</v>
      </c>
      <c r="H2129">
        <v>49.522039999999997</v>
      </c>
      <c r="I2129">
        <v>4.9170499999999997</v>
      </c>
      <c r="J2129">
        <v>1679</v>
      </c>
      <c r="K2129">
        <v>16.397300000000001</v>
      </c>
    </row>
    <row r="2130" spans="1:11" x14ac:dyDescent="0.3">
      <c r="A2130">
        <v>2023</v>
      </c>
      <c r="B2130" t="s">
        <v>640</v>
      </c>
      <c r="C2130" t="s">
        <v>3</v>
      </c>
      <c r="D2130" t="s">
        <v>213</v>
      </c>
      <c r="E2130" t="s">
        <v>216</v>
      </c>
      <c r="F2130">
        <v>3511.3117400000001</v>
      </c>
      <c r="G2130">
        <v>0</v>
      </c>
      <c r="H2130">
        <v>0.21962999999999999</v>
      </c>
      <c r="I2130">
        <v>0</v>
      </c>
      <c r="J2130">
        <v>20471</v>
      </c>
      <c r="K2130">
        <v>34.11721</v>
      </c>
    </row>
    <row r="2131" spans="1:11" x14ac:dyDescent="0.3">
      <c r="A2131">
        <v>2023</v>
      </c>
      <c r="B2131" t="s">
        <v>640</v>
      </c>
      <c r="C2131" t="s">
        <v>3</v>
      </c>
      <c r="D2131" t="s">
        <v>213</v>
      </c>
      <c r="E2131" t="s">
        <v>217</v>
      </c>
      <c r="F2131">
        <v>84.740070000000003</v>
      </c>
      <c r="G2131">
        <v>0</v>
      </c>
      <c r="H2131">
        <v>7.2399999999999999E-3</v>
      </c>
      <c r="I2131">
        <v>0</v>
      </c>
      <c r="J2131">
        <v>310</v>
      </c>
      <c r="K2131">
        <v>2.8953899999999999</v>
      </c>
    </row>
    <row r="2132" spans="1:11" x14ac:dyDescent="0.3">
      <c r="A2132">
        <v>2023</v>
      </c>
      <c r="B2132" t="s">
        <v>641</v>
      </c>
      <c r="C2132" t="s">
        <v>132</v>
      </c>
      <c r="D2132" t="s">
        <v>214</v>
      </c>
      <c r="E2132" t="s">
        <v>216</v>
      </c>
      <c r="F2132">
        <v>50927.5749</v>
      </c>
      <c r="G2132">
        <v>0</v>
      </c>
      <c r="H2132">
        <v>943.02170999999998</v>
      </c>
      <c r="I2132">
        <v>0</v>
      </c>
      <c r="J2132">
        <v>193534</v>
      </c>
      <c r="K2132">
        <v>113.46053000000001</v>
      </c>
    </row>
    <row r="2133" spans="1:11" x14ac:dyDescent="0.3">
      <c r="A2133">
        <v>2023</v>
      </c>
      <c r="B2133" t="s">
        <v>641</v>
      </c>
      <c r="C2133" t="s">
        <v>132</v>
      </c>
      <c r="D2133" t="s">
        <v>214</v>
      </c>
      <c r="E2133" t="s">
        <v>217</v>
      </c>
      <c r="F2133">
        <v>83692.36709</v>
      </c>
      <c r="G2133">
        <v>0</v>
      </c>
      <c r="H2133">
        <v>1562.67975</v>
      </c>
      <c r="I2133">
        <v>0</v>
      </c>
      <c r="J2133">
        <v>294568</v>
      </c>
      <c r="K2133">
        <v>531.10369000000003</v>
      </c>
    </row>
    <row r="2134" spans="1:11" x14ac:dyDescent="0.3">
      <c r="A2134">
        <v>2023</v>
      </c>
      <c r="B2134" t="s">
        <v>641</v>
      </c>
      <c r="C2134" t="s">
        <v>3</v>
      </c>
      <c r="D2134" t="s">
        <v>213</v>
      </c>
      <c r="E2134" t="s">
        <v>216</v>
      </c>
      <c r="F2134">
        <v>143.97067999999999</v>
      </c>
      <c r="G2134">
        <v>0</v>
      </c>
      <c r="H2134">
        <v>8.2073900000000002</v>
      </c>
      <c r="I2134">
        <v>0</v>
      </c>
      <c r="J2134">
        <v>780</v>
      </c>
      <c r="K2134">
        <v>2.3919999999999999</v>
      </c>
    </row>
    <row r="2135" spans="1:11" x14ac:dyDescent="0.3">
      <c r="A2135">
        <v>2023</v>
      </c>
      <c r="B2135" t="s">
        <v>641</v>
      </c>
      <c r="C2135" t="s">
        <v>3</v>
      </c>
      <c r="D2135" t="s">
        <v>213</v>
      </c>
      <c r="E2135" t="s">
        <v>217</v>
      </c>
      <c r="F2135">
        <v>209.86919</v>
      </c>
      <c r="G2135">
        <v>0</v>
      </c>
      <c r="H2135">
        <v>13.644030000000001</v>
      </c>
      <c r="I2135">
        <v>0</v>
      </c>
      <c r="J2135">
        <v>779</v>
      </c>
      <c r="K2135">
        <v>6.7050000000000001</v>
      </c>
    </row>
    <row r="2136" spans="1:11" x14ac:dyDescent="0.3">
      <c r="A2136">
        <v>2023</v>
      </c>
      <c r="B2136" t="s">
        <v>641</v>
      </c>
      <c r="C2136" t="s">
        <v>7</v>
      </c>
      <c r="D2136" t="s">
        <v>215</v>
      </c>
      <c r="E2136" t="s">
        <v>216</v>
      </c>
      <c r="F2136">
        <v>117614.67844</v>
      </c>
      <c r="G2136">
        <v>427.02087</v>
      </c>
      <c r="H2136">
        <v>6099.6896200000001</v>
      </c>
      <c r="I2136">
        <v>0</v>
      </c>
      <c r="J2136">
        <v>527447</v>
      </c>
      <c r="K2136">
        <v>364.60885000000002</v>
      </c>
    </row>
    <row r="2137" spans="1:11" x14ac:dyDescent="0.3">
      <c r="A2137">
        <v>2023</v>
      </c>
      <c r="B2137" t="s">
        <v>641</v>
      </c>
      <c r="C2137" t="s">
        <v>7</v>
      </c>
      <c r="D2137" t="s">
        <v>215</v>
      </c>
      <c r="E2137" t="s">
        <v>217</v>
      </c>
      <c r="F2137">
        <v>117966.36756</v>
      </c>
      <c r="G2137">
        <v>641.24803999999995</v>
      </c>
      <c r="H2137">
        <v>6668.4010200000002</v>
      </c>
      <c r="I2137">
        <v>0</v>
      </c>
      <c r="J2137">
        <v>515230</v>
      </c>
      <c r="K2137">
        <v>943.19615999999996</v>
      </c>
    </row>
    <row r="2138" spans="1:11" x14ac:dyDescent="0.3">
      <c r="A2138">
        <v>2023</v>
      </c>
      <c r="B2138" t="s">
        <v>642</v>
      </c>
      <c r="C2138" t="s">
        <v>3</v>
      </c>
      <c r="D2138" t="s">
        <v>213</v>
      </c>
      <c r="E2138" t="s">
        <v>216</v>
      </c>
      <c r="F2138">
        <v>0</v>
      </c>
      <c r="G2138">
        <v>0</v>
      </c>
      <c r="H2138">
        <v>183510.64449000001</v>
      </c>
      <c r="I2138">
        <v>0</v>
      </c>
      <c r="J2138">
        <v>0</v>
      </c>
      <c r="K2138">
        <v>0</v>
      </c>
    </row>
    <row r="2139" spans="1:11" x14ac:dyDescent="0.3">
      <c r="A2139">
        <v>2023</v>
      </c>
      <c r="B2139" t="s">
        <v>642</v>
      </c>
      <c r="C2139" t="s">
        <v>3</v>
      </c>
      <c r="D2139" t="s">
        <v>213</v>
      </c>
      <c r="E2139" t="s">
        <v>217</v>
      </c>
      <c r="F2139">
        <v>0</v>
      </c>
      <c r="G2139">
        <v>0</v>
      </c>
      <c r="H2139">
        <v>77124.347380000007</v>
      </c>
      <c r="I2139">
        <v>0</v>
      </c>
      <c r="J2139">
        <v>0</v>
      </c>
      <c r="K2139">
        <v>0</v>
      </c>
    </row>
    <row r="2140" spans="1:11" x14ac:dyDescent="0.3">
      <c r="A2140">
        <v>2023</v>
      </c>
      <c r="B2140" t="s">
        <v>642</v>
      </c>
      <c r="C2140" t="s">
        <v>7</v>
      </c>
      <c r="D2140" t="s">
        <v>215</v>
      </c>
      <c r="E2140" t="s">
        <v>216</v>
      </c>
      <c r="F2140">
        <v>0</v>
      </c>
      <c r="G2140">
        <v>0</v>
      </c>
      <c r="H2140">
        <v>26937.03976</v>
      </c>
      <c r="I2140">
        <v>0</v>
      </c>
      <c r="J2140">
        <v>0</v>
      </c>
      <c r="K2140">
        <v>0</v>
      </c>
    </row>
    <row r="2141" spans="1:11" x14ac:dyDescent="0.3">
      <c r="A2141">
        <v>2023</v>
      </c>
      <c r="B2141" t="s">
        <v>642</v>
      </c>
      <c r="C2141" t="s">
        <v>7</v>
      </c>
      <c r="D2141" t="s">
        <v>215</v>
      </c>
      <c r="E2141" t="s">
        <v>217</v>
      </c>
      <c r="F2141">
        <v>0</v>
      </c>
      <c r="G2141">
        <v>0</v>
      </c>
      <c r="H2141">
        <v>30878.89777</v>
      </c>
      <c r="I2141">
        <v>0</v>
      </c>
      <c r="J2141">
        <v>0</v>
      </c>
      <c r="K2141">
        <v>0</v>
      </c>
    </row>
    <row r="2142" spans="1:11" x14ac:dyDescent="0.3">
      <c r="A2142">
        <v>2023</v>
      </c>
      <c r="B2142" t="s">
        <v>643</v>
      </c>
      <c r="C2142" t="s">
        <v>3</v>
      </c>
      <c r="D2142" t="s">
        <v>213</v>
      </c>
      <c r="E2142" t="s">
        <v>216</v>
      </c>
      <c r="F2142">
        <v>155.28851</v>
      </c>
      <c r="G2142">
        <v>0</v>
      </c>
      <c r="H2142">
        <v>0</v>
      </c>
      <c r="I2142">
        <v>0</v>
      </c>
      <c r="J2142">
        <v>1253</v>
      </c>
      <c r="K2142">
        <v>8.9999999999999993E-3</v>
      </c>
    </row>
    <row r="2143" spans="1:11" x14ac:dyDescent="0.3">
      <c r="A2143">
        <v>2023</v>
      </c>
      <c r="B2143" t="s">
        <v>643</v>
      </c>
      <c r="C2143" t="s">
        <v>3</v>
      </c>
      <c r="D2143" t="s">
        <v>213</v>
      </c>
      <c r="E2143" t="s">
        <v>217</v>
      </c>
      <c r="F2143">
        <v>39.387700000000002</v>
      </c>
      <c r="G2143">
        <v>0</v>
      </c>
      <c r="H2143">
        <v>0.75</v>
      </c>
      <c r="I2143">
        <v>0</v>
      </c>
      <c r="J2143">
        <v>284</v>
      </c>
      <c r="K2143">
        <v>0.34399999999999997</v>
      </c>
    </row>
    <row r="2144" spans="1:11" x14ac:dyDescent="0.3">
      <c r="A2144">
        <v>2023</v>
      </c>
      <c r="B2144" t="s">
        <v>643</v>
      </c>
      <c r="C2144" t="s">
        <v>7</v>
      </c>
      <c r="D2144" t="s">
        <v>215</v>
      </c>
      <c r="E2144" t="s">
        <v>216</v>
      </c>
      <c r="F2144">
        <v>19043.09404</v>
      </c>
      <c r="G2144">
        <v>19.47465</v>
      </c>
      <c r="H2144">
        <v>347.74074999999999</v>
      </c>
      <c r="I2144">
        <v>786.6508</v>
      </c>
      <c r="J2144">
        <v>81722</v>
      </c>
      <c r="K2144">
        <v>25.25722</v>
      </c>
    </row>
    <row r="2145" spans="1:11" x14ac:dyDescent="0.3">
      <c r="A2145">
        <v>2023</v>
      </c>
      <c r="B2145" t="s">
        <v>643</v>
      </c>
      <c r="C2145" t="s">
        <v>7</v>
      </c>
      <c r="D2145" t="s">
        <v>215</v>
      </c>
      <c r="E2145" t="s">
        <v>217</v>
      </c>
      <c r="F2145">
        <v>18618.595819999999</v>
      </c>
      <c r="G2145">
        <v>37.729309999999998</v>
      </c>
      <c r="H2145">
        <v>352.51479</v>
      </c>
      <c r="I2145">
        <v>708.41959999999995</v>
      </c>
      <c r="J2145">
        <v>81571</v>
      </c>
      <c r="K2145">
        <v>63.10134</v>
      </c>
    </row>
    <row r="2146" spans="1:11" x14ac:dyDescent="0.3">
      <c r="A2146">
        <v>2023</v>
      </c>
      <c r="B2146" t="s">
        <v>644</v>
      </c>
      <c r="C2146" t="s">
        <v>3</v>
      </c>
      <c r="D2146" t="s">
        <v>213</v>
      </c>
      <c r="E2146" t="s">
        <v>216</v>
      </c>
      <c r="F2146">
        <v>63.791049999999998</v>
      </c>
      <c r="G2146">
        <v>0</v>
      </c>
      <c r="H2146">
        <v>0</v>
      </c>
      <c r="I2146">
        <v>0</v>
      </c>
      <c r="J2146">
        <v>206</v>
      </c>
      <c r="K2146">
        <v>0</v>
      </c>
    </row>
    <row r="2147" spans="1:11" x14ac:dyDescent="0.3">
      <c r="A2147">
        <v>2023</v>
      </c>
      <c r="B2147" t="s">
        <v>644</v>
      </c>
      <c r="C2147" t="s">
        <v>7</v>
      </c>
      <c r="D2147" t="s">
        <v>215</v>
      </c>
      <c r="E2147" t="s">
        <v>216</v>
      </c>
      <c r="F2147">
        <v>7504.7879599999997</v>
      </c>
      <c r="G2147">
        <v>0</v>
      </c>
      <c r="H2147">
        <v>10.49799</v>
      </c>
      <c r="I2147">
        <v>0</v>
      </c>
      <c r="J2147">
        <v>17769</v>
      </c>
      <c r="K2147">
        <v>0</v>
      </c>
    </row>
    <row r="2148" spans="1:11" x14ac:dyDescent="0.3">
      <c r="A2148">
        <v>2023</v>
      </c>
      <c r="B2148" t="s">
        <v>644</v>
      </c>
      <c r="C2148" t="s">
        <v>7</v>
      </c>
      <c r="D2148" t="s">
        <v>215</v>
      </c>
      <c r="E2148" t="s">
        <v>217</v>
      </c>
      <c r="F2148">
        <v>309.22703999999999</v>
      </c>
      <c r="G2148">
        <v>0</v>
      </c>
      <c r="H2148">
        <v>0</v>
      </c>
      <c r="I2148">
        <v>0</v>
      </c>
      <c r="J2148">
        <v>1034</v>
      </c>
      <c r="K2148">
        <v>0</v>
      </c>
    </row>
    <row r="2149" spans="1:11" x14ac:dyDescent="0.3">
      <c r="A2149">
        <v>2023</v>
      </c>
      <c r="B2149" t="s">
        <v>645</v>
      </c>
      <c r="C2149" t="s">
        <v>3</v>
      </c>
      <c r="D2149" t="s">
        <v>213</v>
      </c>
      <c r="E2149" t="s">
        <v>216</v>
      </c>
      <c r="F2149">
        <v>16911.463100000001</v>
      </c>
      <c r="G2149">
        <v>61.740079999999999</v>
      </c>
      <c r="H2149">
        <v>1295.41344</v>
      </c>
      <c r="I2149">
        <v>0</v>
      </c>
      <c r="J2149">
        <v>72812</v>
      </c>
      <c r="K2149">
        <v>356.38983000000002</v>
      </c>
    </row>
    <row r="2150" spans="1:11" x14ac:dyDescent="0.3">
      <c r="A2150">
        <v>2023</v>
      </c>
      <c r="B2150" t="s">
        <v>645</v>
      </c>
      <c r="C2150" t="s">
        <v>3</v>
      </c>
      <c r="D2150" t="s">
        <v>213</v>
      </c>
      <c r="E2150" t="s">
        <v>217</v>
      </c>
      <c r="F2150">
        <v>46756.045339999997</v>
      </c>
      <c r="G2150">
        <v>150.94990999999999</v>
      </c>
      <c r="H2150">
        <v>3845.4998599999999</v>
      </c>
      <c r="I2150">
        <v>0</v>
      </c>
      <c r="J2150">
        <v>70101</v>
      </c>
      <c r="K2150">
        <v>2197.4677799999999</v>
      </c>
    </row>
    <row r="2151" spans="1:11" x14ac:dyDescent="0.3">
      <c r="A2151">
        <v>2023</v>
      </c>
      <c r="B2151" t="s">
        <v>645</v>
      </c>
      <c r="C2151" t="s">
        <v>7</v>
      </c>
      <c r="D2151" t="s">
        <v>215</v>
      </c>
      <c r="E2151" t="s">
        <v>216</v>
      </c>
      <c r="F2151">
        <v>52269.910900000003</v>
      </c>
      <c r="G2151">
        <v>127.74634</v>
      </c>
      <c r="H2151">
        <v>3206.0512899999999</v>
      </c>
      <c r="I2151">
        <v>615.73726999999997</v>
      </c>
      <c r="J2151">
        <v>145125</v>
      </c>
      <c r="K2151">
        <v>867.84330999999997</v>
      </c>
    </row>
    <row r="2152" spans="1:11" x14ac:dyDescent="0.3">
      <c r="A2152">
        <v>2023</v>
      </c>
      <c r="B2152" t="s">
        <v>645</v>
      </c>
      <c r="C2152" t="s">
        <v>7</v>
      </c>
      <c r="D2152" t="s">
        <v>215</v>
      </c>
      <c r="E2152" t="s">
        <v>217</v>
      </c>
      <c r="F2152">
        <v>292746.14369</v>
      </c>
      <c r="G2152">
        <v>427.34014999999999</v>
      </c>
      <c r="H2152">
        <v>19936.987730000001</v>
      </c>
      <c r="I2152">
        <v>3484.9267100000002</v>
      </c>
      <c r="J2152">
        <v>549682</v>
      </c>
      <c r="K2152">
        <v>7842.1173500000004</v>
      </c>
    </row>
    <row r="2153" spans="1:11" x14ac:dyDescent="0.3">
      <c r="A2153">
        <v>2023</v>
      </c>
      <c r="B2153" t="s">
        <v>646</v>
      </c>
      <c r="C2153" t="s">
        <v>3</v>
      </c>
      <c r="D2153" t="s">
        <v>213</v>
      </c>
      <c r="E2153" t="s">
        <v>216</v>
      </c>
      <c r="F2153">
        <v>11690.086670000001</v>
      </c>
      <c r="G2153">
        <v>0</v>
      </c>
      <c r="H2153">
        <v>5.6759999999999998E-2</v>
      </c>
      <c r="I2153">
        <v>0</v>
      </c>
      <c r="J2153">
        <v>0</v>
      </c>
      <c r="K2153">
        <v>1368.67183</v>
      </c>
    </row>
    <row r="2154" spans="1:11" x14ac:dyDescent="0.3">
      <c r="A2154">
        <v>2023</v>
      </c>
      <c r="B2154" t="s">
        <v>646</v>
      </c>
      <c r="C2154" t="s">
        <v>3</v>
      </c>
      <c r="D2154" t="s">
        <v>213</v>
      </c>
      <c r="E2154" t="s">
        <v>217</v>
      </c>
      <c r="F2154">
        <v>12256.831819999999</v>
      </c>
      <c r="G2154">
        <v>0</v>
      </c>
      <c r="H2154">
        <v>4.1840000000000002E-2</v>
      </c>
      <c r="I2154">
        <v>0.10197000000000001</v>
      </c>
      <c r="J2154">
        <v>0</v>
      </c>
      <c r="K2154">
        <v>1372.3868399999999</v>
      </c>
    </row>
    <row r="2155" spans="1:11" x14ac:dyDescent="0.3">
      <c r="A2155">
        <v>2023</v>
      </c>
      <c r="B2155" t="s">
        <v>646</v>
      </c>
      <c r="C2155" t="s">
        <v>7</v>
      </c>
      <c r="D2155" t="s">
        <v>215</v>
      </c>
      <c r="E2155" t="s">
        <v>216</v>
      </c>
      <c r="F2155">
        <v>99.388800000000003</v>
      </c>
      <c r="G2155">
        <v>0</v>
      </c>
      <c r="H2155">
        <v>0</v>
      </c>
      <c r="I2155">
        <v>6.18363</v>
      </c>
      <c r="J2155">
        <v>0</v>
      </c>
      <c r="K2155">
        <v>12.16235</v>
      </c>
    </row>
    <row r="2156" spans="1:11" x14ac:dyDescent="0.3">
      <c r="A2156">
        <v>2023</v>
      </c>
      <c r="B2156" t="s">
        <v>646</v>
      </c>
      <c r="C2156" t="s">
        <v>7</v>
      </c>
      <c r="D2156" t="s">
        <v>215</v>
      </c>
      <c r="E2156" t="s">
        <v>217</v>
      </c>
      <c r="F2156">
        <v>129.50266999999999</v>
      </c>
      <c r="G2156">
        <v>0</v>
      </c>
      <c r="H2156">
        <v>0</v>
      </c>
      <c r="I2156">
        <v>10.18418</v>
      </c>
      <c r="J2156">
        <v>0</v>
      </c>
      <c r="K2156">
        <v>15.278779999999999</v>
      </c>
    </row>
    <row r="2157" spans="1:11" x14ac:dyDescent="0.3">
      <c r="A2157">
        <v>2023</v>
      </c>
      <c r="B2157" t="s">
        <v>647</v>
      </c>
      <c r="C2157" t="s">
        <v>3</v>
      </c>
      <c r="D2157" t="s">
        <v>213</v>
      </c>
      <c r="E2157" t="s">
        <v>216</v>
      </c>
      <c r="F2157">
        <v>13743.689850000001</v>
      </c>
      <c r="G2157">
        <v>21.288509999999999</v>
      </c>
      <c r="H2157">
        <v>32.978859999999997</v>
      </c>
      <c r="I2157">
        <v>0</v>
      </c>
      <c r="J2157">
        <v>44086</v>
      </c>
      <c r="K2157">
        <v>516.54069000000004</v>
      </c>
    </row>
    <row r="2158" spans="1:11" x14ac:dyDescent="0.3">
      <c r="A2158">
        <v>2023</v>
      </c>
      <c r="B2158" t="s">
        <v>647</v>
      </c>
      <c r="C2158" t="s">
        <v>3</v>
      </c>
      <c r="D2158" t="s">
        <v>213</v>
      </c>
      <c r="E2158" t="s">
        <v>217</v>
      </c>
      <c r="F2158">
        <v>4576.1035899999997</v>
      </c>
      <c r="G2158">
        <v>3.0384099999999998</v>
      </c>
      <c r="H2158">
        <v>9.2060899999999997</v>
      </c>
      <c r="I2158">
        <v>0</v>
      </c>
      <c r="J2158">
        <v>10194</v>
      </c>
      <c r="K2158">
        <v>218.8415</v>
      </c>
    </row>
    <row r="2159" spans="1:11" x14ac:dyDescent="0.3">
      <c r="A2159">
        <v>2023</v>
      </c>
      <c r="B2159" t="s">
        <v>647</v>
      </c>
      <c r="C2159" t="s">
        <v>7</v>
      </c>
      <c r="D2159" t="s">
        <v>215</v>
      </c>
      <c r="E2159" t="s">
        <v>216</v>
      </c>
      <c r="F2159">
        <v>18347.490180000001</v>
      </c>
      <c r="G2159">
        <v>566.92705999999998</v>
      </c>
      <c r="H2159">
        <v>113.18210000000001</v>
      </c>
      <c r="I2159">
        <v>276.96332999999998</v>
      </c>
      <c r="J2159">
        <v>101238</v>
      </c>
      <c r="K2159">
        <v>52.815350000000002</v>
      </c>
    </row>
    <row r="2160" spans="1:11" x14ac:dyDescent="0.3">
      <c r="A2160">
        <v>2023</v>
      </c>
      <c r="B2160" t="s">
        <v>647</v>
      </c>
      <c r="C2160" t="s">
        <v>7</v>
      </c>
      <c r="D2160" t="s">
        <v>215</v>
      </c>
      <c r="E2160" t="s">
        <v>217</v>
      </c>
      <c r="F2160">
        <v>21899.435679999999</v>
      </c>
      <c r="G2160">
        <v>151.72799000000001</v>
      </c>
      <c r="H2160">
        <v>98.045419999999993</v>
      </c>
      <c r="I2160">
        <v>261.47777000000002</v>
      </c>
      <c r="J2160">
        <v>103059</v>
      </c>
      <c r="K2160">
        <v>263.43639000000002</v>
      </c>
    </row>
    <row r="2161" spans="1:11" x14ac:dyDescent="0.3">
      <c r="A2161">
        <v>2023</v>
      </c>
      <c r="B2161" t="s">
        <v>648</v>
      </c>
      <c r="C2161" t="s">
        <v>3</v>
      </c>
      <c r="D2161" t="s">
        <v>213</v>
      </c>
      <c r="E2161" t="s">
        <v>216</v>
      </c>
      <c r="F2161">
        <v>11626.54328</v>
      </c>
      <c r="G2161">
        <v>109.4717</v>
      </c>
      <c r="H2161">
        <v>1079.5130200000001</v>
      </c>
      <c r="I2161">
        <v>0</v>
      </c>
      <c r="J2161">
        <v>75018</v>
      </c>
      <c r="K2161">
        <v>90.190569999999994</v>
      </c>
    </row>
    <row r="2162" spans="1:11" x14ac:dyDescent="0.3">
      <c r="A2162">
        <v>2023</v>
      </c>
      <c r="B2162" t="s">
        <v>648</v>
      </c>
      <c r="C2162" t="s">
        <v>3</v>
      </c>
      <c r="D2162" t="s">
        <v>213</v>
      </c>
      <c r="E2162" t="s">
        <v>217</v>
      </c>
      <c r="F2162">
        <v>3389.65508</v>
      </c>
      <c r="G2162">
        <v>15.326180000000001</v>
      </c>
      <c r="H2162">
        <v>323.40294999999998</v>
      </c>
      <c r="I2162">
        <v>0</v>
      </c>
      <c r="J2162">
        <v>14544</v>
      </c>
      <c r="K2162">
        <v>99.683499999999995</v>
      </c>
    </row>
    <row r="2163" spans="1:11" x14ac:dyDescent="0.3">
      <c r="A2163">
        <v>2023</v>
      </c>
      <c r="B2163" t="s">
        <v>648</v>
      </c>
      <c r="C2163" t="s">
        <v>7</v>
      </c>
      <c r="D2163" t="s">
        <v>215</v>
      </c>
      <c r="E2163" t="s">
        <v>216</v>
      </c>
      <c r="F2163">
        <v>31719.259249999999</v>
      </c>
      <c r="G2163">
        <v>927.90516000000002</v>
      </c>
      <c r="H2163">
        <v>3408.3816900000002</v>
      </c>
      <c r="I2163">
        <v>314.52814999999998</v>
      </c>
      <c r="J2163">
        <v>162488</v>
      </c>
      <c r="K2163">
        <v>170.95778000000001</v>
      </c>
    </row>
    <row r="2164" spans="1:11" x14ac:dyDescent="0.3">
      <c r="A2164">
        <v>2023</v>
      </c>
      <c r="B2164" t="s">
        <v>648</v>
      </c>
      <c r="C2164" t="s">
        <v>7</v>
      </c>
      <c r="D2164" t="s">
        <v>215</v>
      </c>
      <c r="E2164" t="s">
        <v>217</v>
      </c>
      <c r="F2164">
        <v>32713.71646</v>
      </c>
      <c r="G2164">
        <v>1487.9635000000001</v>
      </c>
      <c r="H2164">
        <v>3135.60961</v>
      </c>
      <c r="I2164">
        <v>256.66102000000001</v>
      </c>
      <c r="J2164">
        <v>135867</v>
      </c>
      <c r="K2164">
        <v>585.11346000000003</v>
      </c>
    </row>
    <row r="2165" spans="1:11" x14ac:dyDescent="0.3">
      <c r="A2165">
        <v>2023</v>
      </c>
      <c r="B2165" t="s">
        <v>649</v>
      </c>
      <c r="C2165" t="s">
        <v>3</v>
      </c>
      <c r="D2165" t="s">
        <v>213</v>
      </c>
      <c r="E2165" t="s">
        <v>216</v>
      </c>
      <c r="F2165">
        <v>1340.1157800000001</v>
      </c>
      <c r="G2165">
        <v>2.8809999999999998</v>
      </c>
      <c r="H2165">
        <v>117.12334</v>
      </c>
      <c r="I2165">
        <v>0</v>
      </c>
      <c r="J2165">
        <v>5554</v>
      </c>
      <c r="K2165">
        <v>37.102060000000002</v>
      </c>
    </row>
    <row r="2166" spans="1:11" x14ac:dyDescent="0.3">
      <c r="A2166">
        <v>2023</v>
      </c>
      <c r="B2166" t="s">
        <v>649</v>
      </c>
      <c r="C2166" t="s">
        <v>3</v>
      </c>
      <c r="D2166" t="s">
        <v>213</v>
      </c>
      <c r="E2166" t="s">
        <v>217</v>
      </c>
      <c r="F2166">
        <v>8678.0927100000008</v>
      </c>
      <c r="G2166">
        <v>30.872579999999999</v>
      </c>
      <c r="H2166">
        <v>746.10870999999997</v>
      </c>
      <c r="I2166">
        <v>0</v>
      </c>
      <c r="J2166">
        <v>15017</v>
      </c>
      <c r="K2166">
        <v>454.83289000000002</v>
      </c>
    </row>
    <row r="2167" spans="1:11" x14ac:dyDescent="0.3">
      <c r="A2167">
        <v>2023</v>
      </c>
      <c r="B2167" t="s">
        <v>649</v>
      </c>
      <c r="C2167" t="s">
        <v>7</v>
      </c>
      <c r="D2167" t="s">
        <v>215</v>
      </c>
      <c r="E2167" t="s">
        <v>216</v>
      </c>
      <c r="F2167">
        <v>12256.60622</v>
      </c>
      <c r="G2167">
        <v>44.123559999999998</v>
      </c>
      <c r="H2167">
        <v>939.94179999999994</v>
      </c>
      <c r="I2167">
        <v>199.56164999999999</v>
      </c>
      <c r="J2167">
        <v>43506</v>
      </c>
      <c r="K2167">
        <v>331.67342000000002</v>
      </c>
    </row>
    <row r="2168" spans="1:11" x14ac:dyDescent="0.3">
      <c r="A2168">
        <v>2023</v>
      </c>
      <c r="B2168" t="s">
        <v>649</v>
      </c>
      <c r="C2168" t="s">
        <v>7</v>
      </c>
      <c r="D2168" t="s">
        <v>215</v>
      </c>
      <c r="E2168" t="s">
        <v>217</v>
      </c>
      <c r="F2168">
        <v>335546.79916</v>
      </c>
      <c r="G2168">
        <v>1335.8450700000001</v>
      </c>
      <c r="H2168">
        <v>27392.132949999999</v>
      </c>
      <c r="I2168">
        <v>5641.1950200000001</v>
      </c>
      <c r="J2168">
        <v>1104101</v>
      </c>
      <c r="K2168">
        <v>10240.627409999999</v>
      </c>
    </row>
    <row r="2169" spans="1:11" x14ac:dyDescent="0.3">
      <c r="A2169">
        <v>2023</v>
      </c>
      <c r="B2169" t="s">
        <v>650</v>
      </c>
      <c r="C2169" t="s">
        <v>3</v>
      </c>
      <c r="D2169" t="s">
        <v>213</v>
      </c>
      <c r="E2169" t="s">
        <v>216</v>
      </c>
      <c r="F2169">
        <v>3508.0397499999999</v>
      </c>
      <c r="G2169">
        <v>0.52895999999999999</v>
      </c>
      <c r="H2169">
        <v>395.38022000000001</v>
      </c>
      <c r="I2169">
        <v>0</v>
      </c>
      <c r="J2169">
        <v>17966</v>
      </c>
      <c r="K2169">
        <v>75.094300000000004</v>
      </c>
    </row>
    <row r="2170" spans="1:11" x14ac:dyDescent="0.3">
      <c r="A2170">
        <v>2023</v>
      </c>
      <c r="B2170" t="s">
        <v>650</v>
      </c>
      <c r="C2170" t="s">
        <v>3</v>
      </c>
      <c r="D2170" t="s">
        <v>213</v>
      </c>
      <c r="E2170" t="s">
        <v>217</v>
      </c>
      <c r="F2170">
        <v>1555.4029</v>
      </c>
      <c r="G2170">
        <v>9.6138600000000007</v>
      </c>
      <c r="H2170">
        <v>174.05762999999999</v>
      </c>
      <c r="I2170">
        <v>0</v>
      </c>
      <c r="J2170">
        <v>3515</v>
      </c>
      <c r="K2170">
        <v>77.749350000000007</v>
      </c>
    </row>
    <row r="2171" spans="1:11" x14ac:dyDescent="0.3">
      <c r="A2171">
        <v>2023</v>
      </c>
      <c r="B2171" t="s">
        <v>650</v>
      </c>
      <c r="C2171" t="s">
        <v>7</v>
      </c>
      <c r="D2171" t="s">
        <v>215</v>
      </c>
      <c r="E2171" t="s">
        <v>216</v>
      </c>
      <c r="F2171">
        <v>7156.8528399999996</v>
      </c>
      <c r="G2171">
        <v>58.658520000000003</v>
      </c>
      <c r="H2171">
        <v>739.60451999999998</v>
      </c>
      <c r="I2171">
        <v>73.789370000000005</v>
      </c>
      <c r="J2171">
        <v>36724</v>
      </c>
      <c r="K2171">
        <v>45.423119999999997</v>
      </c>
    </row>
    <row r="2172" spans="1:11" x14ac:dyDescent="0.3">
      <c r="A2172">
        <v>2023</v>
      </c>
      <c r="B2172" t="s">
        <v>650</v>
      </c>
      <c r="C2172" t="s">
        <v>7</v>
      </c>
      <c r="D2172" t="s">
        <v>215</v>
      </c>
      <c r="E2172" t="s">
        <v>217</v>
      </c>
      <c r="F2172">
        <v>5259.8541599999999</v>
      </c>
      <c r="G2172">
        <v>18.49513</v>
      </c>
      <c r="H2172">
        <v>548.44579999999996</v>
      </c>
      <c r="I2172">
        <v>81.445120000000003</v>
      </c>
      <c r="J2172">
        <v>25703</v>
      </c>
      <c r="K2172">
        <v>70.155619999999999</v>
      </c>
    </row>
    <row r="2173" spans="1:11" x14ac:dyDescent="0.3">
      <c r="A2173">
        <v>2023</v>
      </c>
      <c r="B2173" t="s">
        <v>651</v>
      </c>
      <c r="C2173" t="s">
        <v>3</v>
      </c>
      <c r="D2173" t="s">
        <v>213</v>
      </c>
      <c r="E2173" t="s">
        <v>216</v>
      </c>
      <c r="F2173">
        <v>29959.55704</v>
      </c>
      <c r="G2173">
        <v>139.93209999999999</v>
      </c>
      <c r="H2173">
        <v>2294.0295500000002</v>
      </c>
      <c r="I2173">
        <v>0</v>
      </c>
      <c r="J2173">
        <v>121679</v>
      </c>
      <c r="K2173">
        <v>713.01610000000005</v>
      </c>
    </row>
    <row r="2174" spans="1:11" x14ac:dyDescent="0.3">
      <c r="A2174">
        <v>2023</v>
      </c>
      <c r="B2174" t="s">
        <v>651</v>
      </c>
      <c r="C2174" t="s">
        <v>3</v>
      </c>
      <c r="D2174" t="s">
        <v>213</v>
      </c>
      <c r="E2174" t="s">
        <v>217</v>
      </c>
      <c r="F2174">
        <v>72932.949030000003</v>
      </c>
      <c r="G2174">
        <v>193.36204000000001</v>
      </c>
      <c r="H2174">
        <v>6122.7612900000004</v>
      </c>
      <c r="I2174">
        <v>0</v>
      </c>
      <c r="J2174">
        <v>148300</v>
      </c>
      <c r="K2174">
        <v>3163.2114299999998</v>
      </c>
    </row>
    <row r="2175" spans="1:11" x14ac:dyDescent="0.3">
      <c r="A2175">
        <v>2023</v>
      </c>
      <c r="B2175" t="s">
        <v>651</v>
      </c>
      <c r="C2175" t="s">
        <v>7</v>
      </c>
      <c r="D2175" t="s">
        <v>215</v>
      </c>
      <c r="E2175" t="s">
        <v>216</v>
      </c>
      <c r="F2175">
        <v>87834.467260000005</v>
      </c>
      <c r="G2175">
        <v>483.40224999999998</v>
      </c>
      <c r="H2175">
        <v>5638.72397</v>
      </c>
      <c r="I2175">
        <v>1638.7932599999999</v>
      </c>
      <c r="J2175">
        <v>248812</v>
      </c>
      <c r="K2175">
        <v>1514.4845399999999</v>
      </c>
    </row>
    <row r="2176" spans="1:11" x14ac:dyDescent="0.3">
      <c r="A2176">
        <v>2023</v>
      </c>
      <c r="B2176" t="s">
        <v>651</v>
      </c>
      <c r="C2176" t="s">
        <v>7</v>
      </c>
      <c r="D2176" t="s">
        <v>215</v>
      </c>
      <c r="E2176" t="s">
        <v>217</v>
      </c>
      <c r="F2176">
        <v>431520.84914000001</v>
      </c>
      <c r="G2176">
        <v>1062.9986899999999</v>
      </c>
      <c r="H2176">
        <v>29871.28703</v>
      </c>
      <c r="I2176">
        <v>7105.7410900000004</v>
      </c>
      <c r="J2176">
        <v>923190</v>
      </c>
      <c r="K2176">
        <v>10806.74819</v>
      </c>
    </row>
    <row r="2177" spans="1:11" x14ac:dyDescent="0.3">
      <c r="A2177">
        <v>2023</v>
      </c>
      <c r="B2177" t="s">
        <v>652</v>
      </c>
      <c r="C2177" t="s">
        <v>3</v>
      </c>
      <c r="D2177" t="s">
        <v>213</v>
      </c>
      <c r="E2177" t="s">
        <v>216</v>
      </c>
      <c r="F2177">
        <v>8.0650499999999994</v>
      </c>
      <c r="G2177">
        <v>0</v>
      </c>
      <c r="H2177">
        <v>1.17571</v>
      </c>
      <c r="I2177">
        <v>0</v>
      </c>
      <c r="J2177">
        <v>0</v>
      </c>
      <c r="K2177">
        <v>0.4425</v>
      </c>
    </row>
    <row r="2178" spans="1:11" x14ac:dyDescent="0.3">
      <c r="A2178">
        <v>2023</v>
      </c>
      <c r="B2178" t="s">
        <v>652</v>
      </c>
      <c r="C2178" t="s">
        <v>3</v>
      </c>
      <c r="D2178" t="s">
        <v>213</v>
      </c>
      <c r="E2178" t="s">
        <v>217</v>
      </c>
      <c r="F2178">
        <v>24.50807</v>
      </c>
      <c r="G2178">
        <v>0</v>
      </c>
      <c r="H2178">
        <v>2.8220299999999998</v>
      </c>
      <c r="I2178">
        <v>0</v>
      </c>
      <c r="J2178">
        <v>0</v>
      </c>
      <c r="K2178">
        <v>1.516</v>
      </c>
    </row>
    <row r="2179" spans="1:11" x14ac:dyDescent="0.3">
      <c r="A2179">
        <v>2023</v>
      </c>
      <c r="B2179" t="s">
        <v>652</v>
      </c>
      <c r="C2179" t="s">
        <v>7</v>
      </c>
      <c r="D2179" t="s">
        <v>215</v>
      </c>
      <c r="E2179" t="s">
        <v>216</v>
      </c>
      <c r="F2179">
        <v>2097.3929499999999</v>
      </c>
      <c r="G2179">
        <v>0</v>
      </c>
      <c r="H2179">
        <v>137.86434</v>
      </c>
      <c r="I2179">
        <v>18.62246</v>
      </c>
      <c r="J2179">
        <v>6869</v>
      </c>
      <c r="K2179">
        <v>14.18852</v>
      </c>
    </row>
    <row r="2180" spans="1:11" x14ac:dyDescent="0.3">
      <c r="A2180">
        <v>2023</v>
      </c>
      <c r="B2180" t="s">
        <v>652</v>
      </c>
      <c r="C2180" t="s">
        <v>7</v>
      </c>
      <c r="D2180" t="s">
        <v>215</v>
      </c>
      <c r="E2180" t="s">
        <v>217</v>
      </c>
      <c r="F2180">
        <v>3845.8069099999998</v>
      </c>
      <c r="G2180">
        <v>31.73922</v>
      </c>
      <c r="H2180">
        <v>290.27546999999998</v>
      </c>
      <c r="I2180">
        <v>42.446429999999999</v>
      </c>
      <c r="J2180">
        <v>10469</v>
      </c>
      <c r="K2180">
        <v>84.331670000000003</v>
      </c>
    </row>
    <row r="2181" spans="1:11" x14ac:dyDescent="0.3">
      <c r="A2181">
        <v>2023</v>
      </c>
      <c r="B2181" t="s">
        <v>653</v>
      </c>
      <c r="C2181" t="s">
        <v>3</v>
      </c>
      <c r="D2181" t="s">
        <v>213</v>
      </c>
      <c r="E2181" t="s">
        <v>216</v>
      </c>
      <c r="F2181">
        <v>202781.01117000001</v>
      </c>
      <c r="G2181">
        <v>1131.1932999999999</v>
      </c>
      <c r="H2181">
        <v>17663.725170000002</v>
      </c>
      <c r="I2181">
        <v>0</v>
      </c>
      <c r="J2181">
        <v>970806</v>
      </c>
      <c r="K2181">
        <v>1418.51567</v>
      </c>
    </row>
    <row r="2182" spans="1:11" x14ac:dyDescent="0.3">
      <c r="A2182">
        <v>2023</v>
      </c>
      <c r="B2182" t="s">
        <v>653</v>
      </c>
      <c r="C2182" t="s">
        <v>3</v>
      </c>
      <c r="D2182" t="s">
        <v>213</v>
      </c>
      <c r="E2182" t="s">
        <v>217</v>
      </c>
      <c r="F2182">
        <v>26842.217850000001</v>
      </c>
      <c r="G2182">
        <v>93.462530000000001</v>
      </c>
      <c r="H2182">
        <v>2625.8687799999998</v>
      </c>
      <c r="I2182">
        <v>0</v>
      </c>
      <c r="J2182">
        <v>116922</v>
      </c>
      <c r="K2182">
        <v>297.50234999999998</v>
      </c>
    </row>
    <row r="2183" spans="1:11" x14ac:dyDescent="0.3">
      <c r="A2183">
        <v>2023</v>
      </c>
      <c r="B2183" t="s">
        <v>653</v>
      </c>
      <c r="C2183" t="s">
        <v>7</v>
      </c>
      <c r="D2183" t="s">
        <v>215</v>
      </c>
      <c r="E2183" t="s">
        <v>216</v>
      </c>
      <c r="F2183">
        <v>65761.228059999994</v>
      </c>
      <c r="G2183">
        <v>637.57659999999998</v>
      </c>
      <c r="H2183">
        <v>6278.7904399999998</v>
      </c>
      <c r="I2183">
        <v>247.58375000000001</v>
      </c>
      <c r="J2183">
        <v>232745</v>
      </c>
      <c r="K2183">
        <v>319.82911000000001</v>
      </c>
    </row>
    <row r="2184" spans="1:11" x14ac:dyDescent="0.3">
      <c r="A2184">
        <v>2023</v>
      </c>
      <c r="B2184" t="s">
        <v>653</v>
      </c>
      <c r="C2184" t="s">
        <v>7</v>
      </c>
      <c r="D2184" t="s">
        <v>215</v>
      </c>
      <c r="E2184" t="s">
        <v>217</v>
      </c>
      <c r="F2184">
        <v>30382.464599999999</v>
      </c>
      <c r="G2184">
        <v>241.57536999999999</v>
      </c>
      <c r="H2184">
        <v>3062.5751799999998</v>
      </c>
      <c r="I2184">
        <v>220.85484</v>
      </c>
      <c r="J2184">
        <v>98470</v>
      </c>
      <c r="K2184">
        <v>228.45869999999999</v>
      </c>
    </row>
    <row r="2185" spans="1:11" x14ac:dyDescent="0.3">
      <c r="A2185">
        <v>2023</v>
      </c>
      <c r="B2185" t="s">
        <v>654</v>
      </c>
      <c r="C2185" t="s">
        <v>132</v>
      </c>
      <c r="D2185" t="s">
        <v>214</v>
      </c>
      <c r="E2185" t="s">
        <v>216</v>
      </c>
      <c r="F2185">
        <v>1307122.58393</v>
      </c>
      <c r="G2185">
        <v>911.25900999999999</v>
      </c>
      <c r="H2185">
        <v>20364.407480000002</v>
      </c>
      <c r="I2185">
        <v>0</v>
      </c>
      <c r="J2185">
        <v>5724068</v>
      </c>
      <c r="K2185">
        <v>6342.0916800000005</v>
      </c>
    </row>
    <row r="2186" spans="1:11" x14ac:dyDescent="0.3">
      <c r="A2186">
        <v>2023</v>
      </c>
      <c r="B2186" t="s">
        <v>654</v>
      </c>
      <c r="C2186" t="s">
        <v>132</v>
      </c>
      <c r="D2186" t="s">
        <v>214</v>
      </c>
      <c r="E2186" t="s">
        <v>217</v>
      </c>
      <c r="F2186">
        <v>314721.66376000002</v>
      </c>
      <c r="G2186">
        <v>158.42341999999999</v>
      </c>
      <c r="H2186">
        <v>6612.7159099999999</v>
      </c>
      <c r="I2186">
        <v>0</v>
      </c>
      <c r="J2186">
        <v>1029979</v>
      </c>
      <c r="K2186">
        <v>3363.1661300000001</v>
      </c>
    </row>
    <row r="2187" spans="1:11" x14ac:dyDescent="0.3">
      <c r="A2187">
        <v>2023</v>
      </c>
      <c r="B2187" t="s">
        <v>654</v>
      </c>
      <c r="C2187" t="s">
        <v>3</v>
      </c>
      <c r="D2187" t="s">
        <v>213</v>
      </c>
      <c r="E2187" t="s">
        <v>216</v>
      </c>
      <c r="F2187">
        <v>6047.9354700000004</v>
      </c>
      <c r="G2187">
        <v>23.32751</v>
      </c>
      <c r="H2187">
        <v>260.48752000000002</v>
      </c>
      <c r="I2187">
        <v>0</v>
      </c>
      <c r="J2187">
        <v>38208</v>
      </c>
      <c r="K2187">
        <v>31.55772</v>
      </c>
    </row>
    <row r="2188" spans="1:11" x14ac:dyDescent="0.3">
      <c r="A2188">
        <v>2023</v>
      </c>
      <c r="B2188" t="s">
        <v>654</v>
      </c>
      <c r="C2188" t="s">
        <v>3</v>
      </c>
      <c r="D2188" t="s">
        <v>213</v>
      </c>
      <c r="E2188" t="s">
        <v>217</v>
      </c>
      <c r="F2188">
        <v>3358.3816200000001</v>
      </c>
      <c r="G2188">
        <v>0</v>
      </c>
      <c r="H2188">
        <v>358.98277999999999</v>
      </c>
      <c r="I2188">
        <v>0</v>
      </c>
      <c r="J2188">
        <v>16694</v>
      </c>
      <c r="K2188">
        <v>89.875649999999993</v>
      </c>
    </row>
    <row r="2189" spans="1:11" x14ac:dyDescent="0.3">
      <c r="A2189">
        <v>2023</v>
      </c>
      <c r="B2189" t="s">
        <v>654</v>
      </c>
      <c r="C2189" t="s">
        <v>7</v>
      </c>
      <c r="D2189" t="s">
        <v>215</v>
      </c>
      <c r="E2189" t="s">
        <v>216</v>
      </c>
      <c r="F2189">
        <v>807125.64199000003</v>
      </c>
      <c r="G2189">
        <v>6087.0757700000004</v>
      </c>
      <c r="H2189">
        <v>94406.858550000004</v>
      </c>
      <c r="I2189">
        <v>4810.3617199999999</v>
      </c>
      <c r="J2189">
        <v>4495629</v>
      </c>
      <c r="K2189">
        <v>3277.78991</v>
      </c>
    </row>
    <row r="2190" spans="1:11" x14ac:dyDescent="0.3">
      <c r="A2190">
        <v>2023</v>
      </c>
      <c r="B2190" t="s">
        <v>654</v>
      </c>
      <c r="C2190" t="s">
        <v>7</v>
      </c>
      <c r="D2190" t="s">
        <v>215</v>
      </c>
      <c r="E2190" t="s">
        <v>217</v>
      </c>
      <c r="F2190">
        <v>368593.73512000003</v>
      </c>
      <c r="G2190">
        <v>2885.9108099999999</v>
      </c>
      <c r="H2190">
        <v>43634.115619999997</v>
      </c>
      <c r="I2190">
        <v>2597.2448800000002</v>
      </c>
      <c r="J2190">
        <v>1732458</v>
      </c>
      <c r="K2190">
        <v>3015.8719599999999</v>
      </c>
    </row>
    <row r="2191" spans="1:11" x14ac:dyDescent="0.3">
      <c r="A2191">
        <v>2023</v>
      </c>
      <c r="B2191" t="s">
        <v>655</v>
      </c>
      <c r="C2191" t="s">
        <v>132</v>
      </c>
      <c r="D2191" t="s">
        <v>214</v>
      </c>
      <c r="E2191" t="s">
        <v>216</v>
      </c>
      <c r="F2191">
        <v>30158.403829999999</v>
      </c>
      <c r="G2191">
        <v>0</v>
      </c>
      <c r="H2191">
        <v>47.384520000000002</v>
      </c>
      <c r="I2191">
        <v>0</v>
      </c>
      <c r="J2191">
        <v>96184</v>
      </c>
      <c r="K2191">
        <v>21.57038</v>
      </c>
    </row>
    <row r="2192" spans="1:11" x14ac:dyDescent="0.3">
      <c r="A2192">
        <v>2023</v>
      </c>
      <c r="B2192" t="s">
        <v>655</v>
      </c>
      <c r="C2192" t="s">
        <v>132</v>
      </c>
      <c r="D2192" t="s">
        <v>214</v>
      </c>
      <c r="E2192" t="s">
        <v>217</v>
      </c>
      <c r="F2192">
        <v>17232.4437</v>
      </c>
      <c r="G2192">
        <v>0</v>
      </c>
      <c r="H2192">
        <v>21.863659999999999</v>
      </c>
      <c r="I2192">
        <v>0</v>
      </c>
      <c r="J2192">
        <v>52146</v>
      </c>
      <c r="K2192">
        <v>25.742280000000001</v>
      </c>
    </row>
    <row r="2193" spans="1:11" x14ac:dyDescent="0.3">
      <c r="A2193">
        <v>2023</v>
      </c>
      <c r="B2193" t="s">
        <v>655</v>
      </c>
      <c r="C2193" t="s">
        <v>3</v>
      </c>
      <c r="D2193" t="s">
        <v>213</v>
      </c>
      <c r="E2193" t="s">
        <v>216</v>
      </c>
      <c r="F2193">
        <v>571.55454999999995</v>
      </c>
      <c r="G2193">
        <v>0</v>
      </c>
      <c r="H2193">
        <v>20.263210000000001</v>
      </c>
      <c r="I2193">
        <v>0</v>
      </c>
      <c r="J2193">
        <v>3176</v>
      </c>
      <c r="K2193">
        <v>0.52315999999999996</v>
      </c>
    </row>
    <row r="2194" spans="1:11" x14ac:dyDescent="0.3">
      <c r="A2194">
        <v>2023</v>
      </c>
      <c r="B2194" t="s">
        <v>655</v>
      </c>
      <c r="C2194" t="s">
        <v>3</v>
      </c>
      <c r="D2194" t="s">
        <v>213</v>
      </c>
      <c r="E2194" t="s">
        <v>217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 x14ac:dyDescent="0.3">
      <c r="A2195">
        <v>2023</v>
      </c>
      <c r="B2195" t="s">
        <v>655</v>
      </c>
      <c r="C2195" t="s">
        <v>7</v>
      </c>
      <c r="D2195" t="s">
        <v>215</v>
      </c>
      <c r="E2195" t="s">
        <v>216</v>
      </c>
      <c r="F2195">
        <v>64947.020620000003</v>
      </c>
      <c r="G2195">
        <v>332.62768</v>
      </c>
      <c r="H2195">
        <v>3359.6432500000001</v>
      </c>
      <c r="I2195">
        <v>104.38697999999999</v>
      </c>
      <c r="J2195">
        <v>246018</v>
      </c>
      <c r="K2195">
        <v>119.96683</v>
      </c>
    </row>
    <row r="2196" spans="1:11" x14ac:dyDescent="0.3">
      <c r="A2196">
        <v>2023</v>
      </c>
      <c r="B2196" t="s">
        <v>655</v>
      </c>
      <c r="C2196" t="s">
        <v>7</v>
      </c>
      <c r="D2196" t="s">
        <v>215</v>
      </c>
      <c r="E2196" t="s">
        <v>217</v>
      </c>
      <c r="F2196">
        <v>42633.47724</v>
      </c>
      <c r="G2196">
        <v>366.52656999999999</v>
      </c>
      <c r="H2196">
        <v>2323.1048099999998</v>
      </c>
      <c r="I2196">
        <v>91.897729999999996</v>
      </c>
      <c r="J2196">
        <v>163058</v>
      </c>
      <c r="K2196">
        <v>150.24294</v>
      </c>
    </row>
    <row r="2197" spans="1:11" x14ac:dyDescent="0.3">
      <c r="A2197">
        <v>2023</v>
      </c>
      <c r="B2197" t="s">
        <v>656</v>
      </c>
      <c r="C2197" t="s">
        <v>3</v>
      </c>
      <c r="D2197" t="s">
        <v>213</v>
      </c>
      <c r="E2197" t="s">
        <v>216</v>
      </c>
      <c r="F2197">
        <v>32422.001079999998</v>
      </c>
      <c r="G2197">
        <v>232.31381999999999</v>
      </c>
      <c r="H2197">
        <v>2095.4084800000001</v>
      </c>
      <c r="I2197">
        <v>0</v>
      </c>
      <c r="J2197">
        <v>230909</v>
      </c>
      <c r="K2197">
        <v>343.31090999999998</v>
      </c>
    </row>
    <row r="2198" spans="1:11" x14ac:dyDescent="0.3">
      <c r="A2198">
        <v>2023</v>
      </c>
      <c r="B2198" t="s">
        <v>656</v>
      </c>
      <c r="C2198" t="s">
        <v>3</v>
      </c>
      <c r="D2198" t="s">
        <v>213</v>
      </c>
      <c r="E2198" t="s">
        <v>217</v>
      </c>
      <c r="F2198">
        <v>12602.484109999999</v>
      </c>
      <c r="G2198">
        <v>51.247880000000002</v>
      </c>
      <c r="H2198">
        <v>841.29376000000002</v>
      </c>
      <c r="I2198">
        <v>0</v>
      </c>
      <c r="J2198">
        <v>56623</v>
      </c>
      <c r="K2198">
        <v>419.47264000000001</v>
      </c>
    </row>
    <row r="2199" spans="1:11" x14ac:dyDescent="0.3">
      <c r="A2199">
        <v>2023</v>
      </c>
      <c r="B2199" t="s">
        <v>656</v>
      </c>
      <c r="C2199" t="s">
        <v>7</v>
      </c>
      <c r="D2199" t="s">
        <v>215</v>
      </c>
      <c r="E2199" t="s">
        <v>216</v>
      </c>
      <c r="F2199">
        <v>348298.83974999998</v>
      </c>
      <c r="G2199">
        <v>3380.0289299999999</v>
      </c>
      <c r="H2199">
        <v>20073.640080000001</v>
      </c>
      <c r="I2199">
        <v>4326.2754400000003</v>
      </c>
      <c r="J2199">
        <v>1429278</v>
      </c>
      <c r="K2199">
        <v>4452.54918</v>
      </c>
    </row>
    <row r="2200" spans="1:11" x14ac:dyDescent="0.3">
      <c r="A2200">
        <v>2023</v>
      </c>
      <c r="B2200" t="s">
        <v>656</v>
      </c>
      <c r="C2200" t="s">
        <v>7</v>
      </c>
      <c r="D2200" t="s">
        <v>215</v>
      </c>
      <c r="E2200" t="s">
        <v>217</v>
      </c>
      <c r="F2200">
        <v>507997.27941999998</v>
      </c>
      <c r="G2200">
        <v>3493.1730499999999</v>
      </c>
      <c r="H2200">
        <v>29524.188730000002</v>
      </c>
      <c r="I2200">
        <v>6885.0727800000004</v>
      </c>
      <c r="J2200">
        <v>1693568</v>
      </c>
      <c r="K2200">
        <v>10059.157670000001</v>
      </c>
    </row>
    <row r="2201" spans="1:11" x14ac:dyDescent="0.3">
      <c r="A2201">
        <v>2023</v>
      </c>
      <c r="B2201" t="s">
        <v>657</v>
      </c>
      <c r="C2201" t="s">
        <v>3</v>
      </c>
      <c r="D2201" t="s">
        <v>213</v>
      </c>
      <c r="E2201" t="s">
        <v>216</v>
      </c>
      <c r="F2201">
        <v>9446.5206300000009</v>
      </c>
      <c r="G2201">
        <v>26.279240000000001</v>
      </c>
      <c r="H2201">
        <v>780.65841</v>
      </c>
      <c r="I2201">
        <v>0</v>
      </c>
      <c r="J2201">
        <v>56353</v>
      </c>
      <c r="K2201">
        <v>82.723309999999998</v>
      </c>
    </row>
    <row r="2202" spans="1:11" x14ac:dyDescent="0.3">
      <c r="A2202">
        <v>2023</v>
      </c>
      <c r="B2202" t="s">
        <v>657</v>
      </c>
      <c r="C2202" t="s">
        <v>3</v>
      </c>
      <c r="D2202" t="s">
        <v>213</v>
      </c>
      <c r="E2202" t="s">
        <v>217</v>
      </c>
      <c r="F2202">
        <v>4897.5648700000002</v>
      </c>
      <c r="G2202">
        <v>20.144490000000001</v>
      </c>
      <c r="H2202">
        <v>412.99630999999999</v>
      </c>
      <c r="I2202">
        <v>0</v>
      </c>
      <c r="J2202">
        <v>23539</v>
      </c>
      <c r="K2202">
        <v>107.3006</v>
      </c>
    </row>
    <row r="2203" spans="1:11" x14ac:dyDescent="0.3">
      <c r="A2203">
        <v>2023</v>
      </c>
      <c r="B2203" t="s">
        <v>657</v>
      </c>
      <c r="C2203" t="s">
        <v>7</v>
      </c>
      <c r="D2203" t="s">
        <v>215</v>
      </c>
      <c r="E2203" t="s">
        <v>216</v>
      </c>
      <c r="F2203">
        <v>37253.850469999998</v>
      </c>
      <c r="G2203">
        <v>109.41985</v>
      </c>
      <c r="H2203">
        <v>3479.88582</v>
      </c>
      <c r="I2203">
        <v>435.94607999999999</v>
      </c>
      <c r="J2203">
        <v>170387</v>
      </c>
      <c r="K2203">
        <v>217.26429999999999</v>
      </c>
    </row>
    <row r="2204" spans="1:11" x14ac:dyDescent="0.3">
      <c r="A2204">
        <v>2023</v>
      </c>
      <c r="B2204" t="s">
        <v>657</v>
      </c>
      <c r="C2204" t="s">
        <v>7</v>
      </c>
      <c r="D2204" t="s">
        <v>215</v>
      </c>
      <c r="E2204" t="s">
        <v>217</v>
      </c>
      <c r="F2204">
        <v>43758.508880000001</v>
      </c>
      <c r="G2204">
        <v>326.83341999999999</v>
      </c>
      <c r="H2204">
        <v>4022.7433299999998</v>
      </c>
      <c r="I2204">
        <v>847.55421000000001</v>
      </c>
      <c r="J2204">
        <v>158543</v>
      </c>
      <c r="K2204">
        <v>760.27205000000004</v>
      </c>
    </row>
    <row r="2205" spans="1:11" x14ac:dyDescent="0.3">
      <c r="A2205">
        <v>2023</v>
      </c>
      <c r="B2205" t="s">
        <v>658</v>
      </c>
      <c r="C2205" t="s">
        <v>7</v>
      </c>
      <c r="D2205" t="s">
        <v>215</v>
      </c>
      <c r="E2205" t="s">
        <v>216</v>
      </c>
      <c r="F2205">
        <v>15866.70385</v>
      </c>
      <c r="G2205">
        <v>0</v>
      </c>
      <c r="H2205">
        <v>292.82427000000001</v>
      </c>
      <c r="I2205">
        <v>0</v>
      </c>
      <c r="J2205">
        <v>79206</v>
      </c>
      <c r="K2205">
        <v>16.793769999999999</v>
      </c>
    </row>
    <row r="2206" spans="1:11" x14ac:dyDescent="0.3">
      <c r="A2206">
        <v>2023</v>
      </c>
      <c r="B2206" t="s">
        <v>658</v>
      </c>
      <c r="C2206" t="s">
        <v>7</v>
      </c>
      <c r="D2206" t="s">
        <v>215</v>
      </c>
      <c r="E2206" t="s">
        <v>217</v>
      </c>
      <c r="F2206">
        <v>24109.902770000001</v>
      </c>
      <c r="G2206">
        <v>0</v>
      </c>
      <c r="H2206">
        <v>273.34255999999999</v>
      </c>
      <c r="I2206">
        <v>0</v>
      </c>
      <c r="J2206">
        <v>122096</v>
      </c>
      <c r="K2206">
        <v>21.19247</v>
      </c>
    </row>
    <row r="2207" spans="1:11" x14ac:dyDescent="0.3">
      <c r="A2207">
        <v>2023</v>
      </c>
      <c r="B2207" t="s">
        <v>659</v>
      </c>
      <c r="C2207" t="s">
        <v>3</v>
      </c>
      <c r="D2207" t="s">
        <v>213</v>
      </c>
      <c r="E2207" t="s">
        <v>216</v>
      </c>
      <c r="F2207">
        <v>84094.217069999999</v>
      </c>
      <c r="G2207">
        <v>226.54505</v>
      </c>
      <c r="H2207">
        <v>8098.6200200000003</v>
      </c>
      <c r="I2207">
        <v>0</v>
      </c>
      <c r="J2207">
        <v>738940</v>
      </c>
      <c r="K2207">
        <v>1101.08034</v>
      </c>
    </row>
    <row r="2208" spans="1:11" x14ac:dyDescent="0.3">
      <c r="A2208">
        <v>2023</v>
      </c>
      <c r="B2208" t="s">
        <v>659</v>
      </c>
      <c r="C2208" t="s">
        <v>3</v>
      </c>
      <c r="D2208" t="s">
        <v>213</v>
      </c>
      <c r="E2208" t="s">
        <v>217</v>
      </c>
      <c r="F2208">
        <v>27563.210190000002</v>
      </c>
      <c r="G2208">
        <v>42.809890000000003</v>
      </c>
      <c r="H2208">
        <v>2620.8255800000002</v>
      </c>
      <c r="I2208">
        <v>0</v>
      </c>
      <c r="J2208">
        <v>165648</v>
      </c>
      <c r="K2208">
        <v>943.99798999999996</v>
      </c>
    </row>
    <row r="2209" spans="1:11" x14ac:dyDescent="0.3">
      <c r="A2209">
        <v>2023</v>
      </c>
      <c r="B2209" t="s">
        <v>659</v>
      </c>
      <c r="C2209" t="s">
        <v>7</v>
      </c>
      <c r="D2209" t="s">
        <v>215</v>
      </c>
      <c r="E2209" t="s">
        <v>216</v>
      </c>
      <c r="F2209">
        <v>44209.75419</v>
      </c>
      <c r="G2209">
        <v>346.53044999999997</v>
      </c>
      <c r="H2209">
        <v>4358.3907300000001</v>
      </c>
      <c r="I2209">
        <v>525.97500000000002</v>
      </c>
      <c r="J2209">
        <v>205908</v>
      </c>
      <c r="K2209">
        <v>493.77271000000002</v>
      </c>
    </row>
    <row r="2210" spans="1:11" x14ac:dyDescent="0.3">
      <c r="A2210">
        <v>2023</v>
      </c>
      <c r="B2210" t="s">
        <v>659</v>
      </c>
      <c r="C2210" t="s">
        <v>7</v>
      </c>
      <c r="D2210" t="s">
        <v>215</v>
      </c>
      <c r="E2210" t="s">
        <v>217</v>
      </c>
      <c r="F2210">
        <v>34441.057580000001</v>
      </c>
      <c r="G2210">
        <v>161.12970000000001</v>
      </c>
      <c r="H2210">
        <v>3389.8154</v>
      </c>
      <c r="I2210">
        <v>464.36867999999998</v>
      </c>
      <c r="J2210">
        <v>125298</v>
      </c>
      <c r="K2210">
        <v>760.14463000000001</v>
      </c>
    </row>
    <row r="2211" spans="1:11" x14ac:dyDescent="0.3">
      <c r="A2211">
        <v>2023</v>
      </c>
      <c r="B2211" t="s">
        <v>660</v>
      </c>
      <c r="C2211" t="s">
        <v>132</v>
      </c>
      <c r="D2211" t="s">
        <v>214</v>
      </c>
      <c r="E2211" t="s">
        <v>216</v>
      </c>
      <c r="F2211">
        <v>126677.98267</v>
      </c>
      <c r="G2211">
        <v>0</v>
      </c>
      <c r="H2211">
        <v>2949.0661100000002</v>
      </c>
      <c r="I2211">
        <v>0</v>
      </c>
      <c r="J2211">
        <v>340809</v>
      </c>
      <c r="K2211">
        <v>355.04507000000001</v>
      </c>
    </row>
    <row r="2212" spans="1:11" x14ac:dyDescent="0.3">
      <c r="A2212">
        <v>2023</v>
      </c>
      <c r="B2212" t="s">
        <v>660</v>
      </c>
      <c r="C2212" t="s">
        <v>132</v>
      </c>
      <c r="D2212" t="s">
        <v>214</v>
      </c>
      <c r="E2212" t="s">
        <v>217</v>
      </c>
      <c r="F2212">
        <v>97340.773579999994</v>
      </c>
      <c r="G2212">
        <v>0</v>
      </c>
      <c r="H2212">
        <v>2425.2260799999999</v>
      </c>
      <c r="I2212">
        <v>0</v>
      </c>
      <c r="J2212">
        <v>252745</v>
      </c>
      <c r="K2212">
        <v>804.79375000000005</v>
      </c>
    </row>
    <row r="2213" spans="1:11" x14ac:dyDescent="0.3">
      <c r="A2213">
        <v>2023</v>
      </c>
      <c r="B2213" t="s">
        <v>660</v>
      </c>
      <c r="C2213" t="s">
        <v>7</v>
      </c>
      <c r="D2213" t="s">
        <v>215</v>
      </c>
      <c r="E2213" t="s">
        <v>216</v>
      </c>
      <c r="F2213">
        <v>109025.03027</v>
      </c>
      <c r="G2213">
        <v>316.00011999999998</v>
      </c>
      <c r="H2213">
        <v>4750.8291600000002</v>
      </c>
      <c r="I2213">
        <v>851.59379000000001</v>
      </c>
      <c r="J2213">
        <v>504586</v>
      </c>
      <c r="K2213">
        <v>514.40506000000005</v>
      </c>
    </row>
    <row r="2214" spans="1:11" x14ac:dyDescent="0.3">
      <c r="A2214">
        <v>2023</v>
      </c>
      <c r="B2214" t="s">
        <v>660</v>
      </c>
      <c r="C2214" t="s">
        <v>7</v>
      </c>
      <c r="D2214" t="s">
        <v>215</v>
      </c>
      <c r="E2214" t="s">
        <v>217</v>
      </c>
      <c r="F2214">
        <v>114998.26278</v>
      </c>
      <c r="G2214">
        <v>569.36797000000001</v>
      </c>
      <c r="H2214">
        <v>5440.8824100000002</v>
      </c>
      <c r="I2214">
        <v>849.08101999999997</v>
      </c>
      <c r="J2214">
        <v>480672</v>
      </c>
      <c r="K2214">
        <v>960.19329000000005</v>
      </c>
    </row>
    <row r="2215" spans="1:11" x14ac:dyDescent="0.3">
      <c r="A2215">
        <v>2023</v>
      </c>
      <c r="B2215" t="s">
        <v>661</v>
      </c>
      <c r="C2215" t="s">
        <v>3</v>
      </c>
      <c r="D2215" t="s">
        <v>213</v>
      </c>
      <c r="E2215" t="s">
        <v>216</v>
      </c>
      <c r="F2215">
        <v>350.75544000000002</v>
      </c>
      <c r="G2215">
        <v>0</v>
      </c>
      <c r="H2215">
        <v>16.730119999999999</v>
      </c>
      <c r="I2215">
        <v>0</v>
      </c>
      <c r="J2215">
        <v>2398</v>
      </c>
      <c r="K2215">
        <v>7.5566000000000004</v>
      </c>
    </row>
    <row r="2216" spans="1:11" x14ac:dyDescent="0.3">
      <c r="A2216">
        <v>2023</v>
      </c>
      <c r="B2216" t="s">
        <v>661</v>
      </c>
      <c r="C2216" t="s">
        <v>3</v>
      </c>
      <c r="D2216" t="s">
        <v>213</v>
      </c>
      <c r="E2216" t="s">
        <v>217</v>
      </c>
      <c r="F2216">
        <v>270.75898000000001</v>
      </c>
      <c r="G2216">
        <v>0</v>
      </c>
      <c r="H2216">
        <v>13.15835</v>
      </c>
      <c r="I2216">
        <v>0</v>
      </c>
      <c r="J2216">
        <v>742</v>
      </c>
      <c r="K2216">
        <v>13.9552</v>
      </c>
    </row>
    <row r="2217" spans="1:11" x14ac:dyDescent="0.3">
      <c r="A2217">
        <v>2023</v>
      </c>
      <c r="B2217" t="s">
        <v>661</v>
      </c>
      <c r="C2217" t="s">
        <v>7</v>
      </c>
      <c r="D2217" t="s">
        <v>215</v>
      </c>
      <c r="E2217" t="s">
        <v>216</v>
      </c>
      <c r="F2217">
        <v>16341.480610000001</v>
      </c>
      <c r="G2217">
        <v>2.4981399999999998</v>
      </c>
      <c r="H2217">
        <v>44.159739999999999</v>
      </c>
      <c r="I2217">
        <v>300.46411999999998</v>
      </c>
      <c r="J2217">
        <v>18149</v>
      </c>
      <c r="K2217">
        <v>341.14409999999998</v>
      </c>
    </row>
    <row r="2218" spans="1:11" x14ac:dyDescent="0.3">
      <c r="A2218">
        <v>2023</v>
      </c>
      <c r="B2218" t="s">
        <v>661</v>
      </c>
      <c r="C2218" t="s">
        <v>7</v>
      </c>
      <c r="D2218" t="s">
        <v>215</v>
      </c>
      <c r="E2218" t="s">
        <v>217</v>
      </c>
      <c r="F2218">
        <v>11233.99178</v>
      </c>
      <c r="G2218">
        <v>6.5780799999999999</v>
      </c>
      <c r="H2218">
        <v>78.697029999999998</v>
      </c>
      <c r="I2218">
        <v>162.99298999999999</v>
      </c>
      <c r="J2218">
        <v>23178</v>
      </c>
      <c r="K2218">
        <v>219.25718000000001</v>
      </c>
    </row>
    <row r="2219" spans="1:11" x14ac:dyDescent="0.3">
      <c r="A2219">
        <v>2023</v>
      </c>
      <c r="B2219" t="s">
        <v>662</v>
      </c>
      <c r="C2219" t="s">
        <v>3</v>
      </c>
      <c r="D2219" t="s">
        <v>213</v>
      </c>
      <c r="E2219" t="s">
        <v>216</v>
      </c>
      <c r="F2219">
        <v>736.78231000000005</v>
      </c>
      <c r="G2219">
        <v>21.301549999999999</v>
      </c>
      <c r="H2219">
        <v>56.280949999999997</v>
      </c>
      <c r="I2219">
        <v>0</v>
      </c>
      <c r="J2219">
        <v>4455</v>
      </c>
      <c r="K2219">
        <v>5.8178000000000001</v>
      </c>
    </row>
    <row r="2220" spans="1:11" x14ac:dyDescent="0.3">
      <c r="A2220">
        <v>2023</v>
      </c>
      <c r="B2220" t="s">
        <v>662</v>
      </c>
      <c r="C2220" t="s">
        <v>3</v>
      </c>
      <c r="D2220" t="s">
        <v>213</v>
      </c>
      <c r="E2220" t="s">
        <v>217</v>
      </c>
      <c r="F2220">
        <v>606.49932000000001</v>
      </c>
      <c r="G2220">
        <v>0</v>
      </c>
      <c r="H2220">
        <v>49.382370000000002</v>
      </c>
      <c r="I2220">
        <v>0</v>
      </c>
      <c r="J2220">
        <v>4119</v>
      </c>
      <c r="K2220">
        <v>3.0362</v>
      </c>
    </row>
    <row r="2221" spans="1:11" x14ac:dyDescent="0.3">
      <c r="A2221">
        <v>2023</v>
      </c>
      <c r="B2221" t="s">
        <v>662</v>
      </c>
      <c r="C2221" t="s">
        <v>7</v>
      </c>
      <c r="D2221" t="s">
        <v>215</v>
      </c>
      <c r="E2221" t="s">
        <v>216</v>
      </c>
      <c r="F2221">
        <v>271.11935</v>
      </c>
      <c r="G2221">
        <v>0</v>
      </c>
      <c r="H2221">
        <v>81.96275</v>
      </c>
      <c r="I2221">
        <v>3.2337799999999999</v>
      </c>
      <c r="J2221">
        <v>1040</v>
      </c>
      <c r="K2221">
        <v>5.9888000000000003</v>
      </c>
    </row>
    <row r="2222" spans="1:11" x14ac:dyDescent="0.3">
      <c r="A2222">
        <v>2023</v>
      </c>
      <c r="B2222" t="s">
        <v>662</v>
      </c>
      <c r="C2222" t="s">
        <v>7</v>
      </c>
      <c r="D2222" t="s">
        <v>215</v>
      </c>
      <c r="E2222" t="s">
        <v>217</v>
      </c>
      <c r="F2222">
        <v>1265.8620699999999</v>
      </c>
      <c r="G2222">
        <v>0</v>
      </c>
      <c r="H2222">
        <v>66.434209999999993</v>
      </c>
      <c r="I2222">
        <v>0</v>
      </c>
      <c r="J2222">
        <v>3795</v>
      </c>
      <c r="K2222">
        <v>11.688599999999999</v>
      </c>
    </row>
    <row r="2223" spans="1:11" x14ac:dyDescent="0.3">
      <c r="A2223">
        <v>2023</v>
      </c>
      <c r="B2223" t="s">
        <v>664</v>
      </c>
      <c r="C2223" t="s">
        <v>3</v>
      </c>
      <c r="D2223" t="s">
        <v>213</v>
      </c>
      <c r="E2223" t="s">
        <v>216</v>
      </c>
      <c r="F2223">
        <v>735.17220999999995</v>
      </c>
      <c r="G2223">
        <v>0</v>
      </c>
      <c r="H2223">
        <v>53.897829999999999</v>
      </c>
      <c r="I2223">
        <v>0</v>
      </c>
      <c r="J2223">
        <v>4141</v>
      </c>
      <c r="K2223">
        <v>6.3355100000000002</v>
      </c>
    </row>
    <row r="2224" spans="1:11" x14ac:dyDescent="0.3">
      <c r="A2224">
        <v>2023</v>
      </c>
      <c r="B2224" t="s">
        <v>664</v>
      </c>
      <c r="C2224" t="s">
        <v>3</v>
      </c>
      <c r="D2224" t="s">
        <v>213</v>
      </c>
      <c r="E2224" t="s">
        <v>217</v>
      </c>
      <c r="F2224">
        <v>118.14608</v>
      </c>
      <c r="G2224">
        <v>0</v>
      </c>
      <c r="H2224">
        <v>1.76955</v>
      </c>
      <c r="I2224">
        <v>0</v>
      </c>
      <c r="J2224">
        <v>197</v>
      </c>
      <c r="K2224">
        <v>4.9643899999999999</v>
      </c>
    </row>
    <row r="2225" spans="1:11" x14ac:dyDescent="0.3">
      <c r="A2225">
        <v>2023</v>
      </c>
      <c r="B2225" t="s">
        <v>665</v>
      </c>
      <c r="C2225" t="s">
        <v>3</v>
      </c>
      <c r="D2225" t="s">
        <v>213</v>
      </c>
      <c r="E2225" t="s">
        <v>216</v>
      </c>
      <c r="F2225">
        <v>236.28193999999999</v>
      </c>
      <c r="G2225">
        <v>7.4368299999999996</v>
      </c>
      <c r="H2225">
        <v>21.817360000000001</v>
      </c>
      <c r="I2225">
        <v>0</v>
      </c>
      <c r="J2225">
        <v>1487</v>
      </c>
      <c r="K2225">
        <v>3.7513000000000001</v>
      </c>
    </row>
    <row r="2226" spans="1:11" x14ac:dyDescent="0.3">
      <c r="A2226">
        <v>2023</v>
      </c>
      <c r="B2226" t="s">
        <v>665</v>
      </c>
      <c r="C2226" t="s">
        <v>3</v>
      </c>
      <c r="D2226" t="s">
        <v>213</v>
      </c>
      <c r="E2226" t="s">
        <v>217</v>
      </c>
      <c r="F2226">
        <v>154.36152000000001</v>
      </c>
      <c r="G2226">
        <v>2.8456800000000002</v>
      </c>
      <c r="H2226">
        <v>17.136790000000001</v>
      </c>
      <c r="I2226">
        <v>0</v>
      </c>
      <c r="J2226">
        <v>757</v>
      </c>
      <c r="K2226">
        <v>5.1191199999999997</v>
      </c>
    </row>
    <row r="2227" spans="1:11" x14ac:dyDescent="0.3">
      <c r="A2227">
        <v>2023</v>
      </c>
      <c r="B2227" t="s">
        <v>665</v>
      </c>
      <c r="C2227" t="s">
        <v>7</v>
      </c>
      <c r="D2227" t="s">
        <v>215</v>
      </c>
      <c r="E2227" t="s">
        <v>216</v>
      </c>
      <c r="F2227">
        <v>10117.58655</v>
      </c>
      <c r="G2227">
        <v>237.08187000000001</v>
      </c>
      <c r="H2227">
        <v>687.54918999999995</v>
      </c>
      <c r="I2227">
        <v>152.59559999999999</v>
      </c>
      <c r="J2227">
        <v>42604</v>
      </c>
      <c r="K2227">
        <v>90.260300000000001</v>
      </c>
    </row>
    <row r="2228" spans="1:11" x14ac:dyDescent="0.3">
      <c r="A2228">
        <v>2023</v>
      </c>
      <c r="B2228" t="s">
        <v>665</v>
      </c>
      <c r="C2228" t="s">
        <v>7</v>
      </c>
      <c r="D2228" t="s">
        <v>215</v>
      </c>
      <c r="E2228" t="s">
        <v>217</v>
      </c>
      <c r="F2228">
        <v>19887.210139999999</v>
      </c>
      <c r="G2228">
        <v>108.71382</v>
      </c>
      <c r="H2228">
        <v>1568.15717</v>
      </c>
      <c r="I2228">
        <v>291.76346999999998</v>
      </c>
      <c r="J2228">
        <v>68220</v>
      </c>
      <c r="K2228">
        <v>318.45096000000001</v>
      </c>
    </row>
    <row r="2229" spans="1:11" x14ac:dyDescent="0.3">
      <c r="A2229">
        <v>2023</v>
      </c>
      <c r="B2229" t="s">
        <v>666</v>
      </c>
      <c r="C2229" t="s">
        <v>3</v>
      </c>
      <c r="D2229" t="s">
        <v>213</v>
      </c>
      <c r="E2229" t="s">
        <v>216</v>
      </c>
      <c r="F2229">
        <v>1340.0109299999999</v>
      </c>
      <c r="G2229">
        <v>6.4544699999999997</v>
      </c>
      <c r="H2229">
        <v>38.333329999999997</v>
      </c>
      <c r="I2229">
        <v>0</v>
      </c>
      <c r="J2229">
        <v>11327</v>
      </c>
      <c r="K2229">
        <v>11.685499999999999</v>
      </c>
    </row>
    <row r="2230" spans="1:11" x14ac:dyDescent="0.3">
      <c r="A2230">
        <v>2023</v>
      </c>
      <c r="B2230" t="s">
        <v>666</v>
      </c>
      <c r="C2230" t="s">
        <v>3</v>
      </c>
      <c r="D2230" t="s">
        <v>213</v>
      </c>
      <c r="E2230" t="s">
        <v>217</v>
      </c>
      <c r="F2230">
        <v>467.37871999999999</v>
      </c>
      <c r="G2230">
        <v>3.15544</v>
      </c>
      <c r="H2230">
        <v>16.225899999999999</v>
      </c>
      <c r="I2230">
        <v>0</v>
      </c>
      <c r="J2230">
        <v>3005</v>
      </c>
      <c r="K2230">
        <v>13.69609</v>
      </c>
    </row>
    <row r="2231" spans="1:11" x14ac:dyDescent="0.3">
      <c r="A2231">
        <v>2023</v>
      </c>
      <c r="B2231" t="s">
        <v>666</v>
      </c>
      <c r="C2231" t="s">
        <v>7</v>
      </c>
      <c r="D2231" t="s">
        <v>215</v>
      </c>
      <c r="E2231" t="s">
        <v>216</v>
      </c>
      <c r="F2231">
        <v>190629.68302</v>
      </c>
      <c r="G2231">
        <v>3473.7456499999998</v>
      </c>
      <c r="H2231">
        <v>17298.29883</v>
      </c>
      <c r="I2231">
        <v>2763.0587</v>
      </c>
      <c r="J2231">
        <v>955549</v>
      </c>
      <c r="K2231">
        <v>666.84614999999997</v>
      </c>
    </row>
    <row r="2232" spans="1:11" x14ac:dyDescent="0.3">
      <c r="A2232">
        <v>2023</v>
      </c>
      <c r="B2232" t="s">
        <v>666</v>
      </c>
      <c r="C2232" t="s">
        <v>7</v>
      </c>
      <c r="D2232" t="s">
        <v>215</v>
      </c>
      <c r="E2232" t="s">
        <v>217</v>
      </c>
      <c r="F2232">
        <v>126621.19216999999</v>
      </c>
      <c r="G2232">
        <v>3658.75308</v>
      </c>
      <c r="H2232">
        <v>11399.233480000001</v>
      </c>
      <c r="I2232">
        <v>2120.7500799999998</v>
      </c>
      <c r="J2232">
        <v>616436</v>
      </c>
      <c r="K2232">
        <v>902.00013000000001</v>
      </c>
    </row>
    <row r="2233" spans="1:11" x14ac:dyDescent="0.3">
      <c r="A2233">
        <v>2023</v>
      </c>
      <c r="B2233" t="s">
        <v>667</v>
      </c>
      <c r="C2233" t="s">
        <v>3</v>
      </c>
      <c r="D2233" t="s">
        <v>213</v>
      </c>
      <c r="E2233" t="s">
        <v>216</v>
      </c>
      <c r="F2233">
        <v>16991.268510000002</v>
      </c>
      <c r="G2233">
        <v>48.33034</v>
      </c>
      <c r="H2233">
        <v>402.56259</v>
      </c>
      <c r="I2233">
        <v>0</v>
      </c>
      <c r="J2233">
        <v>98523</v>
      </c>
      <c r="K2233">
        <v>129.25259</v>
      </c>
    </row>
    <row r="2234" spans="1:11" x14ac:dyDescent="0.3">
      <c r="A2234">
        <v>2023</v>
      </c>
      <c r="B2234" t="s">
        <v>667</v>
      </c>
      <c r="C2234" t="s">
        <v>3</v>
      </c>
      <c r="D2234" t="s">
        <v>213</v>
      </c>
      <c r="E2234" t="s">
        <v>217</v>
      </c>
      <c r="F2234">
        <v>12585.56115</v>
      </c>
      <c r="G2234">
        <v>20.545349999999999</v>
      </c>
      <c r="H2234">
        <v>308.72318999999999</v>
      </c>
      <c r="I2234">
        <v>0</v>
      </c>
      <c r="J2234">
        <v>66365</v>
      </c>
      <c r="K2234">
        <v>204.70707999999999</v>
      </c>
    </row>
    <row r="2235" spans="1:11" x14ac:dyDescent="0.3">
      <c r="A2235">
        <v>2023</v>
      </c>
      <c r="B2235" t="s">
        <v>667</v>
      </c>
      <c r="C2235" t="s">
        <v>7</v>
      </c>
      <c r="D2235" t="s">
        <v>215</v>
      </c>
      <c r="E2235" t="s">
        <v>216</v>
      </c>
      <c r="F2235">
        <v>5613.04486</v>
      </c>
      <c r="G2235">
        <v>7.40503</v>
      </c>
      <c r="H2235">
        <v>208.72161</v>
      </c>
      <c r="I2235">
        <v>56.494439999999997</v>
      </c>
      <c r="J2235">
        <v>23048</v>
      </c>
      <c r="K2235">
        <v>22.18881</v>
      </c>
    </row>
    <row r="2236" spans="1:11" x14ac:dyDescent="0.3">
      <c r="A2236">
        <v>2023</v>
      </c>
      <c r="B2236" t="s">
        <v>667</v>
      </c>
      <c r="C2236" t="s">
        <v>7</v>
      </c>
      <c r="D2236" t="s">
        <v>215</v>
      </c>
      <c r="E2236" t="s">
        <v>217</v>
      </c>
      <c r="F2236">
        <v>4012.83493</v>
      </c>
      <c r="G2236">
        <v>7.9898199999999999</v>
      </c>
      <c r="H2236">
        <v>137.72866999999999</v>
      </c>
      <c r="I2236">
        <v>31.495539999999998</v>
      </c>
      <c r="J2236">
        <v>16310</v>
      </c>
      <c r="K2236">
        <v>59.786999999999999</v>
      </c>
    </row>
    <row r="2237" spans="1:11" x14ac:dyDescent="0.3">
      <c r="A2237">
        <v>2023</v>
      </c>
      <c r="B2237" t="s">
        <v>668</v>
      </c>
      <c r="C2237" t="s">
        <v>3</v>
      </c>
      <c r="D2237" t="s">
        <v>213</v>
      </c>
      <c r="E2237" t="s">
        <v>216</v>
      </c>
      <c r="F2237">
        <v>922.54006000000004</v>
      </c>
      <c r="G2237">
        <v>0</v>
      </c>
      <c r="H2237">
        <v>50.381920000000001</v>
      </c>
      <c r="I2237">
        <v>0</v>
      </c>
      <c r="J2237">
        <v>3128</v>
      </c>
      <c r="K2237">
        <v>46.261119999999998</v>
      </c>
    </row>
    <row r="2238" spans="1:11" x14ac:dyDescent="0.3">
      <c r="A2238">
        <v>2023</v>
      </c>
      <c r="B2238" t="s">
        <v>668</v>
      </c>
      <c r="C2238" t="s">
        <v>3</v>
      </c>
      <c r="D2238" t="s">
        <v>213</v>
      </c>
      <c r="E2238" t="s">
        <v>217</v>
      </c>
      <c r="F2238">
        <v>1837.1982399999999</v>
      </c>
      <c r="G2238">
        <v>0.15790000000000001</v>
      </c>
      <c r="H2238">
        <v>35.587330000000001</v>
      </c>
      <c r="I2238">
        <v>0</v>
      </c>
      <c r="J2238">
        <v>1397</v>
      </c>
      <c r="K2238">
        <v>145.90824000000001</v>
      </c>
    </row>
    <row r="2239" spans="1:11" x14ac:dyDescent="0.3">
      <c r="A2239">
        <v>2023</v>
      </c>
      <c r="B2239" t="s">
        <v>668</v>
      </c>
      <c r="C2239" t="s">
        <v>7</v>
      </c>
      <c r="D2239" t="s">
        <v>215</v>
      </c>
      <c r="E2239" t="s">
        <v>216</v>
      </c>
      <c r="F2239">
        <v>12204.27709</v>
      </c>
      <c r="G2239">
        <v>29.781300000000002</v>
      </c>
      <c r="H2239">
        <v>1008.01521</v>
      </c>
      <c r="I2239">
        <v>87.079419999999999</v>
      </c>
      <c r="J2239">
        <v>26557</v>
      </c>
      <c r="K2239">
        <v>417.18151</v>
      </c>
    </row>
    <row r="2240" spans="1:11" x14ac:dyDescent="0.3">
      <c r="A2240">
        <v>2023</v>
      </c>
      <c r="B2240" t="s">
        <v>668</v>
      </c>
      <c r="C2240" t="s">
        <v>7</v>
      </c>
      <c r="D2240" t="s">
        <v>215</v>
      </c>
      <c r="E2240" t="s">
        <v>217</v>
      </c>
      <c r="F2240">
        <v>17061.940119999999</v>
      </c>
      <c r="G2240">
        <v>99.739810000000006</v>
      </c>
      <c r="H2240">
        <v>1448.7993899999999</v>
      </c>
      <c r="I2240">
        <v>168.60074</v>
      </c>
      <c r="J2240">
        <v>46543</v>
      </c>
      <c r="K2240">
        <v>424.88900999999998</v>
      </c>
    </row>
    <row r="2241" spans="1:11" x14ac:dyDescent="0.3">
      <c r="A2241">
        <v>2023</v>
      </c>
      <c r="B2241" t="s">
        <v>669</v>
      </c>
      <c r="C2241" t="s">
        <v>3</v>
      </c>
      <c r="D2241" t="s">
        <v>213</v>
      </c>
      <c r="E2241" t="s">
        <v>216</v>
      </c>
      <c r="F2241">
        <v>0.30169000000000001</v>
      </c>
      <c r="G2241">
        <v>4.0320799999999997</v>
      </c>
      <c r="H2241">
        <v>5.5750000000000001E-2</v>
      </c>
      <c r="I2241">
        <v>0</v>
      </c>
      <c r="J2241">
        <v>0</v>
      </c>
      <c r="K2241">
        <v>2.4500000000000001E-2</v>
      </c>
    </row>
    <row r="2242" spans="1:11" x14ac:dyDescent="0.3">
      <c r="A2242">
        <v>2023</v>
      </c>
      <c r="B2242" t="s">
        <v>669</v>
      </c>
      <c r="C2242" t="s">
        <v>3</v>
      </c>
      <c r="D2242" t="s">
        <v>213</v>
      </c>
      <c r="E2242" t="s">
        <v>217</v>
      </c>
      <c r="F2242">
        <v>14.435090000000001</v>
      </c>
      <c r="G2242">
        <v>0</v>
      </c>
      <c r="H2242">
        <v>1.01616</v>
      </c>
      <c r="I2242">
        <v>0</v>
      </c>
      <c r="J2242">
        <v>0</v>
      </c>
      <c r="K2242">
        <v>0.91200000000000003</v>
      </c>
    </row>
    <row r="2243" spans="1:11" x14ac:dyDescent="0.3">
      <c r="A2243">
        <v>2023</v>
      </c>
      <c r="B2243" t="s">
        <v>669</v>
      </c>
      <c r="C2243" t="s">
        <v>7</v>
      </c>
      <c r="D2243" t="s">
        <v>215</v>
      </c>
      <c r="E2243" t="s">
        <v>216</v>
      </c>
      <c r="F2243">
        <v>7104.9677799999999</v>
      </c>
      <c r="G2243">
        <v>65.455399999999997</v>
      </c>
      <c r="H2243">
        <v>1091.75134</v>
      </c>
      <c r="I2243">
        <v>79.141409999999993</v>
      </c>
      <c r="J2243">
        <v>26512</v>
      </c>
      <c r="K2243">
        <v>16.53049</v>
      </c>
    </row>
    <row r="2244" spans="1:11" x14ac:dyDescent="0.3">
      <c r="A2244">
        <v>2023</v>
      </c>
      <c r="B2244" t="s">
        <v>669</v>
      </c>
      <c r="C2244" t="s">
        <v>7</v>
      </c>
      <c r="D2244" t="s">
        <v>215</v>
      </c>
      <c r="E2244" t="s">
        <v>217</v>
      </c>
      <c r="F2244">
        <v>9852.9103400000004</v>
      </c>
      <c r="G2244">
        <v>218.60378</v>
      </c>
      <c r="H2244">
        <v>1383.4599000000001</v>
      </c>
      <c r="I2244">
        <v>85.251810000000006</v>
      </c>
      <c r="J2244">
        <v>32286</v>
      </c>
      <c r="K2244">
        <v>77.170500000000004</v>
      </c>
    </row>
    <row r="2245" spans="1:11" x14ac:dyDescent="0.3">
      <c r="A2245">
        <v>2023</v>
      </c>
      <c r="B2245" t="s">
        <v>670</v>
      </c>
      <c r="C2245" t="s">
        <v>3</v>
      </c>
      <c r="D2245" t="s">
        <v>213</v>
      </c>
      <c r="E2245" t="s">
        <v>216</v>
      </c>
      <c r="F2245">
        <v>295.39816999999999</v>
      </c>
      <c r="G2245">
        <v>2.5129299999999999</v>
      </c>
      <c r="H2245">
        <v>9.0983999999999998</v>
      </c>
      <c r="I2245">
        <v>0</v>
      </c>
      <c r="J2245">
        <v>1318</v>
      </c>
      <c r="K2245">
        <v>12.635300000000001</v>
      </c>
    </row>
    <row r="2246" spans="1:11" x14ac:dyDescent="0.3">
      <c r="A2246">
        <v>2023</v>
      </c>
      <c r="B2246" t="s">
        <v>670</v>
      </c>
      <c r="C2246" t="s">
        <v>3</v>
      </c>
      <c r="D2246" t="s">
        <v>213</v>
      </c>
      <c r="E2246" t="s">
        <v>217</v>
      </c>
      <c r="F2246">
        <v>1445.1623199999999</v>
      </c>
      <c r="G2246">
        <v>3.3273899999999998</v>
      </c>
      <c r="H2246">
        <v>48.675350000000002</v>
      </c>
      <c r="I2246">
        <v>0</v>
      </c>
      <c r="J2246">
        <v>2151</v>
      </c>
      <c r="K2246">
        <v>87.0227</v>
      </c>
    </row>
    <row r="2247" spans="1:11" x14ac:dyDescent="0.3">
      <c r="A2247">
        <v>2023</v>
      </c>
      <c r="B2247" t="s">
        <v>670</v>
      </c>
      <c r="C2247" t="s">
        <v>7</v>
      </c>
      <c r="D2247" t="s">
        <v>215</v>
      </c>
      <c r="E2247" t="s">
        <v>216</v>
      </c>
      <c r="F2247">
        <v>65362.026250000003</v>
      </c>
      <c r="G2247">
        <v>275.04509999999999</v>
      </c>
      <c r="H2247">
        <v>6889.2820599999995</v>
      </c>
      <c r="I2247">
        <v>884.81751999999994</v>
      </c>
      <c r="J2247">
        <v>278062</v>
      </c>
      <c r="K2247">
        <v>291.46471000000003</v>
      </c>
    </row>
    <row r="2248" spans="1:11" x14ac:dyDescent="0.3">
      <c r="A2248">
        <v>2023</v>
      </c>
      <c r="B2248" t="s">
        <v>670</v>
      </c>
      <c r="C2248" t="s">
        <v>7</v>
      </c>
      <c r="D2248" t="s">
        <v>215</v>
      </c>
      <c r="E2248" t="s">
        <v>217</v>
      </c>
      <c r="F2248">
        <v>289128.12011000002</v>
      </c>
      <c r="G2248">
        <v>1669.6757500000001</v>
      </c>
      <c r="H2248">
        <v>30861.154989999999</v>
      </c>
      <c r="I2248">
        <v>4096.1690399999998</v>
      </c>
      <c r="J2248">
        <v>971314</v>
      </c>
      <c r="K2248">
        <v>4113.9114900000004</v>
      </c>
    </row>
    <row r="2249" spans="1:11" x14ac:dyDescent="0.3">
      <c r="A2249">
        <v>2023</v>
      </c>
      <c r="B2249" t="s">
        <v>671</v>
      </c>
      <c r="C2249" t="s">
        <v>3</v>
      </c>
      <c r="D2249" t="s">
        <v>213</v>
      </c>
      <c r="E2249" t="s">
        <v>216</v>
      </c>
      <c r="F2249">
        <v>610.95513000000005</v>
      </c>
      <c r="G2249">
        <v>0</v>
      </c>
      <c r="H2249">
        <v>35.821469999999998</v>
      </c>
      <c r="I2249">
        <v>0</v>
      </c>
      <c r="J2249">
        <v>2888</v>
      </c>
      <c r="K2249">
        <v>1.4592000000000001</v>
      </c>
    </row>
    <row r="2250" spans="1:11" x14ac:dyDescent="0.3">
      <c r="A2250">
        <v>2023</v>
      </c>
      <c r="B2250" t="s">
        <v>671</v>
      </c>
      <c r="C2250" t="s">
        <v>3</v>
      </c>
      <c r="D2250" t="s">
        <v>213</v>
      </c>
      <c r="E2250" t="s">
        <v>217</v>
      </c>
      <c r="F2250">
        <v>701.65912000000003</v>
      </c>
      <c r="G2250">
        <v>1.5159800000000001</v>
      </c>
      <c r="H2250">
        <v>42.262549999999997</v>
      </c>
      <c r="I2250">
        <v>0</v>
      </c>
      <c r="J2250">
        <v>3546</v>
      </c>
      <c r="K2250">
        <v>1.9379999999999999</v>
      </c>
    </row>
    <row r="2251" spans="1:11" x14ac:dyDescent="0.3">
      <c r="A2251">
        <v>2023</v>
      </c>
      <c r="B2251" t="s">
        <v>672</v>
      </c>
      <c r="C2251" t="s">
        <v>7</v>
      </c>
      <c r="D2251" t="s">
        <v>215</v>
      </c>
      <c r="E2251" t="s">
        <v>216</v>
      </c>
      <c r="F2251">
        <v>20090.097730000001</v>
      </c>
      <c r="G2251">
        <v>34.719670000000001</v>
      </c>
      <c r="H2251">
        <v>847.47475999999995</v>
      </c>
      <c r="I2251">
        <v>81.479799999999997</v>
      </c>
      <c r="J2251">
        <v>36760</v>
      </c>
      <c r="K2251">
        <v>42.342440000000003</v>
      </c>
    </row>
    <row r="2252" spans="1:11" x14ac:dyDescent="0.3">
      <c r="A2252">
        <v>2023</v>
      </c>
      <c r="B2252" t="s">
        <v>672</v>
      </c>
      <c r="C2252" t="s">
        <v>7</v>
      </c>
      <c r="D2252" t="s">
        <v>215</v>
      </c>
      <c r="E2252" t="s">
        <v>217</v>
      </c>
      <c r="F2252">
        <v>19856.304990000001</v>
      </c>
      <c r="G2252">
        <v>102.27697000000001</v>
      </c>
      <c r="H2252">
        <v>917.44493</v>
      </c>
      <c r="I2252">
        <v>76.835120000000003</v>
      </c>
      <c r="J2252">
        <v>26345</v>
      </c>
      <c r="K2252">
        <v>144.64323999999999</v>
      </c>
    </row>
    <row r="2253" spans="1:11" x14ac:dyDescent="0.3">
      <c r="A2253">
        <v>2023</v>
      </c>
      <c r="B2253" t="s">
        <v>673</v>
      </c>
      <c r="C2253" t="s">
        <v>132</v>
      </c>
      <c r="D2253" t="s">
        <v>214</v>
      </c>
      <c r="E2253" t="s">
        <v>216</v>
      </c>
      <c r="F2253">
        <v>1207.20066</v>
      </c>
      <c r="G2253">
        <v>0</v>
      </c>
      <c r="H2253">
        <v>66.521590000000003</v>
      </c>
      <c r="I2253">
        <v>0</v>
      </c>
      <c r="J2253">
        <v>2860</v>
      </c>
      <c r="K2253">
        <v>1.5808</v>
      </c>
    </row>
    <row r="2254" spans="1:11" x14ac:dyDescent="0.3">
      <c r="A2254">
        <v>2023</v>
      </c>
      <c r="B2254" t="s">
        <v>673</v>
      </c>
      <c r="C2254" t="s">
        <v>132</v>
      </c>
      <c r="D2254" t="s">
        <v>214</v>
      </c>
      <c r="E2254" t="s">
        <v>217</v>
      </c>
      <c r="F2254">
        <v>630.96846000000005</v>
      </c>
      <c r="G2254">
        <v>0</v>
      </c>
      <c r="H2254">
        <v>44.51737</v>
      </c>
      <c r="I2254">
        <v>0</v>
      </c>
      <c r="J2254">
        <v>1446</v>
      </c>
      <c r="K2254">
        <v>2.964</v>
      </c>
    </row>
    <row r="2255" spans="1:11" x14ac:dyDescent="0.3">
      <c r="A2255">
        <v>2023</v>
      </c>
      <c r="B2255" t="s">
        <v>673</v>
      </c>
      <c r="C2255" t="s">
        <v>3</v>
      </c>
      <c r="D2255" t="s">
        <v>213</v>
      </c>
      <c r="E2255" t="s">
        <v>217</v>
      </c>
      <c r="F2255">
        <v>33.04128</v>
      </c>
      <c r="G2255">
        <v>0</v>
      </c>
      <c r="H2255">
        <v>1.59565</v>
      </c>
      <c r="I2255">
        <v>0</v>
      </c>
      <c r="J2255">
        <v>130</v>
      </c>
      <c r="K2255">
        <v>0.65</v>
      </c>
    </row>
    <row r="2256" spans="1:11" x14ac:dyDescent="0.3">
      <c r="A2256">
        <v>2023</v>
      </c>
      <c r="B2256" t="s">
        <v>673</v>
      </c>
      <c r="C2256" t="s">
        <v>7</v>
      </c>
      <c r="D2256" t="s">
        <v>215</v>
      </c>
      <c r="E2256" t="s">
        <v>217</v>
      </c>
      <c r="F2256">
        <v>12.91841</v>
      </c>
      <c r="G2256">
        <v>0</v>
      </c>
      <c r="H2256">
        <v>2.1399300000000001</v>
      </c>
      <c r="I2256">
        <v>0</v>
      </c>
      <c r="J2256">
        <v>0</v>
      </c>
      <c r="K2256">
        <v>0.65</v>
      </c>
    </row>
    <row r="2257" spans="1:11" x14ac:dyDescent="0.3">
      <c r="A2257">
        <v>2023</v>
      </c>
      <c r="B2257" t="s">
        <v>674</v>
      </c>
      <c r="C2257" t="s">
        <v>7</v>
      </c>
      <c r="D2257" t="s">
        <v>215</v>
      </c>
      <c r="E2257" t="s">
        <v>217</v>
      </c>
      <c r="F2257">
        <v>72.621650000000002</v>
      </c>
      <c r="G2257">
        <v>0</v>
      </c>
      <c r="H2257">
        <v>20.456579999999999</v>
      </c>
      <c r="I2257">
        <v>0</v>
      </c>
      <c r="J2257">
        <v>501</v>
      </c>
      <c r="K2257">
        <v>0</v>
      </c>
    </row>
    <row r="2258" spans="1:11" x14ac:dyDescent="0.3">
      <c r="A2258">
        <v>2023</v>
      </c>
      <c r="B2258" t="s">
        <v>675</v>
      </c>
      <c r="C2258" t="s">
        <v>7</v>
      </c>
      <c r="D2258" t="s">
        <v>215</v>
      </c>
      <c r="E2258" t="s">
        <v>216</v>
      </c>
      <c r="F2258">
        <v>9785.6528600000001</v>
      </c>
      <c r="G2258">
        <v>104.26427</v>
      </c>
      <c r="H2258">
        <v>1150.1160400000001</v>
      </c>
      <c r="I2258">
        <v>48.193800000000003</v>
      </c>
      <c r="J2258">
        <v>27315</v>
      </c>
      <c r="K2258">
        <v>9.5724</v>
      </c>
    </row>
    <row r="2259" spans="1:11" x14ac:dyDescent="0.3">
      <c r="A2259">
        <v>2023</v>
      </c>
      <c r="B2259" t="s">
        <v>675</v>
      </c>
      <c r="C2259" t="s">
        <v>7</v>
      </c>
      <c r="D2259" t="s">
        <v>215</v>
      </c>
      <c r="E2259" t="s">
        <v>217</v>
      </c>
      <c r="F2259">
        <v>5684.0813200000002</v>
      </c>
      <c r="G2259">
        <v>57.826039999999999</v>
      </c>
      <c r="H2259">
        <v>475.22778</v>
      </c>
      <c r="I2259">
        <v>16.162700000000001</v>
      </c>
      <c r="J2259">
        <v>18533</v>
      </c>
      <c r="K2259">
        <v>23.0472</v>
      </c>
    </row>
    <row r="2260" spans="1:11" x14ac:dyDescent="0.3">
      <c r="A2260">
        <v>2023</v>
      </c>
      <c r="B2260" t="s">
        <v>676</v>
      </c>
      <c r="C2260" t="s">
        <v>3</v>
      </c>
      <c r="D2260" t="s">
        <v>213</v>
      </c>
      <c r="E2260" t="s">
        <v>216</v>
      </c>
      <c r="F2260">
        <v>3486.8570100000002</v>
      </c>
      <c r="G2260">
        <v>14.0633</v>
      </c>
      <c r="H2260">
        <v>317.22811999999999</v>
      </c>
      <c r="I2260">
        <v>0</v>
      </c>
      <c r="J2260">
        <v>19858</v>
      </c>
      <c r="K2260">
        <v>49.9803</v>
      </c>
    </row>
    <row r="2261" spans="1:11" x14ac:dyDescent="0.3">
      <c r="A2261">
        <v>2023</v>
      </c>
      <c r="B2261" t="s">
        <v>676</v>
      </c>
      <c r="C2261" t="s">
        <v>3</v>
      </c>
      <c r="D2261" t="s">
        <v>213</v>
      </c>
      <c r="E2261" t="s">
        <v>217</v>
      </c>
      <c r="F2261">
        <v>1327.4207699999999</v>
      </c>
      <c r="G2261">
        <v>6.0333100000000002</v>
      </c>
      <c r="H2261">
        <v>145.34707</v>
      </c>
      <c r="I2261">
        <v>0</v>
      </c>
      <c r="J2261">
        <v>4900</v>
      </c>
      <c r="K2261">
        <v>44.779429999999998</v>
      </c>
    </row>
    <row r="2262" spans="1:11" x14ac:dyDescent="0.3">
      <c r="A2262">
        <v>2023</v>
      </c>
      <c r="B2262" t="s">
        <v>676</v>
      </c>
      <c r="C2262" t="s">
        <v>7</v>
      </c>
      <c r="D2262" t="s">
        <v>215</v>
      </c>
      <c r="E2262" t="s">
        <v>216</v>
      </c>
      <c r="F2262">
        <v>51964.434959999999</v>
      </c>
      <c r="G2262">
        <v>338.47795000000002</v>
      </c>
      <c r="H2262">
        <v>2587.29342</v>
      </c>
      <c r="I2262">
        <v>598.23118999999997</v>
      </c>
      <c r="J2262">
        <v>269166</v>
      </c>
      <c r="K2262">
        <v>323.68693000000002</v>
      </c>
    </row>
    <row r="2263" spans="1:11" x14ac:dyDescent="0.3">
      <c r="A2263">
        <v>2023</v>
      </c>
      <c r="B2263" t="s">
        <v>676</v>
      </c>
      <c r="C2263" t="s">
        <v>7</v>
      </c>
      <c r="D2263" t="s">
        <v>215</v>
      </c>
      <c r="E2263" t="s">
        <v>217</v>
      </c>
      <c r="F2263">
        <v>64176.68662</v>
      </c>
      <c r="G2263">
        <v>227.27722</v>
      </c>
      <c r="H2263">
        <v>3698.3348299999998</v>
      </c>
      <c r="I2263">
        <v>925.29349000000002</v>
      </c>
      <c r="J2263">
        <v>298715</v>
      </c>
      <c r="K2263">
        <v>761.28745000000004</v>
      </c>
    </row>
    <row r="2264" spans="1:11" x14ac:dyDescent="0.3">
      <c r="A2264">
        <v>2023</v>
      </c>
      <c r="B2264" t="s">
        <v>677</v>
      </c>
      <c r="C2264" t="s">
        <v>3</v>
      </c>
      <c r="D2264" t="s">
        <v>213</v>
      </c>
      <c r="E2264" t="s">
        <v>216</v>
      </c>
      <c r="F2264">
        <v>1430.8385599999999</v>
      </c>
      <c r="G2264">
        <v>31.335930000000001</v>
      </c>
      <c r="H2264">
        <v>209.58528999999999</v>
      </c>
      <c r="I2264">
        <v>0</v>
      </c>
      <c r="J2264">
        <v>7872</v>
      </c>
      <c r="K2264">
        <v>2.3232499999999998</v>
      </c>
    </row>
    <row r="2265" spans="1:11" x14ac:dyDescent="0.3">
      <c r="A2265">
        <v>2023</v>
      </c>
      <c r="B2265" t="s">
        <v>677</v>
      </c>
      <c r="C2265" t="s">
        <v>7</v>
      </c>
      <c r="D2265" t="s">
        <v>215</v>
      </c>
      <c r="E2265" t="s">
        <v>216</v>
      </c>
      <c r="F2265">
        <v>255.03201000000001</v>
      </c>
      <c r="G2265">
        <v>0</v>
      </c>
      <c r="H2265">
        <v>27.395409999999998</v>
      </c>
      <c r="I2265">
        <v>0</v>
      </c>
      <c r="J2265">
        <v>780</v>
      </c>
      <c r="K2265">
        <v>2.6520000000000001</v>
      </c>
    </row>
    <row r="2266" spans="1:11" x14ac:dyDescent="0.3">
      <c r="A2266">
        <v>2023</v>
      </c>
      <c r="B2266" t="s">
        <v>677</v>
      </c>
      <c r="C2266" t="s">
        <v>7</v>
      </c>
      <c r="D2266" t="s">
        <v>215</v>
      </c>
      <c r="E2266" t="s">
        <v>217</v>
      </c>
      <c r="F2266">
        <v>587.16436999999996</v>
      </c>
      <c r="G2266">
        <v>0</v>
      </c>
      <c r="H2266">
        <v>94.186319999999995</v>
      </c>
      <c r="I2266">
        <v>0.41589999999999999</v>
      </c>
      <c r="J2266">
        <v>1814</v>
      </c>
      <c r="K2266">
        <v>5.83</v>
      </c>
    </row>
    <row r="2267" spans="1:11" x14ac:dyDescent="0.3">
      <c r="A2267">
        <v>2023</v>
      </c>
      <c r="B2267" t="s">
        <v>678</v>
      </c>
      <c r="C2267" t="s">
        <v>3</v>
      </c>
      <c r="D2267" t="s">
        <v>213</v>
      </c>
      <c r="E2267" t="s">
        <v>216</v>
      </c>
      <c r="F2267">
        <v>96745.591039999999</v>
      </c>
      <c r="G2267">
        <v>398.94407999999999</v>
      </c>
      <c r="H2267">
        <v>859.45272999999997</v>
      </c>
      <c r="I2267">
        <v>0</v>
      </c>
      <c r="J2267">
        <v>525695</v>
      </c>
      <c r="K2267">
        <v>366.76378999999997</v>
      </c>
    </row>
    <row r="2268" spans="1:11" x14ac:dyDescent="0.3">
      <c r="A2268">
        <v>2023</v>
      </c>
      <c r="B2268" t="s">
        <v>678</v>
      </c>
      <c r="C2268" t="s">
        <v>3</v>
      </c>
      <c r="D2268" t="s">
        <v>213</v>
      </c>
      <c r="E2268" t="s">
        <v>217</v>
      </c>
      <c r="F2268">
        <v>4235.5457800000004</v>
      </c>
      <c r="G2268">
        <v>22.588940000000001</v>
      </c>
      <c r="H2268">
        <v>15.271750000000001</v>
      </c>
      <c r="I2268">
        <v>0</v>
      </c>
      <c r="J2268">
        <v>23485</v>
      </c>
      <c r="K2268">
        <v>46.664059999999999</v>
      </c>
    </row>
    <row r="2269" spans="1:11" x14ac:dyDescent="0.3">
      <c r="A2269">
        <v>2023</v>
      </c>
      <c r="B2269" t="s">
        <v>678</v>
      </c>
      <c r="C2269" t="s">
        <v>7</v>
      </c>
      <c r="D2269" t="s">
        <v>215</v>
      </c>
      <c r="E2269" t="s">
        <v>216</v>
      </c>
      <c r="F2269">
        <v>207857.06154</v>
      </c>
      <c r="G2269">
        <v>2435.08248</v>
      </c>
      <c r="H2269">
        <v>22100.894749999999</v>
      </c>
      <c r="I2269">
        <v>1714.5608099999999</v>
      </c>
      <c r="J2269">
        <v>892566</v>
      </c>
      <c r="K2269">
        <v>503.62022999999999</v>
      </c>
    </row>
    <row r="2270" spans="1:11" x14ac:dyDescent="0.3">
      <c r="A2270">
        <v>2023</v>
      </c>
      <c r="B2270" t="s">
        <v>678</v>
      </c>
      <c r="C2270" t="s">
        <v>7</v>
      </c>
      <c r="D2270" t="s">
        <v>215</v>
      </c>
      <c r="E2270" t="s">
        <v>217</v>
      </c>
      <c r="F2270">
        <v>45595.067159999999</v>
      </c>
      <c r="G2270">
        <v>2907.48713</v>
      </c>
      <c r="H2270">
        <v>4940.1047699999999</v>
      </c>
      <c r="I2270">
        <v>528.48325</v>
      </c>
      <c r="J2270">
        <v>181636</v>
      </c>
      <c r="K2270">
        <v>438.02582000000001</v>
      </c>
    </row>
    <row r="2271" spans="1:11" x14ac:dyDescent="0.3">
      <c r="A2271">
        <v>2023</v>
      </c>
      <c r="B2271" t="s">
        <v>679</v>
      </c>
      <c r="C2271" t="s">
        <v>3</v>
      </c>
      <c r="D2271" t="s">
        <v>213</v>
      </c>
      <c r="E2271" t="s">
        <v>216</v>
      </c>
      <c r="F2271">
        <v>198696.67881000001</v>
      </c>
      <c r="G2271">
        <v>327.96749999999997</v>
      </c>
      <c r="H2271">
        <v>20404.97782</v>
      </c>
      <c r="I2271">
        <v>0</v>
      </c>
      <c r="J2271">
        <v>1636013</v>
      </c>
      <c r="K2271">
        <v>3220.7114900000001</v>
      </c>
    </row>
    <row r="2272" spans="1:11" x14ac:dyDescent="0.3">
      <c r="A2272">
        <v>2023</v>
      </c>
      <c r="B2272" t="s">
        <v>679</v>
      </c>
      <c r="C2272" t="s">
        <v>3</v>
      </c>
      <c r="D2272" t="s">
        <v>213</v>
      </c>
      <c r="E2272" t="s">
        <v>217</v>
      </c>
      <c r="F2272">
        <v>98626.080430000002</v>
      </c>
      <c r="G2272">
        <v>137.96741</v>
      </c>
      <c r="H2272">
        <v>10454.47689</v>
      </c>
      <c r="I2272">
        <v>0</v>
      </c>
      <c r="J2272">
        <v>661368</v>
      </c>
      <c r="K2272">
        <v>2868.8261200000002</v>
      </c>
    </row>
    <row r="2273" spans="1:11" x14ac:dyDescent="0.3">
      <c r="A2273">
        <v>2023</v>
      </c>
      <c r="B2273" t="s">
        <v>679</v>
      </c>
      <c r="C2273" t="s">
        <v>7</v>
      </c>
      <c r="D2273" t="s">
        <v>215</v>
      </c>
      <c r="E2273" t="s">
        <v>216</v>
      </c>
      <c r="F2273">
        <v>65095.301619999998</v>
      </c>
      <c r="G2273">
        <v>539.74107000000004</v>
      </c>
      <c r="H2273">
        <v>9185.2633399999995</v>
      </c>
      <c r="I2273">
        <v>660.46045000000004</v>
      </c>
      <c r="J2273">
        <v>284841</v>
      </c>
      <c r="K2273">
        <v>517.78098</v>
      </c>
    </row>
    <row r="2274" spans="1:11" x14ac:dyDescent="0.3">
      <c r="A2274">
        <v>2023</v>
      </c>
      <c r="B2274" t="s">
        <v>679</v>
      </c>
      <c r="C2274" t="s">
        <v>7</v>
      </c>
      <c r="D2274" t="s">
        <v>215</v>
      </c>
      <c r="E2274" t="s">
        <v>217</v>
      </c>
      <c r="F2274">
        <v>46545.47565</v>
      </c>
      <c r="G2274">
        <v>418.54147999999998</v>
      </c>
      <c r="H2274">
        <v>6497.6737000000003</v>
      </c>
      <c r="I2274">
        <v>472.72269</v>
      </c>
      <c r="J2274">
        <v>171853</v>
      </c>
      <c r="K2274">
        <v>779.54623000000004</v>
      </c>
    </row>
    <row r="2275" spans="1:11" x14ac:dyDescent="0.3">
      <c r="A2275">
        <v>2023</v>
      </c>
      <c r="B2275" t="s">
        <v>682</v>
      </c>
      <c r="C2275" t="s">
        <v>3</v>
      </c>
      <c r="D2275" t="s">
        <v>213</v>
      </c>
      <c r="E2275" t="s">
        <v>216</v>
      </c>
      <c r="F2275">
        <v>29355.83985</v>
      </c>
      <c r="G2275">
        <v>32.348100000000002</v>
      </c>
      <c r="H2275">
        <v>146.02817999999999</v>
      </c>
      <c r="I2275">
        <v>0</v>
      </c>
      <c r="J2275">
        <v>205778</v>
      </c>
      <c r="K2275">
        <v>780.73904000000005</v>
      </c>
    </row>
    <row r="2276" spans="1:11" x14ac:dyDescent="0.3">
      <c r="A2276">
        <v>2023</v>
      </c>
      <c r="B2276" t="s">
        <v>682</v>
      </c>
      <c r="C2276" t="s">
        <v>3</v>
      </c>
      <c r="D2276" t="s">
        <v>213</v>
      </c>
      <c r="E2276" t="s">
        <v>217</v>
      </c>
      <c r="F2276">
        <v>13641.028689999999</v>
      </c>
      <c r="G2276">
        <v>37.638260000000002</v>
      </c>
      <c r="H2276">
        <v>60.271509999999999</v>
      </c>
      <c r="I2276">
        <v>0</v>
      </c>
      <c r="J2276">
        <v>76773</v>
      </c>
      <c r="K2276">
        <v>805.26189999999997</v>
      </c>
    </row>
    <row r="2277" spans="1:11" x14ac:dyDescent="0.3">
      <c r="A2277">
        <v>2023</v>
      </c>
      <c r="B2277" t="s">
        <v>682</v>
      </c>
      <c r="C2277" t="s">
        <v>7</v>
      </c>
      <c r="D2277" t="s">
        <v>215</v>
      </c>
      <c r="E2277" t="s">
        <v>216</v>
      </c>
      <c r="F2277">
        <v>14622.155419999999</v>
      </c>
      <c r="G2277">
        <v>88.448269999999994</v>
      </c>
      <c r="H2277">
        <v>1397.89157</v>
      </c>
      <c r="I2277">
        <v>91.402429999999995</v>
      </c>
      <c r="J2277">
        <v>63344</v>
      </c>
      <c r="K2277">
        <v>44.041730000000001</v>
      </c>
    </row>
    <row r="2278" spans="1:11" x14ac:dyDescent="0.3">
      <c r="A2278">
        <v>2023</v>
      </c>
      <c r="B2278" t="s">
        <v>682</v>
      </c>
      <c r="C2278" t="s">
        <v>7</v>
      </c>
      <c r="D2278" t="s">
        <v>215</v>
      </c>
      <c r="E2278" t="s">
        <v>217</v>
      </c>
      <c r="F2278">
        <v>9951.7490099999995</v>
      </c>
      <c r="G2278">
        <v>26.915759999999999</v>
      </c>
      <c r="H2278">
        <v>909.03805</v>
      </c>
      <c r="I2278">
        <v>121.55915</v>
      </c>
      <c r="J2278">
        <v>37374</v>
      </c>
      <c r="K2278">
        <v>155.2338</v>
      </c>
    </row>
    <row r="2279" spans="1:11" x14ac:dyDescent="0.3">
      <c r="A2279">
        <v>2023</v>
      </c>
      <c r="B2279" t="s">
        <v>683</v>
      </c>
      <c r="C2279" t="s">
        <v>132</v>
      </c>
      <c r="D2279" t="s">
        <v>214</v>
      </c>
      <c r="E2279" t="s">
        <v>216</v>
      </c>
      <c r="F2279">
        <v>2908.5111000000002</v>
      </c>
      <c r="G2279">
        <v>0</v>
      </c>
      <c r="H2279">
        <v>153.69621000000001</v>
      </c>
      <c r="I2279">
        <v>0</v>
      </c>
      <c r="J2279">
        <v>9846</v>
      </c>
      <c r="K2279">
        <v>10.457599999999999</v>
      </c>
    </row>
    <row r="2280" spans="1:11" x14ac:dyDescent="0.3">
      <c r="A2280">
        <v>2023</v>
      </c>
      <c r="B2280" t="s">
        <v>683</v>
      </c>
      <c r="C2280" t="s">
        <v>132</v>
      </c>
      <c r="D2280" t="s">
        <v>214</v>
      </c>
      <c r="E2280" t="s">
        <v>217</v>
      </c>
      <c r="F2280">
        <v>3694.0817499999998</v>
      </c>
      <c r="G2280">
        <v>0</v>
      </c>
      <c r="H2280">
        <v>141.12105</v>
      </c>
      <c r="I2280">
        <v>0</v>
      </c>
      <c r="J2280">
        <v>10789</v>
      </c>
      <c r="K2280">
        <v>34.979950000000002</v>
      </c>
    </row>
    <row r="2281" spans="1:11" x14ac:dyDescent="0.3">
      <c r="A2281">
        <v>2023</v>
      </c>
      <c r="B2281" t="s">
        <v>683</v>
      </c>
      <c r="C2281" t="s">
        <v>7</v>
      </c>
      <c r="D2281" t="s">
        <v>215</v>
      </c>
      <c r="E2281" t="s">
        <v>216</v>
      </c>
      <c r="F2281">
        <v>988.50621999999998</v>
      </c>
      <c r="G2281">
        <v>52.569809999999997</v>
      </c>
      <c r="H2281">
        <v>62.849020000000003</v>
      </c>
      <c r="I2281">
        <v>0</v>
      </c>
      <c r="J2281">
        <v>4431</v>
      </c>
      <c r="K2281">
        <v>2.8614000000000002</v>
      </c>
    </row>
    <row r="2282" spans="1:11" x14ac:dyDescent="0.3">
      <c r="A2282">
        <v>2023</v>
      </c>
      <c r="B2282" t="s">
        <v>683</v>
      </c>
      <c r="C2282" t="s">
        <v>7</v>
      </c>
      <c r="D2282" t="s">
        <v>215</v>
      </c>
      <c r="E2282" t="s">
        <v>217</v>
      </c>
      <c r="F2282">
        <v>1293.1423600000001</v>
      </c>
      <c r="G2282">
        <v>42.881340000000002</v>
      </c>
      <c r="H2282">
        <v>115.10878</v>
      </c>
      <c r="I2282">
        <v>0</v>
      </c>
      <c r="J2282">
        <v>4853</v>
      </c>
      <c r="K2282">
        <v>15.0176</v>
      </c>
    </row>
    <row r="2283" spans="1:11" x14ac:dyDescent="0.3">
      <c r="A2283">
        <v>2023</v>
      </c>
      <c r="B2283" t="s">
        <v>684</v>
      </c>
      <c r="C2283" t="s">
        <v>3</v>
      </c>
      <c r="D2283" t="s">
        <v>213</v>
      </c>
      <c r="E2283" t="s">
        <v>216</v>
      </c>
      <c r="F2283">
        <v>1187.84717</v>
      </c>
      <c r="G2283">
        <v>0</v>
      </c>
      <c r="H2283">
        <v>0.91039999999999999</v>
      </c>
      <c r="I2283">
        <v>0</v>
      </c>
      <c r="J2283">
        <v>1665</v>
      </c>
      <c r="K2283">
        <v>0</v>
      </c>
    </row>
    <row r="2284" spans="1:11" x14ac:dyDescent="0.3">
      <c r="A2284">
        <v>2023</v>
      </c>
      <c r="B2284" t="s">
        <v>684</v>
      </c>
      <c r="C2284" t="s">
        <v>7</v>
      </c>
      <c r="D2284" t="s">
        <v>215</v>
      </c>
      <c r="E2284" t="s">
        <v>216</v>
      </c>
      <c r="F2284">
        <v>13797.681049999999</v>
      </c>
      <c r="G2284">
        <v>0</v>
      </c>
      <c r="H2284">
        <v>3.97472</v>
      </c>
      <c r="I2284">
        <v>0</v>
      </c>
      <c r="J2284">
        <v>14260</v>
      </c>
      <c r="K2284">
        <v>0</v>
      </c>
    </row>
    <row r="2285" spans="1:11" x14ac:dyDescent="0.3">
      <c r="A2285">
        <v>2023</v>
      </c>
      <c r="B2285" t="s">
        <v>684</v>
      </c>
      <c r="C2285" t="s">
        <v>7</v>
      </c>
      <c r="D2285" t="s">
        <v>215</v>
      </c>
      <c r="E2285" t="s">
        <v>217</v>
      </c>
      <c r="F2285">
        <v>484.21737999999999</v>
      </c>
      <c r="G2285">
        <v>0</v>
      </c>
      <c r="H2285">
        <v>0</v>
      </c>
      <c r="I2285">
        <v>0</v>
      </c>
      <c r="J2285">
        <v>672</v>
      </c>
      <c r="K2285">
        <v>0</v>
      </c>
    </row>
    <row r="2286" spans="1:11" x14ac:dyDescent="0.3">
      <c r="A2286">
        <v>2023</v>
      </c>
      <c r="B2286" t="s">
        <v>685</v>
      </c>
      <c r="C2286" t="s">
        <v>3</v>
      </c>
      <c r="D2286" t="s">
        <v>213</v>
      </c>
      <c r="E2286" t="s">
        <v>216</v>
      </c>
      <c r="F2286">
        <v>953.63388999999995</v>
      </c>
      <c r="G2286">
        <v>0</v>
      </c>
      <c r="H2286">
        <v>78.962050000000005</v>
      </c>
      <c r="I2286">
        <v>0</v>
      </c>
      <c r="J2286">
        <v>2555</v>
      </c>
      <c r="K2286">
        <v>33.794150000000002</v>
      </c>
    </row>
    <row r="2287" spans="1:11" x14ac:dyDescent="0.3">
      <c r="A2287">
        <v>2023</v>
      </c>
      <c r="B2287" t="s">
        <v>685</v>
      </c>
      <c r="C2287" t="s">
        <v>3</v>
      </c>
      <c r="D2287" t="s">
        <v>213</v>
      </c>
      <c r="E2287" t="s">
        <v>217</v>
      </c>
      <c r="F2287">
        <v>1449.5181500000001</v>
      </c>
      <c r="G2287">
        <v>0</v>
      </c>
      <c r="H2287">
        <v>125.05193</v>
      </c>
      <c r="I2287">
        <v>0</v>
      </c>
      <c r="J2287">
        <v>1060</v>
      </c>
      <c r="K2287">
        <v>76.676240000000007</v>
      </c>
    </row>
    <row r="2288" spans="1:11" x14ac:dyDescent="0.3">
      <c r="A2288">
        <v>2023</v>
      </c>
      <c r="B2288" t="s">
        <v>685</v>
      </c>
      <c r="C2288" t="s">
        <v>7</v>
      </c>
      <c r="D2288" t="s">
        <v>215</v>
      </c>
      <c r="E2288" t="s">
        <v>216</v>
      </c>
      <c r="F2288">
        <v>19130.47076</v>
      </c>
      <c r="G2288">
        <v>347.17471999999998</v>
      </c>
      <c r="H2288">
        <v>1125.43956</v>
      </c>
      <c r="I2288">
        <v>190.29112000000001</v>
      </c>
      <c r="J2288">
        <v>46516</v>
      </c>
      <c r="K2288">
        <v>284.29966000000002</v>
      </c>
    </row>
    <row r="2289" spans="1:11" x14ac:dyDescent="0.3">
      <c r="A2289">
        <v>2023</v>
      </c>
      <c r="B2289" t="s">
        <v>685</v>
      </c>
      <c r="C2289" t="s">
        <v>7</v>
      </c>
      <c r="D2289" t="s">
        <v>215</v>
      </c>
      <c r="E2289" t="s">
        <v>217</v>
      </c>
      <c r="F2289">
        <v>94027.205900000001</v>
      </c>
      <c r="G2289">
        <v>9.3332599999999992</v>
      </c>
      <c r="H2289">
        <v>5780.2995199999996</v>
      </c>
      <c r="I2289">
        <v>957.52598</v>
      </c>
      <c r="J2289">
        <v>114127</v>
      </c>
      <c r="K2289">
        <v>2629.21929</v>
      </c>
    </row>
    <row r="2290" spans="1:11" x14ac:dyDescent="0.3">
      <c r="A2290">
        <v>2023</v>
      </c>
      <c r="B2290" t="s">
        <v>686</v>
      </c>
      <c r="C2290" t="s">
        <v>3</v>
      </c>
      <c r="D2290" t="s">
        <v>213</v>
      </c>
      <c r="E2290" t="s">
        <v>216</v>
      </c>
      <c r="F2290">
        <v>830.82351000000006</v>
      </c>
      <c r="G2290">
        <v>0</v>
      </c>
      <c r="H2290">
        <v>62.985039999999998</v>
      </c>
      <c r="I2290">
        <v>0</v>
      </c>
      <c r="J2290">
        <v>3206</v>
      </c>
      <c r="K2290">
        <v>15.05799</v>
      </c>
    </row>
    <row r="2291" spans="1:11" x14ac:dyDescent="0.3">
      <c r="A2291">
        <v>2023</v>
      </c>
      <c r="B2291" t="s">
        <v>686</v>
      </c>
      <c r="C2291" t="s">
        <v>3</v>
      </c>
      <c r="D2291" t="s">
        <v>213</v>
      </c>
      <c r="E2291" t="s">
        <v>217</v>
      </c>
      <c r="F2291">
        <v>726.45626000000004</v>
      </c>
      <c r="G2291">
        <v>0</v>
      </c>
      <c r="H2291">
        <v>65.663619999999995</v>
      </c>
      <c r="I2291">
        <v>0</v>
      </c>
      <c r="J2291">
        <v>2309</v>
      </c>
      <c r="K2291">
        <v>24.080220000000001</v>
      </c>
    </row>
    <row r="2292" spans="1:11" x14ac:dyDescent="0.3">
      <c r="A2292">
        <v>2023</v>
      </c>
      <c r="B2292" t="s">
        <v>686</v>
      </c>
      <c r="C2292" t="s">
        <v>7</v>
      </c>
      <c r="D2292" t="s">
        <v>215</v>
      </c>
      <c r="E2292" t="s">
        <v>216</v>
      </c>
      <c r="F2292">
        <v>2345.9131900000002</v>
      </c>
      <c r="G2292">
        <v>0</v>
      </c>
      <c r="H2292">
        <v>137.71001000000001</v>
      </c>
      <c r="I2292">
        <v>33.907620000000001</v>
      </c>
      <c r="J2292">
        <v>6110</v>
      </c>
      <c r="K2292">
        <v>32.329599999999999</v>
      </c>
    </row>
    <row r="2293" spans="1:11" x14ac:dyDescent="0.3">
      <c r="A2293">
        <v>2023</v>
      </c>
      <c r="B2293" t="s">
        <v>686</v>
      </c>
      <c r="C2293" t="s">
        <v>7</v>
      </c>
      <c r="D2293" t="s">
        <v>215</v>
      </c>
      <c r="E2293" t="s">
        <v>217</v>
      </c>
      <c r="F2293">
        <v>7948.5328499999996</v>
      </c>
      <c r="G2293">
        <v>0</v>
      </c>
      <c r="H2293">
        <v>478.39805000000001</v>
      </c>
      <c r="I2293">
        <v>72.572100000000006</v>
      </c>
      <c r="J2293">
        <v>17361</v>
      </c>
      <c r="K2293">
        <v>149.00735</v>
      </c>
    </row>
    <row r="2294" spans="1:11" x14ac:dyDescent="0.3">
      <c r="A2294">
        <v>2023</v>
      </c>
      <c r="B2294" t="s">
        <v>687</v>
      </c>
      <c r="C2294" t="s">
        <v>3</v>
      </c>
      <c r="D2294" t="s">
        <v>213</v>
      </c>
      <c r="E2294" t="s">
        <v>216</v>
      </c>
      <c r="F2294">
        <v>3280.3010199999999</v>
      </c>
      <c r="G2294">
        <v>1.20076</v>
      </c>
      <c r="H2294">
        <v>13.907730000000001</v>
      </c>
      <c r="I2294">
        <v>0</v>
      </c>
      <c r="J2294">
        <v>14098</v>
      </c>
      <c r="K2294">
        <v>31.4833</v>
      </c>
    </row>
    <row r="2295" spans="1:11" x14ac:dyDescent="0.3">
      <c r="A2295">
        <v>2023</v>
      </c>
      <c r="B2295" t="s">
        <v>687</v>
      </c>
      <c r="C2295" t="s">
        <v>3</v>
      </c>
      <c r="D2295" t="s">
        <v>213</v>
      </c>
      <c r="E2295" t="s">
        <v>217</v>
      </c>
      <c r="F2295">
        <v>624.16206</v>
      </c>
      <c r="G2295">
        <v>0</v>
      </c>
      <c r="H2295">
        <v>0</v>
      </c>
      <c r="I2295">
        <v>0</v>
      </c>
      <c r="J2295">
        <v>3224</v>
      </c>
      <c r="K2295">
        <v>6.2312599999999998</v>
      </c>
    </row>
    <row r="2296" spans="1:11" x14ac:dyDescent="0.3">
      <c r="A2296">
        <v>2023</v>
      </c>
      <c r="B2296" t="s">
        <v>688</v>
      </c>
      <c r="C2296" t="s">
        <v>3</v>
      </c>
      <c r="D2296" t="s">
        <v>213</v>
      </c>
      <c r="E2296" t="s">
        <v>216</v>
      </c>
      <c r="F2296">
        <v>1226.22531</v>
      </c>
      <c r="G2296">
        <v>5.8491099999999996</v>
      </c>
      <c r="H2296">
        <v>100.8903</v>
      </c>
      <c r="I2296">
        <v>0</v>
      </c>
      <c r="J2296">
        <v>5402</v>
      </c>
      <c r="K2296">
        <v>23.883569999999999</v>
      </c>
    </row>
    <row r="2297" spans="1:11" x14ac:dyDescent="0.3">
      <c r="A2297">
        <v>2023</v>
      </c>
      <c r="B2297" t="s">
        <v>688</v>
      </c>
      <c r="C2297" t="s">
        <v>3</v>
      </c>
      <c r="D2297" t="s">
        <v>213</v>
      </c>
      <c r="E2297" t="s">
        <v>217</v>
      </c>
      <c r="F2297">
        <v>1817.6940300000001</v>
      </c>
      <c r="G2297">
        <v>9.9327000000000005</v>
      </c>
      <c r="H2297">
        <v>162.99597</v>
      </c>
      <c r="I2297">
        <v>0</v>
      </c>
      <c r="J2297">
        <v>2429</v>
      </c>
      <c r="K2297">
        <v>86.76079</v>
      </c>
    </row>
    <row r="2298" spans="1:11" x14ac:dyDescent="0.3">
      <c r="A2298">
        <v>2023</v>
      </c>
      <c r="B2298" t="s">
        <v>688</v>
      </c>
      <c r="C2298" t="s">
        <v>7</v>
      </c>
      <c r="D2298" t="s">
        <v>215</v>
      </c>
      <c r="E2298" t="s">
        <v>216</v>
      </c>
      <c r="F2298">
        <v>43881.467210000003</v>
      </c>
      <c r="G2298">
        <v>97.589619999999996</v>
      </c>
      <c r="H2298">
        <v>2752.3265299999998</v>
      </c>
      <c r="I2298">
        <v>484.28214000000003</v>
      </c>
      <c r="J2298">
        <v>107246</v>
      </c>
      <c r="K2298">
        <v>650.52679999999998</v>
      </c>
    </row>
    <row r="2299" spans="1:11" x14ac:dyDescent="0.3">
      <c r="A2299">
        <v>2023</v>
      </c>
      <c r="B2299" t="s">
        <v>688</v>
      </c>
      <c r="C2299" t="s">
        <v>7</v>
      </c>
      <c r="D2299" t="s">
        <v>215</v>
      </c>
      <c r="E2299" t="s">
        <v>217</v>
      </c>
      <c r="F2299">
        <v>140679.75805999999</v>
      </c>
      <c r="G2299">
        <v>702.15926999999999</v>
      </c>
      <c r="H2299">
        <v>9803.7761900000005</v>
      </c>
      <c r="I2299">
        <v>1678.92399</v>
      </c>
      <c r="J2299">
        <v>220623</v>
      </c>
      <c r="K2299">
        <v>3442.87482</v>
      </c>
    </row>
    <row r="2300" spans="1:11" x14ac:dyDescent="0.3">
      <c r="A2300">
        <v>2023</v>
      </c>
      <c r="B2300" t="s">
        <v>689</v>
      </c>
      <c r="C2300" t="s">
        <v>3</v>
      </c>
      <c r="D2300" t="s">
        <v>213</v>
      </c>
      <c r="E2300" t="s">
        <v>216</v>
      </c>
      <c r="F2300">
        <v>296.38468</v>
      </c>
      <c r="G2300">
        <v>3.44116</v>
      </c>
      <c r="H2300">
        <v>23.874790000000001</v>
      </c>
      <c r="I2300">
        <v>0</v>
      </c>
      <c r="J2300">
        <v>1262</v>
      </c>
      <c r="K2300">
        <v>9.375</v>
      </c>
    </row>
    <row r="2301" spans="1:11" x14ac:dyDescent="0.3">
      <c r="A2301">
        <v>2023</v>
      </c>
      <c r="B2301" t="s">
        <v>689</v>
      </c>
      <c r="C2301" t="s">
        <v>3</v>
      </c>
      <c r="D2301" t="s">
        <v>213</v>
      </c>
      <c r="E2301" t="s">
        <v>217</v>
      </c>
      <c r="F2301">
        <v>1751.8367000000001</v>
      </c>
      <c r="G2301">
        <v>19.313420000000001</v>
      </c>
      <c r="H2301">
        <v>155.62254999999999</v>
      </c>
      <c r="I2301">
        <v>0</v>
      </c>
      <c r="J2301">
        <v>1625</v>
      </c>
      <c r="K2301">
        <v>103.48103999999999</v>
      </c>
    </row>
    <row r="2302" spans="1:11" x14ac:dyDescent="0.3">
      <c r="A2302">
        <v>2023</v>
      </c>
      <c r="B2302" t="s">
        <v>689</v>
      </c>
      <c r="C2302" t="s">
        <v>7</v>
      </c>
      <c r="D2302" t="s">
        <v>215</v>
      </c>
      <c r="E2302" t="s">
        <v>216</v>
      </c>
      <c r="F2302">
        <v>202641.70998000001</v>
      </c>
      <c r="G2302">
        <v>3243.4490900000001</v>
      </c>
      <c r="H2302">
        <v>18411.26917</v>
      </c>
      <c r="I2302">
        <v>2302.5431400000002</v>
      </c>
      <c r="J2302">
        <v>944931</v>
      </c>
      <c r="K2302">
        <v>813.18480999999997</v>
      </c>
    </row>
    <row r="2303" spans="1:11" x14ac:dyDescent="0.3">
      <c r="A2303">
        <v>2023</v>
      </c>
      <c r="B2303" t="s">
        <v>689</v>
      </c>
      <c r="C2303" t="s">
        <v>7</v>
      </c>
      <c r="D2303" t="s">
        <v>215</v>
      </c>
      <c r="E2303" t="s">
        <v>217</v>
      </c>
      <c r="F2303">
        <v>299143.49777000002</v>
      </c>
      <c r="G2303">
        <v>4279.0754999999999</v>
      </c>
      <c r="H2303">
        <v>25932.859680000001</v>
      </c>
      <c r="I2303">
        <v>3208.2276999999999</v>
      </c>
      <c r="J2303">
        <v>1066746</v>
      </c>
      <c r="K2303">
        <v>5537.4266600000001</v>
      </c>
    </row>
    <row r="2304" spans="1:11" x14ac:dyDescent="0.3">
      <c r="A2304">
        <v>2023</v>
      </c>
      <c r="B2304" t="s">
        <v>690</v>
      </c>
      <c r="C2304" t="s">
        <v>3</v>
      </c>
      <c r="D2304" t="s">
        <v>213</v>
      </c>
      <c r="E2304" t="s">
        <v>216</v>
      </c>
      <c r="F2304">
        <v>38408.907850000003</v>
      </c>
      <c r="G2304">
        <v>338.86671999999999</v>
      </c>
      <c r="H2304">
        <v>3720.7366000000002</v>
      </c>
      <c r="I2304">
        <v>0</v>
      </c>
      <c r="J2304">
        <v>258005</v>
      </c>
      <c r="K2304">
        <v>96.444209999999998</v>
      </c>
    </row>
    <row r="2305" spans="1:11" x14ac:dyDescent="0.3">
      <c r="A2305">
        <v>2023</v>
      </c>
      <c r="B2305" t="s">
        <v>690</v>
      </c>
      <c r="C2305" t="s">
        <v>3</v>
      </c>
      <c r="D2305" t="s">
        <v>213</v>
      </c>
      <c r="E2305" t="s">
        <v>217</v>
      </c>
      <c r="F2305">
        <v>7088.4339499999996</v>
      </c>
      <c r="G2305">
        <v>43.931660000000001</v>
      </c>
      <c r="H2305">
        <v>715.90380000000005</v>
      </c>
      <c r="I2305">
        <v>0</v>
      </c>
      <c r="J2305">
        <v>35573</v>
      </c>
      <c r="K2305">
        <v>140.20018999999999</v>
      </c>
    </row>
    <row r="2306" spans="1:11" x14ac:dyDescent="0.3">
      <c r="A2306">
        <v>2023</v>
      </c>
      <c r="B2306" t="s">
        <v>690</v>
      </c>
      <c r="C2306" t="s">
        <v>7</v>
      </c>
      <c r="D2306" t="s">
        <v>215</v>
      </c>
      <c r="E2306" t="s">
        <v>216</v>
      </c>
      <c r="F2306">
        <v>49093.08627</v>
      </c>
      <c r="G2306">
        <v>519.85197000000005</v>
      </c>
      <c r="H2306">
        <v>4516.2324500000004</v>
      </c>
      <c r="I2306">
        <v>362.35604999999998</v>
      </c>
      <c r="J2306">
        <v>207108</v>
      </c>
      <c r="K2306">
        <v>116.39967</v>
      </c>
    </row>
    <row r="2307" spans="1:11" x14ac:dyDescent="0.3">
      <c r="A2307">
        <v>2023</v>
      </c>
      <c r="B2307" t="s">
        <v>690</v>
      </c>
      <c r="C2307" t="s">
        <v>7</v>
      </c>
      <c r="D2307" t="s">
        <v>215</v>
      </c>
      <c r="E2307" t="s">
        <v>217</v>
      </c>
      <c r="F2307">
        <v>56235.768380000001</v>
      </c>
      <c r="G2307">
        <v>1112.0866699999999</v>
      </c>
      <c r="H2307">
        <v>5258.6300199999996</v>
      </c>
      <c r="I2307">
        <v>398.38596000000001</v>
      </c>
      <c r="J2307">
        <v>239616</v>
      </c>
      <c r="K2307">
        <v>356.23221000000001</v>
      </c>
    </row>
    <row r="2308" spans="1:11" x14ac:dyDescent="0.3">
      <c r="A2308">
        <v>2023</v>
      </c>
      <c r="B2308" t="s">
        <v>691</v>
      </c>
      <c r="C2308" t="s">
        <v>3</v>
      </c>
      <c r="D2308" t="s">
        <v>213</v>
      </c>
      <c r="E2308" t="s">
        <v>216</v>
      </c>
      <c r="F2308">
        <v>3464.2624000000001</v>
      </c>
      <c r="G2308">
        <v>3.0052599999999998</v>
      </c>
      <c r="H2308">
        <v>154.08591000000001</v>
      </c>
      <c r="I2308">
        <v>0</v>
      </c>
      <c r="J2308">
        <v>21322</v>
      </c>
      <c r="K2308">
        <v>38.876890000000003</v>
      </c>
    </row>
    <row r="2309" spans="1:11" x14ac:dyDescent="0.3">
      <c r="A2309">
        <v>2023</v>
      </c>
      <c r="B2309" t="s">
        <v>691</v>
      </c>
      <c r="C2309" t="s">
        <v>3</v>
      </c>
      <c r="D2309" t="s">
        <v>213</v>
      </c>
      <c r="E2309" t="s">
        <v>217</v>
      </c>
      <c r="F2309">
        <v>1540.9746700000001</v>
      </c>
      <c r="G2309">
        <v>17.455500000000001</v>
      </c>
      <c r="H2309">
        <v>95.097279999999998</v>
      </c>
      <c r="I2309">
        <v>0</v>
      </c>
      <c r="J2309">
        <v>7612</v>
      </c>
      <c r="K2309">
        <v>34.545650000000002</v>
      </c>
    </row>
    <row r="2310" spans="1:11" x14ac:dyDescent="0.3">
      <c r="A2310">
        <v>2023</v>
      </c>
      <c r="B2310" t="s">
        <v>691</v>
      </c>
      <c r="C2310" t="s">
        <v>7</v>
      </c>
      <c r="D2310" t="s">
        <v>215</v>
      </c>
      <c r="E2310" t="s">
        <v>216</v>
      </c>
      <c r="F2310">
        <v>81382.545029999994</v>
      </c>
      <c r="G2310">
        <v>714.22609999999997</v>
      </c>
      <c r="H2310">
        <v>3723.34301</v>
      </c>
      <c r="I2310">
        <v>878.28675999999996</v>
      </c>
      <c r="J2310">
        <v>354049</v>
      </c>
      <c r="K2310">
        <v>575.86073999999996</v>
      </c>
    </row>
    <row r="2311" spans="1:11" x14ac:dyDescent="0.3">
      <c r="A2311">
        <v>2023</v>
      </c>
      <c r="B2311" t="s">
        <v>691</v>
      </c>
      <c r="C2311" t="s">
        <v>7</v>
      </c>
      <c r="D2311" t="s">
        <v>215</v>
      </c>
      <c r="E2311" t="s">
        <v>217</v>
      </c>
      <c r="F2311">
        <v>67444.910210000002</v>
      </c>
      <c r="G2311">
        <v>526.95664999999997</v>
      </c>
      <c r="H2311">
        <v>3190.7712000000001</v>
      </c>
      <c r="I2311">
        <v>916.44272000000001</v>
      </c>
      <c r="J2311">
        <v>270762</v>
      </c>
      <c r="K2311">
        <v>794.75286000000006</v>
      </c>
    </row>
    <row r="2312" spans="1:11" x14ac:dyDescent="0.3">
      <c r="A2312">
        <v>2023</v>
      </c>
      <c r="B2312" t="s">
        <v>692</v>
      </c>
      <c r="C2312" t="s">
        <v>3</v>
      </c>
      <c r="D2312" t="s">
        <v>213</v>
      </c>
      <c r="E2312" t="s">
        <v>216</v>
      </c>
      <c r="F2312">
        <v>1345.25</v>
      </c>
      <c r="G2312">
        <v>0</v>
      </c>
      <c r="H2312">
        <v>72.775930000000002</v>
      </c>
      <c r="I2312">
        <v>0</v>
      </c>
      <c r="J2312">
        <v>11353</v>
      </c>
      <c r="K2312">
        <v>15.27042</v>
      </c>
    </row>
    <row r="2313" spans="1:11" x14ac:dyDescent="0.3">
      <c r="A2313">
        <v>2023</v>
      </c>
      <c r="B2313" t="s">
        <v>692</v>
      </c>
      <c r="C2313" t="s">
        <v>3</v>
      </c>
      <c r="D2313" t="s">
        <v>213</v>
      </c>
      <c r="E2313" t="s">
        <v>217</v>
      </c>
      <c r="F2313">
        <v>419.70729999999998</v>
      </c>
      <c r="G2313">
        <v>2.04338</v>
      </c>
      <c r="H2313">
        <v>22.430520000000001</v>
      </c>
      <c r="I2313">
        <v>0</v>
      </c>
      <c r="J2313">
        <v>1263</v>
      </c>
      <c r="K2313">
        <v>21.25404</v>
      </c>
    </row>
    <row r="2314" spans="1:11" x14ac:dyDescent="0.3">
      <c r="A2314">
        <v>2023</v>
      </c>
      <c r="B2314" t="s">
        <v>692</v>
      </c>
      <c r="C2314" t="s">
        <v>7</v>
      </c>
      <c r="D2314" t="s">
        <v>215</v>
      </c>
      <c r="E2314" t="s">
        <v>216</v>
      </c>
      <c r="F2314">
        <v>311.58609999999999</v>
      </c>
      <c r="G2314">
        <v>0</v>
      </c>
      <c r="H2314">
        <v>21.720700000000001</v>
      </c>
      <c r="I2314">
        <v>0</v>
      </c>
      <c r="J2314">
        <v>1425</v>
      </c>
      <c r="K2314">
        <v>1.84555</v>
      </c>
    </row>
    <row r="2315" spans="1:11" x14ac:dyDescent="0.3">
      <c r="A2315">
        <v>2023</v>
      </c>
      <c r="B2315" t="s">
        <v>692</v>
      </c>
      <c r="C2315" t="s">
        <v>7</v>
      </c>
      <c r="D2315" t="s">
        <v>215</v>
      </c>
      <c r="E2315" t="s">
        <v>217</v>
      </c>
      <c r="F2315">
        <v>323.16507000000001</v>
      </c>
      <c r="G2315">
        <v>0</v>
      </c>
      <c r="H2315">
        <v>21.929189999999998</v>
      </c>
      <c r="I2315">
        <v>4.9504000000000001</v>
      </c>
      <c r="J2315">
        <v>1211</v>
      </c>
      <c r="K2315">
        <v>8.6097999999999999</v>
      </c>
    </row>
    <row r="2316" spans="1:11" x14ac:dyDescent="0.3">
      <c r="A2316">
        <v>2023</v>
      </c>
      <c r="B2316" t="s">
        <v>693</v>
      </c>
      <c r="C2316" t="s">
        <v>3</v>
      </c>
      <c r="D2316" t="s">
        <v>213</v>
      </c>
      <c r="E2316" t="s">
        <v>216</v>
      </c>
      <c r="F2316">
        <v>4331.8251700000001</v>
      </c>
      <c r="G2316">
        <v>0</v>
      </c>
      <c r="H2316">
        <v>23.51211</v>
      </c>
      <c r="I2316">
        <v>0</v>
      </c>
      <c r="J2316">
        <v>25757</v>
      </c>
      <c r="K2316">
        <v>368.80676</v>
      </c>
    </row>
    <row r="2317" spans="1:11" x14ac:dyDescent="0.3">
      <c r="A2317">
        <v>2023</v>
      </c>
      <c r="B2317" t="s">
        <v>693</v>
      </c>
      <c r="C2317" t="s">
        <v>3</v>
      </c>
      <c r="D2317" t="s">
        <v>213</v>
      </c>
      <c r="E2317" t="s">
        <v>217</v>
      </c>
      <c r="F2317">
        <v>8080.4116999999997</v>
      </c>
      <c r="G2317">
        <v>0</v>
      </c>
      <c r="H2317">
        <v>167.50881000000001</v>
      </c>
      <c r="I2317">
        <v>0</v>
      </c>
      <c r="J2317">
        <v>37419</v>
      </c>
      <c r="K2317">
        <v>823.71005000000002</v>
      </c>
    </row>
    <row r="2318" spans="1:11" x14ac:dyDescent="0.3">
      <c r="A2318">
        <v>2023</v>
      </c>
      <c r="B2318" t="s">
        <v>693</v>
      </c>
      <c r="C2318" t="s">
        <v>7</v>
      </c>
      <c r="D2318" t="s">
        <v>215</v>
      </c>
      <c r="E2318" t="s">
        <v>216</v>
      </c>
      <c r="F2318">
        <v>374.99426</v>
      </c>
      <c r="G2318">
        <v>17.671610000000001</v>
      </c>
      <c r="H2318">
        <v>33.543599999999998</v>
      </c>
      <c r="I2318">
        <v>4.3329899999999997</v>
      </c>
      <c r="J2318">
        <v>1585</v>
      </c>
      <c r="K2318">
        <v>2.016</v>
      </c>
    </row>
    <row r="2319" spans="1:11" x14ac:dyDescent="0.3">
      <c r="A2319">
        <v>2023</v>
      </c>
      <c r="B2319" t="s">
        <v>693</v>
      </c>
      <c r="C2319" t="s">
        <v>7</v>
      </c>
      <c r="D2319" t="s">
        <v>215</v>
      </c>
      <c r="E2319" t="s">
        <v>217</v>
      </c>
      <c r="F2319">
        <v>479.07619999999997</v>
      </c>
      <c r="G2319">
        <v>0</v>
      </c>
      <c r="H2319">
        <v>42.721299999999999</v>
      </c>
      <c r="I2319">
        <v>0.66886000000000001</v>
      </c>
      <c r="J2319">
        <v>1867</v>
      </c>
      <c r="K2319">
        <v>9.8376000000000001</v>
      </c>
    </row>
    <row r="2320" spans="1:11" x14ac:dyDescent="0.3">
      <c r="A2320">
        <v>2023</v>
      </c>
      <c r="B2320" t="s">
        <v>694</v>
      </c>
      <c r="C2320" t="s">
        <v>132</v>
      </c>
      <c r="D2320" t="s">
        <v>214</v>
      </c>
      <c r="E2320" t="s">
        <v>216</v>
      </c>
      <c r="F2320">
        <v>151.08562000000001</v>
      </c>
      <c r="G2320">
        <v>0</v>
      </c>
      <c r="H2320">
        <v>1.58969</v>
      </c>
      <c r="I2320">
        <v>0</v>
      </c>
      <c r="J2320">
        <v>427</v>
      </c>
      <c r="K2320">
        <v>0.53200000000000003</v>
      </c>
    </row>
    <row r="2321" spans="1:11" x14ac:dyDescent="0.3">
      <c r="A2321">
        <v>2023</v>
      </c>
      <c r="B2321" t="s">
        <v>694</v>
      </c>
      <c r="C2321" t="s">
        <v>132</v>
      </c>
      <c r="D2321" t="s">
        <v>214</v>
      </c>
      <c r="E2321" t="s">
        <v>217</v>
      </c>
      <c r="F2321">
        <v>45.556890000000003</v>
      </c>
      <c r="G2321">
        <v>0</v>
      </c>
      <c r="H2321">
        <v>0.64054999999999995</v>
      </c>
      <c r="I2321">
        <v>0</v>
      </c>
      <c r="J2321">
        <v>0</v>
      </c>
      <c r="K2321">
        <v>1.5808</v>
      </c>
    </row>
    <row r="2322" spans="1:11" x14ac:dyDescent="0.3">
      <c r="A2322">
        <v>2023</v>
      </c>
      <c r="B2322" t="s">
        <v>694</v>
      </c>
      <c r="C2322" t="s">
        <v>3</v>
      </c>
      <c r="D2322" t="s">
        <v>213</v>
      </c>
      <c r="E2322" t="s">
        <v>216</v>
      </c>
      <c r="F2322">
        <v>111.15168</v>
      </c>
      <c r="G2322">
        <v>0</v>
      </c>
      <c r="H2322">
        <v>4.1112399999999996</v>
      </c>
      <c r="I2322">
        <v>0</v>
      </c>
      <c r="J2322">
        <v>0</v>
      </c>
      <c r="K2322">
        <v>6.2519999999999998</v>
      </c>
    </row>
    <row r="2323" spans="1:11" x14ac:dyDescent="0.3">
      <c r="A2323">
        <v>2023</v>
      </c>
      <c r="B2323" t="s">
        <v>694</v>
      </c>
      <c r="C2323" t="s">
        <v>3</v>
      </c>
      <c r="D2323" t="s">
        <v>213</v>
      </c>
      <c r="E2323" t="s">
        <v>217</v>
      </c>
      <c r="F2323">
        <v>298.25875000000002</v>
      </c>
      <c r="G2323">
        <v>0</v>
      </c>
      <c r="H2323">
        <v>12.34473</v>
      </c>
      <c r="I2323">
        <v>0</v>
      </c>
      <c r="J2323">
        <v>514</v>
      </c>
      <c r="K2323">
        <v>12.702</v>
      </c>
    </row>
    <row r="2324" spans="1:11" x14ac:dyDescent="0.3">
      <c r="A2324">
        <v>2023</v>
      </c>
      <c r="B2324" t="s">
        <v>694</v>
      </c>
      <c r="C2324" t="s">
        <v>7</v>
      </c>
      <c r="D2324" t="s">
        <v>215</v>
      </c>
      <c r="E2324" t="s">
        <v>216</v>
      </c>
      <c r="F2324">
        <v>19104.385139999999</v>
      </c>
      <c r="G2324">
        <v>408.04336000000001</v>
      </c>
      <c r="H2324">
        <v>1034.6192599999999</v>
      </c>
      <c r="I2324">
        <v>103.34129</v>
      </c>
      <c r="J2324">
        <v>85870</v>
      </c>
      <c r="K2324">
        <v>71.831779999999995</v>
      </c>
    </row>
    <row r="2325" spans="1:11" x14ac:dyDescent="0.3">
      <c r="A2325">
        <v>2023</v>
      </c>
      <c r="B2325" t="s">
        <v>694</v>
      </c>
      <c r="C2325" t="s">
        <v>7</v>
      </c>
      <c r="D2325" t="s">
        <v>215</v>
      </c>
      <c r="E2325" t="s">
        <v>217</v>
      </c>
      <c r="F2325">
        <v>15866.55212</v>
      </c>
      <c r="G2325">
        <v>178.09805</v>
      </c>
      <c r="H2325">
        <v>797.73114999999996</v>
      </c>
      <c r="I2325">
        <v>85.656549999999996</v>
      </c>
      <c r="J2325">
        <v>66593</v>
      </c>
      <c r="K2325">
        <v>117.71836</v>
      </c>
    </row>
    <row r="2326" spans="1:11" x14ac:dyDescent="0.3">
      <c r="A2326">
        <v>2023</v>
      </c>
      <c r="B2326" t="s">
        <v>695</v>
      </c>
      <c r="C2326" t="s">
        <v>3</v>
      </c>
      <c r="D2326" t="s">
        <v>213</v>
      </c>
      <c r="E2326" t="s">
        <v>216</v>
      </c>
      <c r="F2326">
        <v>76630.403269999995</v>
      </c>
      <c r="G2326">
        <v>66.801720000000003</v>
      </c>
      <c r="H2326">
        <v>128.21162000000001</v>
      </c>
      <c r="I2326">
        <v>0</v>
      </c>
      <c r="J2326">
        <v>196786</v>
      </c>
      <c r="K2326">
        <v>4087.24604</v>
      </c>
    </row>
    <row r="2327" spans="1:11" x14ac:dyDescent="0.3">
      <c r="A2327">
        <v>2023</v>
      </c>
      <c r="B2327" t="s">
        <v>695</v>
      </c>
      <c r="C2327" t="s">
        <v>3</v>
      </c>
      <c r="D2327" t="s">
        <v>213</v>
      </c>
      <c r="E2327" t="s">
        <v>217</v>
      </c>
      <c r="F2327">
        <v>1769946.8972199999</v>
      </c>
      <c r="G2327">
        <v>1440.1976400000001</v>
      </c>
      <c r="H2327">
        <v>2773.9155500000002</v>
      </c>
      <c r="I2327">
        <v>0</v>
      </c>
      <c r="J2327">
        <v>2187272</v>
      </c>
      <c r="K2327">
        <v>110775.42797999999</v>
      </c>
    </row>
    <row r="2328" spans="1:11" x14ac:dyDescent="0.3">
      <c r="A2328">
        <v>2023</v>
      </c>
      <c r="B2328" t="s">
        <v>695</v>
      </c>
      <c r="C2328" t="s">
        <v>7</v>
      </c>
      <c r="D2328" t="s">
        <v>215</v>
      </c>
      <c r="E2328" t="s">
        <v>216</v>
      </c>
      <c r="F2328">
        <v>147.95080999999999</v>
      </c>
      <c r="G2328">
        <v>0</v>
      </c>
      <c r="H2328">
        <v>3.8915600000000001</v>
      </c>
      <c r="I2328">
        <v>1.52217</v>
      </c>
      <c r="J2328">
        <v>432</v>
      </c>
      <c r="K2328">
        <v>4.4850000000000003</v>
      </c>
    </row>
    <row r="2329" spans="1:11" x14ac:dyDescent="0.3">
      <c r="A2329">
        <v>2023</v>
      </c>
      <c r="B2329" t="s">
        <v>695</v>
      </c>
      <c r="C2329" t="s">
        <v>7</v>
      </c>
      <c r="D2329" t="s">
        <v>215</v>
      </c>
      <c r="E2329" t="s">
        <v>217</v>
      </c>
      <c r="F2329">
        <v>1913.9721300000001</v>
      </c>
      <c r="G2329">
        <v>19.275040000000001</v>
      </c>
      <c r="H2329">
        <v>14.465820000000001</v>
      </c>
      <c r="I2329">
        <v>22.318239999999999</v>
      </c>
      <c r="J2329">
        <v>2171</v>
      </c>
      <c r="K2329">
        <v>112.14364999999999</v>
      </c>
    </row>
    <row r="2330" spans="1:11" x14ac:dyDescent="0.3">
      <c r="A2330">
        <v>2023</v>
      </c>
      <c r="B2330" t="s">
        <v>696</v>
      </c>
      <c r="C2330" t="s">
        <v>3</v>
      </c>
      <c r="D2330" t="s">
        <v>213</v>
      </c>
      <c r="E2330" t="s">
        <v>216</v>
      </c>
      <c r="F2330">
        <v>5831.1453600000004</v>
      </c>
      <c r="G2330">
        <v>55.284640000000003</v>
      </c>
      <c r="H2330">
        <v>323.07452000000001</v>
      </c>
      <c r="I2330">
        <v>0</v>
      </c>
      <c r="J2330">
        <v>27606</v>
      </c>
      <c r="K2330">
        <v>150.29033000000001</v>
      </c>
    </row>
    <row r="2331" spans="1:11" x14ac:dyDescent="0.3">
      <c r="A2331">
        <v>2023</v>
      </c>
      <c r="B2331" t="s">
        <v>696</v>
      </c>
      <c r="C2331" t="s">
        <v>3</v>
      </c>
      <c r="D2331" t="s">
        <v>213</v>
      </c>
      <c r="E2331" t="s">
        <v>217</v>
      </c>
      <c r="F2331">
        <v>26406.956760000001</v>
      </c>
      <c r="G2331">
        <v>57.60812</v>
      </c>
      <c r="H2331">
        <v>1704.0765100000001</v>
      </c>
      <c r="I2331">
        <v>0</v>
      </c>
      <c r="J2331">
        <v>40657</v>
      </c>
      <c r="K2331">
        <v>1292.0533399999999</v>
      </c>
    </row>
    <row r="2332" spans="1:11" x14ac:dyDescent="0.3">
      <c r="A2332">
        <v>2023</v>
      </c>
      <c r="B2332" t="s">
        <v>696</v>
      </c>
      <c r="C2332" t="s">
        <v>7</v>
      </c>
      <c r="D2332" t="s">
        <v>215</v>
      </c>
      <c r="E2332" t="s">
        <v>216</v>
      </c>
      <c r="F2332">
        <v>14268.36945</v>
      </c>
      <c r="G2332">
        <v>95.641559999999998</v>
      </c>
      <c r="H2332">
        <v>1136.2884200000001</v>
      </c>
      <c r="I2332">
        <v>111.36382</v>
      </c>
      <c r="J2332">
        <v>62046</v>
      </c>
      <c r="K2332">
        <v>160.53111999999999</v>
      </c>
    </row>
    <row r="2333" spans="1:11" x14ac:dyDescent="0.3">
      <c r="A2333">
        <v>2023</v>
      </c>
      <c r="B2333" t="s">
        <v>696</v>
      </c>
      <c r="C2333" t="s">
        <v>7</v>
      </c>
      <c r="D2333" t="s">
        <v>215</v>
      </c>
      <c r="E2333" t="s">
        <v>217</v>
      </c>
      <c r="F2333">
        <v>204874.03693999999</v>
      </c>
      <c r="G2333">
        <v>555.78945999999996</v>
      </c>
      <c r="H2333">
        <v>15381.85425</v>
      </c>
      <c r="I2333">
        <v>1581.7025100000001</v>
      </c>
      <c r="J2333">
        <v>465563</v>
      </c>
      <c r="K2333">
        <v>6936.4978199999996</v>
      </c>
    </row>
    <row r="2334" spans="1:11" x14ac:dyDescent="0.3">
      <c r="A2334">
        <v>2023</v>
      </c>
      <c r="B2334" t="s">
        <v>697</v>
      </c>
      <c r="C2334" t="s">
        <v>3</v>
      </c>
      <c r="D2334" t="s">
        <v>213</v>
      </c>
      <c r="E2334" t="s">
        <v>216</v>
      </c>
      <c r="F2334">
        <v>5536.1670299999996</v>
      </c>
      <c r="G2334">
        <v>58.237819999999999</v>
      </c>
      <c r="H2334">
        <v>14.854990000000001</v>
      </c>
      <c r="I2334">
        <v>0</v>
      </c>
      <c r="J2334">
        <v>30292</v>
      </c>
      <c r="K2334">
        <v>0.14080000000000001</v>
      </c>
    </row>
    <row r="2335" spans="1:11" x14ac:dyDescent="0.3">
      <c r="A2335">
        <v>2023</v>
      </c>
      <c r="B2335" t="s">
        <v>697</v>
      </c>
      <c r="C2335" t="s">
        <v>3</v>
      </c>
      <c r="D2335" t="s">
        <v>213</v>
      </c>
      <c r="E2335" t="s">
        <v>217</v>
      </c>
      <c r="F2335">
        <v>43.71698</v>
      </c>
      <c r="G2335">
        <v>0</v>
      </c>
      <c r="H2335">
        <v>0</v>
      </c>
      <c r="I2335">
        <v>0</v>
      </c>
      <c r="J2335">
        <v>320</v>
      </c>
      <c r="K2335">
        <v>0</v>
      </c>
    </row>
    <row r="2336" spans="1:11" x14ac:dyDescent="0.3">
      <c r="A2336">
        <v>2023</v>
      </c>
      <c r="B2336" t="s">
        <v>721</v>
      </c>
      <c r="C2336" t="s">
        <v>3</v>
      </c>
      <c r="D2336" t="s">
        <v>213</v>
      </c>
      <c r="E2336" t="s">
        <v>216</v>
      </c>
      <c r="F2336">
        <v>37.784309999999998</v>
      </c>
      <c r="G2336">
        <v>0</v>
      </c>
      <c r="H2336">
        <v>5.7890300000000003</v>
      </c>
      <c r="I2336">
        <v>0</v>
      </c>
      <c r="J2336">
        <v>240</v>
      </c>
      <c r="K2336">
        <v>0.37240000000000001</v>
      </c>
    </row>
    <row r="2337" spans="1:11" x14ac:dyDescent="0.3">
      <c r="A2337">
        <v>2023</v>
      </c>
      <c r="B2337" t="s">
        <v>721</v>
      </c>
      <c r="C2337" t="s">
        <v>3</v>
      </c>
      <c r="D2337" t="s">
        <v>213</v>
      </c>
      <c r="E2337" t="s">
        <v>217</v>
      </c>
      <c r="F2337">
        <v>22.866379999999999</v>
      </c>
      <c r="G2337">
        <v>0</v>
      </c>
      <c r="H2337">
        <v>0</v>
      </c>
      <c r="I2337">
        <v>0</v>
      </c>
      <c r="J2337">
        <v>126</v>
      </c>
      <c r="K2337">
        <v>0.48</v>
      </c>
    </row>
    <row r="2338" spans="1:11" x14ac:dyDescent="0.3">
      <c r="A2338">
        <v>2023</v>
      </c>
      <c r="B2338" t="s">
        <v>721</v>
      </c>
      <c r="C2338" t="s">
        <v>7</v>
      </c>
      <c r="D2338" t="s">
        <v>215</v>
      </c>
      <c r="E2338" t="s">
        <v>216</v>
      </c>
      <c r="F2338">
        <v>8771.4500399999997</v>
      </c>
      <c r="G2338">
        <v>10.040660000000001</v>
      </c>
      <c r="H2338">
        <v>1138.63348</v>
      </c>
      <c r="I2338">
        <v>34.055579999999999</v>
      </c>
      <c r="J2338">
        <v>27311</v>
      </c>
      <c r="K2338">
        <v>14.197749999999999</v>
      </c>
    </row>
    <row r="2339" spans="1:11" x14ac:dyDescent="0.3">
      <c r="A2339">
        <v>2023</v>
      </c>
      <c r="B2339" t="s">
        <v>721</v>
      </c>
      <c r="C2339" t="s">
        <v>7</v>
      </c>
      <c r="D2339" t="s">
        <v>215</v>
      </c>
      <c r="E2339" t="s">
        <v>217</v>
      </c>
      <c r="F2339">
        <v>3976.4190800000001</v>
      </c>
      <c r="G2339">
        <v>20.405249999999999</v>
      </c>
      <c r="H2339">
        <v>335.10651000000001</v>
      </c>
      <c r="I2339">
        <v>32.522210000000001</v>
      </c>
      <c r="J2339">
        <v>11526</v>
      </c>
      <c r="K2339">
        <v>35.974850000000004</v>
      </c>
    </row>
    <row r="2340" spans="1:11" x14ac:dyDescent="0.3">
      <c r="A2340">
        <v>2023</v>
      </c>
      <c r="B2340" t="s">
        <v>698</v>
      </c>
      <c r="C2340" t="s">
        <v>3</v>
      </c>
      <c r="D2340" t="s">
        <v>213</v>
      </c>
      <c r="E2340" t="s">
        <v>216</v>
      </c>
      <c r="F2340">
        <v>13347.88739</v>
      </c>
      <c r="G2340">
        <v>20.362570000000002</v>
      </c>
      <c r="H2340">
        <v>1188.9587300000001</v>
      </c>
      <c r="I2340">
        <v>0</v>
      </c>
      <c r="J2340">
        <v>71875</v>
      </c>
      <c r="K2340">
        <v>123.30333</v>
      </c>
    </row>
    <row r="2341" spans="1:11" x14ac:dyDescent="0.3">
      <c r="A2341">
        <v>2023</v>
      </c>
      <c r="B2341" t="s">
        <v>698</v>
      </c>
      <c r="C2341" t="s">
        <v>3</v>
      </c>
      <c r="D2341" t="s">
        <v>213</v>
      </c>
      <c r="E2341" t="s">
        <v>217</v>
      </c>
      <c r="F2341">
        <v>2080.0647199999999</v>
      </c>
      <c r="G2341">
        <v>22.758230000000001</v>
      </c>
      <c r="H2341">
        <v>203.14636999999999</v>
      </c>
      <c r="I2341">
        <v>0</v>
      </c>
      <c r="J2341">
        <v>7742</v>
      </c>
      <c r="K2341">
        <v>66.517229999999998</v>
      </c>
    </row>
    <row r="2342" spans="1:11" x14ac:dyDescent="0.3">
      <c r="A2342">
        <v>2023</v>
      </c>
      <c r="B2342" t="s">
        <v>698</v>
      </c>
      <c r="C2342" t="s">
        <v>7</v>
      </c>
      <c r="D2342" t="s">
        <v>215</v>
      </c>
      <c r="E2342" t="s">
        <v>216</v>
      </c>
      <c r="F2342">
        <v>39709.868710000002</v>
      </c>
      <c r="G2342">
        <v>69.002250000000004</v>
      </c>
      <c r="H2342">
        <v>3963.6604299999999</v>
      </c>
      <c r="I2342">
        <v>348.61385999999999</v>
      </c>
      <c r="J2342">
        <v>156566</v>
      </c>
      <c r="K2342">
        <v>185.79898</v>
      </c>
    </row>
    <row r="2343" spans="1:11" x14ac:dyDescent="0.3">
      <c r="A2343">
        <v>2023</v>
      </c>
      <c r="B2343" t="s">
        <v>698</v>
      </c>
      <c r="C2343" t="s">
        <v>7</v>
      </c>
      <c r="D2343" t="s">
        <v>215</v>
      </c>
      <c r="E2343" t="s">
        <v>217</v>
      </c>
      <c r="F2343">
        <v>50270.009209999997</v>
      </c>
      <c r="G2343">
        <v>437.86414000000002</v>
      </c>
      <c r="H2343">
        <v>4978.7257300000001</v>
      </c>
      <c r="I2343">
        <v>451.02305000000001</v>
      </c>
      <c r="J2343">
        <v>174439</v>
      </c>
      <c r="K2343">
        <v>647.30633999999998</v>
      </c>
    </row>
    <row r="2344" spans="1:11" x14ac:dyDescent="0.3">
      <c r="A2344">
        <v>2023</v>
      </c>
      <c r="B2344" t="s">
        <v>699</v>
      </c>
      <c r="C2344" t="s">
        <v>3</v>
      </c>
      <c r="D2344" t="s">
        <v>213</v>
      </c>
      <c r="E2344" t="s">
        <v>216</v>
      </c>
      <c r="F2344">
        <v>3779.58232</v>
      </c>
      <c r="G2344">
        <v>8.2200799999999994</v>
      </c>
      <c r="H2344">
        <v>51.330629999999999</v>
      </c>
      <c r="I2344">
        <v>0.27518999999999999</v>
      </c>
      <c r="J2344">
        <v>22525</v>
      </c>
      <c r="K2344">
        <v>26.639690000000002</v>
      </c>
    </row>
    <row r="2345" spans="1:11" x14ac:dyDescent="0.3">
      <c r="A2345">
        <v>2023</v>
      </c>
      <c r="B2345" t="s">
        <v>699</v>
      </c>
      <c r="C2345" t="s">
        <v>3</v>
      </c>
      <c r="D2345" t="s">
        <v>213</v>
      </c>
      <c r="E2345" t="s">
        <v>217</v>
      </c>
      <c r="F2345">
        <v>1762.4790499999999</v>
      </c>
      <c r="G2345">
        <v>0</v>
      </c>
      <c r="H2345">
        <v>31.581849999999999</v>
      </c>
      <c r="I2345">
        <v>0</v>
      </c>
      <c r="J2345">
        <v>9996</v>
      </c>
      <c r="K2345">
        <v>28.785029999999999</v>
      </c>
    </row>
    <row r="2346" spans="1:11" x14ac:dyDescent="0.3">
      <c r="A2346">
        <v>2023</v>
      </c>
      <c r="B2346" t="s">
        <v>699</v>
      </c>
      <c r="C2346" t="s">
        <v>7</v>
      </c>
      <c r="D2346" t="s">
        <v>215</v>
      </c>
      <c r="E2346" t="s">
        <v>216</v>
      </c>
      <c r="F2346">
        <v>97138.65281</v>
      </c>
      <c r="G2346">
        <v>207.58344</v>
      </c>
      <c r="H2346">
        <v>1099.2833599999999</v>
      </c>
      <c r="I2346">
        <v>2668.9216000000001</v>
      </c>
      <c r="J2346">
        <v>502794</v>
      </c>
      <c r="K2346">
        <v>430.67522000000002</v>
      </c>
    </row>
    <row r="2347" spans="1:11" x14ac:dyDescent="0.3">
      <c r="A2347">
        <v>2023</v>
      </c>
      <c r="B2347" t="s">
        <v>699</v>
      </c>
      <c r="C2347" t="s">
        <v>7</v>
      </c>
      <c r="D2347" t="s">
        <v>215</v>
      </c>
      <c r="E2347" t="s">
        <v>217</v>
      </c>
      <c r="F2347">
        <v>80642.161179999996</v>
      </c>
      <c r="G2347">
        <v>373.09399000000002</v>
      </c>
      <c r="H2347">
        <v>1114.1605</v>
      </c>
      <c r="I2347">
        <v>2208.3719099999998</v>
      </c>
      <c r="J2347">
        <v>406784</v>
      </c>
      <c r="K2347">
        <v>691.55427999999995</v>
      </c>
    </row>
    <row r="2348" spans="1:11" x14ac:dyDescent="0.3">
      <c r="A2348">
        <v>2023</v>
      </c>
      <c r="B2348" t="s">
        <v>722</v>
      </c>
      <c r="C2348" t="s">
        <v>3</v>
      </c>
      <c r="D2348" t="s">
        <v>213</v>
      </c>
      <c r="E2348" t="s">
        <v>216</v>
      </c>
      <c r="F2348">
        <v>176.91613000000001</v>
      </c>
      <c r="G2348">
        <v>0</v>
      </c>
      <c r="H2348">
        <v>0</v>
      </c>
      <c r="I2348">
        <v>0</v>
      </c>
      <c r="J2348">
        <v>1625</v>
      </c>
      <c r="K2348">
        <v>1.5299700000000001</v>
      </c>
    </row>
    <row r="2349" spans="1:11" x14ac:dyDescent="0.3">
      <c r="A2349">
        <v>2023</v>
      </c>
      <c r="B2349" t="s">
        <v>722</v>
      </c>
      <c r="C2349" t="s">
        <v>3</v>
      </c>
      <c r="D2349" t="s">
        <v>213</v>
      </c>
      <c r="E2349" t="s">
        <v>217</v>
      </c>
      <c r="F2349">
        <v>43.714779999999998</v>
      </c>
      <c r="G2349">
        <v>0</v>
      </c>
      <c r="H2349">
        <v>1.7244600000000001</v>
      </c>
      <c r="I2349">
        <v>0</v>
      </c>
      <c r="J2349">
        <v>258</v>
      </c>
      <c r="K2349">
        <v>1.19268</v>
      </c>
    </row>
    <row r="2350" spans="1:11" x14ac:dyDescent="0.3">
      <c r="A2350">
        <v>2023</v>
      </c>
      <c r="B2350" t="s">
        <v>722</v>
      </c>
      <c r="C2350" t="s">
        <v>7</v>
      </c>
      <c r="D2350" t="s">
        <v>215</v>
      </c>
      <c r="E2350" t="s">
        <v>216</v>
      </c>
      <c r="F2350">
        <v>41.249229999999997</v>
      </c>
      <c r="G2350">
        <v>0</v>
      </c>
      <c r="H2350">
        <v>0</v>
      </c>
      <c r="I2350">
        <v>0</v>
      </c>
      <c r="J2350">
        <v>195</v>
      </c>
      <c r="K2350">
        <v>0.84704999999999997</v>
      </c>
    </row>
    <row r="2351" spans="1:11" x14ac:dyDescent="0.3">
      <c r="A2351">
        <v>2023</v>
      </c>
      <c r="B2351" t="s">
        <v>722</v>
      </c>
      <c r="C2351" t="s">
        <v>7</v>
      </c>
      <c r="D2351" t="s">
        <v>215</v>
      </c>
      <c r="E2351" t="s">
        <v>217</v>
      </c>
      <c r="F2351">
        <v>63.178710000000002</v>
      </c>
      <c r="G2351">
        <v>0</v>
      </c>
      <c r="H2351">
        <v>0.92240999999999995</v>
      </c>
      <c r="I2351">
        <v>1.8361400000000001</v>
      </c>
      <c r="J2351">
        <v>258</v>
      </c>
      <c r="K2351">
        <v>1.81046</v>
      </c>
    </row>
    <row r="2352" spans="1:11" x14ac:dyDescent="0.3">
      <c r="A2352">
        <v>2023</v>
      </c>
      <c r="B2352" t="s">
        <v>700</v>
      </c>
      <c r="C2352" t="s">
        <v>3</v>
      </c>
      <c r="D2352" t="s">
        <v>213</v>
      </c>
      <c r="E2352" t="s">
        <v>216</v>
      </c>
      <c r="F2352">
        <v>0</v>
      </c>
      <c r="G2352">
        <v>0</v>
      </c>
      <c r="H2352">
        <v>33325.58612</v>
      </c>
      <c r="I2352">
        <v>0</v>
      </c>
      <c r="J2352">
        <v>0</v>
      </c>
      <c r="K2352">
        <v>0</v>
      </c>
    </row>
    <row r="2353" spans="1:11" x14ac:dyDescent="0.3">
      <c r="A2353">
        <v>2023</v>
      </c>
      <c r="B2353" t="s">
        <v>700</v>
      </c>
      <c r="C2353" t="s">
        <v>3</v>
      </c>
      <c r="D2353" t="s">
        <v>213</v>
      </c>
      <c r="E2353" t="s">
        <v>217</v>
      </c>
      <c r="F2353">
        <v>0</v>
      </c>
      <c r="G2353">
        <v>0</v>
      </c>
      <c r="H2353">
        <v>2419.51046</v>
      </c>
      <c r="I2353">
        <v>0</v>
      </c>
      <c r="J2353">
        <v>0</v>
      </c>
      <c r="K2353">
        <v>0</v>
      </c>
    </row>
    <row r="2354" spans="1:11" x14ac:dyDescent="0.3">
      <c r="A2354">
        <v>2023</v>
      </c>
      <c r="B2354" t="s">
        <v>701</v>
      </c>
      <c r="C2354" t="s">
        <v>3</v>
      </c>
      <c r="D2354" t="s">
        <v>213</v>
      </c>
      <c r="E2354" t="s">
        <v>216</v>
      </c>
      <c r="F2354">
        <v>1621.4245900000001</v>
      </c>
      <c r="G2354">
        <v>2.5342199999999999</v>
      </c>
      <c r="H2354">
        <v>129.29683</v>
      </c>
      <c r="I2354">
        <v>0</v>
      </c>
      <c r="J2354">
        <v>7070</v>
      </c>
      <c r="K2354">
        <v>38.637030000000003</v>
      </c>
    </row>
    <row r="2355" spans="1:11" x14ac:dyDescent="0.3">
      <c r="A2355">
        <v>2023</v>
      </c>
      <c r="B2355" t="s">
        <v>701</v>
      </c>
      <c r="C2355" t="s">
        <v>3</v>
      </c>
      <c r="D2355" t="s">
        <v>213</v>
      </c>
      <c r="E2355" t="s">
        <v>217</v>
      </c>
      <c r="F2355">
        <v>1113.1014600000001</v>
      </c>
      <c r="G2355">
        <v>0</v>
      </c>
      <c r="H2355">
        <v>95.318340000000006</v>
      </c>
      <c r="I2355">
        <v>0</v>
      </c>
      <c r="J2355">
        <v>2146</v>
      </c>
      <c r="K2355">
        <v>50.773020000000002</v>
      </c>
    </row>
    <row r="2356" spans="1:11" x14ac:dyDescent="0.3">
      <c r="A2356">
        <v>2023</v>
      </c>
      <c r="B2356" t="s">
        <v>701</v>
      </c>
      <c r="C2356" t="s">
        <v>7</v>
      </c>
      <c r="D2356" t="s">
        <v>215</v>
      </c>
      <c r="E2356" t="s">
        <v>216</v>
      </c>
      <c r="F2356">
        <v>11553.275019999999</v>
      </c>
      <c r="G2356">
        <v>228.28828999999999</v>
      </c>
      <c r="H2356">
        <v>636.93726000000004</v>
      </c>
      <c r="I2356">
        <v>109.41857</v>
      </c>
      <c r="J2356">
        <v>23000</v>
      </c>
      <c r="K2356">
        <v>210.87530000000001</v>
      </c>
    </row>
    <row r="2357" spans="1:11" x14ac:dyDescent="0.3">
      <c r="A2357">
        <v>2023</v>
      </c>
      <c r="B2357" t="s">
        <v>701</v>
      </c>
      <c r="C2357" t="s">
        <v>7</v>
      </c>
      <c r="D2357" t="s">
        <v>215</v>
      </c>
      <c r="E2357" t="s">
        <v>217</v>
      </c>
      <c r="F2357">
        <v>34940.44369</v>
      </c>
      <c r="G2357">
        <v>45.539349999999999</v>
      </c>
      <c r="H2357">
        <v>2114.4670799999999</v>
      </c>
      <c r="I2357">
        <v>353.33456000000001</v>
      </c>
      <c r="J2357">
        <v>46859</v>
      </c>
      <c r="K2357">
        <v>936.31381999999996</v>
      </c>
    </row>
    <row r="2358" spans="1:11" x14ac:dyDescent="0.3">
      <c r="A2358">
        <v>2023</v>
      </c>
      <c r="B2358" t="s">
        <v>702</v>
      </c>
      <c r="C2358" t="s">
        <v>3</v>
      </c>
      <c r="D2358" t="s">
        <v>213</v>
      </c>
      <c r="E2358" t="s">
        <v>216</v>
      </c>
      <c r="F2358">
        <v>17701.078160000001</v>
      </c>
      <c r="G2358">
        <v>15.699619999999999</v>
      </c>
      <c r="H2358">
        <v>1904.6107</v>
      </c>
      <c r="I2358">
        <v>0</v>
      </c>
      <c r="J2358">
        <v>60219</v>
      </c>
      <c r="K2358">
        <v>24.574000000000002</v>
      </c>
    </row>
    <row r="2359" spans="1:11" x14ac:dyDescent="0.3">
      <c r="A2359">
        <v>2023</v>
      </c>
      <c r="B2359" t="s">
        <v>702</v>
      </c>
      <c r="C2359" t="s">
        <v>3</v>
      </c>
      <c r="D2359" t="s">
        <v>213</v>
      </c>
      <c r="E2359" t="s">
        <v>217</v>
      </c>
      <c r="F2359">
        <v>248.25569999999999</v>
      </c>
      <c r="G2359">
        <v>0</v>
      </c>
      <c r="H2359">
        <v>21.544650000000001</v>
      </c>
      <c r="I2359">
        <v>0</v>
      </c>
      <c r="J2359">
        <v>917</v>
      </c>
      <c r="K2359">
        <v>0</v>
      </c>
    </row>
    <row r="2360" spans="1:11" x14ac:dyDescent="0.3">
      <c r="A2360">
        <v>2023</v>
      </c>
      <c r="B2360" t="s">
        <v>703</v>
      </c>
      <c r="C2360" t="s">
        <v>3</v>
      </c>
      <c r="D2360" t="s">
        <v>213</v>
      </c>
      <c r="E2360" t="s">
        <v>216</v>
      </c>
      <c r="F2360">
        <v>45311.217250000002</v>
      </c>
      <c r="G2360">
        <v>232.98501999999999</v>
      </c>
      <c r="H2360">
        <v>1260.0241799999999</v>
      </c>
      <c r="I2360">
        <v>0</v>
      </c>
      <c r="J2360">
        <v>302528</v>
      </c>
      <c r="K2360">
        <v>608.97204999999997</v>
      </c>
    </row>
    <row r="2361" spans="1:11" x14ac:dyDescent="0.3">
      <c r="A2361">
        <v>2023</v>
      </c>
      <c r="B2361" t="s">
        <v>703</v>
      </c>
      <c r="C2361" t="s">
        <v>3</v>
      </c>
      <c r="D2361" t="s">
        <v>213</v>
      </c>
      <c r="E2361" t="s">
        <v>217</v>
      </c>
      <c r="F2361">
        <v>23348.095549999998</v>
      </c>
      <c r="G2361">
        <v>77.858400000000003</v>
      </c>
      <c r="H2361">
        <v>1045.38527</v>
      </c>
      <c r="I2361">
        <v>0</v>
      </c>
      <c r="J2361">
        <v>119105</v>
      </c>
      <c r="K2361">
        <v>612.21582999999998</v>
      </c>
    </row>
    <row r="2362" spans="1:11" x14ac:dyDescent="0.3">
      <c r="A2362">
        <v>2023</v>
      </c>
      <c r="B2362" t="s">
        <v>703</v>
      </c>
      <c r="C2362" t="s">
        <v>7</v>
      </c>
      <c r="D2362" t="s">
        <v>215</v>
      </c>
      <c r="E2362" t="s">
        <v>216</v>
      </c>
      <c r="F2362">
        <v>185196.30695999999</v>
      </c>
      <c r="G2362">
        <v>1918.85139</v>
      </c>
      <c r="H2362">
        <v>13003.577300000001</v>
      </c>
      <c r="I2362">
        <v>1960.7128600000001</v>
      </c>
      <c r="J2362">
        <v>706476</v>
      </c>
      <c r="K2362">
        <v>1102.38896</v>
      </c>
    </row>
    <row r="2363" spans="1:11" x14ac:dyDescent="0.3">
      <c r="A2363">
        <v>2023</v>
      </c>
      <c r="B2363" t="s">
        <v>703</v>
      </c>
      <c r="C2363" t="s">
        <v>7</v>
      </c>
      <c r="D2363" t="s">
        <v>215</v>
      </c>
      <c r="E2363" t="s">
        <v>217</v>
      </c>
      <c r="F2363">
        <v>404871.13837</v>
      </c>
      <c r="G2363">
        <v>3341.2428</v>
      </c>
      <c r="H2363">
        <v>28103.033490000002</v>
      </c>
      <c r="I2363">
        <v>4991.6481700000004</v>
      </c>
      <c r="J2363">
        <v>1246348</v>
      </c>
      <c r="K2363">
        <v>6915.8341</v>
      </c>
    </row>
    <row r="2364" spans="1:11" x14ac:dyDescent="0.3">
      <c r="A2364">
        <v>2023</v>
      </c>
      <c r="B2364" t="s">
        <v>704</v>
      </c>
      <c r="C2364" t="s">
        <v>3</v>
      </c>
      <c r="D2364" t="s">
        <v>213</v>
      </c>
      <c r="E2364" t="s">
        <v>216</v>
      </c>
      <c r="F2364">
        <v>2104.4456700000001</v>
      </c>
      <c r="G2364">
        <v>2.7238699999999998</v>
      </c>
      <c r="H2364">
        <v>45.246189999999999</v>
      </c>
      <c r="I2364">
        <v>0</v>
      </c>
      <c r="J2364">
        <v>8914</v>
      </c>
      <c r="K2364">
        <v>65.324979999999996</v>
      </c>
    </row>
    <row r="2365" spans="1:11" x14ac:dyDescent="0.3">
      <c r="A2365">
        <v>2023</v>
      </c>
      <c r="B2365" t="s">
        <v>704</v>
      </c>
      <c r="C2365" t="s">
        <v>3</v>
      </c>
      <c r="D2365" t="s">
        <v>213</v>
      </c>
      <c r="E2365" t="s">
        <v>217</v>
      </c>
      <c r="F2365">
        <v>8116.7758100000001</v>
      </c>
      <c r="G2365">
        <v>23.740760000000002</v>
      </c>
      <c r="H2365">
        <v>166.84629000000001</v>
      </c>
      <c r="I2365">
        <v>0</v>
      </c>
      <c r="J2365">
        <v>9486</v>
      </c>
      <c r="K2365">
        <v>484.67903000000001</v>
      </c>
    </row>
    <row r="2366" spans="1:11" x14ac:dyDescent="0.3">
      <c r="A2366">
        <v>2023</v>
      </c>
      <c r="B2366" t="s">
        <v>704</v>
      </c>
      <c r="C2366" t="s">
        <v>7</v>
      </c>
      <c r="D2366" t="s">
        <v>215</v>
      </c>
      <c r="E2366" t="s">
        <v>216</v>
      </c>
      <c r="F2366">
        <v>21898.759129999999</v>
      </c>
      <c r="G2366">
        <v>150.67496</v>
      </c>
      <c r="H2366">
        <v>701.13055999999995</v>
      </c>
      <c r="I2366">
        <v>313.80279000000002</v>
      </c>
      <c r="J2366">
        <v>85573</v>
      </c>
      <c r="K2366">
        <v>453.96136999999999</v>
      </c>
    </row>
    <row r="2367" spans="1:11" x14ac:dyDescent="0.3">
      <c r="A2367">
        <v>2023</v>
      </c>
      <c r="B2367" t="s">
        <v>704</v>
      </c>
      <c r="C2367" t="s">
        <v>7</v>
      </c>
      <c r="D2367" t="s">
        <v>215</v>
      </c>
      <c r="E2367" t="s">
        <v>217</v>
      </c>
      <c r="F2367">
        <v>293797.91936</v>
      </c>
      <c r="G2367">
        <v>1528.35672</v>
      </c>
      <c r="H2367">
        <v>8879.5205700000006</v>
      </c>
      <c r="I2367">
        <v>4015.6351599999998</v>
      </c>
      <c r="J2367">
        <v>760272</v>
      </c>
      <c r="K2367">
        <v>10543.945019999999</v>
      </c>
    </row>
    <row r="2368" spans="1:11" x14ac:dyDescent="0.3">
      <c r="A2368">
        <v>2023</v>
      </c>
      <c r="B2368" t="s">
        <v>705</v>
      </c>
      <c r="C2368" t="s">
        <v>132</v>
      </c>
      <c r="D2368" t="s">
        <v>214</v>
      </c>
      <c r="E2368" t="s">
        <v>216</v>
      </c>
      <c r="F2368">
        <v>526658.20646999998</v>
      </c>
      <c r="G2368">
        <v>256.92804999999998</v>
      </c>
      <c r="H2368">
        <v>15843.978220000001</v>
      </c>
      <c r="I2368">
        <v>53.024880000000003</v>
      </c>
      <c r="J2368">
        <v>1971362</v>
      </c>
      <c r="K2368">
        <v>2010.99109</v>
      </c>
    </row>
    <row r="2369" spans="1:11" x14ac:dyDescent="0.3">
      <c r="A2369">
        <v>2023</v>
      </c>
      <c r="B2369" t="s">
        <v>705</v>
      </c>
      <c r="C2369" t="s">
        <v>132</v>
      </c>
      <c r="D2369" t="s">
        <v>214</v>
      </c>
      <c r="E2369" t="s">
        <v>217</v>
      </c>
      <c r="F2369">
        <v>545159.03986000002</v>
      </c>
      <c r="G2369">
        <v>263.41757000000001</v>
      </c>
      <c r="H2369">
        <v>17210.15569</v>
      </c>
      <c r="I2369">
        <v>68.288979999999995</v>
      </c>
      <c r="J2369">
        <v>1273452</v>
      </c>
      <c r="K2369">
        <v>8342.6575099999991</v>
      </c>
    </row>
    <row r="2370" spans="1:11" x14ac:dyDescent="0.3">
      <c r="A2370">
        <v>2023</v>
      </c>
      <c r="B2370" t="s">
        <v>705</v>
      </c>
      <c r="C2370" t="s">
        <v>3</v>
      </c>
      <c r="D2370" t="s">
        <v>213</v>
      </c>
      <c r="E2370" t="s">
        <v>216</v>
      </c>
      <c r="F2370">
        <v>514190.87951</v>
      </c>
      <c r="G2370">
        <v>1814.2641599999999</v>
      </c>
      <c r="H2370">
        <v>34239.538070000002</v>
      </c>
      <c r="I2370">
        <v>5413.4029399999999</v>
      </c>
      <c r="J2370">
        <v>3400944</v>
      </c>
      <c r="K2370">
        <v>3876.1743499999998</v>
      </c>
    </row>
    <row r="2371" spans="1:11" x14ac:dyDescent="0.3">
      <c r="A2371">
        <v>2023</v>
      </c>
      <c r="B2371" t="s">
        <v>705</v>
      </c>
      <c r="C2371" t="s">
        <v>3</v>
      </c>
      <c r="D2371" t="s">
        <v>213</v>
      </c>
      <c r="E2371" t="s">
        <v>217</v>
      </c>
      <c r="F2371">
        <v>366085.25060000003</v>
      </c>
      <c r="G2371">
        <v>572.39666999999997</v>
      </c>
      <c r="H2371">
        <v>25495.567879999999</v>
      </c>
      <c r="I2371">
        <v>4047.48443</v>
      </c>
      <c r="J2371">
        <v>1231942</v>
      </c>
      <c r="K2371">
        <v>12829.456469999999</v>
      </c>
    </row>
    <row r="2372" spans="1:11" x14ac:dyDescent="0.3">
      <c r="A2372">
        <v>2023</v>
      </c>
      <c r="B2372" t="s">
        <v>705</v>
      </c>
      <c r="C2372" t="s">
        <v>7</v>
      </c>
      <c r="D2372" t="s">
        <v>215</v>
      </c>
      <c r="E2372" t="s">
        <v>216</v>
      </c>
      <c r="F2372">
        <v>860699.81946999999</v>
      </c>
      <c r="G2372">
        <v>3570.2361999999998</v>
      </c>
      <c r="H2372">
        <v>50437.179499999998</v>
      </c>
      <c r="I2372">
        <v>6120.7269500000002</v>
      </c>
      <c r="J2372">
        <v>3685460</v>
      </c>
      <c r="K2372">
        <v>5738.7695199999998</v>
      </c>
    </row>
    <row r="2373" spans="1:11" x14ac:dyDescent="0.3">
      <c r="A2373">
        <v>2023</v>
      </c>
      <c r="B2373" t="s">
        <v>705</v>
      </c>
      <c r="C2373" t="s">
        <v>7</v>
      </c>
      <c r="D2373" t="s">
        <v>215</v>
      </c>
      <c r="E2373" t="s">
        <v>217</v>
      </c>
      <c r="F2373">
        <v>2291640.8239099998</v>
      </c>
      <c r="G2373">
        <v>5322.5998</v>
      </c>
      <c r="H2373">
        <v>139175.81743</v>
      </c>
      <c r="I2373">
        <v>19194.369350000001</v>
      </c>
      <c r="J2373">
        <v>7359408</v>
      </c>
      <c r="K2373">
        <v>41335.459629999998</v>
      </c>
    </row>
    <row r="2374" spans="1:11" x14ac:dyDescent="0.3">
      <c r="A2374">
        <v>2023</v>
      </c>
      <c r="B2374" t="s">
        <v>706</v>
      </c>
      <c r="C2374" t="s">
        <v>132</v>
      </c>
      <c r="D2374" t="s">
        <v>214</v>
      </c>
      <c r="E2374" t="s">
        <v>216</v>
      </c>
      <c r="F2374">
        <v>1365041.9248899999</v>
      </c>
      <c r="G2374">
        <v>531.89170999999999</v>
      </c>
      <c r="H2374">
        <v>46088.219530000002</v>
      </c>
      <c r="I2374">
        <v>128.25368</v>
      </c>
      <c r="J2374">
        <v>5968224</v>
      </c>
      <c r="K2374">
        <v>4943.7267700000002</v>
      </c>
    </row>
    <row r="2375" spans="1:11" x14ac:dyDescent="0.3">
      <c r="A2375">
        <v>2023</v>
      </c>
      <c r="B2375" t="s">
        <v>706</v>
      </c>
      <c r="C2375" t="s">
        <v>132</v>
      </c>
      <c r="D2375" t="s">
        <v>214</v>
      </c>
      <c r="E2375" t="s">
        <v>217</v>
      </c>
      <c r="F2375">
        <v>1308995.18337</v>
      </c>
      <c r="G2375">
        <v>675.96420000000001</v>
      </c>
      <c r="H2375">
        <v>32035.507799999999</v>
      </c>
      <c r="I2375">
        <v>47.869390000000003</v>
      </c>
      <c r="J2375">
        <v>3965308</v>
      </c>
      <c r="K2375">
        <v>16040.057779999999</v>
      </c>
    </row>
    <row r="2376" spans="1:11" x14ac:dyDescent="0.3">
      <c r="A2376">
        <v>2023</v>
      </c>
      <c r="B2376" t="s">
        <v>706</v>
      </c>
      <c r="C2376" t="s">
        <v>3</v>
      </c>
      <c r="D2376" t="s">
        <v>213</v>
      </c>
      <c r="E2376" t="s">
        <v>216</v>
      </c>
      <c r="F2376">
        <v>663194.16613000003</v>
      </c>
      <c r="G2376">
        <v>2407.2475199999999</v>
      </c>
      <c r="H2376">
        <v>42391.746440000003</v>
      </c>
      <c r="I2376">
        <v>1333.07276</v>
      </c>
      <c r="J2376">
        <v>4535445</v>
      </c>
      <c r="K2376">
        <v>4381.7971699999998</v>
      </c>
    </row>
    <row r="2377" spans="1:11" x14ac:dyDescent="0.3">
      <c r="A2377">
        <v>2023</v>
      </c>
      <c r="B2377" t="s">
        <v>706</v>
      </c>
      <c r="C2377" t="s">
        <v>3</v>
      </c>
      <c r="D2377" t="s">
        <v>213</v>
      </c>
      <c r="E2377" t="s">
        <v>217</v>
      </c>
      <c r="F2377">
        <v>412262.38942000002</v>
      </c>
      <c r="G2377">
        <v>1210.1091200000001</v>
      </c>
      <c r="H2377">
        <v>25724.003349999999</v>
      </c>
      <c r="I2377">
        <v>877.67241999999999</v>
      </c>
      <c r="J2377">
        <v>1602861</v>
      </c>
      <c r="K2377">
        <v>13282.38762</v>
      </c>
    </row>
    <row r="2378" spans="1:11" x14ac:dyDescent="0.3">
      <c r="A2378">
        <v>2023</v>
      </c>
      <c r="B2378" t="s">
        <v>706</v>
      </c>
      <c r="C2378" t="s">
        <v>7</v>
      </c>
      <c r="D2378" t="s">
        <v>215</v>
      </c>
      <c r="E2378" t="s">
        <v>216</v>
      </c>
      <c r="F2378">
        <v>865842.89665999997</v>
      </c>
      <c r="G2378">
        <v>4300.5738700000002</v>
      </c>
      <c r="H2378">
        <v>46529.580829999999</v>
      </c>
      <c r="I2378">
        <v>499.36865999999998</v>
      </c>
      <c r="J2378">
        <v>4112576</v>
      </c>
      <c r="K2378">
        <v>5255.6647899999998</v>
      </c>
    </row>
    <row r="2379" spans="1:11" x14ac:dyDescent="0.3">
      <c r="A2379">
        <v>2023</v>
      </c>
      <c r="B2379" t="s">
        <v>706</v>
      </c>
      <c r="C2379" t="s">
        <v>7</v>
      </c>
      <c r="D2379" t="s">
        <v>215</v>
      </c>
      <c r="E2379" t="s">
        <v>217</v>
      </c>
      <c r="F2379">
        <v>1922191.81712</v>
      </c>
      <c r="G2379">
        <v>5851.1036899999999</v>
      </c>
      <c r="H2379">
        <v>108616.25539999999</v>
      </c>
      <c r="I2379">
        <v>817.72613999999999</v>
      </c>
      <c r="J2379">
        <v>6955021</v>
      </c>
      <c r="K2379">
        <v>33889.683360000003</v>
      </c>
    </row>
    <row r="2380" spans="1:11" x14ac:dyDescent="0.3">
      <c r="A2380">
        <v>2023</v>
      </c>
      <c r="B2380" t="s">
        <v>707</v>
      </c>
      <c r="C2380" t="s">
        <v>3</v>
      </c>
      <c r="D2380" t="s">
        <v>213</v>
      </c>
      <c r="E2380" t="s">
        <v>216</v>
      </c>
      <c r="F2380">
        <v>79384.877250000005</v>
      </c>
      <c r="G2380">
        <v>437.10712000000001</v>
      </c>
      <c r="H2380">
        <v>5376.6486999999997</v>
      </c>
      <c r="I2380">
        <v>601.76445000000001</v>
      </c>
      <c r="J2380">
        <v>408482</v>
      </c>
      <c r="K2380">
        <v>1112.5208700000001</v>
      </c>
    </row>
    <row r="2381" spans="1:11" x14ac:dyDescent="0.3">
      <c r="A2381">
        <v>2023</v>
      </c>
      <c r="B2381" t="s">
        <v>707</v>
      </c>
      <c r="C2381" t="s">
        <v>3</v>
      </c>
      <c r="D2381" t="s">
        <v>213</v>
      </c>
      <c r="E2381" t="s">
        <v>217</v>
      </c>
      <c r="F2381">
        <v>36788.509250000003</v>
      </c>
      <c r="G2381">
        <v>60.053179999999998</v>
      </c>
      <c r="H2381">
        <v>2819.2495699999999</v>
      </c>
      <c r="I2381">
        <v>363.05605000000003</v>
      </c>
      <c r="J2381">
        <v>89315</v>
      </c>
      <c r="K2381">
        <v>1457.05135</v>
      </c>
    </row>
    <row r="2382" spans="1:11" x14ac:dyDescent="0.3">
      <c r="A2382">
        <v>2023</v>
      </c>
      <c r="B2382" t="s">
        <v>707</v>
      </c>
      <c r="C2382" t="s">
        <v>7</v>
      </c>
      <c r="D2382" t="s">
        <v>215</v>
      </c>
      <c r="E2382" t="s">
        <v>216</v>
      </c>
      <c r="F2382">
        <v>104590.32554000001</v>
      </c>
      <c r="G2382">
        <v>247.41023999999999</v>
      </c>
      <c r="H2382">
        <v>7643.1119200000003</v>
      </c>
      <c r="I2382">
        <v>671.47266000000002</v>
      </c>
      <c r="J2382">
        <v>389581</v>
      </c>
      <c r="K2382">
        <v>676.37886000000003</v>
      </c>
    </row>
    <row r="2383" spans="1:11" x14ac:dyDescent="0.3">
      <c r="A2383">
        <v>2023</v>
      </c>
      <c r="B2383" t="s">
        <v>707</v>
      </c>
      <c r="C2383" t="s">
        <v>7</v>
      </c>
      <c r="D2383" t="s">
        <v>215</v>
      </c>
      <c r="E2383" t="s">
        <v>217</v>
      </c>
      <c r="F2383">
        <v>192220.93557999999</v>
      </c>
      <c r="G2383">
        <v>409.03381000000002</v>
      </c>
      <c r="H2383">
        <v>13618.65712</v>
      </c>
      <c r="I2383">
        <v>1842.36436</v>
      </c>
      <c r="J2383">
        <v>487787</v>
      </c>
      <c r="K2383">
        <v>3859.5966699999999</v>
      </c>
    </row>
    <row r="2384" spans="1:11" x14ac:dyDescent="0.3">
      <c r="A2384">
        <v>2023</v>
      </c>
      <c r="B2384" t="s">
        <v>708</v>
      </c>
      <c r="C2384" t="s">
        <v>3</v>
      </c>
      <c r="D2384" t="s">
        <v>213</v>
      </c>
      <c r="E2384" t="s">
        <v>216</v>
      </c>
      <c r="F2384">
        <v>11989.48547</v>
      </c>
      <c r="G2384">
        <v>27.128309999999999</v>
      </c>
      <c r="H2384">
        <v>904.95834000000002</v>
      </c>
      <c r="I2384">
        <v>2.7130000000000001</v>
      </c>
      <c r="J2384">
        <v>69986</v>
      </c>
      <c r="K2384">
        <v>128.60704000000001</v>
      </c>
    </row>
    <row r="2385" spans="1:11" x14ac:dyDescent="0.3">
      <c r="A2385">
        <v>2023</v>
      </c>
      <c r="B2385" t="s">
        <v>708</v>
      </c>
      <c r="C2385" t="s">
        <v>3</v>
      </c>
      <c r="D2385" t="s">
        <v>213</v>
      </c>
      <c r="E2385" t="s">
        <v>217</v>
      </c>
      <c r="F2385">
        <v>13072.41087</v>
      </c>
      <c r="G2385">
        <v>10.170870000000001</v>
      </c>
      <c r="H2385">
        <v>1015.13773</v>
      </c>
      <c r="I2385">
        <v>0</v>
      </c>
      <c r="J2385">
        <v>47081</v>
      </c>
      <c r="K2385">
        <v>425.61603000000002</v>
      </c>
    </row>
    <row r="2386" spans="1:11" x14ac:dyDescent="0.3">
      <c r="A2386">
        <v>2023</v>
      </c>
      <c r="B2386" t="s">
        <v>708</v>
      </c>
      <c r="C2386" t="s">
        <v>7</v>
      </c>
      <c r="D2386" t="s">
        <v>215</v>
      </c>
      <c r="E2386" t="s">
        <v>216</v>
      </c>
      <c r="F2386">
        <v>44061.47969</v>
      </c>
      <c r="G2386">
        <v>138.85003</v>
      </c>
      <c r="H2386">
        <v>2880.4245900000001</v>
      </c>
      <c r="I2386">
        <v>10.537739999999999</v>
      </c>
      <c r="J2386">
        <v>170553</v>
      </c>
      <c r="K2386">
        <v>262.80088000000001</v>
      </c>
    </row>
    <row r="2387" spans="1:11" x14ac:dyDescent="0.3">
      <c r="A2387">
        <v>2023</v>
      </c>
      <c r="B2387" t="s">
        <v>708</v>
      </c>
      <c r="C2387" t="s">
        <v>7</v>
      </c>
      <c r="D2387" t="s">
        <v>215</v>
      </c>
      <c r="E2387" t="s">
        <v>217</v>
      </c>
      <c r="F2387">
        <v>114670.86023999999</v>
      </c>
      <c r="G2387">
        <v>193.69551000000001</v>
      </c>
      <c r="H2387">
        <v>7582.82269</v>
      </c>
      <c r="I2387">
        <v>5.0094200000000004</v>
      </c>
      <c r="J2387">
        <v>355436</v>
      </c>
      <c r="K2387">
        <v>2167.3094099999998</v>
      </c>
    </row>
    <row r="2388" spans="1:11" x14ac:dyDescent="0.3">
      <c r="A2388">
        <v>2023</v>
      </c>
      <c r="B2388" t="s">
        <v>709</v>
      </c>
      <c r="C2388" t="s">
        <v>132</v>
      </c>
      <c r="D2388" t="s">
        <v>214</v>
      </c>
      <c r="E2388" t="s">
        <v>216</v>
      </c>
      <c r="F2388">
        <v>1411719.8411000001</v>
      </c>
      <c r="G2388">
        <v>0</v>
      </c>
      <c r="H2388">
        <v>17032.817279999999</v>
      </c>
      <c r="I2388">
        <v>0</v>
      </c>
      <c r="J2388">
        <v>5473751</v>
      </c>
      <c r="K2388">
        <v>1467.9501299999999</v>
      </c>
    </row>
    <row r="2389" spans="1:11" x14ac:dyDescent="0.3">
      <c r="A2389">
        <v>2023</v>
      </c>
      <c r="B2389" t="s">
        <v>709</v>
      </c>
      <c r="C2389" t="s">
        <v>132</v>
      </c>
      <c r="D2389" t="s">
        <v>214</v>
      </c>
      <c r="E2389" t="s">
        <v>217</v>
      </c>
      <c r="F2389">
        <v>610831.15480999998</v>
      </c>
      <c r="G2389">
        <v>0</v>
      </c>
      <c r="H2389">
        <v>8331.5503000000008</v>
      </c>
      <c r="I2389">
        <v>0</v>
      </c>
      <c r="J2389">
        <v>2529749</v>
      </c>
      <c r="K2389">
        <v>2595.0132800000001</v>
      </c>
    </row>
    <row r="2390" spans="1:11" x14ac:dyDescent="0.3">
      <c r="A2390">
        <v>2023</v>
      </c>
      <c r="B2390" t="s">
        <v>709</v>
      </c>
      <c r="C2390" t="s">
        <v>3</v>
      </c>
      <c r="D2390" t="s">
        <v>213</v>
      </c>
      <c r="E2390" t="s">
        <v>216</v>
      </c>
      <c r="F2390">
        <v>4803.4880899999998</v>
      </c>
      <c r="G2390">
        <v>13.93924</v>
      </c>
      <c r="H2390">
        <v>332.90222</v>
      </c>
      <c r="I2390">
        <v>0</v>
      </c>
      <c r="J2390">
        <v>35698</v>
      </c>
      <c r="K2390">
        <v>48.149090000000001</v>
      </c>
    </row>
    <row r="2391" spans="1:11" x14ac:dyDescent="0.3">
      <c r="A2391">
        <v>2023</v>
      </c>
      <c r="B2391" t="s">
        <v>709</v>
      </c>
      <c r="C2391" t="s">
        <v>3</v>
      </c>
      <c r="D2391" t="s">
        <v>213</v>
      </c>
      <c r="E2391" t="s">
        <v>217</v>
      </c>
      <c r="F2391">
        <v>11255.91093</v>
      </c>
      <c r="G2391">
        <v>42.949950000000001</v>
      </c>
      <c r="H2391">
        <v>839.52986999999996</v>
      </c>
      <c r="I2391">
        <v>0</v>
      </c>
      <c r="J2391">
        <v>51641</v>
      </c>
      <c r="K2391">
        <v>358.58301</v>
      </c>
    </row>
    <row r="2392" spans="1:11" x14ac:dyDescent="0.3">
      <c r="A2392">
        <v>2023</v>
      </c>
      <c r="B2392" t="s">
        <v>709</v>
      </c>
      <c r="C2392" t="s">
        <v>7</v>
      </c>
      <c r="D2392" t="s">
        <v>215</v>
      </c>
      <c r="E2392" t="s">
        <v>216</v>
      </c>
      <c r="F2392">
        <v>10615.13616</v>
      </c>
      <c r="G2392">
        <v>58.888579999999997</v>
      </c>
      <c r="H2392">
        <v>475.36813999999998</v>
      </c>
      <c r="I2392">
        <v>0</v>
      </c>
      <c r="J2392">
        <v>57114</v>
      </c>
      <c r="K2392">
        <v>99.259039999999999</v>
      </c>
    </row>
    <row r="2393" spans="1:11" x14ac:dyDescent="0.3">
      <c r="A2393">
        <v>2023</v>
      </c>
      <c r="B2393" t="s">
        <v>709</v>
      </c>
      <c r="C2393" t="s">
        <v>7</v>
      </c>
      <c r="D2393" t="s">
        <v>215</v>
      </c>
      <c r="E2393" t="s">
        <v>217</v>
      </c>
      <c r="F2393">
        <v>23825.908520000001</v>
      </c>
      <c r="G2393">
        <v>96.726830000000007</v>
      </c>
      <c r="H2393">
        <v>1323.5218500000001</v>
      </c>
      <c r="I2393">
        <v>0</v>
      </c>
      <c r="J2393">
        <v>131666</v>
      </c>
      <c r="K2393">
        <v>260.84059000000002</v>
      </c>
    </row>
    <row r="2394" spans="1:11" x14ac:dyDescent="0.3">
      <c r="A2394">
        <v>2023</v>
      </c>
      <c r="B2394" t="s">
        <v>710</v>
      </c>
      <c r="C2394" t="s">
        <v>7</v>
      </c>
      <c r="D2394" t="s">
        <v>215</v>
      </c>
      <c r="E2394" t="s">
        <v>216</v>
      </c>
      <c r="F2394">
        <v>0</v>
      </c>
      <c r="G2394">
        <v>0</v>
      </c>
      <c r="H2394">
        <v>37.1</v>
      </c>
      <c r="I2394">
        <v>0</v>
      </c>
      <c r="J2394">
        <v>0</v>
      </c>
      <c r="K2394">
        <v>0</v>
      </c>
    </row>
    <row r="2395" spans="1:11" x14ac:dyDescent="0.3">
      <c r="A2395">
        <v>2023</v>
      </c>
      <c r="B2395" t="s">
        <v>710</v>
      </c>
      <c r="C2395" t="s">
        <v>7</v>
      </c>
      <c r="D2395" t="s">
        <v>215</v>
      </c>
      <c r="E2395" t="s">
        <v>217</v>
      </c>
      <c r="F2395">
        <v>0</v>
      </c>
      <c r="G2395">
        <v>0</v>
      </c>
      <c r="H2395">
        <v>207.43299999999999</v>
      </c>
      <c r="I2395">
        <v>0</v>
      </c>
      <c r="J2395">
        <v>0</v>
      </c>
      <c r="K2395">
        <v>0</v>
      </c>
    </row>
    <row r="2396" spans="1:11" x14ac:dyDescent="0.3">
      <c r="A2396">
        <v>2023</v>
      </c>
      <c r="B2396" t="s">
        <v>711</v>
      </c>
      <c r="C2396" t="s">
        <v>3</v>
      </c>
      <c r="D2396" t="s">
        <v>213</v>
      </c>
      <c r="E2396" t="s">
        <v>216</v>
      </c>
      <c r="F2396">
        <v>2995.4338200000002</v>
      </c>
      <c r="G2396">
        <v>9.3466100000000001</v>
      </c>
      <c r="H2396">
        <v>213.51858999999999</v>
      </c>
      <c r="I2396">
        <v>0</v>
      </c>
      <c r="J2396">
        <v>22387</v>
      </c>
      <c r="K2396">
        <v>10.407550000000001</v>
      </c>
    </row>
    <row r="2397" spans="1:11" x14ac:dyDescent="0.3">
      <c r="A2397">
        <v>2023</v>
      </c>
      <c r="B2397" t="s">
        <v>711</v>
      </c>
      <c r="C2397" t="s">
        <v>3</v>
      </c>
      <c r="D2397" t="s">
        <v>213</v>
      </c>
      <c r="E2397" t="s">
        <v>217</v>
      </c>
      <c r="F2397">
        <v>1293.3314399999999</v>
      </c>
      <c r="G2397">
        <v>0</v>
      </c>
      <c r="H2397">
        <v>72.51558</v>
      </c>
      <c r="I2397">
        <v>0</v>
      </c>
      <c r="J2397">
        <v>7968</v>
      </c>
      <c r="K2397">
        <v>16.37349</v>
      </c>
    </row>
    <row r="2398" spans="1:11" x14ac:dyDescent="0.3">
      <c r="A2398">
        <v>2023</v>
      </c>
      <c r="B2398" t="s">
        <v>711</v>
      </c>
      <c r="C2398" t="s">
        <v>7</v>
      </c>
      <c r="D2398" t="s">
        <v>215</v>
      </c>
      <c r="E2398" t="s">
        <v>216</v>
      </c>
      <c r="F2398">
        <v>62522.593959999998</v>
      </c>
      <c r="G2398">
        <v>903.37364000000002</v>
      </c>
      <c r="H2398">
        <v>3112.2492200000002</v>
      </c>
      <c r="I2398">
        <v>913.58414000000005</v>
      </c>
      <c r="J2398">
        <v>251812</v>
      </c>
      <c r="K2398">
        <v>317.97012000000001</v>
      </c>
    </row>
    <row r="2399" spans="1:11" x14ac:dyDescent="0.3">
      <c r="A2399">
        <v>2023</v>
      </c>
      <c r="B2399" t="s">
        <v>711</v>
      </c>
      <c r="C2399" t="s">
        <v>7</v>
      </c>
      <c r="D2399" t="s">
        <v>215</v>
      </c>
      <c r="E2399" t="s">
        <v>217</v>
      </c>
      <c r="F2399">
        <v>93034.038369999995</v>
      </c>
      <c r="G2399">
        <v>723.67976999999996</v>
      </c>
      <c r="H2399">
        <v>4500.5147500000003</v>
      </c>
      <c r="I2399">
        <v>1642.7991199999999</v>
      </c>
      <c r="J2399">
        <v>375186</v>
      </c>
      <c r="K2399">
        <v>725.66669000000002</v>
      </c>
    </row>
    <row r="2400" spans="1:11" x14ac:dyDescent="0.3">
      <c r="A2400">
        <v>2023</v>
      </c>
      <c r="B2400" t="s">
        <v>712</v>
      </c>
      <c r="C2400" t="s">
        <v>7</v>
      </c>
      <c r="D2400" t="s">
        <v>215</v>
      </c>
      <c r="E2400" t="s">
        <v>216</v>
      </c>
      <c r="F2400">
        <v>21579.841759999999</v>
      </c>
      <c r="G2400">
        <v>0</v>
      </c>
      <c r="H2400">
        <v>198.07894999999999</v>
      </c>
      <c r="I2400">
        <v>0</v>
      </c>
      <c r="J2400">
        <v>112747</v>
      </c>
      <c r="K2400">
        <v>3.3134800000000002</v>
      </c>
    </row>
    <row r="2401" spans="1:11" x14ac:dyDescent="0.3">
      <c r="A2401">
        <v>2023</v>
      </c>
      <c r="B2401" t="s">
        <v>712</v>
      </c>
      <c r="C2401" t="s">
        <v>7</v>
      </c>
      <c r="D2401" t="s">
        <v>215</v>
      </c>
      <c r="E2401" t="s">
        <v>217</v>
      </c>
      <c r="F2401">
        <v>30964.66548</v>
      </c>
      <c r="G2401">
        <v>0</v>
      </c>
      <c r="H2401">
        <v>298.38492000000002</v>
      </c>
      <c r="I2401">
        <v>0</v>
      </c>
      <c r="J2401">
        <v>161366</v>
      </c>
      <c r="K2401">
        <v>15.02961</v>
      </c>
    </row>
    <row r="2402" spans="1:11" x14ac:dyDescent="0.3">
      <c r="A2402">
        <v>2023</v>
      </c>
      <c r="B2402" t="s">
        <v>713</v>
      </c>
      <c r="C2402" t="s">
        <v>3</v>
      </c>
      <c r="D2402" t="s">
        <v>213</v>
      </c>
      <c r="E2402" t="s">
        <v>216</v>
      </c>
      <c r="F2402">
        <v>170.65443999999999</v>
      </c>
      <c r="G2402">
        <v>0</v>
      </c>
      <c r="H2402">
        <v>14.34125</v>
      </c>
      <c r="I2402">
        <v>0</v>
      </c>
      <c r="J2402">
        <v>854</v>
      </c>
      <c r="K2402">
        <v>1.4921899999999999</v>
      </c>
    </row>
    <row r="2403" spans="1:11" x14ac:dyDescent="0.3">
      <c r="A2403">
        <v>2023</v>
      </c>
      <c r="B2403" t="s">
        <v>713</v>
      </c>
      <c r="C2403" t="s">
        <v>3</v>
      </c>
      <c r="D2403" t="s">
        <v>213</v>
      </c>
      <c r="E2403" t="s">
        <v>217</v>
      </c>
      <c r="F2403">
        <v>383.92469</v>
      </c>
      <c r="G2403">
        <v>0</v>
      </c>
      <c r="H2403">
        <v>43.069470000000003</v>
      </c>
      <c r="I2403">
        <v>0</v>
      </c>
      <c r="J2403">
        <v>1186</v>
      </c>
      <c r="K2403">
        <v>14.05888</v>
      </c>
    </row>
    <row r="2404" spans="1:11" x14ac:dyDescent="0.3">
      <c r="A2404">
        <v>2023</v>
      </c>
      <c r="B2404" t="s">
        <v>713</v>
      </c>
      <c r="C2404" t="s">
        <v>7</v>
      </c>
      <c r="D2404" t="s">
        <v>215</v>
      </c>
      <c r="E2404" t="s">
        <v>216</v>
      </c>
      <c r="F2404">
        <v>15.534459999999999</v>
      </c>
      <c r="G2404">
        <v>0</v>
      </c>
      <c r="H2404">
        <v>1.29789</v>
      </c>
      <c r="I2404">
        <v>0</v>
      </c>
      <c r="J2404">
        <v>0</v>
      </c>
      <c r="K2404">
        <v>0.97282000000000002</v>
      </c>
    </row>
    <row r="2405" spans="1:11" x14ac:dyDescent="0.3">
      <c r="A2405">
        <v>2023</v>
      </c>
      <c r="B2405" t="s">
        <v>713</v>
      </c>
      <c r="C2405" t="s">
        <v>7</v>
      </c>
      <c r="D2405" t="s">
        <v>215</v>
      </c>
      <c r="E2405" t="s">
        <v>217</v>
      </c>
      <c r="F2405">
        <v>647.45452</v>
      </c>
      <c r="G2405">
        <v>0</v>
      </c>
      <c r="H2405">
        <v>57.617699999999999</v>
      </c>
      <c r="I2405">
        <v>9.3290600000000001</v>
      </c>
      <c r="J2405">
        <v>1416</v>
      </c>
      <c r="K2405">
        <v>17.561640000000001</v>
      </c>
    </row>
    <row r="2406" spans="1:11" x14ac:dyDescent="0.3">
      <c r="A2406">
        <v>2023</v>
      </c>
      <c r="B2406" t="s">
        <v>714</v>
      </c>
      <c r="C2406" t="s">
        <v>3</v>
      </c>
      <c r="D2406" t="s">
        <v>213</v>
      </c>
      <c r="E2406" t="s">
        <v>216</v>
      </c>
      <c r="F2406">
        <v>723.51097000000004</v>
      </c>
      <c r="G2406">
        <v>0</v>
      </c>
      <c r="H2406">
        <v>59.477379999999997</v>
      </c>
      <c r="I2406">
        <v>0</v>
      </c>
      <c r="J2406">
        <v>2164</v>
      </c>
      <c r="K2406">
        <v>23.292940000000002</v>
      </c>
    </row>
    <row r="2407" spans="1:11" x14ac:dyDescent="0.3">
      <c r="A2407">
        <v>2023</v>
      </c>
      <c r="B2407" t="s">
        <v>714</v>
      </c>
      <c r="C2407" t="s">
        <v>3</v>
      </c>
      <c r="D2407" t="s">
        <v>213</v>
      </c>
      <c r="E2407" t="s">
        <v>217</v>
      </c>
      <c r="F2407">
        <v>258.94159000000002</v>
      </c>
      <c r="G2407">
        <v>0</v>
      </c>
      <c r="H2407">
        <v>28.034520000000001</v>
      </c>
      <c r="I2407">
        <v>0</v>
      </c>
      <c r="J2407">
        <v>864</v>
      </c>
      <c r="K2407">
        <v>9.5142500000000005</v>
      </c>
    </row>
    <row r="2408" spans="1:11" x14ac:dyDescent="0.3">
      <c r="A2408">
        <v>2023</v>
      </c>
      <c r="B2408" t="s">
        <v>714</v>
      </c>
      <c r="C2408" t="s">
        <v>7</v>
      </c>
      <c r="D2408" t="s">
        <v>215</v>
      </c>
      <c r="E2408" t="s">
        <v>216</v>
      </c>
      <c r="F2408">
        <v>8524.4957400000003</v>
      </c>
      <c r="G2408">
        <v>0</v>
      </c>
      <c r="H2408">
        <v>531.05840000000001</v>
      </c>
      <c r="I2408">
        <v>76.240769999999998</v>
      </c>
      <c r="J2408">
        <v>22288</v>
      </c>
      <c r="K2408">
        <v>135.75171</v>
      </c>
    </row>
    <row r="2409" spans="1:11" x14ac:dyDescent="0.3">
      <c r="A2409">
        <v>2023</v>
      </c>
      <c r="B2409" t="s">
        <v>714</v>
      </c>
      <c r="C2409" t="s">
        <v>7</v>
      </c>
      <c r="D2409" t="s">
        <v>215</v>
      </c>
      <c r="E2409" t="s">
        <v>217</v>
      </c>
      <c r="F2409">
        <v>26706.410230000001</v>
      </c>
      <c r="G2409">
        <v>197.11913999999999</v>
      </c>
      <c r="H2409">
        <v>1773.7435599999999</v>
      </c>
      <c r="I2409">
        <v>220.92240000000001</v>
      </c>
      <c r="J2409">
        <v>46885</v>
      </c>
      <c r="K2409">
        <v>664.06713999999999</v>
      </c>
    </row>
    <row r="2410" spans="1:11" x14ac:dyDescent="0.3">
      <c r="A2410">
        <v>2023</v>
      </c>
      <c r="B2410" t="s">
        <v>715</v>
      </c>
      <c r="C2410" t="s">
        <v>3</v>
      </c>
      <c r="D2410" t="s">
        <v>213</v>
      </c>
      <c r="E2410" t="s">
        <v>216</v>
      </c>
      <c r="F2410">
        <v>54538.230049999998</v>
      </c>
      <c r="G2410">
        <v>294.67182000000003</v>
      </c>
      <c r="H2410">
        <v>4378.8036899999997</v>
      </c>
      <c r="I2410">
        <v>0</v>
      </c>
      <c r="J2410">
        <v>223968</v>
      </c>
      <c r="K2410">
        <v>1135.8153299999999</v>
      </c>
    </row>
    <row r="2411" spans="1:11" x14ac:dyDescent="0.3">
      <c r="A2411">
        <v>2023</v>
      </c>
      <c r="B2411" t="s">
        <v>715</v>
      </c>
      <c r="C2411" t="s">
        <v>3</v>
      </c>
      <c r="D2411" t="s">
        <v>213</v>
      </c>
      <c r="E2411" t="s">
        <v>217</v>
      </c>
      <c r="F2411">
        <v>162964.80971999999</v>
      </c>
      <c r="G2411">
        <v>273.78662000000003</v>
      </c>
      <c r="H2411">
        <v>14702.22416</v>
      </c>
      <c r="I2411">
        <v>0</v>
      </c>
      <c r="J2411">
        <v>322816</v>
      </c>
      <c r="K2411">
        <v>6919.4150799999998</v>
      </c>
    </row>
    <row r="2412" spans="1:11" x14ac:dyDescent="0.3">
      <c r="A2412">
        <v>2023</v>
      </c>
      <c r="B2412" t="s">
        <v>715</v>
      </c>
      <c r="C2412" t="s">
        <v>7</v>
      </c>
      <c r="D2412" t="s">
        <v>215</v>
      </c>
      <c r="E2412" t="s">
        <v>216</v>
      </c>
      <c r="F2412">
        <v>229518.42722000001</v>
      </c>
      <c r="G2412">
        <v>1294.0062</v>
      </c>
      <c r="H2412">
        <v>15422.662539999999</v>
      </c>
      <c r="I2412">
        <v>3357.68534</v>
      </c>
      <c r="J2412">
        <v>760817</v>
      </c>
      <c r="K2412">
        <v>2712.2701499999998</v>
      </c>
    </row>
    <row r="2413" spans="1:11" x14ac:dyDescent="0.3">
      <c r="A2413">
        <v>2023</v>
      </c>
      <c r="B2413" t="s">
        <v>715</v>
      </c>
      <c r="C2413" t="s">
        <v>7</v>
      </c>
      <c r="D2413" t="s">
        <v>215</v>
      </c>
      <c r="E2413" t="s">
        <v>217</v>
      </c>
      <c r="F2413">
        <v>1326690.8745800001</v>
      </c>
      <c r="G2413">
        <v>2862.0881599999998</v>
      </c>
      <c r="H2413">
        <v>99108.937669999999</v>
      </c>
      <c r="I2413">
        <v>20585.172009999998</v>
      </c>
      <c r="J2413">
        <v>2870429</v>
      </c>
      <c r="K2413">
        <v>32289.666819999999</v>
      </c>
    </row>
    <row r="2414" spans="1:11" x14ac:dyDescent="0.3">
      <c r="A2414">
        <v>2023</v>
      </c>
      <c r="B2414" t="s">
        <v>716</v>
      </c>
      <c r="C2414" t="s">
        <v>7</v>
      </c>
      <c r="D2414" t="s">
        <v>215</v>
      </c>
      <c r="E2414" t="s">
        <v>216</v>
      </c>
      <c r="F2414">
        <v>706.33414000000005</v>
      </c>
      <c r="G2414">
        <v>0</v>
      </c>
      <c r="H2414">
        <v>0</v>
      </c>
      <c r="I2414">
        <v>0</v>
      </c>
      <c r="J2414">
        <v>4001</v>
      </c>
      <c r="K2414">
        <v>1.94</v>
      </c>
    </row>
    <row r="2415" spans="1:11" x14ac:dyDescent="0.3">
      <c r="A2415">
        <v>2023</v>
      </c>
      <c r="B2415" t="s">
        <v>716</v>
      </c>
      <c r="C2415" t="s">
        <v>7</v>
      </c>
      <c r="D2415" t="s">
        <v>215</v>
      </c>
      <c r="E2415" t="s">
        <v>217</v>
      </c>
      <c r="F2415">
        <v>85.947450000000003</v>
      </c>
      <c r="G2415">
        <v>0</v>
      </c>
      <c r="H2415">
        <v>0</v>
      </c>
      <c r="I2415">
        <v>1.55989</v>
      </c>
      <c r="J2415">
        <v>404</v>
      </c>
      <c r="K2415">
        <v>1.76736</v>
      </c>
    </row>
    <row r="2416" spans="1:11" x14ac:dyDescent="0.3">
      <c r="A2416">
        <v>2023</v>
      </c>
      <c r="B2416" t="s">
        <v>717</v>
      </c>
      <c r="C2416" t="s">
        <v>3</v>
      </c>
      <c r="D2416" t="s">
        <v>213</v>
      </c>
      <c r="E2416" t="s">
        <v>216</v>
      </c>
      <c r="F2416">
        <v>39534.380259999998</v>
      </c>
      <c r="G2416">
        <v>73.505849999999995</v>
      </c>
      <c r="H2416">
        <v>3743.7173499999999</v>
      </c>
      <c r="I2416">
        <v>0</v>
      </c>
      <c r="J2416">
        <v>181403</v>
      </c>
      <c r="K2416">
        <v>157.71181999999999</v>
      </c>
    </row>
    <row r="2417" spans="1:11" x14ac:dyDescent="0.3">
      <c r="A2417">
        <v>2023</v>
      </c>
      <c r="B2417" t="s">
        <v>717</v>
      </c>
      <c r="C2417" t="s">
        <v>3</v>
      </c>
      <c r="D2417" t="s">
        <v>213</v>
      </c>
      <c r="E2417" t="s">
        <v>217</v>
      </c>
      <c r="F2417">
        <v>1572.2588499999999</v>
      </c>
      <c r="G2417">
        <v>0</v>
      </c>
      <c r="H2417">
        <v>150.8185</v>
      </c>
      <c r="I2417">
        <v>0</v>
      </c>
      <c r="J2417">
        <v>6855</v>
      </c>
      <c r="K2417">
        <v>19.395230000000002</v>
      </c>
    </row>
    <row r="2418" spans="1:11" x14ac:dyDescent="0.3">
      <c r="A2418">
        <v>2023</v>
      </c>
      <c r="B2418" t="s">
        <v>717</v>
      </c>
      <c r="C2418" t="s">
        <v>7</v>
      </c>
      <c r="D2418" t="s">
        <v>215</v>
      </c>
      <c r="E2418" t="s">
        <v>216</v>
      </c>
      <c r="F2418">
        <v>43449.341220000002</v>
      </c>
      <c r="G2418">
        <v>261.43340999999998</v>
      </c>
      <c r="H2418">
        <v>4908.1269899999998</v>
      </c>
      <c r="I2418">
        <v>258.41933</v>
      </c>
      <c r="J2418">
        <v>141522</v>
      </c>
      <c r="K2418">
        <v>77.962580000000003</v>
      </c>
    </row>
    <row r="2419" spans="1:11" x14ac:dyDescent="0.3">
      <c r="A2419">
        <v>2023</v>
      </c>
      <c r="B2419" t="s">
        <v>717</v>
      </c>
      <c r="C2419" t="s">
        <v>7</v>
      </c>
      <c r="D2419" t="s">
        <v>215</v>
      </c>
      <c r="E2419" t="s">
        <v>217</v>
      </c>
      <c r="F2419">
        <v>18744.464609999999</v>
      </c>
      <c r="G2419">
        <v>297.30369000000002</v>
      </c>
      <c r="H2419">
        <v>1969.73884</v>
      </c>
      <c r="I2419">
        <v>159.62259</v>
      </c>
      <c r="J2419">
        <v>57981</v>
      </c>
      <c r="K2419">
        <v>143.75942000000001</v>
      </c>
    </row>
    <row r="2420" spans="1:11" x14ac:dyDescent="0.3">
      <c r="A2420">
        <v>2023</v>
      </c>
      <c r="B2420" t="s">
        <v>718</v>
      </c>
      <c r="C2420" t="s">
        <v>3</v>
      </c>
      <c r="D2420" t="s">
        <v>213</v>
      </c>
      <c r="E2420" t="s">
        <v>216</v>
      </c>
      <c r="F2420">
        <v>351.17651999999998</v>
      </c>
      <c r="G2420">
        <v>0</v>
      </c>
      <c r="H2420">
        <v>3.77128</v>
      </c>
      <c r="I2420">
        <v>0</v>
      </c>
      <c r="J2420">
        <v>2965</v>
      </c>
      <c r="K2420">
        <v>1.8069999999999999</v>
      </c>
    </row>
    <row r="2421" spans="1:11" x14ac:dyDescent="0.3">
      <c r="A2421">
        <v>2023</v>
      </c>
      <c r="B2421" t="s">
        <v>718</v>
      </c>
      <c r="C2421" t="s">
        <v>3</v>
      </c>
      <c r="D2421" t="s">
        <v>213</v>
      </c>
      <c r="E2421" t="s">
        <v>217</v>
      </c>
      <c r="F2421">
        <v>102.91189</v>
      </c>
      <c r="G2421">
        <v>0</v>
      </c>
      <c r="H2421">
        <v>5.7402699999999998</v>
      </c>
      <c r="I2421">
        <v>0</v>
      </c>
      <c r="J2421">
        <v>949</v>
      </c>
      <c r="K2421">
        <v>0.83740000000000003</v>
      </c>
    </row>
    <row r="2422" spans="1:11" x14ac:dyDescent="0.3">
      <c r="A2422">
        <v>2023</v>
      </c>
      <c r="B2422" t="s">
        <v>718</v>
      </c>
      <c r="C2422" t="s">
        <v>7</v>
      </c>
      <c r="D2422" t="s">
        <v>215</v>
      </c>
      <c r="E2422" t="s">
        <v>216</v>
      </c>
      <c r="F2422">
        <v>17490.897229999999</v>
      </c>
      <c r="G2422">
        <v>89.025139999999993</v>
      </c>
      <c r="H2422">
        <v>1172.8569199999999</v>
      </c>
      <c r="I2422">
        <v>188.38140999999999</v>
      </c>
      <c r="J2422">
        <v>69205</v>
      </c>
      <c r="K2422">
        <v>107.6062</v>
      </c>
    </row>
    <row r="2423" spans="1:11" x14ac:dyDescent="0.3">
      <c r="A2423">
        <v>2023</v>
      </c>
      <c r="B2423" t="s">
        <v>718</v>
      </c>
      <c r="C2423" t="s">
        <v>7</v>
      </c>
      <c r="D2423" t="s">
        <v>215</v>
      </c>
      <c r="E2423" t="s">
        <v>217</v>
      </c>
      <c r="F2423">
        <v>24079.189579999998</v>
      </c>
      <c r="G2423">
        <v>502.07664999999997</v>
      </c>
      <c r="H2423">
        <v>1667.2566400000001</v>
      </c>
      <c r="I2423">
        <v>495.14386999999999</v>
      </c>
      <c r="J2423">
        <v>86502</v>
      </c>
      <c r="K2423">
        <v>309.65039999999999</v>
      </c>
    </row>
    <row r="2424" spans="1:11" x14ac:dyDescent="0.3">
      <c r="A2424">
        <v>2023</v>
      </c>
      <c r="B2424" t="s">
        <v>723</v>
      </c>
      <c r="C2424" t="s">
        <v>7</v>
      </c>
      <c r="D2424" t="s">
        <v>215</v>
      </c>
      <c r="E2424" t="s">
        <v>216</v>
      </c>
      <c r="F2424">
        <v>12.592000000000001</v>
      </c>
      <c r="G2424">
        <v>0</v>
      </c>
      <c r="H2424">
        <v>0.60448000000000002</v>
      </c>
      <c r="I2424">
        <v>2.1753999999999998</v>
      </c>
      <c r="J2424">
        <v>217</v>
      </c>
      <c r="K2424">
        <v>0</v>
      </c>
    </row>
    <row r="2425" spans="1:11" x14ac:dyDescent="0.3">
      <c r="A2425">
        <v>2023</v>
      </c>
      <c r="B2425" t="s">
        <v>719</v>
      </c>
      <c r="C2425" t="s">
        <v>3</v>
      </c>
      <c r="D2425" t="s">
        <v>213</v>
      </c>
      <c r="E2425" t="s">
        <v>216</v>
      </c>
      <c r="F2425">
        <v>1745.7616800000001</v>
      </c>
      <c r="G2425">
        <v>23.964169999999999</v>
      </c>
      <c r="H2425">
        <v>171.07791</v>
      </c>
      <c r="I2425">
        <v>0</v>
      </c>
      <c r="J2425">
        <v>11405</v>
      </c>
      <c r="K2425">
        <v>19.877020000000002</v>
      </c>
    </row>
    <row r="2426" spans="1:11" x14ac:dyDescent="0.3">
      <c r="A2426">
        <v>2023</v>
      </c>
      <c r="B2426" t="s">
        <v>719</v>
      </c>
      <c r="C2426" t="s">
        <v>3</v>
      </c>
      <c r="D2426" t="s">
        <v>213</v>
      </c>
      <c r="E2426" t="s">
        <v>217</v>
      </c>
      <c r="F2426">
        <v>1208.73605</v>
      </c>
      <c r="G2426">
        <v>2.2923399999999998</v>
      </c>
      <c r="H2426">
        <v>116.66285000000001</v>
      </c>
      <c r="I2426">
        <v>0</v>
      </c>
      <c r="J2426">
        <v>4703</v>
      </c>
      <c r="K2426">
        <v>37.775739999999999</v>
      </c>
    </row>
    <row r="2427" spans="1:11" x14ac:dyDescent="0.3">
      <c r="A2427">
        <v>2023</v>
      </c>
      <c r="B2427" t="s">
        <v>719</v>
      </c>
      <c r="C2427" t="s">
        <v>7</v>
      </c>
      <c r="D2427" t="s">
        <v>215</v>
      </c>
      <c r="E2427" t="s">
        <v>216</v>
      </c>
      <c r="F2427">
        <v>42753.87255</v>
      </c>
      <c r="G2427">
        <v>251.93369000000001</v>
      </c>
      <c r="H2427">
        <v>2787.8306699999998</v>
      </c>
      <c r="I2427">
        <v>588.72850000000005</v>
      </c>
      <c r="J2427">
        <v>129292</v>
      </c>
      <c r="K2427">
        <v>508.69322</v>
      </c>
    </row>
    <row r="2428" spans="1:11" x14ac:dyDescent="0.3">
      <c r="A2428">
        <v>2023</v>
      </c>
      <c r="B2428" t="s">
        <v>719</v>
      </c>
      <c r="C2428" t="s">
        <v>7</v>
      </c>
      <c r="D2428" t="s">
        <v>215</v>
      </c>
      <c r="E2428" t="s">
        <v>217</v>
      </c>
      <c r="F2428">
        <v>379844.44073999999</v>
      </c>
      <c r="G2428">
        <v>886.66241000000002</v>
      </c>
      <c r="H2428">
        <v>26000.64215</v>
      </c>
      <c r="I2428">
        <v>5202.4344700000001</v>
      </c>
      <c r="J2428">
        <v>583806</v>
      </c>
      <c r="K2428">
        <v>9458.8274299999994</v>
      </c>
    </row>
    <row r="2429" spans="1:11" x14ac:dyDescent="0.3">
      <c r="A2429">
        <v>2023</v>
      </c>
      <c r="B2429" t="s">
        <v>720</v>
      </c>
      <c r="C2429" t="s">
        <v>3</v>
      </c>
      <c r="D2429" t="s">
        <v>213</v>
      </c>
      <c r="E2429" t="s">
        <v>216</v>
      </c>
      <c r="F2429">
        <v>450.81292000000002</v>
      </c>
      <c r="G2429">
        <v>0.65685000000000004</v>
      </c>
      <c r="H2429">
        <v>33.804789999999997</v>
      </c>
      <c r="I2429">
        <v>0</v>
      </c>
      <c r="J2429">
        <v>3041</v>
      </c>
      <c r="K2429">
        <v>3.3146399999999998</v>
      </c>
    </row>
    <row r="2430" spans="1:11" x14ac:dyDescent="0.3">
      <c r="A2430">
        <v>2023</v>
      </c>
      <c r="B2430" t="s">
        <v>720</v>
      </c>
      <c r="C2430" t="s">
        <v>3</v>
      </c>
      <c r="D2430" t="s">
        <v>213</v>
      </c>
      <c r="E2430" t="s">
        <v>217</v>
      </c>
      <c r="F2430">
        <v>377.91887000000003</v>
      </c>
      <c r="G2430">
        <v>0</v>
      </c>
      <c r="H2430">
        <v>32.68573</v>
      </c>
      <c r="I2430">
        <v>0</v>
      </c>
      <c r="J2430">
        <v>2580</v>
      </c>
      <c r="K2430">
        <v>3.08053</v>
      </c>
    </row>
    <row r="2431" spans="1:11" x14ac:dyDescent="0.3">
      <c r="A2431">
        <v>2023</v>
      </c>
      <c r="B2431" t="s">
        <v>720</v>
      </c>
      <c r="C2431" t="s">
        <v>7</v>
      </c>
      <c r="D2431" t="s">
        <v>215</v>
      </c>
      <c r="E2431" t="s">
        <v>216</v>
      </c>
      <c r="F2431">
        <v>4979.5086700000002</v>
      </c>
      <c r="G2431">
        <v>26.705870000000001</v>
      </c>
      <c r="H2431">
        <v>324.90910000000002</v>
      </c>
      <c r="I2431">
        <v>71.858969999999999</v>
      </c>
      <c r="J2431">
        <v>29646</v>
      </c>
      <c r="K2431">
        <v>22.888000000000002</v>
      </c>
    </row>
    <row r="2432" spans="1:11" x14ac:dyDescent="0.3">
      <c r="A2432">
        <v>2023</v>
      </c>
      <c r="B2432" t="s">
        <v>720</v>
      </c>
      <c r="C2432" t="s">
        <v>7</v>
      </c>
      <c r="D2432" t="s">
        <v>215</v>
      </c>
      <c r="E2432" t="s">
        <v>217</v>
      </c>
      <c r="F2432">
        <v>5702.0590899999997</v>
      </c>
      <c r="G2432">
        <v>15.26854</v>
      </c>
      <c r="H2432">
        <v>367.46492000000001</v>
      </c>
      <c r="I2432">
        <v>113.53569</v>
      </c>
      <c r="J2432">
        <v>27481</v>
      </c>
      <c r="K2432">
        <v>78.435739999999996</v>
      </c>
    </row>
    <row r="2433" spans="1:11" x14ac:dyDescent="0.3">
      <c r="A2433">
        <v>2022</v>
      </c>
      <c r="B2433" t="s">
        <v>502</v>
      </c>
      <c r="C2433" t="s">
        <v>3</v>
      </c>
      <c r="D2433" t="s">
        <v>213</v>
      </c>
      <c r="E2433" t="s">
        <v>216</v>
      </c>
      <c r="F2433">
        <v>3499702.7327999999</v>
      </c>
      <c r="G2433">
        <v>42421.049339999998</v>
      </c>
      <c r="H2433">
        <v>317823.95760000002</v>
      </c>
      <c r="I2433">
        <v>0</v>
      </c>
      <c r="J2433">
        <v>21446055</v>
      </c>
      <c r="K2433">
        <v>14679.9467</v>
      </c>
    </row>
    <row r="2434" spans="1:11" x14ac:dyDescent="0.3">
      <c r="A2434">
        <v>2022</v>
      </c>
      <c r="B2434" t="s">
        <v>502</v>
      </c>
      <c r="C2434" t="s">
        <v>3</v>
      </c>
      <c r="D2434" t="s">
        <v>213</v>
      </c>
      <c r="E2434" t="s">
        <v>217</v>
      </c>
      <c r="F2434">
        <v>328295.59328999999</v>
      </c>
      <c r="G2434">
        <v>16385.364140000001</v>
      </c>
      <c r="H2434">
        <v>28988.272959999998</v>
      </c>
      <c r="I2434">
        <v>0</v>
      </c>
      <c r="J2434">
        <v>1797844</v>
      </c>
      <c r="K2434">
        <v>5245.7146700000003</v>
      </c>
    </row>
    <row r="2435" spans="1:11" x14ac:dyDescent="0.3">
      <c r="A2435">
        <v>2022</v>
      </c>
      <c r="B2435" t="s">
        <v>502</v>
      </c>
      <c r="C2435" t="s">
        <v>7</v>
      </c>
      <c r="D2435" t="s">
        <v>215</v>
      </c>
      <c r="E2435" t="s">
        <v>216</v>
      </c>
      <c r="F2435">
        <v>4638042.8467100002</v>
      </c>
      <c r="G2435">
        <v>93612.388579999999</v>
      </c>
      <c r="H2435">
        <v>561005.54105</v>
      </c>
      <c r="I2435">
        <v>46411.835650000001</v>
      </c>
      <c r="J2435">
        <v>20407083</v>
      </c>
      <c r="K2435">
        <v>21776.19472</v>
      </c>
    </row>
    <row r="2436" spans="1:11" x14ac:dyDescent="0.3">
      <c r="A2436">
        <v>2022</v>
      </c>
      <c r="B2436" t="s">
        <v>502</v>
      </c>
      <c r="C2436" t="s">
        <v>7</v>
      </c>
      <c r="D2436" t="s">
        <v>215</v>
      </c>
      <c r="E2436" t="s">
        <v>217</v>
      </c>
      <c r="F2436">
        <v>2751755.6811799998</v>
      </c>
      <c r="G2436">
        <v>36796.21226</v>
      </c>
      <c r="H2436">
        <v>311294.43491000001</v>
      </c>
      <c r="I2436">
        <v>33156.8033</v>
      </c>
      <c r="J2436">
        <v>10245334</v>
      </c>
      <c r="K2436">
        <v>64267.544300000001</v>
      </c>
    </row>
    <row r="2437" spans="1:11" x14ac:dyDescent="0.3">
      <c r="A2437">
        <v>2022</v>
      </c>
      <c r="B2437" t="s">
        <v>503</v>
      </c>
      <c r="C2437" t="s">
        <v>132</v>
      </c>
      <c r="D2437" t="s">
        <v>214</v>
      </c>
      <c r="E2437" t="s">
        <v>216</v>
      </c>
      <c r="F2437">
        <v>6190831.1751199998</v>
      </c>
      <c r="G2437">
        <v>147.53880000000001</v>
      </c>
      <c r="H2437">
        <v>116745.27293000001</v>
      </c>
      <c r="I2437">
        <v>0</v>
      </c>
      <c r="J2437">
        <v>22361144</v>
      </c>
      <c r="K2437">
        <v>37788.23171</v>
      </c>
    </row>
    <row r="2438" spans="1:11" x14ac:dyDescent="0.3">
      <c r="A2438">
        <v>2022</v>
      </c>
      <c r="B2438" t="s">
        <v>503</v>
      </c>
      <c r="C2438" t="s">
        <v>132</v>
      </c>
      <c r="D2438" t="s">
        <v>214</v>
      </c>
      <c r="E2438" t="s">
        <v>217</v>
      </c>
      <c r="F2438">
        <v>10020707.990660001</v>
      </c>
      <c r="G2438">
        <v>334.85451999999998</v>
      </c>
      <c r="H2438">
        <v>105783.45444</v>
      </c>
      <c r="I2438">
        <v>0</v>
      </c>
      <c r="J2438">
        <v>28185661</v>
      </c>
      <c r="K2438">
        <v>106113.03511</v>
      </c>
    </row>
    <row r="2439" spans="1:11" x14ac:dyDescent="0.3">
      <c r="A2439">
        <v>2022</v>
      </c>
      <c r="B2439" t="s">
        <v>503</v>
      </c>
      <c r="C2439" t="s">
        <v>3</v>
      </c>
      <c r="D2439" t="s">
        <v>213</v>
      </c>
      <c r="E2439" t="s">
        <v>216</v>
      </c>
      <c r="F2439">
        <v>70786.926860000007</v>
      </c>
      <c r="G2439">
        <v>94.812759999999997</v>
      </c>
      <c r="H2439">
        <v>4525.43822</v>
      </c>
      <c r="I2439">
        <v>1.1354900000000001</v>
      </c>
      <c r="J2439">
        <v>470049</v>
      </c>
      <c r="K2439">
        <v>1273.55233</v>
      </c>
    </row>
    <row r="2440" spans="1:11" x14ac:dyDescent="0.3">
      <c r="A2440">
        <v>2022</v>
      </c>
      <c r="B2440" t="s">
        <v>503</v>
      </c>
      <c r="C2440" t="s">
        <v>3</v>
      </c>
      <c r="D2440" t="s">
        <v>213</v>
      </c>
      <c r="E2440" t="s">
        <v>217</v>
      </c>
      <c r="F2440">
        <v>120918.96539</v>
      </c>
      <c r="G2440">
        <v>187.77404000000001</v>
      </c>
      <c r="H2440">
        <v>7482.0463399999999</v>
      </c>
      <c r="I2440">
        <v>1.5125</v>
      </c>
      <c r="J2440">
        <v>397906</v>
      </c>
      <c r="K2440">
        <v>5503.5022499999995</v>
      </c>
    </row>
    <row r="2441" spans="1:11" x14ac:dyDescent="0.3">
      <c r="A2441">
        <v>2022</v>
      </c>
      <c r="B2441" t="s">
        <v>503</v>
      </c>
      <c r="C2441" t="s">
        <v>7</v>
      </c>
      <c r="D2441" t="s">
        <v>215</v>
      </c>
      <c r="E2441" t="s">
        <v>216</v>
      </c>
      <c r="F2441">
        <v>1039100.85779</v>
      </c>
      <c r="G2441">
        <v>1586.4336800000001</v>
      </c>
      <c r="H2441">
        <v>47925.365210000004</v>
      </c>
      <c r="I2441">
        <v>6.0181199999999997</v>
      </c>
      <c r="J2441">
        <v>2553902</v>
      </c>
      <c r="K2441">
        <v>18063.312030000001</v>
      </c>
    </row>
    <row r="2442" spans="1:11" x14ac:dyDescent="0.3">
      <c r="A2442">
        <v>2022</v>
      </c>
      <c r="B2442" t="s">
        <v>503</v>
      </c>
      <c r="C2442" t="s">
        <v>7</v>
      </c>
      <c r="D2442" t="s">
        <v>215</v>
      </c>
      <c r="E2442" t="s">
        <v>217</v>
      </c>
      <c r="F2442">
        <v>2417862.6089599999</v>
      </c>
      <c r="G2442">
        <v>974.41125999999997</v>
      </c>
      <c r="H2442">
        <v>106905.87807000001</v>
      </c>
      <c r="I2442">
        <v>18.52374</v>
      </c>
      <c r="J2442">
        <v>6248397</v>
      </c>
      <c r="K2442">
        <v>48647.87545</v>
      </c>
    </row>
    <row r="2443" spans="1:11" x14ac:dyDescent="0.3">
      <c r="A2443">
        <v>2022</v>
      </c>
      <c r="B2443" t="s">
        <v>504</v>
      </c>
      <c r="C2443" t="s">
        <v>3</v>
      </c>
      <c r="D2443" t="s">
        <v>213</v>
      </c>
      <c r="E2443" t="s">
        <v>216</v>
      </c>
      <c r="F2443">
        <v>606.37725999999998</v>
      </c>
      <c r="G2443">
        <v>0.44208999999999998</v>
      </c>
      <c r="H2443">
        <v>54.995170000000002</v>
      </c>
      <c r="I2443">
        <v>0</v>
      </c>
      <c r="J2443">
        <v>5670</v>
      </c>
      <c r="K2443">
        <v>2.2269000000000001</v>
      </c>
    </row>
    <row r="2444" spans="1:11" x14ac:dyDescent="0.3">
      <c r="A2444">
        <v>2022</v>
      </c>
      <c r="B2444" t="s">
        <v>504</v>
      </c>
      <c r="C2444" t="s">
        <v>3</v>
      </c>
      <c r="D2444" t="s">
        <v>213</v>
      </c>
      <c r="E2444" t="s">
        <v>217</v>
      </c>
      <c r="F2444">
        <v>84.560699999999997</v>
      </c>
      <c r="G2444">
        <v>0</v>
      </c>
      <c r="H2444">
        <v>2.0382699999999998</v>
      </c>
      <c r="I2444">
        <v>0</v>
      </c>
      <c r="J2444">
        <v>291</v>
      </c>
      <c r="K2444">
        <v>4.8477800000000002</v>
      </c>
    </row>
    <row r="2445" spans="1:11" x14ac:dyDescent="0.3">
      <c r="A2445">
        <v>2022</v>
      </c>
      <c r="B2445" t="s">
        <v>504</v>
      </c>
      <c r="C2445" t="s">
        <v>7</v>
      </c>
      <c r="D2445" t="s">
        <v>215</v>
      </c>
      <c r="E2445" t="s">
        <v>216</v>
      </c>
      <c r="F2445">
        <v>48229.461349999998</v>
      </c>
      <c r="G2445">
        <v>126.15356</v>
      </c>
      <c r="H2445">
        <v>3771.7846500000001</v>
      </c>
      <c r="I2445">
        <v>475.65735999999998</v>
      </c>
      <c r="J2445">
        <v>258436</v>
      </c>
      <c r="K2445">
        <v>161.83689000000001</v>
      </c>
    </row>
    <row r="2446" spans="1:11" x14ac:dyDescent="0.3">
      <c r="A2446">
        <v>2022</v>
      </c>
      <c r="B2446" t="s">
        <v>504</v>
      </c>
      <c r="C2446" t="s">
        <v>7</v>
      </c>
      <c r="D2446" t="s">
        <v>215</v>
      </c>
      <c r="E2446" t="s">
        <v>217</v>
      </c>
      <c r="F2446">
        <v>15982.027260000001</v>
      </c>
      <c r="G2446">
        <v>89.952809999999999</v>
      </c>
      <c r="H2446">
        <v>1288.10493</v>
      </c>
      <c r="I2446">
        <v>241.82114000000001</v>
      </c>
      <c r="J2446">
        <v>83006</v>
      </c>
      <c r="K2446">
        <v>157.25362000000001</v>
      </c>
    </row>
    <row r="2447" spans="1:11" x14ac:dyDescent="0.3">
      <c r="A2447">
        <v>2022</v>
      </c>
      <c r="B2447" t="s">
        <v>505</v>
      </c>
      <c r="C2447" t="s">
        <v>3</v>
      </c>
      <c r="D2447" t="s">
        <v>213</v>
      </c>
      <c r="E2447" t="s">
        <v>216</v>
      </c>
      <c r="F2447">
        <v>349.33724999999998</v>
      </c>
      <c r="G2447">
        <v>0</v>
      </c>
      <c r="H2447">
        <v>33.502499999999998</v>
      </c>
      <c r="I2447">
        <v>0</v>
      </c>
      <c r="J2447">
        <v>2288</v>
      </c>
      <c r="K2447">
        <v>0.92918000000000001</v>
      </c>
    </row>
    <row r="2448" spans="1:11" x14ac:dyDescent="0.3">
      <c r="A2448">
        <v>2022</v>
      </c>
      <c r="B2448" t="s">
        <v>506</v>
      </c>
      <c r="C2448" t="s">
        <v>3</v>
      </c>
      <c r="D2448" t="s">
        <v>213</v>
      </c>
      <c r="E2448" t="s">
        <v>216</v>
      </c>
      <c r="F2448">
        <v>68.785269999999997</v>
      </c>
      <c r="G2448">
        <v>14.81263</v>
      </c>
      <c r="H2448">
        <v>6.1674800000000003</v>
      </c>
      <c r="I2448">
        <v>0</v>
      </c>
      <c r="J2448">
        <v>479</v>
      </c>
      <c r="K2448">
        <v>1.6975</v>
      </c>
    </row>
    <row r="2449" spans="1:11" x14ac:dyDescent="0.3">
      <c r="A2449">
        <v>2022</v>
      </c>
      <c r="B2449" t="s">
        <v>506</v>
      </c>
      <c r="C2449" t="s">
        <v>3</v>
      </c>
      <c r="D2449" t="s">
        <v>213</v>
      </c>
      <c r="E2449" t="s">
        <v>217</v>
      </c>
      <c r="F2449">
        <v>1448.7711999999999</v>
      </c>
      <c r="G2449">
        <v>34.177120000000002</v>
      </c>
      <c r="H2449">
        <v>127.06643</v>
      </c>
      <c r="I2449">
        <v>0</v>
      </c>
      <c r="J2449">
        <v>993</v>
      </c>
      <c r="K2449">
        <v>96.133210000000005</v>
      </c>
    </row>
    <row r="2450" spans="1:11" x14ac:dyDescent="0.3">
      <c r="A2450">
        <v>2022</v>
      </c>
      <c r="B2450" t="s">
        <v>506</v>
      </c>
      <c r="C2450" t="s">
        <v>7</v>
      </c>
      <c r="D2450" t="s">
        <v>215</v>
      </c>
      <c r="E2450" t="s">
        <v>216</v>
      </c>
      <c r="F2450">
        <v>93970.14258</v>
      </c>
      <c r="G2450">
        <v>624.80961000000002</v>
      </c>
      <c r="H2450">
        <v>7477.3438900000001</v>
      </c>
      <c r="I2450">
        <v>1386.82981</v>
      </c>
      <c r="J2450">
        <v>525023</v>
      </c>
      <c r="K2450">
        <v>580.37293</v>
      </c>
    </row>
    <row r="2451" spans="1:11" x14ac:dyDescent="0.3">
      <c r="A2451">
        <v>2022</v>
      </c>
      <c r="B2451" t="s">
        <v>506</v>
      </c>
      <c r="C2451" t="s">
        <v>7</v>
      </c>
      <c r="D2451" t="s">
        <v>215</v>
      </c>
      <c r="E2451" t="s">
        <v>217</v>
      </c>
      <c r="F2451">
        <v>141049.28949</v>
      </c>
      <c r="G2451">
        <v>1873.8318099999999</v>
      </c>
      <c r="H2451">
        <v>11420.085660000001</v>
      </c>
      <c r="I2451">
        <v>1999.3057100000001</v>
      </c>
      <c r="J2451">
        <v>514469</v>
      </c>
      <c r="K2451">
        <v>3152.68824</v>
      </c>
    </row>
    <row r="2452" spans="1:11" x14ac:dyDescent="0.3">
      <c r="A2452">
        <v>2022</v>
      </c>
      <c r="B2452" t="s">
        <v>508</v>
      </c>
      <c r="C2452" t="s">
        <v>3</v>
      </c>
      <c r="D2452" t="s">
        <v>213</v>
      </c>
      <c r="E2452" t="s">
        <v>216</v>
      </c>
      <c r="F2452">
        <v>124579.74718000001</v>
      </c>
      <c r="G2452">
        <v>962.30007000000001</v>
      </c>
      <c r="H2452">
        <v>12088.780930000001</v>
      </c>
      <c r="I2452">
        <v>0</v>
      </c>
      <c r="J2452">
        <v>702217</v>
      </c>
      <c r="K2452">
        <v>402.86574000000002</v>
      </c>
    </row>
    <row r="2453" spans="1:11" x14ac:dyDescent="0.3">
      <c r="A2453">
        <v>2022</v>
      </c>
      <c r="B2453" t="s">
        <v>508</v>
      </c>
      <c r="C2453" t="s">
        <v>3</v>
      </c>
      <c r="D2453" t="s">
        <v>213</v>
      </c>
      <c r="E2453" t="s">
        <v>217</v>
      </c>
      <c r="F2453">
        <v>3751.9566500000001</v>
      </c>
      <c r="G2453">
        <v>24.787389999999998</v>
      </c>
      <c r="H2453">
        <v>264.11527999999998</v>
      </c>
      <c r="I2453">
        <v>0</v>
      </c>
      <c r="J2453">
        <v>19177</v>
      </c>
      <c r="K2453">
        <v>104.33647000000001</v>
      </c>
    </row>
    <row r="2454" spans="1:11" x14ac:dyDescent="0.3">
      <c r="A2454">
        <v>2022</v>
      </c>
      <c r="B2454" t="s">
        <v>508</v>
      </c>
      <c r="C2454" t="s">
        <v>7</v>
      </c>
      <c r="D2454" t="s">
        <v>215</v>
      </c>
      <c r="E2454" t="s">
        <v>216</v>
      </c>
      <c r="F2454">
        <v>8787360.0727699995</v>
      </c>
      <c r="G2454">
        <v>195173.75524</v>
      </c>
      <c r="H2454">
        <v>1195065.81131</v>
      </c>
      <c r="I2454">
        <v>114303.81256000001</v>
      </c>
      <c r="J2454">
        <v>39092099</v>
      </c>
      <c r="K2454">
        <v>18948.268889999999</v>
      </c>
    </row>
    <row r="2455" spans="1:11" x14ac:dyDescent="0.3">
      <c r="A2455">
        <v>2022</v>
      </c>
      <c r="B2455" t="s">
        <v>508</v>
      </c>
      <c r="C2455" t="s">
        <v>7</v>
      </c>
      <c r="D2455" t="s">
        <v>215</v>
      </c>
      <c r="E2455" t="s">
        <v>217</v>
      </c>
      <c r="F2455">
        <v>4483368.3136200001</v>
      </c>
      <c r="G2455">
        <v>104916.85189000001</v>
      </c>
      <c r="H2455">
        <v>552456.24976000004</v>
      </c>
      <c r="I2455">
        <v>66104.218659999999</v>
      </c>
      <c r="J2455">
        <v>19285090</v>
      </c>
      <c r="K2455">
        <v>43682.984470000003</v>
      </c>
    </row>
    <row r="2456" spans="1:11" x14ac:dyDescent="0.3">
      <c r="A2456">
        <v>2022</v>
      </c>
      <c r="B2456" t="s">
        <v>509</v>
      </c>
      <c r="C2456" t="s">
        <v>3</v>
      </c>
      <c r="D2456" t="s">
        <v>213</v>
      </c>
      <c r="E2456" t="s">
        <v>216</v>
      </c>
      <c r="F2456">
        <v>12366.165080000001</v>
      </c>
      <c r="G2456">
        <v>122.99653000000001</v>
      </c>
      <c r="H2456">
        <v>1253.1210799999999</v>
      </c>
      <c r="I2456">
        <v>0</v>
      </c>
      <c r="J2456">
        <v>76149</v>
      </c>
      <c r="K2456">
        <v>134.08869999999999</v>
      </c>
    </row>
    <row r="2457" spans="1:11" x14ac:dyDescent="0.3">
      <c r="A2457">
        <v>2022</v>
      </c>
      <c r="B2457" t="s">
        <v>509</v>
      </c>
      <c r="C2457" t="s">
        <v>3</v>
      </c>
      <c r="D2457" t="s">
        <v>213</v>
      </c>
      <c r="E2457" t="s">
        <v>217</v>
      </c>
      <c r="F2457">
        <v>8246.1739899999993</v>
      </c>
      <c r="G2457">
        <v>56.297580000000004</v>
      </c>
      <c r="H2457">
        <v>798.25022000000001</v>
      </c>
      <c r="I2457">
        <v>0</v>
      </c>
      <c r="J2457">
        <v>30724</v>
      </c>
      <c r="K2457">
        <v>328.02456000000001</v>
      </c>
    </row>
    <row r="2458" spans="1:11" x14ac:dyDescent="0.3">
      <c r="A2458">
        <v>2022</v>
      </c>
      <c r="B2458" t="s">
        <v>509</v>
      </c>
      <c r="C2458" t="s">
        <v>7</v>
      </c>
      <c r="D2458" t="s">
        <v>215</v>
      </c>
      <c r="E2458" t="s">
        <v>216</v>
      </c>
      <c r="F2458">
        <v>1074960.29733</v>
      </c>
      <c r="G2458">
        <v>8511.9916799999992</v>
      </c>
      <c r="H2458">
        <v>107021.42246</v>
      </c>
      <c r="I2458">
        <v>10181.667020000001</v>
      </c>
      <c r="J2458">
        <v>4371964</v>
      </c>
      <c r="K2458">
        <v>3916.4062600000002</v>
      </c>
    </row>
    <row r="2459" spans="1:11" x14ac:dyDescent="0.3">
      <c r="A2459">
        <v>2022</v>
      </c>
      <c r="B2459" t="s">
        <v>509</v>
      </c>
      <c r="C2459" t="s">
        <v>7</v>
      </c>
      <c r="D2459" t="s">
        <v>215</v>
      </c>
      <c r="E2459" t="s">
        <v>217</v>
      </c>
      <c r="F2459">
        <v>1320700.8524499999</v>
      </c>
      <c r="G2459">
        <v>8100.9558100000004</v>
      </c>
      <c r="H2459">
        <v>122924.70444</v>
      </c>
      <c r="I2459">
        <v>13274.92582</v>
      </c>
      <c r="J2459">
        <v>5255405</v>
      </c>
      <c r="K2459">
        <v>18037.98272</v>
      </c>
    </row>
    <row r="2460" spans="1:11" x14ac:dyDescent="0.3">
      <c r="A2460">
        <v>2022</v>
      </c>
      <c r="B2460" t="s">
        <v>510</v>
      </c>
      <c r="C2460" t="s">
        <v>3</v>
      </c>
      <c r="D2460" t="s">
        <v>213</v>
      </c>
      <c r="E2460" t="s">
        <v>216</v>
      </c>
      <c r="F2460">
        <v>890.15770999999995</v>
      </c>
      <c r="G2460">
        <v>12.9671</v>
      </c>
      <c r="H2460">
        <v>73.583600000000004</v>
      </c>
      <c r="I2460">
        <v>0</v>
      </c>
      <c r="J2460">
        <v>8114</v>
      </c>
      <c r="K2460">
        <v>0</v>
      </c>
    </row>
    <row r="2461" spans="1:11" x14ac:dyDescent="0.3">
      <c r="A2461">
        <v>2022</v>
      </c>
      <c r="B2461" t="s">
        <v>510</v>
      </c>
      <c r="C2461" t="s">
        <v>3</v>
      </c>
      <c r="D2461" t="s">
        <v>213</v>
      </c>
      <c r="E2461" t="s">
        <v>217</v>
      </c>
      <c r="F2461">
        <v>13.79171</v>
      </c>
      <c r="G2461">
        <v>0</v>
      </c>
      <c r="H2461">
        <v>0</v>
      </c>
      <c r="I2461">
        <v>0</v>
      </c>
      <c r="J2461">
        <v>0</v>
      </c>
      <c r="K2461">
        <v>1.23343</v>
      </c>
    </row>
    <row r="2462" spans="1:11" x14ac:dyDescent="0.3">
      <c r="A2462">
        <v>2022</v>
      </c>
      <c r="B2462" t="s">
        <v>510</v>
      </c>
      <c r="C2462" t="s">
        <v>7</v>
      </c>
      <c r="D2462" t="s">
        <v>215</v>
      </c>
      <c r="E2462" t="s">
        <v>216</v>
      </c>
      <c r="F2462">
        <v>14939.00063</v>
      </c>
      <c r="G2462">
        <v>156.58260000000001</v>
      </c>
      <c r="H2462">
        <v>1885.1517899999999</v>
      </c>
      <c r="I2462">
        <v>119.43771</v>
      </c>
      <c r="J2462">
        <v>45086</v>
      </c>
      <c r="K2462">
        <v>72.739980000000003</v>
      </c>
    </row>
    <row r="2463" spans="1:11" x14ac:dyDescent="0.3">
      <c r="A2463">
        <v>2022</v>
      </c>
      <c r="B2463" t="s">
        <v>510</v>
      </c>
      <c r="C2463" t="s">
        <v>7</v>
      </c>
      <c r="D2463" t="s">
        <v>215</v>
      </c>
      <c r="E2463" t="s">
        <v>217</v>
      </c>
      <c r="F2463">
        <v>6080.2111000000004</v>
      </c>
      <c r="G2463">
        <v>65.331180000000003</v>
      </c>
      <c r="H2463">
        <v>613.8433</v>
      </c>
      <c r="I2463">
        <v>57.074080000000002</v>
      </c>
      <c r="J2463">
        <v>25073</v>
      </c>
      <c r="K2463">
        <v>42.169060000000002</v>
      </c>
    </row>
    <row r="2464" spans="1:11" x14ac:dyDescent="0.3">
      <c r="A2464">
        <v>2022</v>
      </c>
      <c r="B2464" t="s">
        <v>511</v>
      </c>
      <c r="C2464" t="s">
        <v>3</v>
      </c>
      <c r="D2464" t="s">
        <v>213</v>
      </c>
      <c r="E2464" t="s">
        <v>216</v>
      </c>
      <c r="F2464">
        <v>6370.1676900000002</v>
      </c>
      <c r="G2464">
        <v>33.16563</v>
      </c>
      <c r="H2464">
        <v>38.744309999999999</v>
      </c>
      <c r="I2464">
        <v>0</v>
      </c>
      <c r="J2464">
        <v>38036</v>
      </c>
      <c r="K2464">
        <v>20.423249999999999</v>
      </c>
    </row>
    <row r="2465" spans="1:11" x14ac:dyDescent="0.3">
      <c r="A2465">
        <v>2022</v>
      </c>
      <c r="B2465" t="s">
        <v>511</v>
      </c>
      <c r="C2465" t="s">
        <v>3</v>
      </c>
      <c r="D2465" t="s">
        <v>213</v>
      </c>
      <c r="E2465" t="s">
        <v>217</v>
      </c>
      <c r="F2465">
        <v>3464.2641699999999</v>
      </c>
      <c r="G2465">
        <v>32.119639999999997</v>
      </c>
      <c r="H2465">
        <v>72.917770000000004</v>
      </c>
      <c r="I2465">
        <v>0</v>
      </c>
      <c r="J2465">
        <v>17289</v>
      </c>
      <c r="K2465">
        <v>74.238950000000003</v>
      </c>
    </row>
    <row r="2466" spans="1:11" x14ac:dyDescent="0.3">
      <c r="A2466">
        <v>2022</v>
      </c>
      <c r="B2466" t="s">
        <v>511</v>
      </c>
      <c r="C2466" t="s">
        <v>7</v>
      </c>
      <c r="D2466" t="s">
        <v>215</v>
      </c>
      <c r="E2466" t="s">
        <v>216</v>
      </c>
      <c r="F2466">
        <v>20490.480090000001</v>
      </c>
      <c r="G2466">
        <v>532.10760000000005</v>
      </c>
      <c r="H2466">
        <v>3098.7673</v>
      </c>
      <c r="I2466">
        <v>292.54561999999999</v>
      </c>
      <c r="J2466">
        <v>103620</v>
      </c>
      <c r="K2466">
        <v>68.520480000000006</v>
      </c>
    </row>
    <row r="2467" spans="1:11" x14ac:dyDescent="0.3">
      <c r="A2467">
        <v>2022</v>
      </c>
      <c r="B2467" t="s">
        <v>511</v>
      </c>
      <c r="C2467" t="s">
        <v>7</v>
      </c>
      <c r="D2467" t="s">
        <v>215</v>
      </c>
      <c r="E2467" t="s">
        <v>217</v>
      </c>
      <c r="F2467">
        <v>20670.512790000001</v>
      </c>
      <c r="G2467">
        <v>574.75518999999997</v>
      </c>
      <c r="H2467">
        <v>2209.6635099999999</v>
      </c>
      <c r="I2467">
        <v>313.19862999999998</v>
      </c>
      <c r="J2467">
        <v>100801</v>
      </c>
      <c r="K2467">
        <v>251.07648</v>
      </c>
    </row>
    <row r="2468" spans="1:11" x14ac:dyDescent="0.3">
      <c r="A2468">
        <v>2022</v>
      </c>
      <c r="B2468" t="s">
        <v>512</v>
      </c>
      <c r="C2468" t="s">
        <v>3</v>
      </c>
      <c r="D2468" t="s">
        <v>213</v>
      </c>
      <c r="E2468" t="s">
        <v>216</v>
      </c>
      <c r="F2468">
        <v>539809.72710999998</v>
      </c>
      <c r="G2468">
        <v>537.73274000000004</v>
      </c>
      <c r="H2468">
        <v>37345.242590000002</v>
      </c>
      <c r="I2468">
        <v>0</v>
      </c>
      <c r="J2468">
        <v>2423001</v>
      </c>
      <c r="K2468">
        <v>206.99644000000001</v>
      </c>
    </row>
    <row r="2469" spans="1:11" x14ac:dyDescent="0.3">
      <c r="A2469">
        <v>2022</v>
      </c>
      <c r="B2469" t="s">
        <v>512</v>
      </c>
      <c r="C2469" t="s">
        <v>3</v>
      </c>
      <c r="D2469" t="s">
        <v>213</v>
      </c>
      <c r="E2469" t="s">
        <v>217</v>
      </c>
      <c r="F2469">
        <v>29557.07026</v>
      </c>
      <c r="G2469">
        <v>11.496499999999999</v>
      </c>
      <c r="H2469">
        <v>2247.8552300000001</v>
      </c>
      <c r="I2469">
        <v>0</v>
      </c>
      <c r="J2469">
        <v>154594</v>
      </c>
      <c r="K2469">
        <v>26.716249999999999</v>
      </c>
    </row>
    <row r="2470" spans="1:11" x14ac:dyDescent="0.3">
      <c r="A2470">
        <v>2022</v>
      </c>
      <c r="B2470" t="s">
        <v>512</v>
      </c>
      <c r="C2470" t="s">
        <v>7</v>
      </c>
      <c r="D2470" t="s">
        <v>215</v>
      </c>
      <c r="E2470" t="s">
        <v>216</v>
      </c>
      <c r="F2470">
        <v>284.58066000000002</v>
      </c>
      <c r="G2470">
        <v>0</v>
      </c>
      <c r="H2470">
        <v>34.716709999999999</v>
      </c>
      <c r="I2470">
        <v>1.56151</v>
      </c>
      <c r="J2470">
        <v>1559</v>
      </c>
      <c r="K2470">
        <v>1.7485900000000001</v>
      </c>
    </row>
    <row r="2471" spans="1:11" x14ac:dyDescent="0.3">
      <c r="A2471">
        <v>2022</v>
      </c>
      <c r="B2471" t="s">
        <v>513</v>
      </c>
      <c r="C2471" t="s">
        <v>3</v>
      </c>
      <c r="D2471" t="s">
        <v>213</v>
      </c>
      <c r="E2471" t="s">
        <v>216</v>
      </c>
      <c r="F2471">
        <v>1241220.4125099999</v>
      </c>
      <c r="G2471">
        <v>8577.3837800000001</v>
      </c>
      <c r="H2471">
        <v>2806.62347</v>
      </c>
      <c r="I2471">
        <v>8.48855</v>
      </c>
      <c r="J2471">
        <v>7356686</v>
      </c>
      <c r="K2471">
        <v>26263.89719</v>
      </c>
    </row>
    <row r="2472" spans="1:11" x14ac:dyDescent="0.3">
      <c r="A2472">
        <v>2022</v>
      </c>
      <c r="B2472" t="s">
        <v>513</v>
      </c>
      <c r="C2472" t="s">
        <v>3</v>
      </c>
      <c r="D2472" t="s">
        <v>213</v>
      </c>
      <c r="E2472" t="s">
        <v>217</v>
      </c>
      <c r="F2472">
        <v>835088.43255999999</v>
      </c>
      <c r="G2472">
        <v>5940.9743799999997</v>
      </c>
      <c r="H2472">
        <v>1711.9867899999999</v>
      </c>
      <c r="I2472">
        <v>1.46533</v>
      </c>
      <c r="J2472">
        <v>3681282</v>
      </c>
      <c r="K2472">
        <v>30160.63581</v>
      </c>
    </row>
    <row r="2473" spans="1:11" x14ac:dyDescent="0.3">
      <c r="A2473">
        <v>2022</v>
      </c>
      <c r="B2473" t="s">
        <v>513</v>
      </c>
      <c r="C2473" t="s">
        <v>7</v>
      </c>
      <c r="D2473" t="s">
        <v>215</v>
      </c>
      <c r="E2473" t="s">
        <v>216</v>
      </c>
      <c r="F2473">
        <v>272240.62238999997</v>
      </c>
      <c r="G2473">
        <v>7725.0477000000001</v>
      </c>
      <c r="H2473">
        <v>6070.7006000000001</v>
      </c>
      <c r="I2473">
        <v>5210.0312299999996</v>
      </c>
      <c r="J2473">
        <v>1530750</v>
      </c>
      <c r="K2473">
        <v>1498.6687400000001</v>
      </c>
    </row>
    <row r="2474" spans="1:11" x14ac:dyDescent="0.3">
      <c r="A2474">
        <v>2022</v>
      </c>
      <c r="B2474" t="s">
        <v>513</v>
      </c>
      <c r="C2474" t="s">
        <v>7</v>
      </c>
      <c r="D2474" t="s">
        <v>215</v>
      </c>
      <c r="E2474" t="s">
        <v>217</v>
      </c>
      <c r="F2474">
        <v>259651.97714999999</v>
      </c>
      <c r="G2474">
        <v>5981.3105699999996</v>
      </c>
      <c r="H2474">
        <v>3449.48666</v>
      </c>
      <c r="I2474">
        <v>5383.1426799999999</v>
      </c>
      <c r="J2474">
        <v>1369536</v>
      </c>
      <c r="K2474">
        <v>3723.3382000000001</v>
      </c>
    </row>
    <row r="2475" spans="1:11" x14ac:dyDescent="0.3">
      <c r="A2475">
        <v>2022</v>
      </c>
      <c r="B2475" t="s">
        <v>514</v>
      </c>
      <c r="C2475" t="s">
        <v>3</v>
      </c>
      <c r="D2475" t="s">
        <v>213</v>
      </c>
      <c r="E2475" t="s">
        <v>216</v>
      </c>
      <c r="F2475">
        <v>5359.6375200000002</v>
      </c>
      <c r="G2475">
        <v>0</v>
      </c>
      <c r="H2475">
        <v>1.15445</v>
      </c>
      <c r="I2475">
        <v>0</v>
      </c>
      <c r="J2475">
        <v>47942</v>
      </c>
      <c r="K2475">
        <v>5.3880800000000004</v>
      </c>
    </row>
    <row r="2476" spans="1:11" x14ac:dyDescent="0.3">
      <c r="A2476">
        <v>2022</v>
      </c>
      <c r="B2476" t="s">
        <v>514</v>
      </c>
      <c r="C2476" t="s">
        <v>3</v>
      </c>
      <c r="D2476" t="s">
        <v>213</v>
      </c>
      <c r="E2476" t="s">
        <v>217</v>
      </c>
      <c r="F2476">
        <v>59.804760000000002</v>
      </c>
      <c r="G2476">
        <v>0</v>
      </c>
      <c r="H2476">
        <v>0</v>
      </c>
      <c r="I2476">
        <v>0</v>
      </c>
      <c r="J2476">
        <v>0</v>
      </c>
      <c r="K2476">
        <v>4.24</v>
      </c>
    </row>
    <row r="2477" spans="1:11" x14ac:dyDescent="0.3">
      <c r="A2477">
        <v>2022</v>
      </c>
      <c r="B2477" t="s">
        <v>514</v>
      </c>
      <c r="C2477" t="s">
        <v>7</v>
      </c>
      <c r="D2477" t="s">
        <v>215</v>
      </c>
      <c r="E2477" t="s">
        <v>217</v>
      </c>
      <c r="F2477">
        <v>20.708570000000002</v>
      </c>
      <c r="G2477">
        <v>0</v>
      </c>
      <c r="H2477">
        <v>1.9332499999999999</v>
      </c>
      <c r="I2477">
        <v>0</v>
      </c>
      <c r="J2477">
        <v>0</v>
      </c>
      <c r="K2477">
        <v>1.5972</v>
      </c>
    </row>
    <row r="2478" spans="1:11" x14ac:dyDescent="0.3">
      <c r="A2478">
        <v>2022</v>
      </c>
      <c r="B2478" t="s">
        <v>515</v>
      </c>
      <c r="C2478" t="s">
        <v>3</v>
      </c>
      <c r="D2478" t="s">
        <v>213</v>
      </c>
      <c r="E2478" t="s">
        <v>216</v>
      </c>
      <c r="F2478">
        <v>1546.7548200000001</v>
      </c>
      <c r="G2478">
        <v>13.13064</v>
      </c>
      <c r="H2478">
        <v>69.800640000000001</v>
      </c>
      <c r="I2478">
        <v>0</v>
      </c>
      <c r="J2478">
        <v>7683</v>
      </c>
      <c r="K2478">
        <v>56.632770000000001</v>
      </c>
    </row>
    <row r="2479" spans="1:11" x14ac:dyDescent="0.3">
      <c r="A2479">
        <v>2022</v>
      </c>
      <c r="B2479" t="s">
        <v>515</v>
      </c>
      <c r="C2479" t="s">
        <v>3</v>
      </c>
      <c r="D2479" t="s">
        <v>213</v>
      </c>
      <c r="E2479" t="s">
        <v>217</v>
      </c>
      <c r="F2479">
        <v>6566.4063399999995</v>
      </c>
      <c r="G2479">
        <v>18.257190000000001</v>
      </c>
      <c r="H2479">
        <v>330.05259999999998</v>
      </c>
      <c r="I2479">
        <v>0</v>
      </c>
      <c r="J2479">
        <v>22591</v>
      </c>
      <c r="K2479">
        <v>322.58557000000002</v>
      </c>
    </row>
    <row r="2480" spans="1:11" x14ac:dyDescent="0.3">
      <c r="A2480">
        <v>2022</v>
      </c>
      <c r="B2480" t="s">
        <v>515</v>
      </c>
      <c r="C2480" t="s">
        <v>7</v>
      </c>
      <c r="D2480" t="s">
        <v>215</v>
      </c>
      <c r="E2480" t="s">
        <v>216</v>
      </c>
      <c r="F2480">
        <v>9163.1424499999994</v>
      </c>
      <c r="G2480">
        <v>22.223980000000001</v>
      </c>
      <c r="H2480">
        <v>412.48651000000001</v>
      </c>
      <c r="I2480">
        <v>165.52681000000001</v>
      </c>
      <c r="J2480">
        <v>32365</v>
      </c>
      <c r="K2480">
        <v>263.24590000000001</v>
      </c>
    </row>
    <row r="2481" spans="1:11" x14ac:dyDescent="0.3">
      <c r="A2481">
        <v>2022</v>
      </c>
      <c r="B2481" t="s">
        <v>515</v>
      </c>
      <c r="C2481" t="s">
        <v>7</v>
      </c>
      <c r="D2481" t="s">
        <v>215</v>
      </c>
      <c r="E2481" t="s">
        <v>217</v>
      </c>
      <c r="F2481">
        <v>186159.96642000001</v>
      </c>
      <c r="G2481">
        <v>564.55566999999996</v>
      </c>
      <c r="H2481">
        <v>8106.3257999999996</v>
      </c>
      <c r="I2481">
        <v>2415.1181200000001</v>
      </c>
      <c r="J2481">
        <v>762191</v>
      </c>
      <c r="K2481">
        <v>5802.5893800000003</v>
      </c>
    </row>
    <row r="2482" spans="1:11" x14ac:dyDescent="0.3">
      <c r="A2482">
        <v>2022</v>
      </c>
      <c r="B2482" t="s">
        <v>516</v>
      </c>
      <c r="C2482" t="s">
        <v>3</v>
      </c>
      <c r="D2482" t="s">
        <v>213</v>
      </c>
      <c r="E2482" t="s">
        <v>216</v>
      </c>
      <c r="F2482">
        <v>1984047.14332</v>
      </c>
      <c r="G2482">
        <v>7614.9474899999996</v>
      </c>
      <c r="H2482">
        <v>3287.2381300000002</v>
      </c>
      <c r="I2482">
        <v>0</v>
      </c>
      <c r="J2482">
        <v>12740040</v>
      </c>
      <c r="K2482">
        <v>3962.3824</v>
      </c>
    </row>
    <row r="2483" spans="1:11" x14ac:dyDescent="0.3">
      <c r="A2483">
        <v>2022</v>
      </c>
      <c r="B2483" t="s">
        <v>516</v>
      </c>
      <c r="C2483" t="s">
        <v>3</v>
      </c>
      <c r="D2483" t="s">
        <v>213</v>
      </c>
      <c r="E2483" t="s">
        <v>217</v>
      </c>
      <c r="F2483">
        <v>8208.78874</v>
      </c>
      <c r="G2483">
        <v>24.985690000000002</v>
      </c>
      <c r="H2483">
        <v>13.516859999999999</v>
      </c>
      <c r="I2483">
        <v>0</v>
      </c>
      <c r="J2483">
        <v>42475</v>
      </c>
      <c r="K2483">
        <v>150.03282999999999</v>
      </c>
    </row>
    <row r="2484" spans="1:11" x14ac:dyDescent="0.3">
      <c r="A2484">
        <v>2022</v>
      </c>
      <c r="B2484" t="s">
        <v>516</v>
      </c>
      <c r="C2484" t="s">
        <v>7</v>
      </c>
      <c r="D2484" t="s">
        <v>215</v>
      </c>
      <c r="E2484" t="s">
        <v>216</v>
      </c>
      <c r="F2484">
        <v>924592.201</v>
      </c>
      <c r="G2484">
        <v>6464.6537500000004</v>
      </c>
      <c r="H2484">
        <v>102200.95088999999</v>
      </c>
      <c r="I2484">
        <v>10558.215819999999</v>
      </c>
      <c r="J2484">
        <v>4244471</v>
      </c>
      <c r="K2484">
        <v>1584.98242</v>
      </c>
    </row>
    <row r="2485" spans="1:11" x14ac:dyDescent="0.3">
      <c r="A2485">
        <v>2022</v>
      </c>
      <c r="B2485" t="s">
        <v>516</v>
      </c>
      <c r="C2485" t="s">
        <v>7</v>
      </c>
      <c r="D2485" t="s">
        <v>215</v>
      </c>
      <c r="E2485" t="s">
        <v>217</v>
      </c>
      <c r="F2485">
        <v>320808.04862000002</v>
      </c>
      <c r="G2485">
        <v>3151.5231699999999</v>
      </c>
      <c r="H2485">
        <v>32103.23849</v>
      </c>
      <c r="I2485">
        <v>3826.2895600000002</v>
      </c>
      <c r="J2485">
        <v>1354074</v>
      </c>
      <c r="K2485">
        <v>5038.9706100000003</v>
      </c>
    </row>
    <row r="2486" spans="1:11" x14ac:dyDescent="0.3">
      <c r="A2486">
        <v>2022</v>
      </c>
      <c r="B2486" t="s">
        <v>517</v>
      </c>
      <c r="C2486" t="s">
        <v>3</v>
      </c>
      <c r="D2486" t="s">
        <v>213</v>
      </c>
      <c r="E2486" t="s">
        <v>216</v>
      </c>
      <c r="F2486">
        <v>71652.297839999999</v>
      </c>
      <c r="G2486">
        <v>130.84598</v>
      </c>
      <c r="H2486">
        <v>6143.2089299999998</v>
      </c>
      <c r="I2486">
        <v>1.1780299999999999</v>
      </c>
      <c r="J2486">
        <v>397151</v>
      </c>
      <c r="K2486">
        <v>966.44906000000003</v>
      </c>
    </row>
    <row r="2487" spans="1:11" x14ac:dyDescent="0.3">
      <c r="A2487">
        <v>2022</v>
      </c>
      <c r="B2487" t="s">
        <v>517</v>
      </c>
      <c r="C2487" t="s">
        <v>3</v>
      </c>
      <c r="D2487" t="s">
        <v>213</v>
      </c>
      <c r="E2487" t="s">
        <v>217</v>
      </c>
      <c r="F2487">
        <v>137689.99028999999</v>
      </c>
      <c r="G2487">
        <v>143.39274</v>
      </c>
      <c r="H2487">
        <v>13431.114320000001</v>
      </c>
      <c r="I2487">
        <v>4.4329000000000001</v>
      </c>
      <c r="J2487">
        <v>411758</v>
      </c>
      <c r="K2487">
        <v>5402.0555999999997</v>
      </c>
    </row>
    <row r="2488" spans="1:11" x14ac:dyDescent="0.3">
      <c r="A2488">
        <v>2022</v>
      </c>
      <c r="B2488" t="s">
        <v>517</v>
      </c>
      <c r="C2488" t="s">
        <v>7</v>
      </c>
      <c r="D2488" t="s">
        <v>215</v>
      </c>
      <c r="E2488" t="s">
        <v>216</v>
      </c>
      <c r="F2488">
        <v>1202470.4591600001</v>
      </c>
      <c r="G2488">
        <v>4630.1534799999999</v>
      </c>
      <c r="H2488">
        <v>83371.179780000006</v>
      </c>
      <c r="I2488">
        <v>8921.9335599999995</v>
      </c>
      <c r="J2488">
        <v>4095034</v>
      </c>
      <c r="K2488">
        <v>8730.9123600000003</v>
      </c>
    </row>
    <row r="2489" spans="1:11" x14ac:dyDescent="0.3">
      <c r="A2489">
        <v>2022</v>
      </c>
      <c r="B2489" t="s">
        <v>517</v>
      </c>
      <c r="C2489" t="s">
        <v>7</v>
      </c>
      <c r="D2489" t="s">
        <v>215</v>
      </c>
      <c r="E2489" t="s">
        <v>217</v>
      </c>
      <c r="F2489">
        <v>3833509.7646599999</v>
      </c>
      <c r="G2489">
        <v>4162.07539</v>
      </c>
      <c r="H2489">
        <v>290965.06769</v>
      </c>
      <c r="I2489">
        <v>30876.45407</v>
      </c>
      <c r="J2489">
        <v>9146716</v>
      </c>
      <c r="K2489">
        <v>77354.639249999993</v>
      </c>
    </row>
    <row r="2490" spans="1:11" x14ac:dyDescent="0.3">
      <c r="A2490">
        <v>2022</v>
      </c>
      <c r="B2490" t="s">
        <v>518</v>
      </c>
      <c r="C2490" t="s">
        <v>3</v>
      </c>
      <c r="D2490" t="s">
        <v>213</v>
      </c>
      <c r="E2490" t="s">
        <v>216</v>
      </c>
      <c r="F2490">
        <v>1402110.17475</v>
      </c>
      <c r="G2490">
        <v>5549.9503699999996</v>
      </c>
      <c r="H2490">
        <v>2243.7403199999999</v>
      </c>
      <c r="I2490">
        <v>0</v>
      </c>
      <c r="J2490">
        <v>9071784</v>
      </c>
      <c r="K2490">
        <v>4511.6558999999997</v>
      </c>
    </row>
    <row r="2491" spans="1:11" x14ac:dyDescent="0.3">
      <c r="A2491">
        <v>2022</v>
      </c>
      <c r="B2491" t="s">
        <v>518</v>
      </c>
      <c r="C2491" t="s">
        <v>3</v>
      </c>
      <c r="D2491" t="s">
        <v>213</v>
      </c>
      <c r="E2491" t="s">
        <v>217</v>
      </c>
      <c r="F2491">
        <v>15735.66156</v>
      </c>
      <c r="G2491">
        <v>99.373490000000004</v>
      </c>
      <c r="H2491">
        <v>34.336880000000001</v>
      </c>
      <c r="I2491">
        <v>0</v>
      </c>
      <c r="J2491">
        <v>93277</v>
      </c>
      <c r="K2491">
        <v>266.75024999999999</v>
      </c>
    </row>
    <row r="2492" spans="1:11" x14ac:dyDescent="0.3">
      <c r="A2492">
        <v>2022</v>
      </c>
      <c r="B2492" t="s">
        <v>518</v>
      </c>
      <c r="C2492" t="s">
        <v>7</v>
      </c>
      <c r="D2492" t="s">
        <v>215</v>
      </c>
      <c r="E2492" t="s">
        <v>216</v>
      </c>
      <c r="F2492">
        <v>451006.70776000002</v>
      </c>
      <c r="G2492">
        <v>6527.26811</v>
      </c>
      <c r="H2492">
        <v>41887.661249999997</v>
      </c>
      <c r="I2492">
        <v>6270.3275599999997</v>
      </c>
      <c r="J2492">
        <v>2421263</v>
      </c>
      <c r="K2492">
        <v>1235.6442400000001</v>
      </c>
    </row>
    <row r="2493" spans="1:11" x14ac:dyDescent="0.3">
      <c r="A2493">
        <v>2022</v>
      </c>
      <c r="B2493" t="s">
        <v>518</v>
      </c>
      <c r="C2493" t="s">
        <v>7</v>
      </c>
      <c r="D2493" t="s">
        <v>215</v>
      </c>
      <c r="E2493" t="s">
        <v>217</v>
      </c>
      <c r="F2493">
        <v>223595.05475000001</v>
      </c>
      <c r="G2493">
        <v>2312.0176499999998</v>
      </c>
      <c r="H2493">
        <v>20902.369170000002</v>
      </c>
      <c r="I2493">
        <v>3200.7020600000001</v>
      </c>
      <c r="J2493">
        <v>1028494</v>
      </c>
      <c r="K2493">
        <v>4255.7740999999996</v>
      </c>
    </row>
    <row r="2494" spans="1:11" x14ac:dyDescent="0.3">
      <c r="A2494">
        <v>2022</v>
      </c>
      <c r="B2494" t="s">
        <v>519</v>
      </c>
      <c r="C2494" t="s">
        <v>3</v>
      </c>
      <c r="D2494" t="s">
        <v>213</v>
      </c>
      <c r="E2494" t="s">
        <v>216</v>
      </c>
      <c r="F2494">
        <v>11343.23416</v>
      </c>
      <c r="G2494">
        <v>104.10003</v>
      </c>
      <c r="H2494">
        <v>39.416150000000002</v>
      </c>
      <c r="I2494">
        <v>0</v>
      </c>
      <c r="J2494">
        <v>92766</v>
      </c>
      <c r="K2494">
        <v>50.226990000000001</v>
      </c>
    </row>
    <row r="2495" spans="1:11" x14ac:dyDescent="0.3">
      <c r="A2495">
        <v>2022</v>
      </c>
      <c r="B2495" t="s">
        <v>519</v>
      </c>
      <c r="C2495" t="s">
        <v>3</v>
      </c>
      <c r="D2495" t="s">
        <v>213</v>
      </c>
      <c r="E2495" t="s">
        <v>217</v>
      </c>
      <c r="F2495">
        <v>100.08516</v>
      </c>
      <c r="G2495">
        <v>0</v>
      </c>
      <c r="H2495">
        <v>0</v>
      </c>
      <c r="I2495">
        <v>0</v>
      </c>
      <c r="J2495">
        <v>568</v>
      </c>
      <c r="K2495">
        <v>4.0682700000000001</v>
      </c>
    </row>
    <row r="2496" spans="1:11" x14ac:dyDescent="0.3">
      <c r="A2496">
        <v>2022</v>
      </c>
      <c r="B2496" t="s">
        <v>519</v>
      </c>
      <c r="C2496" t="s">
        <v>7</v>
      </c>
      <c r="D2496" t="s">
        <v>215</v>
      </c>
      <c r="E2496" t="s">
        <v>216</v>
      </c>
      <c r="F2496">
        <v>826.46294999999998</v>
      </c>
      <c r="G2496">
        <v>44.201990000000002</v>
      </c>
      <c r="H2496">
        <v>63.584560000000003</v>
      </c>
      <c r="I2496">
        <v>9.6841600000000003</v>
      </c>
      <c r="J2496">
        <v>5124</v>
      </c>
      <c r="K2496">
        <v>2.6608000000000001</v>
      </c>
    </row>
    <row r="2497" spans="1:11" x14ac:dyDescent="0.3">
      <c r="A2497">
        <v>2022</v>
      </c>
      <c r="B2497" t="s">
        <v>519</v>
      </c>
      <c r="C2497" t="s">
        <v>7</v>
      </c>
      <c r="D2497" t="s">
        <v>215</v>
      </c>
      <c r="E2497" t="s">
        <v>217</v>
      </c>
      <c r="F2497">
        <v>973.66251</v>
      </c>
      <c r="G2497">
        <v>9.6674600000000002</v>
      </c>
      <c r="H2497">
        <v>85.371049999999997</v>
      </c>
      <c r="I2497">
        <v>13.641069999999999</v>
      </c>
      <c r="J2497">
        <v>2950</v>
      </c>
      <c r="K2497">
        <v>32.437750000000001</v>
      </c>
    </row>
    <row r="2498" spans="1:11" x14ac:dyDescent="0.3">
      <c r="A2498">
        <v>2022</v>
      </c>
      <c r="B2498" t="s">
        <v>520</v>
      </c>
      <c r="C2498" t="s">
        <v>3</v>
      </c>
      <c r="D2498" t="s">
        <v>213</v>
      </c>
      <c r="E2498" t="s">
        <v>216</v>
      </c>
      <c r="F2498">
        <v>271.43090999999998</v>
      </c>
      <c r="G2498">
        <v>0</v>
      </c>
      <c r="H2498">
        <v>30.359169999999999</v>
      </c>
      <c r="I2498">
        <v>0</v>
      </c>
      <c r="J2498">
        <v>1904</v>
      </c>
      <c r="K2498">
        <v>0.90749999999999997</v>
      </c>
    </row>
    <row r="2499" spans="1:11" x14ac:dyDescent="0.3">
      <c r="A2499">
        <v>2022</v>
      </c>
      <c r="B2499" t="s">
        <v>520</v>
      </c>
      <c r="C2499" t="s">
        <v>3</v>
      </c>
      <c r="D2499" t="s">
        <v>213</v>
      </c>
      <c r="E2499" t="s">
        <v>217</v>
      </c>
      <c r="F2499">
        <v>171.54438999999999</v>
      </c>
      <c r="G2499">
        <v>0</v>
      </c>
      <c r="H2499">
        <v>33.199890000000003</v>
      </c>
      <c r="I2499">
        <v>0</v>
      </c>
      <c r="J2499">
        <v>680</v>
      </c>
      <c r="K2499">
        <v>4.202</v>
      </c>
    </row>
    <row r="2500" spans="1:11" x14ac:dyDescent="0.3">
      <c r="A2500">
        <v>2022</v>
      </c>
      <c r="B2500" t="s">
        <v>520</v>
      </c>
      <c r="C2500" t="s">
        <v>7</v>
      </c>
      <c r="D2500" t="s">
        <v>215</v>
      </c>
      <c r="E2500" t="s">
        <v>216</v>
      </c>
      <c r="F2500">
        <v>2417226.1882699998</v>
      </c>
      <c r="G2500">
        <v>35365.251409999997</v>
      </c>
      <c r="H2500">
        <v>276303.00105999998</v>
      </c>
      <c r="I2500">
        <v>12862.80999</v>
      </c>
      <c r="J2500">
        <v>8169507</v>
      </c>
      <c r="K2500">
        <v>4847.2804500000002</v>
      </c>
    </row>
    <row r="2501" spans="1:11" x14ac:dyDescent="0.3">
      <c r="A2501">
        <v>2022</v>
      </c>
      <c r="B2501" t="s">
        <v>520</v>
      </c>
      <c r="C2501" t="s">
        <v>7</v>
      </c>
      <c r="D2501" t="s">
        <v>215</v>
      </c>
      <c r="E2501" t="s">
        <v>217</v>
      </c>
      <c r="F2501">
        <v>1446218.68065</v>
      </c>
      <c r="G2501">
        <v>26178.456579999998</v>
      </c>
      <c r="H2501">
        <v>115063.64206</v>
      </c>
      <c r="I2501">
        <v>7892.99082</v>
      </c>
      <c r="J2501">
        <v>4199542</v>
      </c>
      <c r="K2501">
        <v>14719.561240000001</v>
      </c>
    </row>
    <row r="2502" spans="1:11" x14ac:dyDescent="0.3">
      <c r="A2502">
        <v>2022</v>
      </c>
      <c r="B2502" t="s">
        <v>521</v>
      </c>
      <c r="C2502" t="s">
        <v>3</v>
      </c>
      <c r="D2502" t="s">
        <v>213</v>
      </c>
      <c r="E2502" t="s">
        <v>216</v>
      </c>
      <c r="F2502">
        <v>136.95219</v>
      </c>
      <c r="G2502">
        <v>0</v>
      </c>
      <c r="H2502">
        <v>9.4745899999999992</v>
      </c>
      <c r="I2502">
        <v>0</v>
      </c>
      <c r="J2502">
        <v>702</v>
      </c>
      <c r="K2502">
        <v>1.9504999999999999</v>
      </c>
    </row>
    <row r="2503" spans="1:11" x14ac:dyDescent="0.3">
      <c r="A2503">
        <v>2022</v>
      </c>
      <c r="B2503" t="s">
        <v>521</v>
      </c>
      <c r="C2503" t="s">
        <v>3</v>
      </c>
      <c r="D2503" t="s">
        <v>213</v>
      </c>
      <c r="E2503" t="s">
        <v>217</v>
      </c>
      <c r="F2503">
        <v>433.27030999999999</v>
      </c>
      <c r="G2503">
        <v>2.2551399999999999</v>
      </c>
      <c r="H2503">
        <v>22.251110000000001</v>
      </c>
      <c r="I2503">
        <v>0</v>
      </c>
      <c r="J2503">
        <v>914</v>
      </c>
      <c r="K2503">
        <v>22.7545</v>
      </c>
    </row>
    <row r="2504" spans="1:11" x14ac:dyDescent="0.3">
      <c r="A2504">
        <v>2022</v>
      </c>
      <c r="B2504" t="s">
        <v>521</v>
      </c>
      <c r="C2504" t="s">
        <v>7</v>
      </c>
      <c r="D2504" t="s">
        <v>215</v>
      </c>
      <c r="E2504" t="s">
        <v>216</v>
      </c>
      <c r="F2504">
        <v>34.312800000000003</v>
      </c>
      <c r="G2504">
        <v>0</v>
      </c>
      <c r="H2504">
        <v>3.1076100000000002</v>
      </c>
      <c r="I2504">
        <v>0</v>
      </c>
      <c r="J2504">
        <v>255</v>
      </c>
      <c r="K2504">
        <v>0</v>
      </c>
    </row>
    <row r="2505" spans="1:11" x14ac:dyDescent="0.3">
      <c r="A2505">
        <v>2022</v>
      </c>
      <c r="B2505" t="s">
        <v>521</v>
      </c>
      <c r="C2505" t="s">
        <v>7</v>
      </c>
      <c r="D2505" t="s">
        <v>215</v>
      </c>
      <c r="E2505" t="s">
        <v>217</v>
      </c>
      <c r="F2505">
        <v>83.691460000000006</v>
      </c>
      <c r="G2505">
        <v>0</v>
      </c>
      <c r="H2505">
        <v>6.9135200000000001</v>
      </c>
      <c r="I2505">
        <v>0.61963999999999997</v>
      </c>
      <c r="J2505">
        <v>281</v>
      </c>
      <c r="K2505">
        <v>2.4824999999999999</v>
      </c>
    </row>
    <row r="2506" spans="1:11" x14ac:dyDescent="0.3">
      <c r="A2506">
        <v>2022</v>
      </c>
      <c r="B2506" t="s">
        <v>522</v>
      </c>
      <c r="C2506" t="s">
        <v>3</v>
      </c>
      <c r="D2506" t="s">
        <v>213</v>
      </c>
      <c r="E2506" t="s">
        <v>216</v>
      </c>
      <c r="F2506">
        <v>7218.2996700000003</v>
      </c>
      <c r="G2506">
        <v>127.15116999999999</v>
      </c>
      <c r="H2506">
        <v>308.21955000000003</v>
      </c>
      <c r="I2506">
        <v>0</v>
      </c>
      <c r="J2506">
        <v>57137</v>
      </c>
      <c r="K2506">
        <v>9.71983</v>
      </c>
    </row>
    <row r="2507" spans="1:11" x14ac:dyDescent="0.3">
      <c r="A2507">
        <v>2022</v>
      </c>
      <c r="B2507" t="s">
        <v>522</v>
      </c>
      <c r="C2507" t="s">
        <v>3</v>
      </c>
      <c r="D2507" t="s">
        <v>213</v>
      </c>
      <c r="E2507" t="s">
        <v>217</v>
      </c>
      <c r="F2507">
        <v>2708.89696</v>
      </c>
      <c r="G2507">
        <v>0.39618999999999999</v>
      </c>
      <c r="H2507">
        <v>195.58620999999999</v>
      </c>
      <c r="I2507">
        <v>0</v>
      </c>
      <c r="J2507">
        <v>22310</v>
      </c>
      <c r="K2507">
        <v>16.965800000000002</v>
      </c>
    </row>
    <row r="2508" spans="1:11" x14ac:dyDescent="0.3">
      <c r="A2508">
        <v>2022</v>
      </c>
      <c r="B2508" t="s">
        <v>522</v>
      </c>
      <c r="C2508" t="s">
        <v>7</v>
      </c>
      <c r="D2508" t="s">
        <v>215</v>
      </c>
      <c r="E2508" t="s">
        <v>216</v>
      </c>
      <c r="F2508">
        <v>45517.478510000001</v>
      </c>
      <c r="G2508">
        <v>274.98313000000002</v>
      </c>
      <c r="H2508">
        <v>3041.93219</v>
      </c>
      <c r="I2508">
        <v>356.52310999999997</v>
      </c>
      <c r="J2508">
        <v>235638</v>
      </c>
      <c r="K2508">
        <v>74.054479999999998</v>
      </c>
    </row>
    <row r="2509" spans="1:11" x14ac:dyDescent="0.3">
      <c r="A2509">
        <v>2022</v>
      </c>
      <c r="B2509" t="s">
        <v>522</v>
      </c>
      <c r="C2509" t="s">
        <v>7</v>
      </c>
      <c r="D2509" t="s">
        <v>215</v>
      </c>
      <c r="E2509" t="s">
        <v>217</v>
      </c>
      <c r="F2509">
        <v>54897.737979999998</v>
      </c>
      <c r="G2509">
        <v>689.80895999999996</v>
      </c>
      <c r="H2509">
        <v>3446.61852</v>
      </c>
      <c r="I2509">
        <v>552.26783</v>
      </c>
      <c r="J2509">
        <v>269407</v>
      </c>
      <c r="K2509">
        <v>216.21611999999999</v>
      </c>
    </row>
    <row r="2510" spans="1:11" x14ac:dyDescent="0.3">
      <c r="A2510">
        <v>2022</v>
      </c>
      <c r="B2510" t="s">
        <v>523</v>
      </c>
      <c r="C2510" t="s">
        <v>3</v>
      </c>
      <c r="D2510" t="s">
        <v>213</v>
      </c>
      <c r="E2510" t="s">
        <v>216</v>
      </c>
      <c r="F2510">
        <v>393.24207999999999</v>
      </c>
      <c r="G2510">
        <v>0</v>
      </c>
      <c r="H2510">
        <v>0</v>
      </c>
      <c r="I2510">
        <v>0</v>
      </c>
      <c r="J2510">
        <v>1791</v>
      </c>
      <c r="K2510">
        <v>0</v>
      </c>
    </row>
    <row r="2511" spans="1:11" x14ac:dyDescent="0.3">
      <c r="A2511">
        <v>2022</v>
      </c>
      <c r="B2511" t="s">
        <v>523</v>
      </c>
      <c r="C2511" t="s">
        <v>3</v>
      </c>
      <c r="D2511" t="s">
        <v>213</v>
      </c>
      <c r="E2511" t="s">
        <v>217</v>
      </c>
      <c r="F2511">
        <v>15.668240000000001</v>
      </c>
      <c r="G2511">
        <v>0</v>
      </c>
      <c r="H2511">
        <v>0</v>
      </c>
      <c r="I2511">
        <v>0</v>
      </c>
      <c r="J2511">
        <v>98</v>
      </c>
      <c r="K2511">
        <v>0</v>
      </c>
    </row>
    <row r="2512" spans="1:11" x14ac:dyDescent="0.3">
      <c r="A2512">
        <v>2022</v>
      </c>
      <c r="B2512" t="s">
        <v>524</v>
      </c>
      <c r="C2512" t="s">
        <v>3</v>
      </c>
      <c r="D2512" t="s">
        <v>213</v>
      </c>
      <c r="E2512" t="s">
        <v>216</v>
      </c>
      <c r="F2512">
        <v>2840.0407700000001</v>
      </c>
      <c r="G2512">
        <v>11.488379999999999</v>
      </c>
      <c r="H2512">
        <v>83.716189999999997</v>
      </c>
      <c r="I2512">
        <v>0</v>
      </c>
      <c r="J2512">
        <v>17057</v>
      </c>
      <c r="K2512">
        <v>68.082999999999998</v>
      </c>
    </row>
    <row r="2513" spans="1:11" x14ac:dyDescent="0.3">
      <c r="A2513">
        <v>2022</v>
      </c>
      <c r="B2513" t="s">
        <v>524</v>
      </c>
      <c r="C2513" t="s">
        <v>3</v>
      </c>
      <c r="D2513" t="s">
        <v>213</v>
      </c>
      <c r="E2513" t="s">
        <v>217</v>
      </c>
      <c r="F2513">
        <v>5877.0991700000004</v>
      </c>
      <c r="G2513">
        <v>57.339239999999997</v>
      </c>
      <c r="H2513">
        <v>237.29839000000001</v>
      </c>
      <c r="I2513">
        <v>0</v>
      </c>
      <c r="J2513">
        <v>12527</v>
      </c>
      <c r="K2513">
        <v>368.48347999999999</v>
      </c>
    </row>
    <row r="2514" spans="1:11" x14ac:dyDescent="0.3">
      <c r="A2514">
        <v>2022</v>
      </c>
      <c r="B2514" t="s">
        <v>524</v>
      </c>
      <c r="C2514" t="s">
        <v>7</v>
      </c>
      <c r="D2514" t="s">
        <v>215</v>
      </c>
      <c r="E2514" t="s">
        <v>216</v>
      </c>
      <c r="F2514">
        <v>342116.39603</v>
      </c>
      <c r="G2514">
        <v>2016.84447</v>
      </c>
      <c r="H2514">
        <v>25399.195919999998</v>
      </c>
      <c r="I2514">
        <v>5903.0991599999998</v>
      </c>
      <c r="J2514">
        <v>2283398</v>
      </c>
      <c r="K2514">
        <v>1228.09608</v>
      </c>
    </row>
    <row r="2515" spans="1:11" x14ac:dyDescent="0.3">
      <c r="A2515">
        <v>2022</v>
      </c>
      <c r="B2515" t="s">
        <v>524</v>
      </c>
      <c r="C2515" t="s">
        <v>7</v>
      </c>
      <c r="D2515" t="s">
        <v>215</v>
      </c>
      <c r="E2515" t="s">
        <v>217</v>
      </c>
      <c r="F2515">
        <v>707516.22744000005</v>
      </c>
      <c r="G2515">
        <v>4405.6035599999996</v>
      </c>
      <c r="H2515">
        <v>51027.791940000003</v>
      </c>
      <c r="I2515">
        <v>10552.8797</v>
      </c>
      <c r="J2515">
        <v>3568889</v>
      </c>
      <c r="K2515">
        <v>12582.029909999999</v>
      </c>
    </row>
    <row r="2516" spans="1:11" x14ac:dyDescent="0.3">
      <c r="A2516">
        <v>2022</v>
      </c>
      <c r="B2516" t="s">
        <v>525</v>
      </c>
      <c r="C2516" t="s">
        <v>3</v>
      </c>
      <c r="D2516" t="s">
        <v>213</v>
      </c>
      <c r="E2516" t="s">
        <v>216</v>
      </c>
      <c r="F2516">
        <v>157486.98892</v>
      </c>
      <c r="G2516">
        <v>4982.0608499999998</v>
      </c>
      <c r="H2516">
        <v>14637.454750000001</v>
      </c>
      <c r="I2516">
        <v>0</v>
      </c>
      <c r="J2516">
        <v>865512</v>
      </c>
      <c r="K2516">
        <v>516.84448999999995</v>
      </c>
    </row>
    <row r="2517" spans="1:11" x14ac:dyDescent="0.3">
      <c r="A2517">
        <v>2022</v>
      </c>
      <c r="B2517" t="s">
        <v>525</v>
      </c>
      <c r="C2517" t="s">
        <v>3</v>
      </c>
      <c r="D2517" t="s">
        <v>213</v>
      </c>
      <c r="E2517" t="s">
        <v>217</v>
      </c>
      <c r="F2517">
        <v>39222.778059999997</v>
      </c>
      <c r="G2517">
        <v>648.06579999999997</v>
      </c>
      <c r="H2517">
        <v>3529.6354900000001</v>
      </c>
      <c r="I2517">
        <v>0</v>
      </c>
      <c r="J2517">
        <v>205617</v>
      </c>
      <c r="K2517">
        <v>499.93979999999999</v>
      </c>
    </row>
    <row r="2518" spans="1:11" x14ac:dyDescent="0.3">
      <c r="A2518">
        <v>2022</v>
      </c>
      <c r="B2518" t="s">
        <v>525</v>
      </c>
      <c r="C2518" t="s">
        <v>7</v>
      </c>
      <c r="D2518" t="s">
        <v>215</v>
      </c>
      <c r="E2518" t="s">
        <v>216</v>
      </c>
      <c r="F2518">
        <v>176259.26034000001</v>
      </c>
      <c r="G2518">
        <v>5536.7379000000001</v>
      </c>
      <c r="H2518">
        <v>16101.73914</v>
      </c>
      <c r="I2518">
        <v>1862.8942400000001</v>
      </c>
      <c r="J2518">
        <v>805905</v>
      </c>
      <c r="K2518">
        <v>673.57870000000003</v>
      </c>
    </row>
    <row r="2519" spans="1:11" x14ac:dyDescent="0.3">
      <c r="A2519">
        <v>2022</v>
      </c>
      <c r="B2519" t="s">
        <v>525</v>
      </c>
      <c r="C2519" t="s">
        <v>7</v>
      </c>
      <c r="D2519" t="s">
        <v>215</v>
      </c>
      <c r="E2519" t="s">
        <v>217</v>
      </c>
      <c r="F2519">
        <v>124352.94812</v>
      </c>
      <c r="G2519">
        <v>4463.8487999999998</v>
      </c>
      <c r="H2519">
        <v>10989.07539</v>
      </c>
      <c r="I2519">
        <v>1642.154</v>
      </c>
      <c r="J2519">
        <v>504784</v>
      </c>
      <c r="K2519">
        <v>1624.2733599999999</v>
      </c>
    </row>
    <row r="2520" spans="1:11" x14ac:dyDescent="0.3">
      <c r="A2520">
        <v>2022</v>
      </c>
      <c r="B2520" t="s">
        <v>526</v>
      </c>
      <c r="C2520" t="s">
        <v>3</v>
      </c>
      <c r="D2520" t="s">
        <v>213</v>
      </c>
      <c r="E2520" t="s">
        <v>216</v>
      </c>
      <c r="F2520">
        <v>4207.2515800000001</v>
      </c>
      <c r="G2520">
        <v>19.905629999999999</v>
      </c>
      <c r="H2520">
        <v>130.52273</v>
      </c>
      <c r="I2520">
        <v>0</v>
      </c>
      <c r="J2520">
        <v>28214</v>
      </c>
      <c r="K2520">
        <v>42.773330000000001</v>
      </c>
    </row>
    <row r="2521" spans="1:11" x14ac:dyDescent="0.3">
      <c r="A2521">
        <v>2022</v>
      </c>
      <c r="B2521" t="s">
        <v>526</v>
      </c>
      <c r="C2521" t="s">
        <v>3</v>
      </c>
      <c r="D2521" t="s">
        <v>213</v>
      </c>
      <c r="E2521" t="s">
        <v>217</v>
      </c>
      <c r="F2521">
        <v>10288.300639999999</v>
      </c>
      <c r="G2521">
        <v>87.93777</v>
      </c>
      <c r="H2521">
        <v>177.10588999999999</v>
      </c>
      <c r="I2521">
        <v>0</v>
      </c>
      <c r="J2521">
        <v>60958</v>
      </c>
      <c r="K2521">
        <v>283.45904999999999</v>
      </c>
    </row>
    <row r="2522" spans="1:11" x14ac:dyDescent="0.3">
      <c r="A2522">
        <v>2022</v>
      </c>
      <c r="B2522" t="s">
        <v>527</v>
      </c>
      <c r="C2522" t="s">
        <v>3</v>
      </c>
      <c r="D2522" t="s">
        <v>213</v>
      </c>
      <c r="E2522" t="s">
        <v>216</v>
      </c>
      <c r="F2522">
        <v>62121.199330000003</v>
      </c>
      <c r="G2522">
        <v>414.81756000000001</v>
      </c>
      <c r="H2522">
        <v>1277.1595400000001</v>
      </c>
      <c r="I2522">
        <v>0</v>
      </c>
      <c r="J2522">
        <v>444946</v>
      </c>
      <c r="K2522">
        <v>349.14456000000001</v>
      </c>
    </row>
    <row r="2523" spans="1:11" x14ac:dyDescent="0.3">
      <c r="A2523">
        <v>2022</v>
      </c>
      <c r="B2523" t="s">
        <v>527</v>
      </c>
      <c r="C2523" t="s">
        <v>3</v>
      </c>
      <c r="D2523" t="s">
        <v>213</v>
      </c>
      <c r="E2523" t="s">
        <v>217</v>
      </c>
      <c r="F2523">
        <v>62213.728430000003</v>
      </c>
      <c r="G2523">
        <v>910.18439999999998</v>
      </c>
      <c r="H2523">
        <v>1397.30645</v>
      </c>
      <c r="I2523">
        <v>0</v>
      </c>
      <c r="J2523">
        <v>355413</v>
      </c>
      <c r="K2523">
        <v>1577.9283399999999</v>
      </c>
    </row>
    <row r="2524" spans="1:11" x14ac:dyDescent="0.3">
      <c r="A2524">
        <v>2022</v>
      </c>
      <c r="B2524" t="s">
        <v>527</v>
      </c>
      <c r="C2524" t="s">
        <v>7</v>
      </c>
      <c r="D2524" t="s">
        <v>215</v>
      </c>
      <c r="E2524" t="s">
        <v>216</v>
      </c>
      <c r="F2524">
        <v>93932.164430000004</v>
      </c>
      <c r="G2524">
        <v>4384.3051800000003</v>
      </c>
      <c r="H2524">
        <v>16102.770409999999</v>
      </c>
      <c r="I2524">
        <v>1503.74927</v>
      </c>
      <c r="J2524">
        <v>386393</v>
      </c>
      <c r="K2524">
        <v>228.81314</v>
      </c>
    </row>
    <row r="2525" spans="1:11" x14ac:dyDescent="0.3">
      <c r="A2525">
        <v>2022</v>
      </c>
      <c r="B2525" t="s">
        <v>527</v>
      </c>
      <c r="C2525" t="s">
        <v>7</v>
      </c>
      <c r="D2525" t="s">
        <v>215</v>
      </c>
      <c r="E2525" t="s">
        <v>217</v>
      </c>
      <c r="F2525">
        <v>128378.07358</v>
      </c>
      <c r="G2525">
        <v>5712.6223499999996</v>
      </c>
      <c r="H2525">
        <v>17098.60871</v>
      </c>
      <c r="I2525">
        <v>1957.1095499999999</v>
      </c>
      <c r="J2525">
        <v>519928</v>
      </c>
      <c r="K2525">
        <v>1396.0318400000001</v>
      </c>
    </row>
    <row r="2526" spans="1:11" x14ac:dyDescent="0.3">
      <c r="A2526">
        <v>2022</v>
      </c>
      <c r="B2526" t="s">
        <v>528</v>
      </c>
      <c r="C2526" t="s">
        <v>3</v>
      </c>
      <c r="D2526" t="s">
        <v>213</v>
      </c>
      <c r="E2526" t="s">
        <v>216</v>
      </c>
      <c r="F2526">
        <v>4073.0684299999998</v>
      </c>
      <c r="G2526">
        <v>24.727329999999998</v>
      </c>
      <c r="H2526">
        <v>206.77880999999999</v>
      </c>
      <c r="I2526">
        <v>0</v>
      </c>
      <c r="J2526">
        <v>26573</v>
      </c>
      <c r="K2526">
        <v>89.868729999999999</v>
      </c>
    </row>
    <row r="2527" spans="1:11" x14ac:dyDescent="0.3">
      <c r="A2527">
        <v>2022</v>
      </c>
      <c r="B2527" t="s">
        <v>528</v>
      </c>
      <c r="C2527" t="s">
        <v>3</v>
      </c>
      <c r="D2527" t="s">
        <v>213</v>
      </c>
      <c r="E2527" t="s">
        <v>217</v>
      </c>
      <c r="F2527">
        <v>2778.2107799999999</v>
      </c>
      <c r="G2527">
        <v>14.709300000000001</v>
      </c>
      <c r="H2527">
        <v>131.44641999999999</v>
      </c>
      <c r="I2527">
        <v>0</v>
      </c>
      <c r="J2527">
        <v>13594</v>
      </c>
      <c r="K2527">
        <v>99.454539999999994</v>
      </c>
    </row>
    <row r="2528" spans="1:11" x14ac:dyDescent="0.3">
      <c r="A2528">
        <v>2022</v>
      </c>
      <c r="B2528" t="s">
        <v>528</v>
      </c>
      <c r="C2528" t="s">
        <v>7</v>
      </c>
      <c r="D2528" t="s">
        <v>215</v>
      </c>
      <c r="E2528" t="s">
        <v>216</v>
      </c>
      <c r="F2528">
        <v>15874.86615</v>
      </c>
      <c r="G2528">
        <v>80.037440000000004</v>
      </c>
      <c r="H2528">
        <v>984.94271000000003</v>
      </c>
      <c r="I2528">
        <v>224.03813</v>
      </c>
      <c r="J2528">
        <v>77178</v>
      </c>
      <c r="K2528">
        <v>433.96118999999999</v>
      </c>
    </row>
    <row r="2529" spans="1:11" x14ac:dyDescent="0.3">
      <c r="A2529">
        <v>2022</v>
      </c>
      <c r="B2529" t="s">
        <v>528</v>
      </c>
      <c r="C2529" t="s">
        <v>7</v>
      </c>
      <c r="D2529" t="s">
        <v>215</v>
      </c>
      <c r="E2529" t="s">
        <v>217</v>
      </c>
      <c r="F2529">
        <v>58915.80674</v>
      </c>
      <c r="G2529">
        <v>371.70497999999998</v>
      </c>
      <c r="H2529">
        <v>3274.9857200000001</v>
      </c>
      <c r="I2529">
        <v>808.18168000000003</v>
      </c>
      <c r="J2529">
        <v>304430</v>
      </c>
      <c r="K2529">
        <v>1706.86142</v>
      </c>
    </row>
    <row r="2530" spans="1:11" x14ac:dyDescent="0.3">
      <c r="A2530">
        <v>2022</v>
      </c>
      <c r="B2530" t="s">
        <v>529</v>
      </c>
      <c r="C2530" t="s">
        <v>132</v>
      </c>
      <c r="D2530" t="s">
        <v>214</v>
      </c>
      <c r="E2530" t="s">
        <v>216</v>
      </c>
      <c r="F2530">
        <v>1797.8562400000001</v>
      </c>
      <c r="G2530">
        <v>0</v>
      </c>
      <c r="H2530">
        <v>25.56495</v>
      </c>
      <c r="I2530">
        <v>0</v>
      </c>
      <c r="J2530">
        <v>5412</v>
      </c>
      <c r="K2530">
        <v>3.0628000000000002</v>
      </c>
    </row>
    <row r="2531" spans="1:11" x14ac:dyDescent="0.3">
      <c r="A2531">
        <v>2022</v>
      </c>
      <c r="B2531" t="s">
        <v>529</v>
      </c>
      <c r="C2531" t="s">
        <v>132</v>
      </c>
      <c r="D2531" t="s">
        <v>214</v>
      </c>
      <c r="E2531" t="s">
        <v>217</v>
      </c>
      <c r="F2531">
        <v>2102.0610499999998</v>
      </c>
      <c r="G2531">
        <v>0</v>
      </c>
      <c r="H2531">
        <v>57.731749999999998</v>
      </c>
      <c r="I2531">
        <v>0</v>
      </c>
      <c r="J2531">
        <v>6033</v>
      </c>
      <c r="K2531">
        <v>15.4964</v>
      </c>
    </row>
    <row r="2532" spans="1:11" x14ac:dyDescent="0.3">
      <c r="A2532">
        <v>2022</v>
      </c>
      <c r="B2532" t="s">
        <v>529</v>
      </c>
      <c r="C2532" t="s">
        <v>3</v>
      </c>
      <c r="D2532" t="s">
        <v>213</v>
      </c>
      <c r="E2532" t="s">
        <v>216</v>
      </c>
      <c r="F2532">
        <v>3701.9635400000002</v>
      </c>
      <c r="G2532">
        <v>6.8250599999999997</v>
      </c>
      <c r="H2532">
        <v>208.08482000000001</v>
      </c>
      <c r="I2532">
        <v>3.8229700000000002</v>
      </c>
      <c r="J2532">
        <v>21400</v>
      </c>
      <c r="K2532">
        <v>46.271639999999998</v>
      </c>
    </row>
    <row r="2533" spans="1:11" x14ac:dyDescent="0.3">
      <c r="A2533">
        <v>2022</v>
      </c>
      <c r="B2533" t="s">
        <v>529</v>
      </c>
      <c r="C2533" t="s">
        <v>3</v>
      </c>
      <c r="D2533" t="s">
        <v>213</v>
      </c>
      <c r="E2533" t="s">
        <v>217</v>
      </c>
      <c r="F2533">
        <v>2909.17247</v>
      </c>
      <c r="G2533">
        <v>4.2398899999999999</v>
      </c>
      <c r="H2533">
        <v>160.98725999999999</v>
      </c>
      <c r="I2533">
        <v>1.39859</v>
      </c>
      <c r="J2533">
        <v>10527</v>
      </c>
      <c r="K2533">
        <v>92.183090000000007</v>
      </c>
    </row>
    <row r="2534" spans="1:11" x14ac:dyDescent="0.3">
      <c r="A2534">
        <v>2022</v>
      </c>
      <c r="B2534" t="s">
        <v>529</v>
      </c>
      <c r="C2534" t="s">
        <v>7</v>
      </c>
      <c r="D2534" t="s">
        <v>215</v>
      </c>
      <c r="E2534" t="s">
        <v>216</v>
      </c>
      <c r="F2534">
        <v>105682.24651</v>
      </c>
      <c r="G2534">
        <v>192.39099999999999</v>
      </c>
      <c r="H2534">
        <v>6786.7236599999997</v>
      </c>
      <c r="I2534">
        <v>1243.97693</v>
      </c>
      <c r="J2534">
        <v>459021</v>
      </c>
      <c r="K2534">
        <v>445.17592999999999</v>
      </c>
    </row>
    <row r="2535" spans="1:11" x14ac:dyDescent="0.3">
      <c r="A2535">
        <v>2022</v>
      </c>
      <c r="B2535" t="s">
        <v>529</v>
      </c>
      <c r="C2535" t="s">
        <v>7</v>
      </c>
      <c r="D2535" t="s">
        <v>215</v>
      </c>
      <c r="E2535" t="s">
        <v>217</v>
      </c>
      <c r="F2535">
        <v>92140.801019999999</v>
      </c>
      <c r="G2535">
        <v>279.64530999999999</v>
      </c>
      <c r="H2535">
        <v>5173.1104699999996</v>
      </c>
      <c r="I2535">
        <v>1083.91291</v>
      </c>
      <c r="J2535">
        <v>378723</v>
      </c>
      <c r="K2535">
        <v>900.59621000000004</v>
      </c>
    </row>
    <row r="2536" spans="1:11" x14ac:dyDescent="0.3">
      <c r="A2536">
        <v>2022</v>
      </c>
      <c r="B2536" t="s">
        <v>530</v>
      </c>
      <c r="C2536" t="s">
        <v>3</v>
      </c>
      <c r="D2536" t="s">
        <v>213</v>
      </c>
      <c r="E2536" t="s">
        <v>216</v>
      </c>
      <c r="F2536">
        <v>166.85369</v>
      </c>
      <c r="G2536">
        <v>0</v>
      </c>
      <c r="H2536">
        <v>0</v>
      </c>
      <c r="I2536">
        <v>0</v>
      </c>
      <c r="J2536">
        <v>1040</v>
      </c>
      <c r="K2536">
        <v>0</v>
      </c>
    </row>
    <row r="2537" spans="1:11" x14ac:dyDescent="0.3">
      <c r="A2537">
        <v>2022</v>
      </c>
      <c r="B2537" t="s">
        <v>531</v>
      </c>
      <c r="C2537" t="s">
        <v>3</v>
      </c>
      <c r="D2537" t="s">
        <v>213</v>
      </c>
      <c r="E2537" t="s">
        <v>216</v>
      </c>
      <c r="F2537">
        <v>108063.47146</v>
      </c>
      <c r="G2537">
        <v>376.74023</v>
      </c>
      <c r="H2537">
        <v>68.347899999999996</v>
      </c>
      <c r="I2537">
        <v>0</v>
      </c>
      <c r="J2537">
        <v>739540</v>
      </c>
      <c r="K2537">
        <v>303.05777999999998</v>
      </c>
    </row>
    <row r="2538" spans="1:11" x14ac:dyDescent="0.3">
      <c r="A2538">
        <v>2022</v>
      </c>
      <c r="B2538" t="s">
        <v>531</v>
      </c>
      <c r="C2538" t="s">
        <v>3</v>
      </c>
      <c r="D2538" t="s">
        <v>213</v>
      </c>
      <c r="E2538" t="s">
        <v>217</v>
      </c>
      <c r="F2538">
        <v>723.95363999999995</v>
      </c>
      <c r="G2538">
        <v>0</v>
      </c>
      <c r="H2538">
        <v>0.78700000000000003</v>
      </c>
      <c r="I2538">
        <v>0</v>
      </c>
      <c r="J2538">
        <v>3678</v>
      </c>
      <c r="K2538">
        <v>21.00883</v>
      </c>
    </row>
    <row r="2539" spans="1:11" x14ac:dyDescent="0.3">
      <c r="A2539">
        <v>2022</v>
      </c>
      <c r="B2539" t="s">
        <v>531</v>
      </c>
      <c r="C2539" t="s">
        <v>7</v>
      </c>
      <c r="D2539" t="s">
        <v>215</v>
      </c>
      <c r="E2539" t="s">
        <v>216</v>
      </c>
      <c r="F2539">
        <v>18720.60975</v>
      </c>
      <c r="G2539">
        <v>167.93508</v>
      </c>
      <c r="H2539">
        <v>1626.58699</v>
      </c>
      <c r="I2539">
        <v>258.00875000000002</v>
      </c>
      <c r="J2539">
        <v>104812</v>
      </c>
      <c r="K2539">
        <v>49.240139999999997</v>
      </c>
    </row>
    <row r="2540" spans="1:11" x14ac:dyDescent="0.3">
      <c r="A2540">
        <v>2022</v>
      </c>
      <c r="B2540" t="s">
        <v>531</v>
      </c>
      <c r="C2540" t="s">
        <v>7</v>
      </c>
      <c r="D2540" t="s">
        <v>215</v>
      </c>
      <c r="E2540" t="s">
        <v>217</v>
      </c>
      <c r="F2540">
        <v>14581.43972</v>
      </c>
      <c r="G2540">
        <v>107.42674</v>
      </c>
      <c r="H2540">
        <v>1316.78844</v>
      </c>
      <c r="I2540">
        <v>225.45400000000001</v>
      </c>
      <c r="J2540">
        <v>64520</v>
      </c>
      <c r="K2540">
        <v>296.66780999999997</v>
      </c>
    </row>
    <row r="2541" spans="1:11" x14ac:dyDescent="0.3">
      <c r="A2541">
        <v>2022</v>
      </c>
      <c r="B2541" t="s">
        <v>532</v>
      </c>
      <c r="C2541" t="s">
        <v>132</v>
      </c>
      <c r="D2541" t="s">
        <v>214</v>
      </c>
      <c r="E2541" t="s">
        <v>216</v>
      </c>
      <c r="F2541">
        <v>437.58397000000002</v>
      </c>
      <c r="G2541">
        <v>0</v>
      </c>
      <c r="H2541">
        <v>2.5365899999999999</v>
      </c>
      <c r="I2541">
        <v>0</v>
      </c>
      <c r="J2541">
        <v>780</v>
      </c>
      <c r="K2541">
        <v>0</v>
      </c>
    </row>
    <row r="2542" spans="1:11" x14ac:dyDescent="0.3">
      <c r="A2542">
        <v>2022</v>
      </c>
      <c r="B2542" t="s">
        <v>532</v>
      </c>
      <c r="C2542" t="s">
        <v>7</v>
      </c>
      <c r="D2542" t="s">
        <v>215</v>
      </c>
      <c r="E2542" t="s">
        <v>217</v>
      </c>
      <c r="F2542">
        <v>120.06113000000001</v>
      </c>
      <c r="G2542">
        <v>0</v>
      </c>
      <c r="H2542">
        <v>4.3312200000000001</v>
      </c>
      <c r="I2542">
        <v>0</v>
      </c>
      <c r="J2542">
        <v>260</v>
      </c>
      <c r="K2542">
        <v>0</v>
      </c>
    </row>
    <row r="2543" spans="1:11" x14ac:dyDescent="0.3">
      <c r="A2543">
        <v>2022</v>
      </c>
      <c r="B2543" t="s">
        <v>533</v>
      </c>
      <c r="C2543" t="s">
        <v>132</v>
      </c>
      <c r="D2543" t="s">
        <v>214</v>
      </c>
      <c r="E2543" t="s">
        <v>216</v>
      </c>
      <c r="F2543">
        <v>580.51035000000002</v>
      </c>
      <c r="G2543">
        <v>0</v>
      </c>
      <c r="H2543">
        <v>5.8069199999999999</v>
      </c>
      <c r="I2543">
        <v>0</v>
      </c>
      <c r="J2543">
        <v>1861</v>
      </c>
      <c r="K2543">
        <v>0</v>
      </c>
    </row>
    <row r="2544" spans="1:11" x14ac:dyDescent="0.3">
      <c r="A2544">
        <v>2022</v>
      </c>
      <c r="B2544" t="s">
        <v>533</v>
      </c>
      <c r="C2544" t="s">
        <v>132</v>
      </c>
      <c r="D2544" t="s">
        <v>214</v>
      </c>
      <c r="E2544" t="s">
        <v>217</v>
      </c>
      <c r="F2544">
        <v>95.607699999999994</v>
      </c>
      <c r="G2544">
        <v>0</v>
      </c>
      <c r="H2544">
        <v>0.84553</v>
      </c>
      <c r="I2544">
        <v>0</v>
      </c>
      <c r="J2544">
        <v>260</v>
      </c>
      <c r="K2544">
        <v>0</v>
      </c>
    </row>
    <row r="2545" spans="1:11" x14ac:dyDescent="0.3">
      <c r="A2545">
        <v>2022</v>
      </c>
      <c r="B2545" t="s">
        <v>533</v>
      </c>
      <c r="C2545" t="s">
        <v>3</v>
      </c>
      <c r="D2545" t="s">
        <v>213</v>
      </c>
      <c r="E2545" t="s">
        <v>216</v>
      </c>
      <c r="F2545">
        <v>1571.5358200000001</v>
      </c>
      <c r="G2545">
        <v>0</v>
      </c>
      <c r="H2545">
        <v>103.28032</v>
      </c>
      <c r="I2545">
        <v>0</v>
      </c>
      <c r="J2545">
        <v>9875</v>
      </c>
      <c r="K2545">
        <v>17.213999999999999</v>
      </c>
    </row>
    <row r="2546" spans="1:11" x14ac:dyDescent="0.3">
      <c r="A2546">
        <v>2022</v>
      </c>
      <c r="B2546" t="s">
        <v>533</v>
      </c>
      <c r="C2546" t="s">
        <v>3</v>
      </c>
      <c r="D2546" t="s">
        <v>213</v>
      </c>
      <c r="E2546" t="s">
        <v>217</v>
      </c>
      <c r="F2546">
        <v>206.12719999999999</v>
      </c>
      <c r="G2546">
        <v>0</v>
      </c>
      <c r="H2546">
        <v>13.68196</v>
      </c>
      <c r="I2546">
        <v>0</v>
      </c>
      <c r="J2546">
        <v>1602</v>
      </c>
      <c r="K2546">
        <v>1.4752000000000001</v>
      </c>
    </row>
    <row r="2547" spans="1:11" x14ac:dyDescent="0.3">
      <c r="A2547">
        <v>2022</v>
      </c>
      <c r="B2547" t="s">
        <v>533</v>
      </c>
      <c r="C2547" t="s">
        <v>7</v>
      </c>
      <c r="D2547" t="s">
        <v>215</v>
      </c>
      <c r="E2547" t="s">
        <v>216</v>
      </c>
      <c r="F2547">
        <v>13812.403469999999</v>
      </c>
      <c r="G2547">
        <v>13.171279999999999</v>
      </c>
      <c r="H2547">
        <v>959.59894999999995</v>
      </c>
      <c r="I2547">
        <v>135.96634</v>
      </c>
      <c r="J2547">
        <v>75609</v>
      </c>
      <c r="K2547">
        <v>38.950749999999999</v>
      </c>
    </row>
    <row r="2548" spans="1:11" x14ac:dyDescent="0.3">
      <c r="A2548">
        <v>2022</v>
      </c>
      <c r="B2548" t="s">
        <v>533</v>
      </c>
      <c r="C2548" t="s">
        <v>7</v>
      </c>
      <c r="D2548" t="s">
        <v>215</v>
      </c>
      <c r="E2548" t="s">
        <v>217</v>
      </c>
      <c r="F2548">
        <v>8407.4537500000006</v>
      </c>
      <c r="G2548">
        <v>13.94951</v>
      </c>
      <c r="H2548">
        <v>631.23540000000003</v>
      </c>
      <c r="I2548">
        <v>154.14205999999999</v>
      </c>
      <c r="J2548">
        <v>43841</v>
      </c>
      <c r="K2548">
        <v>51.158790000000003</v>
      </c>
    </row>
    <row r="2549" spans="1:11" x14ac:dyDescent="0.3">
      <c r="A2549">
        <v>2022</v>
      </c>
      <c r="B2549" t="s">
        <v>534</v>
      </c>
      <c r="C2549" t="s">
        <v>3</v>
      </c>
      <c r="D2549" t="s">
        <v>213</v>
      </c>
      <c r="E2549" t="s">
        <v>216</v>
      </c>
      <c r="F2549">
        <v>1840.6943699999999</v>
      </c>
      <c r="G2549">
        <v>0</v>
      </c>
      <c r="H2549">
        <v>139.61251999999999</v>
      </c>
      <c r="I2549">
        <v>0</v>
      </c>
      <c r="J2549">
        <v>12621</v>
      </c>
      <c r="K2549">
        <v>11.099600000000001</v>
      </c>
    </row>
    <row r="2550" spans="1:11" x14ac:dyDescent="0.3">
      <c r="A2550">
        <v>2022</v>
      </c>
      <c r="B2550" t="s">
        <v>534</v>
      </c>
      <c r="C2550" t="s">
        <v>3</v>
      </c>
      <c r="D2550" t="s">
        <v>213</v>
      </c>
      <c r="E2550" t="s">
        <v>217</v>
      </c>
      <c r="F2550">
        <v>31.673159999999999</v>
      </c>
      <c r="G2550">
        <v>0</v>
      </c>
      <c r="H2550">
        <v>2.6025</v>
      </c>
      <c r="I2550">
        <v>0</v>
      </c>
      <c r="J2550">
        <v>223</v>
      </c>
      <c r="K2550">
        <v>0.37</v>
      </c>
    </row>
    <row r="2551" spans="1:11" x14ac:dyDescent="0.3">
      <c r="A2551">
        <v>2022</v>
      </c>
      <c r="B2551" t="s">
        <v>534</v>
      </c>
      <c r="C2551" t="s">
        <v>7</v>
      </c>
      <c r="D2551" t="s">
        <v>215</v>
      </c>
      <c r="E2551" t="s">
        <v>216</v>
      </c>
      <c r="F2551">
        <v>1512.38148</v>
      </c>
      <c r="G2551">
        <v>0</v>
      </c>
      <c r="H2551">
        <v>98.444429999999997</v>
      </c>
      <c r="I2551">
        <v>10.082839999999999</v>
      </c>
      <c r="J2551">
        <v>4966</v>
      </c>
      <c r="K2551">
        <v>21.756129999999999</v>
      </c>
    </row>
    <row r="2552" spans="1:11" x14ac:dyDescent="0.3">
      <c r="A2552">
        <v>2022</v>
      </c>
      <c r="B2552" t="s">
        <v>534</v>
      </c>
      <c r="C2552" t="s">
        <v>7</v>
      </c>
      <c r="D2552" t="s">
        <v>215</v>
      </c>
      <c r="E2552" t="s">
        <v>217</v>
      </c>
      <c r="F2552">
        <v>1019.42529</v>
      </c>
      <c r="G2552">
        <v>0</v>
      </c>
      <c r="H2552">
        <v>83.982789999999994</v>
      </c>
      <c r="I2552">
        <v>8.2039100000000005</v>
      </c>
      <c r="J2552">
        <v>2760</v>
      </c>
      <c r="K2552">
        <v>19.88475</v>
      </c>
    </row>
    <row r="2553" spans="1:11" x14ac:dyDescent="0.3">
      <c r="A2553">
        <v>2022</v>
      </c>
      <c r="B2553" t="s">
        <v>535</v>
      </c>
      <c r="C2553" t="s">
        <v>3</v>
      </c>
      <c r="D2553" t="s">
        <v>213</v>
      </c>
      <c r="E2553" t="s">
        <v>216</v>
      </c>
      <c r="F2553">
        <v>1131378.97798</v>
      </c>
      <c r="G2553">
        <v>8604.8651100000006</v>
      </c>
      <c r="H2553">
        <v>120344.59849</v>
      </c>
      <c r="I2553">
        <v>0</v>
      </c>
      <c r="J2553">
        <v>7318810</v>
      </c>
      <c r="K2553">
        <v>4294.0888000000004</v>
      </c>
    </row>
    <row r="2554" spans="1:11" x14ac:dyDescent="0.3">
      <c r="A2554">
        <v>2022</v>
      </c>
      <c r="B2554" t="s">
        <v>535</v>
      </c>
      <c r="C2554" t="s">
        <v>3</v>
      </c>
      <c r="D2554" t="s">
        <v>213</v>
      </c>
      <c r="E2554" t="s">
        <v>217</v>
      </c>
      <c r="F2554">
        <v>270327.18151000002</v>
      </c>
      <c r="G2554">
        <v>1224.37906</v>
      </c>
      <c r="H2554">
        <v>29132.048309999998</v>
      </c>
      <c r="I2554">
        <v>0</v>
      </c>
      <c r="J2554">
        <v>1693907</v>
      </c>
      <c r="K2554">
        <v>3148.7573400000001</v>
      </c>
    </row>
    <row r="2555" spans="1:11" x14ac:dyDescent="0.3">
      <c r="A2555">
        <v>2022</v>
      </c>
      <c r="B2555" t="s">
        <v>535</v>
      </c>
      <c r="C2555" t="s">
        <v>7</v>
      </c>
      <c r="D2555" t="s">
        <v>215</v>
      </c>
      <c r="E2555" t="s">
        <v>216</v>
      </c>
      <c r="F2555">
        <v>874878.13378999999</v>
      </c>
      <c r="G2555">
        <v>35021.789949999998</v>
      </c>
      <c r="H2555">
        <v>126438.45265000001</v>
      </c>
      <c r="I2555">
        <v>10210.24361</v>
      </c>
      <c r="J2555">
        <v>3594596</v>
      </c>
      <c r="K2555">
        <v>1799.09728</v>
      </c>
    </row>
    <row r="2556" spans="1:11" x14ac:dyDescent="0.3">
      <c r="A2556">
        <v>2022</v>
      </c>
      <c r="B2556" t="s">
        <v>535</v>
      </c>
      <c r="C2556" t="s">
        <v>7</v>
      </c>
      <c r="D2556" t="s">
        <v>215</v>
      </c>
      <c r="E2556" t="s">
        <v>217</v>
      </c>
      <c r="F2556">
        <v>538821.03193000006</v>
      </c>
      <c r="G2556">
        <v>17624.557779999999</v>
      </c>
      <c r="H2556">
        <v>70473.341409999994</v>
      </c>
      <c r="I2556">
        <v>6739.0549000000001</v>
      </c>
      <c r="J2556">
        <v>2120955</v>
      </c>
      <c r="K2556">
        <v>4678.42364</v>
      </c>
    </row>
    <row r="2557" spans="1:11" x14ac:dyDescent="0.3">
      <c r="A2557">
        <v>2022</v>
      </c>
      <c r="B2557" t="s">
        <v>536</v>
      </c>
      <c r="C2557" t="s">
        <v>3</v>
      </c>
      <c r="D2557" t="s">
        <v>213</v>
      </c>
      <c r="E2557" t="s">
        <v>216</v>
      </c>
      <c r="F2557">
        <v>40656.689550000003</v>
      </c>
      <c r="G2557">
        <v>239.25491</v>
      </c>
      <c r="H2557">
        <v>2893.4650000000001</v>
      </c>
      <c r="I2557">
        <v>0</v>
      </c>
      <c r="J2557">
        <v>320871</v>
      </c>
      <c r="K2557">
        <v>250.06343000000001</v>
      </c>
    </row>
    <row r="2558" spans="1:11" x14ac:dyDescent="0.3">
      <c r="A2558">
        <v>2022</v>
      </c>
      <c r="B2558" t="s">
        <v>536</v>
      </c>
      <c r="C2558" t="s">
        <v>3</v>
      </c>
      <c r="D2558" t="s">
        <v>213</v>
      </c>
      <c r="E2558" t="s">
        <v>217</v>
      </c>
      <c r="F2558">
        <v>52443.09287</v>
      </c>
      <c r="G2558">
        <v>182.54372000000001</v>
      </c>
      <c r="H2558">
        <v>3826.4138699999999</v>
      </c>
      <c r="I2558">
        <v>0</v>
      </c>
      <c r="J2558">
        <v>360643</v>
      </c>
      <c r="K2558">
        <v>1249.0783699999999</v>
      </c>
    </row>
    <row r="2559" spans="1:11" x14ac:dyDescent="0.3">
      <c r="A2559">
        <v>2022</v>
      </c>
      <c r="B2559" t="s">
        <v>536</v>
      </c>
      <c r="C2559" t="s">
        <v>7</v>
      </c>
      <c r="D2559" t="s">
        <v>215</v>
      </c>
      <c r="E2559" t="s">
        <v>216</v>
      </c>
      <c r="F2559">
        <v>16810.890200000002</v>
      </c>
      <c r="G2559">
        <v>741.54082000000005</v>
      </c>
      <c r="H2559">
        <v>1724.7350100000001</v>
      </c>
      <c r="I2559">
        <v>344.28751999999997</v>
      </c>
      <c r="J2559">
        <v>79798</v>
      </c>
      <c r="K2559">
        <v>39.007010000000001</v>
      </c>
    </row>
    <row r="2560" spans="1:11" x14ac:dyDescent="0.3">
      <c r="A2560">
        <v>2022</v>
      </c>
      <c r="B2560" t="s">
        <v>536</v>
      </c>
      <c r="C2560" t="s">
        <v>7</v>
      </c>
      <c r="D2560" t="s">
        <v>215</v>
      </c>
      <c r="E2560" t="s">
        <v>217</v>
      </c>
      <c r="F2560">
        <v>19754.49912</v>
      </c>
      <c r="G2560">
        <v>198.29614000000001</v>
      </c>
      <c r="H2560">
        <v>1885.6719399999999</v>
      </c>
      <c r="I2560">
        <v>263.92694</v>
      </c>
      <c r="J2560">
        <v>91808</v>
      </c>
      <c r="K2560">
        <v>287.32745</v>
      </c>
    </row>
    <row r="2561" spans="1:11" x14ac:dyDescent="0.3">
      <c r="A2561">
        <v>2022</v>
      </c>
      <c r="B2561" t="s">
        <v>537</v>
      </c>
      <c r="C2561" t="s">
        <v>132</v>
      </c>
      <c r="D2561" t="s">
        <v>214</v>
      </c>
      <c r="E2561" t="s">
        <v>216</v>
      </c>
      <c r="F2561">
        <v>746721.59375999996</v>
      </c>
      <c r="G2561">
        <v>136.08275</v>
      </c>
      <c r="H2561">
        <v>32178.377219999998</v>
      </c>
      <c r="I2561">
        <v>0</v>
      </c>
      <c r="J2561">
        <v>3078835</v>
      </c>
      <c r="K2561">
        <v>1629.34556</v>
      </c>
    </row>
    <row r="2562" spans="1:11" x14ac:dyDescent="0.3">
      <c r="A2562">
        <v>2022</v>
      </c>
      <c r="B2562" t="s">
        <v>537</v>
      </c>
      <c r="C2562" t="s">
        <v>132</v>
      </c>
      <c r="D2562" t="s">
        <v>214</v>
      </c>
      <c r="E2562" t="s">
        <v>217</v>
      </c>
      <c r="F2562">
        <v>667495.57712999999</v>
      </c>
      <c r="G2562">
        <v>29.483799999999999</v>
      </c>
      <c r="H2562">
        <v>21959.284739999999</v>
      </c>
      <c r="I2562">
        <v>0</v>
      </c>
      <c r="J2562">
        <v>2494617</v>
      </c>
      <c r="K2562">
        <v>4461.2209800000001</v>
      </c>
    </row>
    <row r="2563" spans="1:11" x14ac:dyDescent="0.3">
      <c r="A2563">
        <v>2022</v>
      </c>
      <c r="B2563" t="s">
        <v>537</v>
      </c>
      <c r="C2563" t="s">
        <v>3</v>
      </c>
      <c r="D2563" t="s">
        <v>213</v>
      </c>
      <c r="E2563" t="s">
        <v>216</v>
      </c>
      <c r="F2563">
        <v>5928.2536200000004</v>
      </c>
      <c r="G2563">
        <v>56.621139999999997</v>
      </c>
      <c r="H2563">
        <v>1365.24839</v>
      </c>
      <c r="I2563">
        <v>0</v>
      </c>
      <c r="J2563">
        <v>42104</v>
      </c>
      <c r="K2563">
        <v>55.057200000000002</v>
      </c>
    </row>
    <row r="2564" spans="1:11" x14ac:dyDescent="0.3">
      <c r="A2564">
        <v>2022</v>
      </c>
      <c r="B2564" t="s">
        <v>537</v>
      </c>
      <c r="C2564" t="s">
        <v>3</v>
      </c>
      <c r="D2564" t="s">
        <v>213</v>
      </c>
      <c r="E2564" t="s">
        <v>217</v>
      </c>
      <c r="F2564">
        <v>8733.7773799999995</v>
      </c>
      <c r="G2564">
        <v>37.140369999999997</v>
      </c>
      <c r="H2564">
        <v>884.35305000000005</v>
      </c>
      <c r="I2564">
        <v>0</v>
      </c>
      <c r="J2564">
        <v>40143</v>
      </c>
      <c r="K2564">
        <v>262.46044999999998</v>
      </c>
    </row>
    <row r="2565" spans="1:11" x14ac:dyDescent="0.3">
      <c r="A2565">
        <v>2022</v>
      </c>
      <c r="B2565" t="s">
        <v>537</v>
      </c>
      <c r="C2565" t="s">
        <v>7</v>
      </c>
      <c r="D2565" t="s">
        <v>215</v>
      </c>
      <c r="E2565" t="s">
        <v>216</v>
      </c>
      <c r="F2565">
        <v>261961.33462000001</v>
      </c>
      <c r="G2565">
        <v>1254.94039</v>
      </c>
      <c r="H2565">
        <v>16634.385549999999</v>
      </c>
      <c r="I2565">
        <v>38.317720000000001</v>
      </c>
      <c r="J2565">
        <v>1260031</v>
      </c>
      <c r="K2565">
        <v>952.06194000000005</v>
      </c>
    </row>
    <row r="2566" spans="1:11" x14ac:dyDescent="0.3">
      <c r="A2566">
        <v>2022</v>
      </c>
      <c r="B2566" t="s">
        <v>537</v>
      </c>
      <c r="C2566" t="s">
        <v>7</v>
      </c>
      <c r="D2566" t="s">
        <v>215</v>
      </c>
      <c r="E2566" t="s">
        <v>217</v>
      </c>
      <c r="F2566">
        <v>312687.80268999998</v>
      </c>
      <c r="G2566">
        <v>1052.01935</v>
      </c>
      <c r="H2566">
        <v>20481.974999999999</v>
      </c>
      <c r="I2566">
        <v>40.147910000000003</v>
      </c>
      <c r="J2566">
        <v>1476027</v>
      </c>
      <c r="K2566">
        <v>2612.4130599999999</v>
      </c>
    </row>
    <row r="2567" spans="1:11" x14ac:dyDescent="0.3">
      <c r="A2567">
        <v>2022</v>
      </c>
      <c r="B2567" t="s">
        <v>538</v>
      </c>
      <c r="C2567" t="s">
        <v>3</v>
      </c>
      <c r="D2567" t="s">
        <v>213</v>
      </c>
      <c r="E2567" t="s">
        <v>216</v>
      </c>
      <c r="F2567">
        <v>65647.516600000003</v>
      </c>
      <c r="G2567">
        <v>356.09284000000002</v>
      </c>
      <c r="H2567">
        <v>6458.5324600000004</v>
      </c>
      <c r="I2567">
        <v>0</v>
      </c>
      <c r="J2567">
        <v>455245</v>
      </c>
      <c r="K2567">
        <v>215.11098999999999</v>
      </c>
    </row>
    <row r="2568" spans="1:11" x14ac:dyDescent="0.3">
      <c r="A2568">
        <v>2022</v>
      </c>
      <c r="B2568" t="s">
        <v>538</v>
      </c>
      <c r="C2568" t="s">
        <v>3</v>
      </c>
      <c r="D2568" t="s">
        <v>213</v>
      </c>
      <c r="E2568" t="s">
        <v>217</v>
      </c>
      <c r="F2568">
        <v>17586.215339999999</v>
      </c>
      <c r="G2568">
        <v>45.97278</v>
      </c>
      <c r="H2568">
        <v>1833.04178</v>
      </c>
      <c r="I2568">
        <v>0</v>
      </c>
      <c r="J2568">
        <v>119841</v>
      </c>
      <c r="K2568">
        <v>195.18207000000001</v>
      </c>
    </row>
    <row r="2569" spans="1:11" x14ac:dyDescent="0.3">
      <c r="A2569">
        <v>2022</v>
      </c>
      <c r="B2569" t="s">
        <v>538</v>
      </c>
      <c r="C2569" t="s">
        <v>7</v>
      </c>
      <c r="D2569" t="s">
        <v>215</v>
      </c>
      <c r="E2569" t="s">
        <v>216</v>
      </c>
      <c r="F2569">
        <v>28676.41935</v>
      </c>
      <c r="G2569">
        <v>218.53233</v>
      </c>
      <c r="H2569">
        <v>3000.94085</v>
      </c>
      <c r="I2569">
        <v>310.65350999999998</v>
      </c>
      <c r="J2569">
        <v>124363</v>
      </c>
      <c r="K2569">
        <v>60.268610000000002</v>
      </c>
    </row>
    <row r="2570" spans="1:11" x14ac:dyDescent="0.3">
      <c r="A2570">
        <v>2022</v>
      </c>
      <c r="B2570" t="s">
        <v>538</v>
      </c>
      <c r="C2570" t="s">
        <v>7</v>
      </c>
      <c r="D2570" t="s">
        <v>215</v>
      </c>
      <c r="E2570" t="s">
        <v>217</v>
      </c>
      <c r="F2570">
        <v>14007.11462</v>
      </c>
      <c r="G2570">
        <v>257.85251</v>
      </c>
      <c r="H2570">
        <v>1342.1348499999999</v>
      </c>
      <c r="I2570">
        <v>211.63972999999999</v>
      </c>
      <c r="J2570">
        <v>59743</v>
      </c>
      <c r="K2570">
        <v>170.48364000000001</v>
      </c>
    </row>
    <row r="2571" spans="1:11" x14ac:dyDescent="0.3">
      <c r="A2571">
        <v>2022</v>
      </c>
      <c r="B2571" t="s">
        <v>539</v>
      </c>
      <c r="C2571" t="s">
        <v>3</v>
      </c>
      <c r="D2571" t="s">
        <v>213</v>
      </c>
      <c r="E2571" t="s">
        <v>216</v>
      </c>
      <c r="F2571">
        <v>24126.358110000001</v>
      </c>
      <c r="G2571">
        <v>20.821560000000002</v>
      </c>
      <c r="H2571">
        <v>2448.1187599999998</v>
      </c>
      <c r="I2571">
        <v>0</v>
      </c>
      <c r="J2571">
        <v>171832</v>
      </c>
      <c r="K2571">
        <v>76.915400000000005</v>
      </c>
    </row>
    <row r="2572" spans="1:11" x14ac:dyDescent="0.3">
      <c r="A2572">
        <v>2022</v>
      </c>
      <c r="B2572" t="s">
        <v>539</v>
      </c>
      <c r="C2572" t="s">
        <v>3</v>
      </c>
      <c r="D2572" t="s">
        <v>213</v>
      </c>
      <c r="E2572" t="s">
        <v>217</v>
      </c>
      <c r="F2572">
        <v>5992.1112599999997</v>
      </c>
      <c r="G2572">
        <v>4.6719900000000001</v>
      </c>
      <c r="H2572">
        <v>652.55562999999995</v>
      </c>
      <c r="I2572">
        <v>0</v>
      </c>
      <c r="J2572">
        <v>39028</v>
      </c>
      <c r="K2572">
        <v>82.291700000000006</v>
      </c>
    </row>
    <row r="2573" spans="1:11" x14ac:dyDescent="0.3">
      <c r="A2573">
        <v>2022</v>
      </c>
      <c r="B2573" t="s">
        <v>539</v>
      </c>
      <c r="C2573" t="s">
        <v>7</v>
      </c>
      <c r="D2573" t="s">
        <v>215</v>
      </c>
      <c r="E2573" t="s">
        <v>216</v>
      </c>
      <c r="F2573">
        <v>10600.367200000001</v>
      </c>
      <c r="G2573">
        <v>46.805720000000001</v>
      </c>
      <c r="H2573">
        <v>1180.4155499999999</v>
      </c>
      <c r="I2573">
        <v>118.03395</v>
      </c>
      <c r="J2573">
        <v>49140</v>
      </c>
      <c r="K2573">
        <v>22.043800000000001</v>
      </c>
    </row>
    <row r="2574" spans="1:11" x14ac:dyDescent="0.3">
      <c r="A2574">
        <v>2022</v>
      </c>
      <c r="B2574" t="s">
        <v>539</v>
      </c>
      <c r="C2574" t="s">
        <v>7</v>
      </c>
      <c r="D2574" t="s">
        <v>215</v>
      </c>
      <c r="E2574" t="s">
        <v>217</v>
      </c>
      <c r="F2574">
        <v>8266.3341799999998</v>
      </c>
      <c r="G2574">
        <v>27.326429999999998</v>
      </c>
      <c r="H2574">
        <v>964.85733000000005</v>
      </c>
      <c r="I2574">
        <v>122.59313</v>
      </c>
      <c r="J2574">
        <v>36171</v>
      </c>
      <c r="K2574">
        <v>102.05615</v>
      </c>
    </row>
    <row r="2575" spans="1:11" x14ac:dyDescent="0.3">
      <c r="A2575">
        <v>2022</v>
      </c>
      <c r="B2575" t="s">
        <v>540</v>
      </c>
      <c r="C2575" t="s">
        <v>3</v>
      </c>
      <c r="D2575" t="s">
        <v>213</v>
      </c>
      <c r="E2575" t="s">
        <v>216</v>
      </c>
      <c r="F2575">
        <v>869.55183</v>
      </c>
      <c r="G2575">
        <v>0</v>
      </c>
      <c r="H2575">
        <v>73.776399999999995</v>
      </c>
      <c r="I2575">
        <v>0</v>
      </c>
      <c r="J2575">
        <v>5999</v>
      </c>
      <c r="K2575">
        <v>0.41447000000000001</v>
      </c>
    </row>
    <row r="2576" spans="1:11" x14ac:dyDescent="0.3">
      <c r="A2576">
        <v>2022</v>
      </c>
      <c r="B2576" t="s">
        <v>541</v>
      </c>
      <c r="C2576" t="s">
        <v>3</v>
      </c>
      <c r="D2576" t="s">
        <v>213</v>
      </c>
      <c r="E2576" t="s">
        <v>216</v>
      </c>
      <c r="F2576">
        <v>245891.44122000001</v>
      </c>
      <c r="G2576">
        <v>974.26038000000005</v>
      </c>
      <c r="H2576">
        <v>86.085120000000003</v>
      </c>
      <c r="I2576">
        <v>0</v>
      </c>
      <c r="J2576">
        <v>1682038</v>
      </c>
      <c r="K2576">
        <v>485.99023</v>
      </c>
    </row>
    <row r="2577" spans="1:11" x14ac:dyDescent="0.3">
      <c r="A2577">
        <v>2022</v>
      </c>
      <c r="B2577" t="s">
        <v>541</v>
      </c>
      <c r="C2577" t="s">
        <v>3</v>
      </c>
      <c r="D2577" t="s">
        <v>213</v>
      </c>
      <c r="E2577" t="s">
        <v>217</v>
      </c>
      <c r="F2577">
        <v>1193.26802</v>
      </c>
      <c r="G2577">
        <v>3.4301699999999999</v>
      </c>
      <c r="H2577">
        <v>3.7499999999999999E-2</v>
      </c>
      <c r="I2577">
        <v>0</v>
      </c>
      <c r="J2577">
        <v>7251</v>
      </c>
      <c r="K2577">
        <v>20.67098</v>
      </c>
    </row>
    <row r="2578" spans="1:11" x14ac:dyDescent="0.3">
      <c r="A2578">
        <v>2022</v>
      </c>
      <c r="B2578" t="s">
        <v>541</v>
      </c>
      <c r="C2578" t="s">
        <v>7</v>
      </c>
      <c r="D2578" t="s">
        <v>215</v>
      </c>
      <c r="E2578" t="s">
        <v>216</v>
      </c>
      <c r="F2578">
        <v>29095.415730000001</v>
      </c>
      <c r="G2578">
        <v>201.60579000000001</v>
      </c>
      <c r="H2578">
        <v>2692.9089800000002</v>
      </c>
      <c r="I2578">
        <v>410.73989</v>
      </c>
      <c r="J2578">
        <v>149325</v>
      </c>
      <c r="K2578">
        <v>69.658230000000003</v>
      </c>
    </row>
    <row r="2579" spans="1:11" x14ac:dyDescent="0.3">
      <c r="A2579">
        <v>2022</v>
      </c>
      <c r="B2579" t="s">
        <v>541</v>
      </c>
      <c r="C2579" t="s">
        <v>7</v>
      </c>
      <c r="D2579" t="s">
        <v>215</v>
      </c>
      <c r="E2579" t="s">
        <v>217</v>
      </c>
      <c r="F2579">
        <v>18225.11824</v>
      </c>
      <c r="G2579">
        <v>148.22766999999999</v>
      </c>
      <c r="H2579">
        <v>1701.4116200000001</v>
      </c>
      <c r="I2579">
        <v>204.62987000000001</v>
      </c>
      <c r="J2579">
        <v>79106</v>
      </c>
      <c r="K2579">
        <v>446.07465999999999</v>
      </c>
    </row>
    <row r="2580" spans="1:11" x14ac:dyDescent="0.3">
      <c r="A2580">
        <v>2022</v>
      </c>
      <c r="B2580" t="s">
        <v>542</v>
      </c>
      <c r="C2580" t="s">
        <v>3</v>
      </c>
      <c r="D2580" t="s">
        <v>213</v>
      </c>
      <c r="E2580" t="s">
        <v>216</v>
      </c>
      <c r="F2580">
        <v>335543.89994999999</v>
      </c>
      <c r="G2580">
        <v>1696.6014</v>
      </c>
      <c r="H2580">
        <v>1066.2484400000001</v>
      </c>
      <c r="I2580">
        <v>0</v>
      </c>
      <c r="J2580">
        <v>2331976</v>
      </c>
      <c r="K2580">
        <v>1519.7478699999999</v>
      </c>
    </row>
    <row r="2581" spans="1:11" x14ac:dyDescent="0.3">
      <c r="A2581">
        <v>2022</v>
      </c>
      <c r="B2581" t="s">
        <v>542</v>
      </c>
      <c r="C2581" t="s">
        <v>3</v>
      </c>
      <c r="D2581" t="s">
        <v>213</v>
      </c>
      <c r="E2581" t="s">
        <v>217</v>
      </c>
      <c r="F2581">
        <v>24109.61897</v>
      </c>
      <c r="G2581">
        <v>148.87921</v>
      </c>
      <c r="H2581">
        <v>61.706989999999998</v>
      </c>
      <c r="I2581">
        <v>0</v>
      </c>
      <c r="J2581">
        <v>134949</v>
      </c>
      <c r="K2581">
        <v>502.07191</v>
      </c>
    </row>
    <row r="2582" spans="1:11" x14ac:dyDescent="0.3">
      <c r="A2582">
        <v>2022</v>
      </c>
      <c r="B2582" t="s">
        <v>542</v>
      </c>
      <c r="C2582" t="s">
        <v>7</v>
      </c>
      <c r="D2582" t="s">
        <v>215</v>
      </c>
      <c r="E2582" t="s">
        <v>216</v>
      </c>
      <c r="F2582">
        <v>144309.69570000001</v>
      </c>
      <c r="G2582">
        <v>1905.6369400000001</v>
      </c>
      <c r="H2582">
        <v>13601.37529</v>
      </c>
      <c r="I2582">
        <v>1780.8306700000001</v>
      </c>
      <c r="J2582">
        <v>738349</v>
      </c>
      <c r="K2582">
        <v>451.75986</v>
      </c>
    </row>
    <row r="2583" spans="1:11" x14ac:dyDescent="0.3">
      <c r="A2583">
        <v>2022</v>
      </c>
      <c r="B2583" t="s">
        <v>542</v>
      </c>
      <c r="C2583" t="s">
        <v>7</v>
      </c>
      <c r="D2583" t="s">
        <v>215</v>
      </c>
      <c r="E2583" t="s">
        <v>217</v>
      </c>
      <c r="F2583">
        <v>96463.276459999994</v>
      </c>
      <c r="G2583">
        <v>1193.99758</v>
      </c>
      <c r="H2583">
        <v>9239.2630000000008</v>
      </c>
      <c r="I2583">
        <v>1362.98874</v>
      </c>
      <c r="J2583">
        <v>448595</v>
      </c>
      <c r="K2583">
        <v>1376.8285900000001</v>
      </c>
    </row>
    <row r="2584" spans="1:11" x14ac:dyDescent="0.3">
      <c r="A2584">
        <v>2022</v>
      </c>
      <c r="B2584" t="s">
        <v>543</v>
      </c>
      <c r="C2584" t="s">
        <v>3</v>
      </c>
      <c r="D2584" t="s">
        <v>213</v>
      </c>
      <c r="E2584" t="s">
        <v>216</v>
      </c>
      <c r="F2584">
        <v>273283.52539999998</v>
      </c>
      <c r="G2584">
        <v>1453.35724</v>
      </c>
      <c r="H2584">
        <v>41650.727420000003</v>
      </c>
      <c r="I2584">
        <v>0</v>
      </c>
      <c r="J2584">
        <v>1256328</v>
      </c>
      <c r="K2584">
        <v>1126.4983099999999</v>
      </c>
    </row>
    <row r="2585" spans="1:11" x14ac:dyDescent="0.3">
      <c r="A2585">
        <v>2022</v>
      </c>
      <c r="B2585" t="s">
        <v>543</v>
      </c>
      <c r="C2585" t="s">
        <v>3</v>
      </c>
      <c r="D2585" t="s">
        <v>213</v>
      </c>
      <c r="E2585" t="s">
        <v>217</v>
      </c>
      <c r="F2585">
        <v>1142.84204</v>
      </c>
      <c r="G2585">
        <v>5.59802</v>
      </c>
      <c r="H2585">
        <v>128.50371000000001</v>
      </c>
      <c r="I2585">
        <v>0</v>
      </c>
      <c r="J2585">
        <v>5853</v>
      </c>
      <c r="K2585">
        <v>2.6755300000000002</v>
      </c>
    </row>
    <row r="2586" spans="1:11" x14ac:dyDescent="0.3">
      <c r="A2586">
        <v>2022</v>
      </c>
      <c r="B2586" t="s">
        <v>543</v>
      </c>
      <c r="C2586" t="s">
        <v>7</v>
      </c>
      <c r="D2586" t="s">
        <v>215</v>
      </c>
      <c r="E2586" t="s">
        <v>216</v>
      </c>
      <c r="F2586">
        <v>250258.29404000001</v>
      </c>
      <c r="G2586">
        <v>1376.86565</v>
      </c>
      <c r="H2586">
        <v>32845.80629</v>
      </c>
      <c r="I2586">
        <v>1135.6901399999999</v>
      </c>
      <c r="J2586">
        <v>809808</v>
      </c>
      <c r="K2586">
        <v>475.30880000000002</v>
      </c>
    </row>
    <row r="2587" spans="1:11" x14ac:dyDescent="0.3">
      <c r="A2587">
        <v>2022</v>
      </c>
      <c r="B2587" t="s">
        <v>543</v>
      </c>
      <c r="C2587" t="s">
        <v>7</v>
      </c>
      <c r="D2587" t="s">
        <v>215</v>
      </c>
      <c r="E2587" t="s">
        <v>217</v>
      </c>
      <c r="F2587">
        <v>53109.60684</v>
      </c>
      <c r="G2587">
        <v>1101.6198999999999</v>
      </c>
      <c r="H2587">
        <v>6539.4575800000002</v>
      </c>
      <c r="I2587">
        <v>201.99952999999999</v>
      </c>
      <c r="J2587">
        <v>145425</v>
      </c>
      <c r="K2587">
        <v>439.26477999999997</v>
      </c>
    </row>
    <row r="2588" spans="1:11" x14ac:dyDescent="0.3">
      <c r="A2588">
        <v>2022</v>
      </c>
      <c r="B2588" t="s">
        <v>544</v>
      </c>
      <c r="C2588" t="s">
        <v>3</v>
      </c>
      <c r="D2588" t="s">
        <v>213</v>
      </c>
      <c r="E2588" t="s">
        <v>216</v>
      </c>
      <c r="F2588">
        <v>672014.14798999997</v>
      </c>
      <c r="G2588">
        <v>3784.8198000000002</v>
      </c>
      <c r="H2588">
        <v>66324.013200000001</v>
      </c>
      <c r="I2588">
        <v>0</v>
      </c>
      <c r="J2588">
        <v>4559421</v>
      </c>
      <c r="K2588">
        <v>6595.3516200000004</v>
      </c>
    </row>
    <row r="2589" spans="1:11" x14ac:dyDescent="0.3">
      <c r="A2589">
        <v>2022</v>
      </c>
      <c r="B2589" t="s">
        <v>544</v>
      </c>
      <c r="C2589" t="s">
        <v>3</v>
      </c>
      <c r="D2589" t="s">
        <v>213</v>
      </c>
      <c r="E2589" t="s">
        <v>217</v>
      </c>
      <c r="F2589">
        <v>122824.97506</v>
      </c>
      <c r="G2589">
        <v>674.31434000000002</v>
      </c>
      <c r="H2589">
        <v>12255.712310000001</v>
      </c>
      <c r="I2589">
        <v>0</v>
      </c>
      <c r="J2589">
        <v>614128</v>
      </c>
      <c r="K2589">
        <v>3710.27945</v>
      </c>
    </row>
    <row r="2590" spans="1:11" x14ac:dyDescent="0.3">
      <c r="A2590">
        <v>2022</v>
      </c>
      <c r="B2590" t="s">
        <v>544</v>
      </c>
      <c r="C2590" t="s">
        <v>7</v>
      </c>
      <c r="D2590" t="s">
        <v>215</v>
      </c>
      <c r="E2590" t="s">
        <v>216</v>
      </c>
      <c r="F2590">
        <v>250534.17290000001</v>
      </c>
      <c r="G2590">
        <v>1647.1229800000001</v>
      </c>
      <c r="H2590">
        <v>20081.946370000001</v>
      </c>
      <c r="I2590">
        <v>5399.14714</v>
      </c>
      <c r="J2590">
        <v>1925083</v>
      </c>
      <c r="K2590">
        <v>3790.0018700000001</v>
      </c>
    </row>
    <row r="2591" spans="1:11" x14ac:dyDescent="0.3">
      <c r="A2591">
        <v>2022</v>
      </c>
      <c r="B2591" t="s">
        <v>544</v>
      </c>
      <c r="C2591" t="s">
        <v>7</v>
      </c>
      <c r="D2591" t="s">
        <v>215</v>
      </c>
      <c r="E2591" t="s">
        <v>217</v>
      </c>
      <c r="F2591">
        <v>434558.02254999999</v>
      </c>
      <c r="G2591">
        <v>2760.8644399999998</v>
      </c>
      <c r="H2591">
        <v>35659.921840000003</v>
      </c>
      <c r="I2591">
        <v>9159.85304</v>
      </c>
      <c r="J2591">
        <v>2423298</v>
      </c>
      <c r="K2591">
        <v>15020.51539</v>
      </c>
    </row>
    <row r="2592" spans="1:11" x14ac:dyDescent="0.3">
      <c r="A2592">
        <v>2022</v>
      </c>
      <c r="B2592" t="s">
        <v>545</v>
      </c>
      <c r="C2592" t="s">
        <v>3</v>
      </c>
      <c r="D2592" t="s">
        <v>213</v>
      </c>
      <c r="E2592" t="s">
        <v>216</v>
      </c>
      <c r="F2592">
        <v>150502.93745999999</v>
      </c>
      <c r="G2592">
        <v>716.33561999999995</v>
      </c>
      <c r="H2592">
        <v>13207.83016</v>
      </c>
      <c r="I2592">
        <v>0</v>
      </c>
      <c r="J2592">
        <v>1007053</v>
      </c>
      <c r="K2592">
        <v>1749.9580699999999</v>
      </c>
    </row>
    <row r="2593" spans="1:11" x14ac:dyDescent="0.3">
      <c r="A2593">
        <v>2022</v>
      </c>
      <c r="B2593" t="s">
        <v>545</v>
      </c>
      <c r="C2593" t="s">
        <v>3</v>
      </c>
      <c r="D2593" t="s">
        <v>213</v>
      </c>
      <c r="E2593" t="s">
        <v>217</v>
      </c>
      <c r="F2593">
        <v>36519.220509999999</v>
      </c>
      <c r="G2593">
        <v>163.77878999999999</v>
      </c>
      <c r="H2593">
        <v>3254.0636100000002</v>
      </c>
      <c r="I2593">
        <v>0</v>
      </c>
      <c r="J2593">
        <v>216679</v>
      </c>
      <c r="K2593">
        <v>985.55043000000001</v>
      </c>
    </row>
    <row r="2594" spans="1:11" x14ac:dyDescent="0.3">
      <c r="A2594">
        <v>2022</v>
      </c>
      <c r="B2594" t="s">
        <v>545</v>
      </c>
      <c r="C2594" t="s">
        <v>7</v>
      </c>
      <c r="D2594" t="s">
        <v>215</v>
      </c>
      <c r="E2594" t="s">
        <v>216</v>
      </c>
      <c r="F2594">
        <v>13929.042079999999</v>
      </c>
      <c r="G2594">
        <v>146.91890000000001</v>
      </c>
      <c r="H2594">
        <v>1093.5662500000001</v>
      </c>
      <c r="I2594">
        <v>406.90778</v>
      </c>
      <c r="J2594">
        <v>95039</v>
      </c>
      <c r="K2594">
        <v>295.86353000000003</v>
      </c>
    </row>
    <row r="2595" spans="1:11" x14ac:dyDescent="0.3">
      <c r="A2595">
        <v>2022</v>
      </c>
      <c r="B2595" t="s">
        <v>545</v>
      </c>
      <c r="C2595" t="s">
        <v>7</v>
      </c>
      <c r="D2595" t="s">
        <v>215</v>
      </c>
      <c r="E2595" t="s">
        <v>217</v>
      </c>
      <c r="F2595">
        <v>106750.59698</v>
      </c>
      <c r="G2595">
        <v>998.77081999999996</v>
      </c>
      <c r="H2595">
        <v>8453.6034099999997</v>
      </c>
      <c r="I2595">
        <v>2288.6206299999999</v>
      </c>
      <c r="J2595">
        <v>473673</v>
      </c>
      <c r="K2595">
        <v>4757.3750399999999</v>
      </c>
    </row>
    <row r="2596" spans="1:11" x14ac:dyDescent="0.3">
      <c r="A2596">
        <v>2022</v>
      </c>
      <c r="B2596" t="s">
        <v>546</v>
      </c>
      <c r="C2596" t="s">
        <v>3</v>
      </c>
      <c r="D2596" t="s">
        <v>213</v>
      </c>
      <c r="E2596" t="s">
        <v>216</v>
      </c>
      <c r="F2596">
        <v>395254.16561999999</v>
      </c>
      <c r="G2596">
        <v>580.92434000000003</v>
      </c>
      <c r="H2596">
        <v>1910.0808300000001</v>
      </c>
      <c r="I2596">
        <v>0</v>
      </c>
      <c r="J2596">
        <v>2360815</v>
      </c>
      <c r="K2596">
        <v>2165.1571899999999</v>
      </c>
    </row>
    <row r="2597" spans="1:11" x14ac:dyDescent="0.3">
      <c r="A2597">
        <v>2022</v>
      </c>
      <c r="B2597" t="s">
        <v>546</v>
      </c>
      <c r="C2597" t="s">
        <v>3</v>
      </c>
      <c r="D2597" t="s">
        <v>213</v>
      </c>
      <c r="E2597" t="s">
        <v>217</v>
      </c>
      <c r="F2597">
        <v>59094.474399999999</v>
      </c>
      <c r="G2597">
        <v>54.733580000000003</v>
      </c>
      <c r="H2597">
        <v>219.38536999999999</v>
      </c>
      <c r="I2597">
        <v>0</v>
      </c>
      <c r="J2597">
        <v>344316</v>
      </c>
      <c r="K2597">
        <v>506.41556000000003</v>
      </c>
    </row>
    <row r="2598" spans="1:11" x14ac:dyDescent="0.3">
      <c r="A2598">
        <v>2022</v>
      </c>
      <c r="B2598" t="s">
        <v>546</v>
      </c>
      <c r="C2598" t="s">
        <v>7</v>
      </c>
      <c r="D2598" t="s">
        <v>215</v>
      </c>
      <c r="E2598" t="s">
        <v>216</v>
      </c>
      <c r="F2598">
        <v>81433.032999999996</v>
      </c>
      <c r="G2598">
        <v>1187.9449199999999</v>
      </c>
      <c r="H2598">
        <v>8626.8150000000005</v>
      </c>
      <c r="I2598">
        <v>1155.06087</v>
      </c>
      <c r="J2598">
        <v>407751</v>
      </c>
      <c r="K2598">
        <v>197.17242999999999</v>
      </c>
    </row>
    <row r="2599" spans="1:11" x14ac:dyDescent="0.3">
      <c r="A2599">
        <v>2022</v>
      </c>
      <c r="B2599" t="s">
        <v>546</v>
      </c>
      <c r="C2599" t="s">
        <v>7</v>
      </c>
      <c r="D2599" t="s">
        <v>215</v>
      </c>
      <c r="E2599" t="s">
        <v>217</v>
      </c>
      <c r="F2599">
        <v>26679.059359999999</v>
      </c>
      <c r="G2599">
        <v>456.82807000000003</v>
      </c>
      <c r="H2599">
        <v>2818.3683000000001</v>
      </c>
      <c r="I2599">
        <v>373.84604000000002</v>
      </c>
      <c r="J2599">
        <v>128092</v>
      </c>
      <c r="K2599">
        <v>220.16748000000001</v>
      </c>
    </row>
    <row r="2600" spans="1:11" x14ac:dyDescent="0.3">
      <c r="A2600">
        <v>2022</v>
      </c>
      <c r="B2600" t="s">
        <v>547</v>
      </c>
      <c r="C2600" t="s">
        <v>3</v>
      </c>
      <c r="D2600" t="s">
        <v>213</v>
      </c>
      <c r="E2600" t="s">
        <v>216</v>
      </c>
      <c r="F2600">
        <v>151984.36851</v>
      </c>
      <c r="G2600">
        <v>891.44592999999998</v>
      </c>
      <c r="H2600">
        <v>6685.9719400000004</v>
      </c>
      <c r="I2600">
        <v>0</v>
      </c>
      <c r="J2600">
        <v>884080</v>
      </c>
      <c r="K2600">
        <v>442.13015999999999</v>
      </c>
    </row>
    <row r="2601" spans="1:11" x14ac:dyDescent="0.3">
      <c r="A2601">
        <v>2022</v>
      </c>
      <c r="B2601" t="s">
        <v>547</v>
      </c>
      <c r="C2601" t="s">
        <v>3</v>
      </c>
      <c r="D2601" t="s">
        <v>213</v>
      </c>
      <c r="E2601" t="s">
        <v>217</v>
      </c>
      <c r="F2601">
        <v>12206.28579</v>
      </c>
      <c r="G2601">
        <v>130.41504</v>
      </c>
      <c r="H2601">
        <v>570.79949999999997</v>
      </c>
      <c r="I2601">
        <v>0</v>
      </c>
      <c r="J2601">
        <v>82674</v>
      </c>
      <c r="K2601">
        <v>100.10872000000001</v>
      </c>
    </row>
    <row r="2602" spans="1:11" x14ac:dyDescent="0.3">
      <c r="A2602">
        <v>2022</v>
      </c>
      <c r="B2602" t="s">
        <v>547</v>
      </c>
      <c r="C2602" t="s">
        <v>7</v>
      </c>
      <c r="D2602" t="s">
        <v>215</v>
      </c>
      <c r="E2602" t="s">
        <v>216</v>
      </c>
      <c r="F2602">
        <v>120999.84106000001</v>
      </c>
      <c r="G2602">
        <v>19433.369900000002</v>
      </c>
      <c r="H2602">
        <v>15380.92044</v>
      </c>
      <c r="I2602">
        <v>1219.42335</v>
      </c>
      <c r="J2602">
        <v>459485</v>
      </c>
      <c r="K2602">
        <v>190.67201</v>
      </c>
    </row>
    <row r="2603" spans="1:11" x14ac:dyDescent="0.3">
      <c r="A2603">
        <v>2022</v>
      </c>
      <c r="B2603" t="s">
        <v>547</v>
      </c>
      <c r="C2603" t="s">
        <v>7</v>
      </c>
      <c r="D2603" t="s">
        <v>215</v>
      </c>
      <c r="E2603" t="s">
        <v>217</v>
      </c>
      <c r="F2603">
        <v>37947.348480000001</v>
      </c>
      <c r="G2603">
        <v>1768.74233</v>
      </c>
      <c r="H2603">
        <v>4344.4662699999999</v>
      </c>
      <c r="I2603">
        <v>516.58326999999997</v>
      </c>
      <c r="J2603">
        <v>144053</v>
      </c>
      <c r="K2603">
        <v>351.30295000000001</v>
      </c>
    </row>
    <row r="2604" spans="1:11" x14ac:dyDescent="0.3">
      <c r="A2604">
        <v>2022</v>
      </c>
      <c r="B2604" t="s">
        <v>548</v>
      </c>
      <c r="C2604" t="s">
        <v>3</v>
      </c>
      <c r="D2604" t="s">
        <v>213</v>
      </c>
      <c r="E2604" t="s">
        <v>216</v>
      </c>
      <c r="F2604">
        <v>716.30447000000004</v>
      </c>
      <c r="G2604">
        <v>0</v>
      </c>
      <c r="H2604">
        <v>66.164069999999995</v>
      </c>
      <c r="I2604">
        <v>0</v>
      </c>
      <c r="J2604">
        <v>2688</v>
      </c>
      <c r="K2604">
        <v>16.876059999999999</v>
      </c>
    </row>
    <row r="2605" spans="1:11" x14ac:dyDescent="0.3">
      <c r="A2605">
        <v>2022</v>
      </c>
      <c r="B2605" t="s">
        <v>548</v>
      </c>
      <c r="C2605" t="s">
        <v>3</v>
      </c>
      <c r="D2605" t="s">
        <v>213</v>
      </c>
      <c r="E2605" t="s">
        <v>217</v>
      </c>
      <c r="F2605">
        <v>968.64485000000002</v>
      </c>
      <c r="G2605">
        <v>6.4589999999999996</v>
      </c>
      <c r="H2605">
        <v>99.257109999999997</v>
      </c>
      <c r="I2605">
        <v>0</v>
      </c>
      <c r="J2605">
        <v>3624</v>
      </c>
      <c r="K2605">
        <v>24.760120000000001</v>
      </c>
    </row>
    <row r="2606" spans="1:11" x14ac:dyDescent="0.3">
      <c r="A2606">
        <v>2022</v>
      </c>
      <c r="B2606" t="s">
        <v>548</v>
      </c>
      <c r="C2606" t="s">
        <v>7</v>
      </c>
      <c r="D2606" t="s">
        <v>215</v>
      </c>
      <c r="E2606" t="s">
        <v>216</v>
      </c>
      <c r="F2606">
        <v>351271.77454999997</v>
      </c>
      <c r="G2606">
        <v>1292.5504000000001</v>
      </c>
      <c r="H2606">
        <v>32340.99468</v>
      </c>
      <c r="I2606">
        <v>4083.6329700000001</v>
      </c>
      <c r="J2606">
        <v>1156383</v>
      </c>
      <c r="K2606">
        <v>6044.7064600000003</v>
      </c>
    </row>
    <row r="2607" spans="1:11" x14ac:dyDescent="0.3">
      <c r="A2607">
        <v>2022</v>
      </c>
      <c r="B2607" t="s">
        <v>548</v>
      </c>
      <c r="C2607" t="s">
        <v>7</v>
      </c>
      <c r="D2607" t="s">
        <v>215</v>
      </c>
      <c r="E2607" t="s">
        <v>217</v>
      </c>
      <c r="F2607">
        <v>1160852.0044499999</v>
      </c>
      <c r="G2607">
        <v>1845.1869099999999</v>
      </c>
      <c r="H2607">
        <v>112044.00788999999</v>
      </c>
      <c r="I2607">
        <v>14550.845890000001</v>
      </c>
      <c r="J2607">
        <v>2383728</v>
      </c>
      <c r="K2607">
        <v>32710.410230000001</v>
      </c>
    </row>
    <row r="2608" spans="1:11" x14ac:dyDescent="0.3">
      <c r="A2608">
        <v>2022</v>
      </c>
      <c r="B2608" t="s">
        <v>549</v>
      </c>
      <c r="C2608" t="s">
        <v>3</v>
      </c>
      <c r="D2608" t="s">
        <v>213</v>
      </c>
      <c r="E2608" t="s">
        <v>216</v>
      </c>
      <c r="F2608">
        <v>1272.7429400000001</v>
      </c>
      <c r="G2608">
        <v>0</v>
      </c>
      <c r="H2608">
        <v>123.35917999999999</v>
      </c>
      <c r="I2608">
        <v>0</v>
      </c>
      <c r="J2608">
        <v>9381</v>
      </c>
      <c r="K2608">
        <v>0</v>
      </c>
    </row>
    <row r="2609" spans="1:11" x14ac:dyDescent="0.3">
      <c r="A2609">
        <v>2022</v>
      </c>
      <c r="B2609" t="s">
        <v>549</v>
      </c>
      <c r="C2609" t="s">
        <v>7</v>
      </c>
      <c r="D2609" t="s">
        <v>215</v>
      </c>
      <c r="E2609" t="s">
        <v>216</v>
      </c>
      <c r="F2609">
        <v>336.77593000000002</v>
      </c>
      <c r="G2609">
        <v>1.0206299999999999</v>
      </c>
      <c r="H2609">
        <v>27.770150000000001</v>
      </c>
      <c r="I2609">
        <v>8.4005899999999993</v>
      </c>
      <c r="J2609">
        <v>1154</v>
      </c>
      <c r="K2609">
        <v>0</v>
      </c>
    </row>
    <row r="2610" spans="1:11" x14ac:dyDescent="0.3">
      <c r="A2610">
        <v>2022</v>
      </c>
      <c r="B2610" t="s">
        <v>549</v>
      </c>
      <c r="C2610" t="s">
        <v>7</v>
      </c>
      <c r="D2610" t="s">
        <v>215</v>
      </c>
      <c r="E2610" t="s">
        <v>217</v>
      </c>
      <c r="F2610">
        <v>215.40649999999999</v>
      </c>
      <c r="G2610">
        <v>0</v>
      </c>
      <c r="H2610">
        <v>22.00967</v>
      </c>
      <c r="I2610">
        <v>3.5178500000000001</v>
      </c>
      <c r="J2610">
        <v>862</v>
      </c>
      <c r="K2610">
        <v>2.2423000000000002</v>
      </c>
    </row>
    <row r="2611" spans="1:11" x14ac:dyDescent="0.3">
      <c r="A2611">
        <v>2022</v>
      </c>
      <c r="B2611" t="s">
        <v>550</v>
      </c>
      <c r="C2611" t="s">
        <v>3</v>
      </c>
      <c r="D2611" t="s">
        <v>213</v>
      </c>
      <c r="E2611" t="s">
        <v>216</v>
      </c>
      <c r="F2611">
        <v>654991.78703000001</v>
      </c>
      <c r="G2611">
        <v>3328.7667900000001</v>
      </c>
      <c r="H2611">
        <v>60692.690770000001</v>
      </c>
      <c r="I2611">
        <v>0</v>
      </c>
      <c r="J2611">
        <v>4491141</v>
      </c>
      <c r="K2611">
        <v>3387.6960300000001</v>
      </c>
    </row>
    <row r="2612" spans="1:11" x14ac:dyDescent="0.3">
      <c r="A2612">
        <v>2022</v>
      </c>
      <c r="B2612" t="s">
        <v>550</v>
      </c>
      <c r="C2612" t="s">
        <v>3</v>
      </c>
      <c r="D2612" t="s">
        <v>213</v>
      </c>
      <c r="E2612" t="s">
        <v>217</v>
      </c>
      <c r="F2612">
        <v>16897.22092</v>
      </c>
      <c r="G2612">
        <v>112.80217</v>
      </c>
      <c r="H2612">
        <v>1621.7938899999999</v>
      </c>
      <c r="I2612">
        <v>0</v>
      </c>
      <c r="J2612">
        <v>79117</v>
      </c>
      <c r="K2612">
        <v>492.41181</v>
      </c>
    </row>
    <row r="2613" spans="1:11" x14ac:dyDescent="0.3">
      <c r="A2613">
        <v>2022</v>
      </c>
      <c r="B2613" t="s">
        <v>550</v>
      </c>
      <c r="C2613" t="s">
        <v>7</v>
      </c>
      <c r="D2613" t="s">
        <v>215</v>
      </c>
      <c r="E2613" t="s">
        <v>216</v>
      </c>
      <c r="F2613">
        <v>759043.24127</v>
      </c>
      <c r="G2613">
        <v>10109.055850000001</v>
      </c>
      <c r="H2613">
        <v>86194.262929999997</v>
      </c>
      <c r="I2613">
        <v>9831.8346600000004</v>
      </c>
      <c r="J2613">
        <v>3841574</v>
      </c>
      <c r="K2613">
        <v>1661.8744899999999</v>
      </c>
    </row>
    <row r="2614" spans="1:11" x14ac:dyDescent="0.3">
      <c r="A2614">
        <v>2022</v>
      </c>
      <c r="B2614" t="s">
        <v>550</v>
      </c>
      <c r="C2614" t="s">
        <v>7</v>
      </c>
      <c r="D2614" t="s">
        <v>215</v>
      </c>
      <c r="E2614" t="s">
        <v>217</v>
      </c>
      <c r="F2614">
        <v>244259.00615999999</v>
      </c>
      <c r="G2614">
        <v>3654.4343899999999</v>
      </c>
      <c r="H2614">
        <v>25333.780409999999</v>
      </c>
      <c r="I2614">
        <v>3497.8567899999998</v>
      </c>
      <c r="J2614">
        <v>1180903</v>
      </c>
      <c r="K2614">
        <v>2922.0082200000002</v>
      </c>
    </row>
    <row r="2615" spans="1:11" x14ac:dyDescent="0.3">
      <c r="A2615">
        <v>2022</v>
      </c>
      <c r="B2615" t="s">
        <v>551</v>
      </c>
      <c r="C2615" t="s">
        <v>3</v>
      </c>
      <c r="D2615" t="s">
        <v>213</v>
      </c>
      <c r="E2615" t="s">
        <v>216</v>
      </c>
      <c r="F2615">
        <v>124228.53087</v>
      </c>
      <c r="G2615">
        <v>1049.1192799999999</v>
      </c>
      <c r="H2615">
        <v>11205.188200000001</v>
      </c>
      <c r="I2615">
        <v>0</v>
      </c>
      <c r="J2615">
        <v>878190</v>
      </c>
      <c r="K2615">
        <v>514.56080999999995</v>
      </c>
    </row>
    <row r="2616" spans="1:11" x14ac:dyDescent="0.3">
      <c r="A2616">
        <v>2022</v>
      </c>
      <c r="B2616" t="s">
        <v>551</v>
      </c>
      <c r="C2616" t="s">
        <v>3</v>
      </c>
      <c r="D2616" t="s">
        <v>213</v>
      </c>
      <c r="E2616" t="s">
        <v>217</v>
      </c>
      <c r="F2616">
        <v>1648.6423600000001</v>
      </c>
      <c r="G2616">
        <v>2.89785</v>
      </c>
      <c r="H2616">
        <v>160.77133000000001</v>
      </c>
      <c r="I2616">
        <v>0</v>
      </c>
      <c r="J2616">
        <v>10015</v>
      </c>
      <c r="K2616">
        <v>32.445689999999999</v>
      </c>
    </row>
    <row r="2617" spans="1:11" x14ac:dyDescent="0.3">
      <c r="A2617">
        <v>2022</v>
      </c>
      <c r="B2617" t="s">
        <v>551</v>
      </c>
      <c r="C2617" t="s">
        <v>7</v>
      </c>
      <c r="D2617" t="s">
        <v>215</v>
      </c>
      <c r="E2617" t="s">
        <v>216</v>
      </c>
      <c r="F2617">
        <v>37720.193859999999</v>
      </c>
      <c r="G2617">
        <v>533.21045000000004</v>
      </c>
      <c r="H2617">
        <v>4038.16228</v>
      </c>
      <c r="I2617">
        <v>440.10377</v>
      </c>
      <c r="J2617">
        <v>188408</v>
      </c>
      <c r="K2617">
        <v>125.54319</v>
      </c>
    </row>
    <row r="2618" spans="1:11" x14ac:dyDescent="0.3">
      <c r="A2618">
        <v>2022</v>
      </c>
      <c r="B2618" t="s">
        <v>551</v>
      </c>
      <c r="C2618" t="s">
        <v>7</v>
      </c>
      <c r="D2618" t="s">
        <v>215</v>
      </c>
      <c r="E2618" t="s">
        <v>217</v>
      </c>
      <c r="F2618">
        <v>17226.66158</v>
      </c>
      <c r="G2618">
        <v>449.41037</v>
      </c>
      <c r="H2618">
        <v>1697.5650900000001</v>
      </c>
      <c r="I2618">
        <v>252.15942999999999</v>
      </c>
      <c r="J2618">
        <v>72450</v>
      </c>
      <c r="K2618">
        <v>307.43468999999999</v>
      </c>
    </row>
    <row r="2619" spans="1:11" x14ac:dyDescent="0.3">
      <c r="A2619">
        <v>2022</v>
      </c>
      <c r="B2619" t="s">
        <v>552</v>
      </c>
      <c r="C2619" t="s">
        <v>3</v>
      </c>
      <c r="D2619" t="s">
        <v>213</v>
      </c>
      <c r="E2619" t="s">
        <v>216</v>
      </c>
      <c r="F2619">
        <v>479572.58293999999</v>
      </c>
      <c r="G2619">
        <v>1483.4350400000001</v>
      </c>
      <c r="H2619">
        <v>964.36765000000003</v>
      </c>
      <c r="I2619">
        <v>0</v>
      </c>
      <c r="J2619">
        <v>2558882</v>
      </c>
      <c r="K2619">
        <v>9510.4348900000005</v>
      </c>
    </row>
    <row r="2620" spans="1:11" x14ac:dyDescent="0.3">
      <c r="A2620">
        <v>2022</v>
      </c>
      <c r="B2620" t="s">
        <v>552</v>
      </c>
      <c r="C2620" t="s">
        <v>3</v>
      </c>
      <c r="D2620" t="s">
        <v>213</v>
      </c>
      <c r="E2620" t="s">
        <v>217</v>
      </c>
      <c r="F2620">
        <v>345277.78928000003</v>
      </c>
      <c r="G2620">
        <v>430.01136000000002</v>
      </c>
      <c r="H2620">
        <v>254.95923999999999</v>
      </c>
      <c r="I2620">
        <v>0</v>
      </c>
      <c r="J2620">
        <v>696565</v>
      </c>
      <c r="K2620">
        <v>18258.619979999999</v>
      </c>
    </row>
    <row r="2621" spans="1:11" x14ac:dyDescent="0.3">
      <c r="A2621">
        <v>2022</v>
      </c>
      <c r="B2621" t="s">
        <v>552</v>
      </c>
      <c r="C2621" t="s">
        <v>7</v>
      </c>
      <c r="D2621" t="s">
        <v>215</v>
      </c>
      <c r="E2621" t="s">
        <v>216</v>
      </c>
      <c r="F2621">
        <v>129788.13569</v>
      </c>
      <c r="G2621">
        <v>1209.81754</v>
      </c>
      <c r="H2621">
        <v>13011.68759</v>
      </c>
      <c r="I2621">
        <v>1649.79106</v>
      </c>
      <c r="J2621">
        <v>664389</v>
      </c>
      <c r="K2621">
        <v>452.50745000000001</v>
      </c>
    </row>
    <row r="2622" spans="1:11" x14ac:dyDescent="0.3">
      <c r="A2622">
        <v>2022</v>
      </c>
      <c r="B2622" t="s">
        <v>552</v>
      </c>
      <c r="C2622" t="s">
        <v>7</v>
      </c>
      <c r="D2622" t="s">
        <v>215</v>
      </c>
      <c r="E2622" t="s">
        <v>217</v>
      </c>
      <c r="F2622">
        <v>109493.20221</v>
      </c>
      <c r="G2622">
        <v>1221.4002700000001</v>
      </c>
      <c r="H2622">
        <v>10473.86752</v>
      </c>
      <c r="I2622">
        <v>1393.8582899999999</v>
      </c>
      <c r="J2622">
        <v>541326</v>
      </c>
      <c r="K2622">
        <v>1404.52774</v>
      </c>
    </row>
    <row r="2623" spans="1:11" x14ac:dyDescent="0.3">
      <c r="A2623">
        <v>2022</v>
      </c>
      <c r="B2623" t="s">
        <v>553</v>
      </c>
      <c r="C2623" t="s">
        <v>3</v>
      </c>
      <c r="D2623" t="s">
        <v>213</v>
      </c>
      <c r="E2623" t="s">
        <v>216</v>
      </c>
      <c r="F2623">
        <v>710629.30122000002</v>
      </c>
      <c r="G2623">
        <v>2719.0455000000002</v>
      </c>
      <c r="H2623">
        <v>2459.1610900000001</v>
      </c>
      <c r="I2623">
        <v>0</v>
      </c>
      <c r="J2623">
        <v>5111952</v>
      </c>
      <c r="K2623">
        <v>2276.4483599999999</v>
      </c>
    </row>
    <row r="2624" spans="1:11" x14ac:dyDescent="0.3">
      <c r="A2624">
        <v>2022</v>
      </c>
      <c r="B2624" t="s">
        <v>553</v>
      </c>
      <c r="C2624" t="s">
        <v>3</v>
      </c>
      <c r="D2624" t="s">
        <v>213</v>
      </c>
      <c r="E2624" t="s">
        <v>217</v>
      </c>
      <c r="F2624">
        <v>10071.786319999999</v>
      </c>
      <c r="G2624">
        <v>158.49359000000001</v>
      </c>
      <c r="H2624">
        <v>27.211099999999998</v>
      </c>
      <c r="I2624">
        <v>0</v>
      </c>
      <c r="J2624">
        <v>52246</v>
      </c>
      <c r="K2624">
        <v>242.42829</v>
      </c>
    </row>
    <row r="2625" spans="1:11" x14ac:dyDescent="0.3">
      <c r="A2625">
        <v>2022</v>
      </c>
      <c r="B2625" t="s">
        <v>553</v>
      </c>
      <c r="C2625" t="s">
        <v>7</v>
      </c>
      <c r="D2625" t="s">
        <v>215</v>
      </c>
      <c r="E2625" t="s">
        <v>216</v>
      </c>
      <c r="F2625">
        <v>68613.044240000003</v>
      </c>
      <c r="G2625">
        <v>390.92957000000001</v>
      </c>
      <c r="H2625">
        <v>5765.8707400000003</v>
      </c>
      <c r="I2625">
        <v>1293.6721700000001</v>
      </c>
      <c r="J2625">
        <v>503977</v>
      </c>
      <c r="K2625">
        <v>429.94851999999997</v>
      </c>
    </row>
    <row r="2626" spans="1:11" x14ac:dyDescent="0.3">
      <c r="A2626">
        <v>2022</v>
      </c>
      <c r="B2626" t="s">
        <v>553</v>
      </c>
      <c r="C2626" t="s">
        <v>7</v>
      </c>
      <c r="D2626" t="s">
        <v>215</v>
      </c>
      <c r="E2626" t="s">
        <v>217</v>
      </c>
      <c r="F2626">
        <v>27808.70895</v>
      </c>
      <c r="G2626">
        <v>266.12695000000002</v>
      </c>
      <c r="H2626">
        <v>2343.3383199999998</v>
      </c>
      <c r="I2626">
        <v>478.53505999999999</v>
      </c>
      <c r="J2626">
        <v>156975</v>
      </c>
      <c r="K2626">
        <v>588.40606000000002</v>
      </c>
    </row>
    <row r="2627" spans="1:11" x14ac:dyDescent="0.3">
      <c r="A2627">
        <v>2022</v>
      </c>
      <c r="B2627" t="s">
        <v>554</v>
      </c>
      <c r="C2627" t="s">
        <v>3</v>
      </c>
      <c r="D2627" t="s">
        <v>213</v>
      </c>
      <c r="E2627" t="s">
        <v>216</v>
      </c>
      <c r="F2627">
        <v>67195.332309999998</v>
      </c>
      <c r="G2627">
        <v>251.41328999999999</v>
      </c>
      <c r="H2627">
        <v>755.37667999999996</v>
      </c>
      <c r="I2627">
        <v>0</v>
      </c>
      <c r="J2627">
        <v>500607</v>
      </c>
      <c r="K2627">
        <v>1205.9073000000001</v>
      </c>
    </row>
    <row r="2628" spans="1:11" x14ac:dyDescent="0.3">
      <c r="A2628">
        <v>2022</v>
      </c>
      <c r="B2628" t="s">
        <v>554</v>
      </c>
      <c r="C2628" t="s">
        <v>3</v>
      </c>
      <c r="D2628" t="s">
        <v>213</v>
      </c>
      <c r="E2628" t="s">
        <v>217</v>
      </c>
      <c r="F2628">
        <v>5761.8052900000002</v>
      </c>
      <c r="G2628">
        <v>37.911490000000001</v>
      </c>
      <c r="H2628">
        <v>63.598230000000001</v>
      </c>
      <c r="I2628">
        <v>0</v>
      </c>
      <c r="J2628">
        <v>33762</v>
      </c>
      <c r="K2628">
        <v>159.67348000000001</v>
      </c>
    </row>
    <row r="2629" spans="1:11" x14ac:dyDescent="0.3">
      <c r="A2629">
        <v>2022</v>
      </c>
      <c r="B2629" t="s">
        <v>554</v>
      </c>
      <c r="C2629" t="s">
        <v>7</v>
      </c>
      <c r="D2629" t="s">
        <v>215</v>
      </c>
      <c r="E2629" t="s">
        <v>216</v>
      </c>
      <c r="F2629">
        <v>4982.5247099999997</v>
      </c>
      <c r="G2629">
        <v>35.757069999999999</v>
      </c>
      <c r="H2629">
        <v>415.64864</v>
      </c>
      <c r="I2629">
        <v>81.064989999999995</v>
      </c>
      <c r="J2629">
        <v>29352</v>
      </c>
      <c r="K2629">
        <v>48.207839999999997</v>
      </c>
    </row>
    <row r="2630" spans="1:11" x14ac:dyDescent="0.3">
      <c r="A2630">
        <v>2022</v>
      </c>
      <c r="B2630" t="s">
        <v>554</v>
      </c>
      <c r="C2630" t="s">
        <v>7</v>
      </c>
      <c r="D2630" t="s">
        <v>215</v>
      </c>
      <c r="E2630" t="s">
        <v>217</v>
      </c>
      <c r="F2630">
        <v>4850.3075799999997</v>
      </c>
      <c r="G2630">
        <v>36.035960000000003</v>
      </c>
      <c r="H2630">
        <v>413.05689000000001</v>
      </c>
      <c r="I2630">
        <v>92.712450000000004</v>
      </c>
      <c r="J2630">
        <v>28321</v>
      </c>
      <c r="K2630">
        <v>79.706389999999999</v>
      </c>
    </row>
    <row r="2631" spans="1:11" x14ac:dyDescent="0.3">
      <c r="A2631">
        <v>2022</v>
      </c>
      <c r="B2631" t="s">
        <v>555</v>
      </c>
      <c r="C2631" t="s">
        <v>3</v>
      </c>
      <c r="D2631" t="s">
        <v>213</v>
      </c>
      <c r="E2631" t="s">
        <v>216</v>
      </c>
      <c r="F2631">
        <v>3672.6322500000001</v>
      </c>
      <c r="G2631">
        <v>1.4353800000000001</v>
      </c>
      <c r="H2631">
        <v>653.71928000000003</v>
      </c>
      <c r="I2631">
        <v>0</v>
      </c>
      <c r="J2631">
        <v>28977</v>
      </c>
      <c r="K2631">
        <v>35.234070000000003</v>
      </c>
    </row>
    <row r="2632" spans="1:11" x14ac:dyDescent="0.3">
      <c r="A2632">
        <v>2022</v>
      </c>
      <c r="B2632" t="s">
        <v>555</v>
      </c>
      <c r="C2632" t="s">
        <v>3</v>
      </c>
      <c r="D2632" t="s">
        <v>213</v>
      </c>
      <c r="E2632" t="s">
        <v>217</v>
      </c>
      <c r="F2632">
        <v>1080.6173899999999</v>
      </c>
      <c r="G2632">
        <v>10.110860000000001</v>
      </c>
      <c r="H2632">
        <v>122.15016</v>
      </c>
      <c r="I2632">
        <v>0</v>
      </c>
      <c r="J2632">
        <v>3891</v>
      </c>
      <c r="K2632">
        <v>48.280769999999997</v>
      </c>
    </row>
    <row r="2633" spans="1:11" x14ac:dyDescent="0.3">
      <c r="A2633">
        <v>2022</v>
      </c>
      <c r="B2633" t="s">
        <v>555</v>
      </c>
      <c r="C2633" t="s">
        <v>7</v>
      </c>
      <c r="D2633" t="s">
        <v>215</v>
      </c>
      <c r="E2633" t="s">
        <v>216</v>
      </c>
      <c r="F2633">
        <v>3961.55951</v>
      </c>
      <c r="G2633">
        <v>1.3153699999999999</v>
      </c>
      <c r="H2633">
        <v>482.07364999999999</v>
      </c>
      <c r="I2633">
        <v>42.329389999999997</v>
      </c>
      <c r="J2633">
        <v>19966</v>
      </c>
      <c r="K2633">
        <v>17.322700000000001</v>
      </c>
    </row>
    <row r="2634" spans="1:11" x14ac:dyDescent="0.3">
      <c r="A2634">
        <v>2022</v>
      </c>
      <c r="B2634" t="s">
        <v>555</v>
      </c>
      <c r="C2634" t="s">
        <v>7</v>
      </c>
      <c r="D2634" t="s">
        <v>215</v>
      </c>
      <c r="E2634" t="s">
        <v>217</v>
      </c>
      <c r="F2634">
        <v>4389.11312</v>
      </c>
      <c r="G2634">
        <v>26.143930000000001</v>
      </c>
      <c r="H2634">
        <v>398.75614999999999</v>
      </c>
      <c r="I2634">
        <v>42.093389999999999</v>
      </c>
      <c r="J2634">
        <v>20188</v>
      </c>
      <c r="K2634">
        <v>53.700839999999999</v>
      </c>
    </row>
    <row r="2635" spans="1:11" x14ac:dyDescent="0.3">
      <c r="A2635">
        <v>2022</v>
      </c>
      <c r="B2635" t="s">
        <v>556</v>
      </c>
      <c r="C2635" t="s">
        <v>7</v>
      </c>
      <c r="D2635" t="s">
        <v>215</v>
      </c>
      <c r="E2635" t="s">
        <v>216</v>
      </c>
      <c r="F2635">
        <v>299715.97301999998</v>
      </c>
      <c r="G2635">
        <v>3773.85988</v>
      </c>
      <c r="H2635">
        <v>104462.04949999999</v>
      </c>
      <c r="I2635">
        <v>2121.0597400000001</v>
      </c>
      <c r="J2635">
        <v>369687</v>
      </c>
      <c r="K2635">
        <v>655.08299999999997</v>
      </c>
    </row>
    <row r="2636" spans="1:11" x14ac:dyDescent="0.3">
      <c r="A2636">
        <v>2022</v>
      </c>
      <c r="B2636" t="s">
        <v>556</v>
      </c>
      <c r="C2636" t="s">
        <v>7</v>
      </c>
      <c r="D2636" t="s">
        <v>215</v>
      </c>
      <c r="E2636" t="s">
        <v>217</v>
      </c>
      <c r="F2636">
        <v>3230.6879600000002</v>
      </c>
      <c r="G2636">
        <v>3.298</v>
      </c>
      <c r="H2636">
        <v>81.048850000000002</v>
      </c>
      <c r="I2636">
        <v>22.72814</v>
      </c>
      <c r="J2636">
        <v>13182</v>
      </c>
      <c r="K2636">
        <v>64.914079999999998</v>
      </c>
    </row>
    <row r="2637" spans="1:11" x14ac:dyDescent="0.3">
      <c r="A2637">
        <v>2022</v>
      </c>
      <c r="B2637" t="s">
        <v>557</v>
      </c>
      <c r="C2637" t="s">
        <v>7</v>
      </c>
      <c r="D2637" t="s">
        <v>215</v>
      </c>
      <c r="E2637" t="s">
        <v>216</v>
      </c>
      <c r="F2637">
        <v>116456.95266</v>
      </c>
      <c r="G2637">
        <v>0</v>
      </c>
      <c r="H2637">
        <v>683.10321999999996</v>
      </c>
      <c r="I2637">
        <v>4.31745</v>
      </c>
      <c r="J2637">
        <v>645495</v>
      </c>
      <c r="K2637">
        <v>66.727459999999994</v>
      </c>
    </row>
    <row r="2638" spans="1:11" x14ac:dyDescent="0.3">
      <c r="A2638">
        <v>2022</v>
      </c>
      <c r="B2638" t="s">
        <v>557</v>
      </c>
      <c r="C2638" t="s">
        <v>7</v>
      </c>
      <c r="D2638" t="s">
        <v>215</v>
      </c>
      <c r="E2638" t="s">
        <v>217</v>
      </c>
      <c r="F2638">
        <v>165986.49747</v>
      </c>
      <c r="G2638">
        <v>0</v>
      </c>
      <c r="H2638">
        <v>777.77332000000001</v>
      </c>
      <c r="I2638">
        <v>10.01824</v>
      </c>
      <c r="J2638">
        <v>948865</v>
      </c>
      <c r="K2638">
        <v>138.03458000000001</v>
      </c>
    </row>
    <row r="2639" spans="1:11" x14ac:dyDescent="0.3">
      <c r="A2639">
        <v>2022</v>
      </c>
      <c r="B2639" t="s">
        <v>558</v>
      </c>
      <c r="C2639" t="s">
        <v>3</v>
      </c>
      <c r="D2639" t="s">
        <v>213</v>
      </c>
      <c r="E2639" t="s">
        <v>216</v>
      </c>
      <c r="F2639">
        <v>2595.6083899999999</v>
      </c>
      <c r="G2639">
        <v>4.8725300000000002</v>
      </c>
      <c r="H2639">
        <v>115.64224</v>
      </c>
      <c r="I2639">
        <v>0</v>
      </c>
      <c r="J2639">
        <v>21210</v>
      </c>
      <c r="K2639">
        <v>62.180019999999999</v>
      </c>
    </row>
    <row r="2640" spans="1:11" x14ac:dyDescent="0.3">
      <c r="A2640">
        <v>2022</v>
      </c>
      <c r="B2640" t="s">
        <v>558</v>
      </c>
      <c r="C2640" t="s">
        <v>3</v>
      </c>
      <c r="D2640" t="s">
        <v>213</v>
      </c>
      <c r="E2640" t="s">
        <v>217</v>
      </c>
      <c r="F2640">
        <v>1269.0891899999999</v>
      </c>
      <c r="G2640">
        <v>0</v>
      </c>
      <c r="H2640">
        <v>58.5715</v>
      </c>
      <c r="I2640">
        <v>0</v>
      </c>
      <c r="J2640">
        <v>6876</v>
      </c>
      <c r="K2640">
        <v>58.480490000000003</v>
      </c>
    </row>
    <row r="2641" spans="1:11" x14ac:dyDescent="0.3">
      <c r="A2641">
        <v>2022</v>
      </c>
      <c r="B2641" t="s">
        <v>558</v>
      </c>
      <c r="C2641" t="s">
        <v>7</v>
      </c>
      <c r="D2641" t="s">
        <v>215</v>
      </c>
      <c r="E2641" t="s">
        <v>216</v>
      </c>
      <c r="F2641">
        <v>792.22180000000003</v>
      </c>
      <c r="G2641">
        <v>0</v>
      </c>
      <c r="H2641">
        <v>66.95917</v>
      </c>
      <c r="I2641">
        <v>10.583270000000001</v>
      </c>
      <c r="J2641">
        <v>4691</v>
      </c>
      <c r="K2641">
        <v>3.9798</v>
      </c>
    </row>
    <row r="2642" spans="1:11" x14ac:dyDescent="0.3">
      <c r="A2642">
        <v>2022</v>
      </c>
      <c r="B2642" t="s">
        <v>558</v>
      </c>
      <c r="C2642" t="s">
        <v>7</v>
      </c>
      <c r="D2642" t="s">
        <v>215</v>
      </c>
      <c r="E2642" t="s">
        <v>217</v>
      </c>
      <c r="F2642">
        <v>622.19032000000004</v>
      </c>
      <c r="G2642">
        <v>0</v>
      </c>
      <c r="H2642">
        <v>56.888179999999998</v>
      </c>
      <c r="I2642">
        <v>7.3326500000000001</v>
      </c>
      <c r="J2642">
        <v>2069</v>
      </c>
      <c r="K2642">
        <v>16.035440000000001</v>
      </c>
    </row>
    <row r="2643" spans="1:11" x14ac:dyDescent="0.3">
      <c r="A2643">
        <v>2022</v>
      </c>
      <c r="B2643" t="s">
        <v>559</v>
      </c>
      <c r="C2643" t="s">
        <v>3</v>
      </c>
      <c r="D2643" t="s">
        <v>213</v>
      </c>
      <c r="E2643" t="s">
        <v>216</v>
      </c>
      <c r="F2643">
        <v>35272.54176</v>
      </c>
      <c r="G2643">
        <v>140.46042</v>
      </c>
      <c r="H2643">
        <v>2416.9858599999998</v>
      </c>
      <c r="I2643">
        <v>0</v>
      </c>
      <c r="J2643">
        <v>177058</v>
      </c>
      <c r="K2643">
        <v>898.72868000000005</v>
      </c>
    </row>
    <row r="2644" spans="1:11" x14ac:dyDescent="0.3">
      <c r="A2644">
        <v>2022</v>
      </c>
      <c r="B2644" t="s">
        <v>559</v>
      </c>
      <c r="C2644" t="s">
        <v>3</v>
      </c>
      <c r="D2644" t="s">
        <v>213</v>
      </c>
      <c r="E2644" t="s">
        <v>217</v>
      </c>
      <c r="F2644">
        <v>89889.636700000003</v>
      </c>
      <c r="G2644">
        <v>146.60526999999999</v>
      </c>
      <c r="H2644">
        <v>6446.5522600000004</v>
      </c>
      <c r="I2644">
        <v>0</v>
      </c>
      <c r="J2644">
        <v>158658</v>
      </c>
      <c r="K2644">
        <v>5204.3913899999998</v>
      </c>
    </row>
    <row r="2645" spans="1:11" x14ac:dyDescent="0.3">
      <c r="A2645">
        <v>2022</v>
      </c>
      <c r="B2645" t="s">
        <v>559</v>
      </c>
      <c r="C2645" t="s">
        <v>7</v>
      </c>
      <c r="D2645" t="s">
        <v>215</v>
      </c>
      <c r="E2645" t="s">
        <v>216</v>
      </c>
      <c r="F2645">
        <v>32827.052000000003</v>
      </c>
      <c r="G2645">
        <v>145.64541</v>
      </c>
      <c r="H2645">
        <v>2380.2073300000002</v>
      </c>
      <c r="I2645">
        <v>714.29402000000005</v>
      </c>
      <c r="J2645">
        <v>91275</v>
      </c>
      <c r="K2645">
        <v>650.29458</v>
      </c>
    </row>
    <row r="2646" spans="1:11" x14ac:dyDescent="0.3">
      <c r="A2646">
        <v>2022</v>
      </c>
      <c r="B2646" t="s">
        <v>559</v>
      </c>
      <c r="C2646" t="s">
        <v>7</v>
      </c>
      <c r="D2646" t="s">
        <v>215</v>
      </c>
      <c r="E2646" t="s">
        <v>217</v>
      </c>
      <c r="F2646">
        <v>54202.476730000002</v>
      </c>
      <c r="G2646">
        <v>15.756220000000001</v>
      </c>
      <c r="H2646">
        <v>3853.14651</v>
      </c>
      <c r="I2646">
        <v>1511.4225200000001</v>
      </c>
      <c r="J2646">
        <v>98617</v>
      </c>
      <c r="K2646">
        <v>1680.1760400000001</v>
      </c>
    </row>
    <row r="2647" spans="1:11" x14ac:dyDescent="0.3">
      <c r="A2647">
        <v>2022</v>
      </c>
      <c r="B2647" t="s">
        <v>560</v>
      </c>
      <c r="C2647" t="s">
        <v>132</v>
      </c>
      <c r="D2647" t="s">
        <v>214</v>
      </c>
      <c r="E2647" t="s">
        <v>216</v>
      </c>
      <c r="F2647">
        <v>220349.18815999999</v>
      </c>
      <c r="G2647">
        <v>0</v>
      </c>
      <c r="H2647">
        <v>5589.49575</v>
      </c>
      <c r="I2647">
        <v>0</v>
      </c>
      <c r="J2647">
        <v>511414</v>
      </c>
      <c r="K2647">
        <v>540.56897000000004</v>
      </c>
    </row>
    <row r="2648" spans="1:11" x14ac:dyDescent="0.3">
      <c r="A2648">
        <v>2022</v>
      </c>
      <c r="B2648" t="s">
        <v>560</v>
      </c>
      <c r="C2648" t="s">
        <v>132</v>
      </c>
      <c r="D2648" t="s">
        <v>214</v>
      </c>
      <c r="E2648" t="s">
        <v>217</v>
      </c>
      <c r="F2648">
        <v>100703.86498</v>
      </c>
      <c r="G2648">
        <v>0</v>
      </c>
      <c r="H2648">
        <v>2106.5476399999998</v>
      </c>
      <c r="I2648">
        <v>0</v>
      </c>
      <c r="J2648">
        <v>239359</v>
      </c>
      <c r="K2648">
        <v>386.82272999999998</v>
      </c>
    </row>
    <row r="2649" spans="1:11" x14ac:dyDescent="0.3">
      <c r="A2649">
        <v>2022</v>
      </c>
      <c r="B2649" t="s">
        <v>560</v>
      </c>
      <c r="C2649" t="s">
        <v>3</v>
      </c>
      <c r="D2649" t="s">
        <v>213</v>
      </c>
      <c r="E2649" t="s">
        <v>216</v>
      </c>
      <c r="F2649">
        <v>271.37157000000002</v>
      </c>
      <c r="G2649">
        <v>44.458550000000002</v>
      </c>
      <c r="H2649">
        <v>16.44284</v>
      </c>
      <c r="I2649">
        <v>0</v>
      </c>
      <c r="J2649">
        <v>1299</v>
      </c>
      <c r="K2649">
        <v>2.9437700000000002</v>
      </c>
    </row>
    <row r="2650" spans="1:11" x14ac:dyDescent="0.3">
      <c r="A2650">
        <v>2022</v>
      </c>
      <c r="B2650" t="s">
        <v>560</v>
      </c>
      <c r="C2650" t="s">
        <v>3</v>
      </c>
      <c r="D2650" t="s">
        <v>213</v>
      </c>
      <c r="E2650" t="s">
        <v>217</v>
      </c>
      <c r="F2650">
        <v>118.12090000000001</v>
      </c>
      <c r="G2650">
        <v>0</v>
      </c>
      <c r="H2650">
        <v>8.9627999999999997</v>
      </c>
      <c r="I2650">
        <v>0</v>
      </c>
      <c r="J2650">
        <v>512</v>
      </c>
      <c r="K2650">
        <v>1.8391999999999999</v>
      </c>
    </row>
    <row r="2651" spans="1:11" x14ac:dyDescent="0.3">
      <c r="A2651">
        <v>2022</v>
      </c>
      <c r="B2651" t="s">
        <v>560</v>
      </c>
      <c r="C2651" t="s">
        <v>7</v>
      </c>
      <c r="D2651" t="s">
        <v>215</v>
      </c>
      <c r="E2651" t="s">
        <v>216</v>
      </c>
      <c r="F2651">
        <v>422997.33799000003</v>
      </c>
      <c r="G2651">
        <v>938.70668000000001</v>
      </c>
      <c r="H2651">
        <v>18498.91548</v>
      </c>
      <c r="I2651">
        <v>5122.9454900000001</v>
      </c>
      <c r="J2651">
        <v>1924506</v>
      </c>
      <c r="K2651">
        <v>2923.0327499999999</v>
      </c>
    </row>
    <row r="2652" spans="1:11" x14ac:dyDescent="0.3">
      <c r="A2652">
        <v>2022</v>
      </c>
      <c r="B2652" t="s">
        <v>560</v>
      </c>
      <c r="C2652" t="s">
        <v>7</v>
      </c>
      <c r="D2652" t="s">
        <v>215</v>
      </c>
      <c r="E2652" t="s">
        <v>217</v>
      </c>
      <c r="F2652">
        <v>444425.36434999999</v>
      </c>
      <c r="G2652">
        <v>841.82212000000004</v>
      </c>
      <c r="H2652">
        <v>21295.834989999999</v>
      </c>
      <c r="I2652">
        <v>4946.8102099999996</v>
      </c>
      <c r="J2652">
        <v>1723576</v>
      </c>
      <c r="K2652">
        <v>5699.5967600000004</v>
      </c>
    </row>
    <row r="2653" spans="1:11" x14ac:dyDescent="0.3">
      <c r="A2653">
        <v>2022</v>
      </c>
      <c r="B2653" t="s">
        <v>561</v>
      </c>
      <c r="C2653" t="s">
        <v>7</v>
      </c>
      <c r="D2653" t="s">
        <v>215</v>
      </c>
      <c r="E2653" t="s">
        <v>216</v>
      </c>
      <c r="F2653">
        <v>292.88067999999998</v>
      </c>
      <c r="G2653">
        <v>0</v>
      </c>
      <c r="H2653">
        <v>20.9162</v>
      </c>
      <c r="I2653">
        <v>7.3193200000000003</v>
      </c>
      <c r="J2653">
        <v>28</v>
      </c>
      <c r="K2653">
        <v>20.995000000000001</v>
      </c>
    </row>
    <row r="2654" spans="1:11" x14ac:dyDescent="0.3">
      <c r="A2654">
        <v>2022</v>
      </c>
      <c r="B2654" t="s">
        <v>561</v>
      </c>
      <c r="C2654" t="s">
        <v>7</v>
      </c>
      <c r="D2654" t="s">
        <v>215</v>
      </c>
      <c r="E2654" t="s">
        <v>217</v>
      </c>
      <c r="F2654">
        <v>275.18860000000001</v>
      </c>
      <c r="G2654">
        <v>0</v>
      </c>
      <c r="H2654">
        <v>6.7398600000000002</v>
      </c>
      <c r="I2654">
        <v>9.0891699999999993</v>
      </c>
      <c r="J2654">
        <v>0</v>
      </c>
      <c r="K2654">
        <v>25.797899999999998</v>
      </c>
    </row>
    <row r="2655" spans="1:11" x14ac:dyDescent="0.3">
      <c r="A2655">
        <v>2022</v>
      </c>
      <c r="B2655" t="s">
        <v>562</v>
      </c>
      <c r="C2655" t="s">
        <v>3</v>
      </c>
      <c r="D2655" t="s">
        <v>213</v>
      </c>
      <c r="E2655" t="s">
        <v>216</v>
      </c>
      <c r="F2655">
        <v>516970.9829</v>
      </c>
      <c r="G2655">
        <v>5964.8764799999999</v>
      </c>
      <c r="H2655">
        <v>48855.961880000003</v>
      </c>
      <c r="I2655">
        <v>0</v>
      </c>
      <c r="J2655">
        <v>3437150</v>
      </c>
      <c r="K2655">
        <v>2512.17</v>
      </c>
    </row>
    <row r="2656" spans="1:11" x14ac:dyDescent="0.3">
      <c r="A2656">
        <v>2022</v>
      </c>
      <c r="B2656" t="s">
        <v>562</v>
      </c>
      <c r="C2656" t="s">
        <v>3</v>
      </c>
      <c r="D2656" t="s">
        <v>213</v>
      </c>
      <c r="E2656" t="s">
        <v>217</v>
      </c>
      <c r="F2656">
        <v>33995.52218</v>
      </c>
      <c r="G2656">
        <v>1090.3196700000001</v>
      </c>
      <c r="H2656">
        <v>3362.8652999999999</v>
      </c>
      <c r="I2656">
        <v>0</v>
      </c>
      <c r="J2656">
        <v>192453</v>
      </c>
      <c r="K2656">
        <v>589.01561000000004</v>
      </c>
    </row>
    <row r="2657" spans="1:11" x14ac:dyDescent="0.3">
      <c r="A2657">
        <v>2022</v>
      </c>
      <c r="B2657" t="s">
        <v>562</v>
      </c>
      <c r="C2657" t="s">
        <v>7</v>
      </c>
      <c r="D2657" t="s">
        <v>215</v>
      </c>
      <c r="E2657" t="s">
        <v>216</v>
      </c>
      <c r="F2657">
        <v>84875.489069999996</v>
      </c>
      <c r="G2657">
        <v>734.36000999999999</v>
      </c>
      <c r="H2657">
        <v>7317.2309999999998</v>
      </c>
      <c r="I2657">
        <v>1214.4268199999999</v>
      </c>
      <c r="J2657">
        <v>556631</v>
      </c>
      <c r="K2657">
        <v>531.99563000000001</v>
      </c>
    </row>
    <row r="2658" spans="1:11" x14ac:dyDescent="0.3">
      <c r="A2658">
        <v>2022</v>
      </c>
      <c r="B2658" t="s">
        <v>562</v>
      </c>
      <c r="C2658" t="s">
        <v>7</v>
      </c>
      <c r="D2658" t="s">
        <v>215</v>
      </c>
      <c r="E2658" t="s">
        <v>217</v>
      </c>
      <c r="F2658">
        <v>33219.106809999997</v>
      </c>
      <c r="G2658">
        <v>256.34863999999999</v>
      </c>
      <c r="H2658">
        <v>2825.9552699999999</v>
      </c>
      <c r="I2658">
        <v>483.90717000000001</v>
      </c>
      <c r="J2658">
        <v>177329</v>
      </c>
      <c r="K2658">
        <v>651.06998999999996</v>
      </c>
    </row>
    <row r="2659" spans="1:11" x14ac:dyDescent="0.3">
      <c r="A2659">
        <v>2022</v>
      </c>
      <c r="B2659" t="s">
        <v>563</v>
      </c>
      <c r="C2659" t="s">
        <v>3</v>
      </c>
      <c r="D2659" t="s">
        <v>213</v>
      </c>
      <c r="E2659" t="s">
        <v>216</v>
      </c>
      <c r="F2659">
        <v>5795.6817099999998</v>
      </c>
      <c r="G2659">
        <v>26.757180000000002</v>
      </c>
      <c r="H2659">
        <v>537.08776</v>
      </c>
      <c r="I2659">
        <v>0</v>
      </c>
      <c r="J2659">
        <v>32346</v>
      </c>
      <c r="K2659">
        <v>84.954769999999996</v>
      </c>
    </row>
    <row r="2660" spans="1:11" x14ac:dyDescent="0.3">
      <c r="A2660">
        <v>2022</v>
      </c>
      <c r="B2660" t="s">
        <v>563</v>
      </c>
      <c r="C2660" t="s">
        <v>3</v>
      </c>
      <c r="D2660" t="s">
        <v>213</v>
      </c>
      <c r="E2660" t="s">
        <v>217</v>
      </c>
      <c r="F2660">
        <v>3002.66525</v>
      </c>
      <c r="G2660">
        <v>11.511229999999999</v>
      </c>
      <c r="H2660">
        <v>277.23601000000002</v>
      </c>
      <c r="I2660">
        <v>0</v>
      </c>
      <c r="J2660">
        <v>15289</v>
      </c>
      <c r="K2660">
        <v>69.98124</v>
      </c>
    </row>
    <row r="2661" spans="1:11" x14ac:dyDescent="0.3">
      <c r="A2661">
        <v>2022</v>
      </c>
      <c r="B2661" t="s">
        <v>563</v>
      </c>
      <c r="C2661" t="s">
        <v>7</v>
      </c>
      <c r="D2661" t="s">
        <v>215</v>
      </c>
      <c r="E2661" t="s">
        <v>216</v>
      </c>
      <c r="F2661">
        <v>9054.3759200000004</v>
      </c>
      <c r="G2661">
        <v>90.167289999999994</v>
      </c>
      <c r="H2661">
        <v>818.98523999999998</v>
      </c>
      <c r="I2661">
        <v>114.93911</v>
      </c>
      <c r="J2661">
        <v>53003</v>
      </c>
      <c r="K2661">
        <v>103.71245999999999</v>
      </c>
    </row>
    <row r="2662" spans="1:11" x14ac:dyDescent="0.3">
      <c r="A2662">
        <v>2022</v>
      </c>
      <c r="B2662" t="s">
        <v>563</v>
      </c>
      <c r="C2662" t="s">
        <v>7</v>
      </c>
      <c r="D2662" t="s">
        <v>215</v>
      </c>
      <c r="E2662" t="s">
        <v>217</v>
      </c>
      <c r="F2662">
        <v>24510.647069999999</v>
      </c>
      <c r="G2662">
        <v>162.17601999999999</v>
      </c>
      <c r="H2662">
        <v>2138.01757</v>
      </c>
      <c r="I2662">
        <v>479.82434999999998</v>
      </c>
      <c r="J2662">
        <v>99083</v>
      </c>
      <c r="K2662">
        <v>850.14075000000003</v>
      </c>
    </row>
    <row r="2663" spans="1:11" x14ac:dyDescent="0.3">
      <c r="A2663">
        <v>2022</v>
      </c>
      <c r="B2663" t="s">
        <v>564</v>
      </c>
      <c r="C2663" t="s">
        <v>3</v>
      </c>
      <c r="D2663" t="s">
        <v>213</v>
      </c>
      <c r="E2663" t="s">
        <v>216</v>
      </c>
      <c r="F2663">
        <v>50195.992559999999</v>
      </c>
      <c r="G2663">
        <v>201.95277999999999</v>
      </c>
      <c r="H2663">
        <v>4961.21209</v>
      </c>
      <c r="I2663">
        <v>0</v>
      </c>
      <c r="J2663">
        <v>354841</v>
      </c>
      <c r="K2663">
        <v>107.63601</v>
      </c>
    </row>
    <row r="2664" spans="1:11" x14ac:dyDescent="0.3">
      <c r="A2664">
        <v>2022</v>
      </c>
      <c r="B2664" t="s">
        <v>564</v>
      </c>
      <c r="C2664" t="s">
        <v>3</v>
      </c>
      <c r="D2664" t="s">
        <v>213</v>
      </c>
      <c r="E2664" t="s">
        <v>217</v>
      </c>
      <c r="F2664">
        <v>1078.2182600000001</v>
      </c>
      <c r="G2664">
        <v>0</v>
      </c>
      <c r="H2664">
        <v>102.45241</v>
      </c>
      <c r="I2664">
        <v>0</v>
      </c>
      <c r="J2664">
        <v>5651</v>
      </c>
      <c r="K2664">
        <v>26.332509999999999</v>
      </c>
    </row>
    <row r="2665" spans="1:11" x14ac:dyDescent="0.3">
      <c r="A2665">
        <v>2022</v>
      </c>
      <c r="B2665" t="s">
        <v>564</v>
      </c>
      <c r="C2665" t="s">
        <v>7</v>
      </c>
      <c r="D2665" t="s">
        <v>215</v>
      </c>
      <c r="E2665" t="s">
        <v>216</v>
      </c>
      <c r="F2665">
        <v>21110.59303</v>
      </c>
      <c r="G2665">
        <v>257.16126000000003</v>
      </c>
      <c r="H2665">
        <v>3338.3332700000001</v>
      </c>
      <c r="I2665">
        <v>240.80145999999999</v>
      </c>
      <c r="J2665">
        <v>92144</v>
      </c>
      <c r="K2665">
        <v>39.888440000000003</v>
      </c>
    </row>
    <row r="2666" spans="1:11" x14ac:dyDescent="0.3">
      <c r="A2666">
        <v>2022</v>
      </c>
      <c r="B2666" t="s">
        <v>564</v>
      </c>
      <c r="C2666" t="s">
        <v>7</v>
      </c>
      <c r="D2666" t="s">
        <v>215</v>
      </c>
      <c r="E2666" t="s">
        <v>217</v>
      </c>
      <c r="F2666">
        <v>10349.66114</v>
      </c>
      <c r="G2666">
        <v>112.25421</v>
      </c>
      <c r="H2666">
        <v>1302.4617800000001</v>
      </c>
      <c r="I2666">
        <v>101.99177</v>
      </c>
      <c r="J2666">
        <v>49953</v>
      </c>
      <c r="K2666">
        <v>123.34271</v>
      </c>
    </row>
    <row r="2667" spans="1:11" x14ac:dyDescent="0.3">
      <c r="A2667">
        <v>2022</v>
      </c>
      <c r="B2667" t="s">
        <v>565</v>
      </c>
      <c r="C2667" t="s">
        <v>3</v>
      </c>
      <c r="D2667" t="s">
        <v>213</v>
      </c>
      <c r="E2667" t="s">
        <v>216</v>
      </c>
      <c r="F2667">
        <v>9893.5400900000004</v>
      </c>
      <c r="G2667">
        <v>7.7140399999999998</v>
      </c>
      <c r="H2667">
        <v>574.38742999999999</v>
      </c>
      <c r="I2667">
        <v>0</v>
      </c>
      <c r="J2667">
        <v>67901</v>
      </c>
      <c r="K2667">
        <v>13.496880000000001</v>
      </c>
    </row>
    <row r="2668" spans="1:11" x14ac:dyDescent="0.3">
      <c r="A2668">
        <v>2022</v>
      </c>
      <c r="B2668" t="s">
        <v>565</v>
      </c>
      <c r="C2668" t="s">
        <v>3</v>
      </c>
      <c r="D2668" t="s">
        <v>213</v>
      </c>
      <c r="E2668" t="s">
        <v>217</v>
      </c>
      <c r="F2668">
        <v>73.270979999999994</v>
      </c>
      <c r="G2668">
        <v>2.8664999999999998</v>
      </c>
      <c r="H2668">
        <v>0.45737</v>
      </c>
      <c r="I2668">
        <v>0</v>
      </c>
      <c r="J2668">
        <v>620</v>
      </c>
      <c r="K2668">
        <v>0</v>
      </c>
    </row>
    <row r="2669" spans="1:11" x14ac:dyDescent="0.3">
      <c r="A2669">
        <v>2022</v>
      </c>
      <c r="B2669" t="s">
        <v>565</v>
      </c>
      <c r="C2669" t="s">
        <v>7</v>
      </c>
      <c r="D2669" t="s">
        <v>215</v>
      </c>
      <c r="E2669" t="s">
        <v>216</v>
      </c>
      <c r="F2669">
        <v>274189.90795999998</v>
      </c>
      <c r="G2669">
        <v>54283.63205</v>
      </c>
      <c r="H2669">
        <v>38158.259440000002</v>
      </c>
      <c r="I2669">
        <v>1775.79279</v>
      </c>
      <c r="J2669">
        <v>896623</v>
      </c>
      <c r="K2669">
        <v>1405.9139600000001</v>
      </c>
    </row>
    <row r="2670" spans="1:11" x14ac:dyDescent="0.3">
      <c r="A2670">
        <v>2022</v>
      </c>
      <c r="B2670" t="s">
        <v>565</v>
      </c>
      <c r="C2670" t="s">
        <v>7</v>
      </c>
      <c r="D2670" t="s">
        <v>215</v>
      </c>
      <c r="E2670" t="s">
        <v>217</v>
      </c>
      <c r="F2670">
        <v>93748.34087</v>
      </c>
      <c r="G2670">
        <v>8397.9059600000001</v>
      </c>
      <c r="H2670">
        <v>8288.1254800000006</v>
      </c>
      <c r="I2670">
        <v>971.11773000000005</v>
      </c>
      <c r="J2670">
        <v>435656</v>
      </c>
      <c r="K2670">
        <v>1336.8913299999999</v>
      </c>
    </row>
    <row r="2671" spans="1:11" x14ac:dyDescent="0.3">
      <c r="A2671">
        <v>2022</v>
      </c>
      <c r="B2671" t="s">
        <v>566</v>
      </c>
      <c r="C2671" t="s">
        <v>3</v>
      </c>
      <c r="D2671" t="s">
        <v>213</v>
      </c>
      <c r="E2671" t="s">
        <v>216</v>
      </c>
      <c r="F2671">
        <v>7810.0549700000001</v>
      </c>
      <c r="G2671">
        <v>9.7869899999999994</v>
      </c>
      <c r="H2671">
        <v>698.47427000000005</v>
      </c>
      <c r="I2671">
        <v>0</v>
      </c>
      <c r="J2671">
        <v>53935</v>
      </c>
      <c r="K2671">
        <v>20.060199999999998</v>
      </c>
    </row>
    <row r="2672" spans="1:11" x14ac:dyDescent="0.3">
      <c r="A2672">
        <v>2022</v>
      </c>
      <c r="B2672" t="s">
        <v>566</v>
      </c>
      <c r="C2672" t="s">
        <v>3</v>
      </c>
      <c r="D2672" t="s">
        <v>213</v>
      </c>
      <c r="E2672" t="s">
        <v>217</v>
      </c>
      <c r="F2672">
        <v>304.59769</v>
      </c>
      <c r="G2672">
        <v>0</v>
      </c>
      <c r="H2672">
        <v>28.061140000000002</v>
      </c>
      <c r="I2672">
        <v>0</v>
      </c>
      <c r="J2672">
        <v>2145</v>
      </c>
      <c r="K2672">
        <v>3.7193200000000002</v>
      </c>
    </row>
    <row r="2673" spans="1:11" x14ac:dyDescent="0.3">
      <c r="A2673">
        <v>2022</v>
      </c>
      <c r="B2673" t="s">
        <v>566</v>
      </c>
      <c r="C2673" t="s">
        <v>7</v>
      </c>
      <c r="D2673" t="s">
        <v>215</v>
      </c>
      <c r="E2673" t="s">
        <v>216</v>
      </c>
      <c r="F2673">
        <v>1179.462</v>
      </c>
      <c r="G2673">
        <v>0</v>
      </c>
      <c r="H2673">
        <v>106.89328</v>
      </c>
      <c r="I2673">
        <v>14.45059</v>
      </c>
      <c r="J2673">
        <v>6141</v>
      </c>
      <c r="K2673">
        <v>4.0464000000000002</v>
      </c>
    </row>
    <row r="2674" spans="1:11" x14ac:dyDescent="0.3">
      <c r="A2674">
        <v>2022</v>
      </c>
      <c r="B2674" t="s">
        <v>566</v>
      </c>
      <c r="C2674" t="s">
        <v>7</v>
      </c>
      <c r="D2674" t="s">
        <v>215</v>
      </c>
      <c r="E2674" t="s">
        <v>217</v>
      </c>
      <c r="F2674">
        <v>1049.2066</v>
      </c>
      <c r="G2674">
        <v>0</v>
      </c>
      <c r="H2674">
        <v>89.122669999999999</v>
      </c>
      <c r="I2674">
        <v>19.01764</v>
      </c>
      <c r="J2674">
        <v>5250</v>
      </c>
      <c r="K2674">
        <v>14.816280000000001</v>
      </c>
    </row>
    <row r="2675" spans="1:11" x14ac:dyDescent="0.3">
      <c r="A2675">
        <v>2022</v>
      </c>
      <c r="B2675" t="s">
        <v>567</v>
      </c>
      <c r="C2675" t="s">
        <v>3</v>
      </c>
      <c r="D2675" t="s">
        <v>213</v>
      </c>
      <c r="E2675" t="s">
        <v>216</v>
      </c>
      <c r="F2675">
        <v>1990170.72013</v>
      </c>
      <c r="G2675">
        <v>13089.819530000001</v>
      </c>
      <c r="H2675">
        <v>11418.496289999999</v>
      </c>
      <c r="I2675">
        <v>0.26449</v>
      </c>
      <c r="J2675">
        <v>13998644</v>
      </c>
      <c r="K2675">
        <v>6866.3161099999998</v>
      </c>
    </row>
    <row r="2676" spans="1:11" x14ac:dyDescent="0.3">
      <c r="A2676">
        <v>2022</v>
      </c>
      <c r="B2676" t="s">
        <v>567</v>
      </c>
      <c r="C2676" t="s">
        <v>3</v>
      </c>
      <c r="D2676" t="s">
        <v>213</v>
      </c>
      <c r="E2676" t="s">
        <v>217</v>
      </c>
      <c r="F2676">
        <v>112899.4759</v>
      </c>
      <c r="G2676">
        <v>2842.3963699999999</v>
      </c>
      <c r="H2676">
        <v>1195.2393300000001</v>
      </c>
      <c r="I2676">
        <v>0</v>
      </c>
      <c r="J2676">
        <v>758631</v>
      </c>
      <c r="K2676">
        <v>1424.0956699999999</v>
      </c>
    </row>
    <row r="2677" spans="1:11" x14ac:dyDescent="0.3">
      <c r="A2677">
        <v>2022</v>
      </c>
      <c r="B2677" t="s">
        <v>567</v>
      </c>
      <c r="C2677" t="s">
        <v>7</v>
      </c>
      <c r="D2677" t="s">
        <v>215</v>
      </c>
      <c r="E2677" t="s">
        <v>216</v>
      </c>
      <c r="F2677">
        <v>1069702.4110999999</v>
      </c>
      <c r="G2677">
        <v>58564.848669999999</v>
      </c>
      <c r="H2677">
        <v>127695.17517</v>
      </c>
      <c r="I2677">
        <v>14254.679630000001</v>
      </c>
      <c r="J2677">
        <v>5548617</v>
      </c>
      <c r="K2677">
        <v>2819.1147000000001</v>
      </c>
    </row>
    <row r="2678" spans="1:11" x14ac:dyDescent="0.3">
      <c r="A2678">
        <v>2022</v>
      </c>
      <c r="B2678" t="s">
        <v>567</v>
      </c>
      <c r="C2678" t="s">
        <v>7</v>
      </c>
      <c r="D2678" t="s">
        <v>215</v>
      </c>
      <c r="E2678" t="s">
        <v>217</v>
      </c>
      <c r="F2678">
        <v>619623.02446999995</v>
      </c>
      <c r="G2678">
        <v>13732.64387</v>
      </c>
      <c r="H2678">
        <v>66300.998619999998</v>
      </c>
      <c r="I2678">
        <v>8403.2490199999993</v>
      </c>
      <c r="J2678">
        <v>3096298</v>
      </c>
      <c r="K2678">
        <v>5722.4113200000002</v>
      </c>
    </row>
    <row r="2679" spans="1:11" x14ac:dyDescent="0.3">
      <c r="A2679">
        <v>2022</v>
      </c>
      <c r="B2679" t="s">
        <v>568</v>
      </c>
      <c r="C2679" t="s">
        <v>3</v>
      </c>
      <c r="D2679" t="s">
        <v>213</v>
      </c>
      <c r="E2679" t="s">
        <v>216</v>
      </c>
      <c r="F2679">
        <v>34695.050130000003</v>
      </c>
      <c r="G2679">
        <v>134.24893</v>
      </c>
      <c r="H2679">
        <v>2960.4232499999998</v>
      </c>
      <c r="I2679">
        <v>0</v>
      </c>
      <c r="J2679">
        <v>267807</v>
      </c>
      <c r="K2679">
        <v>268.20116999999999</v>
      </c>
    </row>
    <row r="2680" spans="1:11" x14ac:dyDescent="0.3">
      <c r="A2680">
        <v>2022</v>
      </c>
      <c r="B2680" t="s">
        <v>568</v>
      </c>
      <c r="C2680" t="s">
        <v>3</v>
      </c>
      <c r="D2680" t="s">
        <v>213</v>
      </c>
      <c r="E2680" t="s">
        <v>217</v>
      </c>
      <c r="F2680">
        <v>164.03727000000001</v>
      </c>
      <c r="G2680">
        <v>0</v>
      </c>
      <c r="H2680">
        <v>13.56617</v>
      </c>
      <c r="I2680">
        <v>0</v>
      </c>
      <c r="J2680">
        <v>943</v>
      </c>
      <c r="K2680">
        <v>3.4592800000000001</v>
      </c>
    </row>
    <row r="2681" spans="1:11" x14ac:dyDescent="0.3">
      <c r="A2681">
        <v>2022</v>
      </c>
      <c r="B2681" t="s">
        <v>568</v>
      </c>
      <c r="C2681" t="s">
        <v>7</v>
      </c>
      <c r="D2681" t="s">
        <v>215</v>
      </c>
      <c r="E2681" t="s">
        <v>216</v>
      </c>
      <c r="F2681">
        <v>7502.6094999999996</v>
      </c>
      <c r="G2681">
        <v>47.508749999999999</v>
      </c>
      <c r="H2681">
        <v>649.92269999999996</v>
      </c>
      <c r="I2681">
        <v>67.26352</v>
      </c>
      <c r="J2681">
        <v>39906</v>
      </c>
      <c r="K2681">
        <v>17.156130000000001</v>
      </c>
    </row>
    <row r="2682" spans="1:11" x14ac:dyDescent="0.3">
      <c r="A2682">
        <v>2022</v>
      </c>
      <c r="B2682" t="s">
        <v>568</v>
      </c>
      <c r="C2682" t="s">
        <v>7</v>
      </c>
      <c r="D2682" t="s">
        <v>215</v>
      </c>
      <c r="E2682" t="s">
        <v>217</v>
      </c>
      <c r="F2682">
        <v>6532.2946499999998</v>
      </c>
      <c r="G2682">
        <v>79.574299999999994</v>
      </c>
      <c r="H2682">
        <v>618.39002000000005</v>
      </c>
      <c r="I2682">
        <v>122.95023</v>
      </c>
      <c r="J2682">
        <v>31925</v>
      </c>
      <c r="K2682">
        <v>73.927790000000002</v>
      </c>
    </row>
    <row r="2683" spans="1:11" x14ac:dyDescent="0.3">
      <c r="A2683">
        <v>2022</v>
      </c>
      <c r="B2683" t="s">
        <v>569</v>
      </c>
      <c r="C2683" t="s">
        <v>3</v>
      </c>
      <c r="D2683" t="s">
        <v>213</v>
      </c>
      <c r="E2683" t="s">
        <v>216</v>
      </c>
      <c r="F2683">
        <v>215088.55473</v>
      </c>
      <c r="G2683">
        <v>258.64377000000002</v>
      </c>
      <c r="H2683">
        <v>16445.628659999998</v>
      </c>
      <c r="I2683">
        <v>0</v>
      </c>
      <c r="J2683">
        <v>1067620</v>
      </c>
      <c r="K2683">
        <v>3286.88942</v>
      </c>
    </row>
    <row r="2684" spans="1:11" x14ac:dyDescent="0.3">
      <c r="A2684">
        <v>2022</v>
      </c>
      <c r="B2684" t="s">
        <v>569</v>
      </c>
      <c r="C2684" t="s">
        <v>3</v>
      </c>
      <c r="D2684" t="s">
        <v>213</v>
      </c>
      <c r="E2684" t="s">
        <v>217</v>
      </c>
      <c r="F2684">
        <v>26363.19154</v>
      </c>
      <c r="G2684">
        <v>63.974960000000003</v>
      </c>
      <c r="H2684">
        <v>2062.0140999999999</v>
      </c>
      <c r="I2684">
        <v>0</v>
      </c>
      <c r="J2684">
        <v>102606</v>
      </c>
      <c r="K2684">
        <v>644.99733000000003</v>
      </c>
    </row>
    <row r="2685" spans="1:11" x14ac:dyDescent="0.3">
      <c r="A2685">
        <v>2022</v>
      </c>
      <c r="B2685" t="s">
        <v>569</v>
      </c>
      <c r="C2685" t="s">
        <v>7</v>
      </c>
      <c r="D2685" t="s">
        <v>215</v>
      </c>
      <c r="E2685" t="s">
        <v>216</v>
      </c>
      <c r="F2685">
        <v>11185.102989999999</v>
      </c>
      <c r="G2685">
        <v>213.71516</v>
      </c>
      <c r="H2685">
        <v>1179.0254199999999</v>
      </c>
      <c r="I2685">
        <v>149.46812</v>
      </c>
      <c r="J2685">
        <v>59871</v>
      </c>
      <c r="K2685">
        <v>40.033209999999997</v>
      </c>
    </row>
    <row r="2686" spans="1:11" x14ac:dyDescent="0.3">
      <c r="A2686">
        <v>2022</v>
      </c>
      <c r="B2686" t="s">
        <v>569</v>
      </c>
      <c r="C2686" t="s">
        <v>7</v>
      </c>
      <c r="D2686" t="s">
        <v>215</v>
      </c>
      <c r="E2686" t="s">
        <v>217</v>
      </c>
      <c r="F2686">
        <v>13219.961010000001</v>
      </c>
      <c r="G2686">
        <v>186.97728000000001</v>
      </c>
      <c r="H2686">
        <v>1317.3069</v>
      </c>
      <c r="I2686">
        <v>200.41703999999999</v>
      </c>
      <c r="J2686">
        <v>66733</v>
      </c>
      <c r="K2686">
        <v>206.30556999999999</v>
      </c>
    </row>
    <row r="2687" spans="1:11" x14ac:dyDescent="0.3">
      <c r="A2687">
        <v>2022</v>
      </c>
      <c r="B2687" t="s">
        <v>570</v>
      </c>
      <c r="C2687" t="s">
        <v>3</v>
      </c>
      <c r="D2687" t="s">
        <v>213</v>
      </c>
      <c r="E2687" t="s">
        <v>216</v>
      </c>
      <c r="F2687">
        <v>6941.3645100000003</v>
      </c>
      <c r="G2687">
        <v>21.448840000000001</v>
      </c>
      <c r="H2687">
        <v>469.26141999999999</v>
      </c>
      <c r="I2687">
        <v>0</v>
      </c>
      <c r="J2687">
        <v>49747</v>
      </c>
      <c r="K2687">
        <v>27.768820000000002</v>
      </c>
    </row>
    <row r="2688" spans="1:11" x14ac:dyDescent="0.3">
      <c r="A2688">
        <v>2022</v>
      </c>
      <c r="B2688" t="s">
        <v>570</v>
      </c>
      <c r="C2688" t="s">
        <v>3</v>
      </c>
      <c r="D2688" t="s">
        <v>213</v>
      </c>
      <c r="E2688" t="s">
        <v>217</v>
      </c>
      <c r="F2688">
        <v>1320.0895700000001</v>
      </c>
      <c r="G2688">
        <v>0</v>
      </c>
      <c r="H2688">
        <v>102.72893000000001</v>
      </c>
      <c r="I2688">
        <v>0</v>
      </c>
      <c r="J2688">
        <v>8250</v>
      </c>
      <c r="K2688">
        <v>15.24606</v>
      </c>
    </row>
    <row r="2689" spans="1:11" x14ac:dyDescent="0.3">
      <c r="A2689">
        <v>2022</v>
      </c>
      <c r="B2689" t="s">
        <v>570</v>
      </c>
      <c r="C2689" t="s">
        <v>7</v>
      </c>
      <c r="D2689" t="s">
        <v>215</v>
      </c>
      <c r="E2689" t="s">
        <v>216</v>
      </c>
      <c r="F2689">
        <v>4445.2934800000003</v>
      </c>
      <c r="G2689">
        <v>0</v>
      </c>
      <c r="H2689">
        <v>361.76161000000002</v>
      </c>
      <c r="I2689">
        <v>34.644350000000003</v>
      </c>
      <c r="J2689">
        <v>19055</v>
      </c>
      <c r="K2689">
        <v>8.8122299999999996</v>
      </c>
    </row>
    <row r="2690" spans="1:11" x14ac:dyDescent="0.3">
      <c r="A2690">
        <v>2022</v>
      </c>
      <c r="B2690" t="s">
        <v>570</v>
      </c>
      <c r="C2690" t="s">
        <v>7</v>
      </c>
      <c r="D2690" t="s">
        <v>215</v>
      </c>
      <c r="E2690" t="s">
        <v>217</v>
      </c>
      <c r="F2690">
        <v>2233.21369</v>
      </c>
      <c r="G2690">
        <v>5.9808000000000003</v>
      </c>
      <c r="H2690">
        <v>193.55343999999999</v>
      </c>
      <c r="I2690">
        <v>9.1410499999999999</v>
      </c>
      <c r="J2690">
        <v>8831</v>
      </c>
      <c r="K2690">
        <v>36.959530000000001</v>
      </c>
    </row>
    <row r="2691" spans="1:11" x14ac:dyDescent="0.3">
      <c r="A2691">
        <v>2022</v>
      </c>
      <c r="B2691" t="s">
        <v>571</v>
      </c>
      <c r="C2691" t="s">
        <v>3</v>
      </c>
      <c r="D2691" t="s">
        <v>213</v>
      </c>
      <c r="E2691" t="s">
        <v>216</v>
      </c>
      <c r="F2691">
        <v>1264826.46979</v>
      </c>
      <c r="G2691">
        <v>8421.8886000000002</v>
      </c>
      <c r="H2691">
        <v>137326.45144</v>
      </c>
      <c r="I2691">
        <v>0</v>
      </c>
      <c r="J2691">
        <v>6067491</v>
      </c>
      <c r="K2691">
        <v>4413.9506799999999</v>
      </c>
    </row>
    <row r="2692" spans="1:11" x14ac:dyDescent="0.3">
      <c r="A2692">
        <v>2022</v>
      </c>
      <c r="B2692" t="s">
        <v>571</v>
      </c>
      <c r="C2692" t="s">
        <v>3</v>
      </c>
      <c r="D2692" t="s">
        <v>213</v>
      </c>
      <c r="E2692" t="s">
        <v>217</v>
      </c>
      <c r="F2692">
        <v>198917.95460999999</v>
      </c>
      <c r="G2692">
        <v>958.72466999999995</v>
      </c>
      <c r="H2692">
        <v>24023.41142</v>
      </c>
      <c r="I2692">
        <v>0</v>
      </c>
      <c r="J2692">
        <v>966841</v>
      </c>
      <c r="K2692">
        <v>2303.38247</v>
      </c>
    </row>
    <row r="2693" spans="1:11" x14ac:dyDescent="0.3">
      <c r="A2693">
        <v>2022</v>
      </c>
      <c r="B2693" t="s">
        <v>571</v>
      </c>
      <c r="C2693" t="s">
        <v>7</v>
      </c>
      <c r="D2693" t="s">
        <v>215</v>
      </c>
      <c r="E2693" t="s">
        <v>216</v>
      </c>
      <c r="F2693">
        <v>3041773.1850299998</v>
      </c>
      <c r="G2693">
        <v>59053.93593</v>
      </c>
      <c r="H2693">
        <v>453124.83197</v>
      </c>
      <c r="I2693">
        <v>24124.158749999999</v>
      </c>
      <c r="J2693">
        <v>10395024</v>
      </c>
      <c r="K2693">
        <v>6059.5625300000002</v>
      </c>
    </row>
    <row r="2694" spans="1:11" x14ac:dyDescent="0.3">
      <c r="A2694">
        <v>2022</v>
      </c>
      <c r="B2694" t="s">
        <v>571</v>
      </c>
      <c r="C2694" t="s">
        <v>7</v>
      </c>
      <c r="D2694" t="s">
        <v>215</v>
      </c>
      <c r="E2694" t="s">
        <v>217</v>
      </c>
      <c r="F2694">
        <v>1697709.57507</v>
      </c>
      <c r="G2694">
        <v>33921.67209</v>
      </c>
      <c r="H2694">
        <v>258326.17679</v>
      </c>
      <c r="I2694">
        <v>16493.429599999999</v>
      </c>
      <c r="J2694">
        <v>5783820</v>
      </c>
      <c r="K2694">
        <v>13559.51377</v>
      </c>
    </row>
    <row r="2695" spans="1:11" x14ac:dyDescent="0.3">
      <c r="A2695">
        <v>2022</v>
      </c>
      <c r="B2695" t="s">
        <v>572</v>
      </c>
      <c r="C2695" t="s">
        <v>3</v>
      </c>
      <c r="D2695" t="s">
        <v>213</v>
      </c>
      <c r="E2695" t="s">
        <v>216</v>
      </c>
      <c r="F2695">
        <v>150987.88558999999</v>
      </c>
      <c r="G2695">
        <v>937.63307999999995</v>
      </c>
      <c r="H2695">
        <v>15338.656419999999</v>
      </c>
      <c r="I2695">
        <v>0</v>
      </c>
      <c r="J2695">
        <v>935337</v>
      </c>
      <c r="K2695">
        <v>596.50261</v>
      </c>
    </row>
    <row r="2696" spans="1:11" x14ac:dyDescent="0.3">
      <c r="A2696">
        <v>2022</v>
      </c>
      <c r="B2696" t="s">
        <v>572</v>
      </c>
      <c r="C2696" t="s">
        <v>3</v>
      </c>
      <c r="D2696" t="s">
        <v>213</v>
      </c>
      <c r="E2696" t="s">
        <v>217</v>
      </c>
      <c r="F2696">
        <v>25833.286220000002</v>
      </c>
      <c r="G2696">
        <v>186.07436999999999</v>
      </c>
      <c r="H2696">
        <v>2598.2802299999998</v>
      </c>
      <c r="I2696">
        <v>0</v>
      </c>
      <c r="J2696">
        <v>167237</v>
      </c>
      <c r="K2696">
        <v>303.26091000000002</v>
      </c>
    </row>
    <row r="2697" spans="1:11" x14ac:dyDescent="0.3">
      <c r="A2697">
        <v>2022</v>
      </c>
      <c r="B2697" t="s">
        <v>572</v>
      </c>
      <c r="C2697" t="s">
        <v>7</v>
      </c>
      <c r="D2697" t="s">
        <v>215</v>
      </c>
      <c r="E2697" t="s">
        <v>216</v>
      </c>
      <c r="F2697">
        <v>69862.256569999998</v>
      </c>
      <c r="G2697">
        <v>2448.9518699999999</v>
      </c>
      <c r="H2697">
        <v>8526.5352899999998</v>
      </c>
      <c r="I2697">
        <v>798.68046000000004</v>
      </c>
      <c r="J2697">
        <v>288527</v>
      </c>
      <c r="K2697">
        <v>175.41589999999999</v>
      </c>
    </row>
    <row r="2698" spans="1:11" x14ac:dyDescent="0.3">
      <c r="A2698">
        <v>2022</v>
      </c>
      <c r="B2698" t="s">
        <v>572</v>
      </c>
      <c r="C2698" t="s">
        <v>7</v>
      </c>
      <c r="D2698" t="s">
        <v>215</v>
      </c>
      <c r="E2698" t="s">
        <v>217</v>
      </c>
      <c r="F2698">
        <v>39672.64243</v>
      </c>
      <c r="G2698">
        <v>1122.3965800000001</v>
      </c>
      <c r="H2698">
        <v>4386.6669899999997</v>
      </c>
      <c r="I2698">
        <v>585.46005000000002</v>
      </c>
      <c r="J2698">
        <v>156337</v>
      </c>
      <c r="K2698">
        <v>466.18495000000001</v>
      </c>
    </row>
    <row r="2699" spans="1:11" x14ac:dyDescent="0.3">
      <c r="A2699">
        <v>2022</v>
      </c>
      <c r="B2699" t="s">
        <v>573</v>
      </c>
      <c r="C2699" t="s">
        <v>3</v>
      </c>
      <c r="D2699" t="s">
        <v>213</v>
      </c>
      <c r="E2699" t="s">
        <v>216</v>
      </c>
      <c r="F2699">
        <v>2782.4722299999999</v>
      </c>
      <c r="G2699">
        <v>8.97654</v>
      </c>
      <c r="H2699">
        <v>234.89193</v>
      </c>
      <c r="I2699">
        <v>0</v>
      </c>
      <c r="J2699">
        <v>20455</v>
      </c>
      <c r="K2699">
        <v>8.6740300000000001</v>
      </c>
    </row>
    <row r="2700" spans="1:11" x14ac:dyDescent="0.3">
      <c r="A2700">
        <v>2022</v>
      </c>
      <c r="B2700" t="s">
        <v>573</v>
      </c>
      <c r="C2700" t="s">
        <v>3</v>
      </c>
      <c r="D2700" t="s">
        <v>213</v>
      </c>
      <c r="E2700" t="s">
        <v>217</v>
      </c>
      <c r="F2700">
        <v>2.8073800000000002</v>
      </c>
      <c r="G2700">
        <v>0</v>
      </c>
      <c r="H2700">
        <v>0.26711000000000001</v>
      </c>
      <c r="I2700">
        <v>0</v>
      </c>
      <c r="J2700">
        <v>0</v>
      </c>
      <c r="K2700">
        <v>0.19800000000000001</v>
      </c>
    </row>
    <row r="2701" spans="1:11" x14ac:dyDescent="0.3">
      <c r="A2701">
        <v>2022</v>
      </c>
      <c r="B2701" t="s">
        <v>573</v>
      </c>
      <c r="C2701" t="s">
        <v>7</v>
      </c>
      <c r="D2701" t="s">
        <v>215</v>
      </c>
      <c r="E2701" t="s">
        <v>216</v>
      </c>
      <c r="F2701">
        <v>1693.1241600000001</v>
      </c>
      <c r="G2701">
        <v>0.56250999999999995</v>
      </c>
      <c r="H2701">
        <v>130.26618999999999</v>
      </c>
      <c r="I2701">
        <v>15.1121</v>
      </c>
      <c r="J2701">
        <v>9070</v>
      </c>
      <c r="K2701">
        <v>3.5506000000000002</v>
      </c>
    </row>
    <row r="2702" spans="1:11" x14ac:dyDescent="0.3">
      <c r="A2702">
        <v>2022</v>
      </c>
      <c r="B2702" t="s">
        <v>573</v>
      </c>
      <c r="C2702" t="s">
        <v>7</v>
      </c>
      <c r="D2702" t="s">
        <v>215</v>
      </c>
      <c r="E2702" t="s">
        <v>217</v>
      </c>
      <c r="F2702">
        <v>624.54673000000003</v>
      </c>
      <c r="G2702">
        <v>0</v>
      </c>
      <c r="H2702">
        <v>48.906010000000002</v>
      </c>
      <c r="I2702">
        <v>16.43533</v>
      </c>
      <c r="J2702">
        <v>4193</v>
      </c>
      <c r="K2702">
        <v>4.1430999999999996</v>
      </c>
    </row>
    <row r="2703" spans="1:11" x14ac:dyDescent="0.3">
      <c r="A2703">
        <v>2022</v>
      </c>
      <c r="B2703" t="s">
        <v>574</v>
      </c>
      <c r="C2703" t="s">
        <v>3</v>
      </c>
      <c r="D2703" t="s">
        <v>213</v>
      </c>
      <c r="E2703" t="s">
        <v>216</v>
      </c>
      <c r="F2703">
        <v>51268.950290000001</v>
      </c>
      <c r="G2703">
        <v>153.42655999999999</v>
      </c>
      <c r="H2703">
        <v>604.41497000000004</v>
      </c>
      <c r="I2703">
        <v>0</v>
      </c>
      <c r="J2703">
        <v>334014</v>
      </c>
      <c r="K2703">
        <v>148.08702</v>
      </c>
    </row>
    <row r="2704" spans="1:11" x14ac:dyDescent="0.3">
      <c r="A2704">
        <v>2022</v>
      </c>
      <c r="B2704" t="s">
        <v>574</v>
      </c>
      <c r="C2704" t="s">
        <v>3</v>
      </c>
      <c r="D2704" t="s">
        <v>213</v>
      </c>
      <c r="E2704" t="s">
        <v>217</v>
      </c>
      <c r="F2704">
        <v>564.05822999999998</v>
      </c>
      <c r="G2704">
        <v>7.5718500000000004</v>
      </c>
      <c r="H2704">
        <v>2.2968600000000001</v>
      </c>
      <c r="I2704">
        <v>0</v>
      </c>
      <c r="J2704">
        <v>2561</v>
      </c>
      <c r="K2704">
        <v>16.32077</v>
      </c>
    </row>
    <row r="2705" spans="1:11" x14ac:dyDescent="0.3">
      <c r="A2705">
        <v>2022</v>
      </c>
      <c r="B2705" t="s">
        <v>574</v>
      </c>
      <c r="C2705" t="s">
        <v>7</v>
      </c>
      <c r="D2705" t="s">
        <v>215</v>
      </c>
      <c r="E2705" t="s">
        <v>216</v>
      </c>
      <c r="F2705">
        <v>2692.6011400000002</v>
      </c>
      <c r="G2705">
        <v>0.73324999999999996</v>
      </c>
      <c r="H2705">
        <v>237.52598</v>
      </c>
      <c r="I2705">
        <v>30.515000000000001</v>
      </c>
      <c r="J2705">
        <v>16344</v>
      </c>
      <c r="K2705">
        <v>27.194659999999999</v>
      </c>
    </row>
    <row r="2706" spans="1:11" x14ac:dyDescent="0.3">
      <c r="A2706">
        <v>2022</v>
      </c>
      <c r="B2706" t="s">
        <v>574</v>
      </c>
      <c r="C2706" t="s">
        <v>7</v>
      </c>
      <c r="D2706" t="s">
        <v>215</v>
      </c>
      <c r="E2706" t="s">
        <v>217</v>
      </c>
      <c r="F2706">
        <v>3893.31945</v>
      </c>
      <c r="G2706">
        <v>10.58582</v>
      </c>
      <c r="H2706">
        <v>344.55383</v>
      </c>
      <c r="I2706">
        <v>45.071150000000003</v>
      </c>
      <c r="J2706">
        <v>24245</v>
      </c>
      <c r="K2706">
        <v>78.511700000000005</v>
      </c>
    </row>
    <row r="2707" spans="1:11" x14ac:dyDescent="0.3">
      <c r="A2707">
        <v>2022</v>
      </c>
      <c r="B2707" t="s">
        <v>575</v>
      </c>
      <c r="C2707" t="s">
        <v>3</v>
      </c>
      <c r="D2707" t="s">
        <v>213</v>
      </c>
      <c r="E2707" t="s">
        <v>216</v>
      </c>
      <c r="F2707">
        <v>11868.56926</v>
      </c>
      <c r="G2707">
        <v>56.466050000000003</v>
      </c>
      <c r="H2707">
        <v>1144.7653800000001</v>
      </c>
      <c r="I2707">
        <v>0</v>
      </c>
      <c r="J2707">
        <v>93065</v>
      </c>
      <c r="K2707">
        <v>61.557859999999998</v>
      </c>
    </row>
    <row r="2708" spans="1:11" x14ac:dyDescent="0.3">
      <c r="A2708">
        <v>2022</v>
      </c>
      <c r="B2708" t="s">
        <v>575</v>
      </c>
      <c r="C2708" t="s">
        <v>3</v>
      </c>
      <c r="D2708" t="s">
        <v>213</v>
      </c>
      <c r="E2708" t="s">
        <v>217</v>
      </c>
      <c r="F2708">
        <v>7705.2671700000001</v>
      </c>
      <c r="G2708">
        <v>31.893930000000001</v>
      </c>
      <c r="H2708">
        <v>688.50417000000004</v>
      </c>
      <c r="I2708">
        <v>0</v>
      </c>
      <c r="J2708">
        <v>63742</v>
      </c>
      <c r="K2708">
        <v>83.045550000000006</v>
      </c>
    </row>
    <row r="2709" spans="1:11" x14ac:dyDescent="0.3">
      <c r="A2709">
        <v>2022</v>
      </c>
      <c r="B2709" t="s">
        <v>575</v>
      </c>
      <c r="C2709" t="s">
        <v>7</v>
      </c>
      <c r="D2709" t="s">
        <v>215</v>
      </c>
      <c r="E2709" t="s">
        <v>216</v>
      </c>
      <c r="F2709">
        <v>2150.8046800000002</v>
      </c>
      <c r="G2709">
        <v>0.8599</v>
      </c>
      <c r="H2709">
        <v>213.42724000000001</v>
      </c>
      <c r="I2709">
        <v>34.833739999999999</v>
      </c>
      <c r="J2709">
        <v>9546</v>
      </c>
      <c r="K2709">
        <v>4.2172499999999999</v>
      </c>
    </row>
    <row r="2710" spans="1:11" x14ac:dyDescent="0.3">
      <c r="A2710">
        <v>2022</v>
      </c>
      <c r="B2710" t="s">
        <v>575</v>
      </c>
      <c r="C2710" t="s">
        <v>7</v>
      </c>
      <c r="D2710" t="s">
        <v>215</v>
      </c>
      <c r="E2710" t="s">
        <v>217</v>
      </c>
      <c r="F2710">
        <v>1196.5232599999999</v>
      </c>
      <c r="G2710">
        <v>2.3734500000000001</v>
      </c>
      <c r="H2710">
        <v>110.30665999999999</v>
      </c>
      <c r="I2710">
        <v>3.09883</v>
      </c>
      <c r="J2710">
        <v>5628</v>
      </c>
      <c r="K2710">
        <v>22.433489999999999</v>
      </c>
    </row>
    <row r="2711" spans="1:11" x14ac:dyDescent="0.3">
      <c r="A2711">
        <v>2022</v>
      </c>
      <c r="B2711" t="s">
        <v>576</v>
      </c>
      <c r="C2711" t="s">
        <v>3</v>
      </c>
      <c r="D2711" t="s">
        <v>213</v>
      </c>
      <c r="E2711" t="s">
        <v>216</v>
      </c>
      <c r="F2711">
        <v>39437.066559999999</v>
      </c>
      <c r="G2711">
        <v>40.297170000000001</v>
      </c>
      <c r="H2711">
        <v>47.631970000000003</v>
      </c>
      <c r="I2711">
        <v>0</v>
      </c>
      <c r="J2711">
        <v>313680</v>
      </c>
      <c r="K2711">
        <v>164.40452999999999</v>
      </c>
    </row>
    <row r="2712" spans="1:11" x14ac:dyDescent="0.3">
      <c r="A2712">
        <v>2022</v>
      </c>
      <c r="B2712" t="s">
        <v>576</v>
      </c>
      <c r="C2712" t="s">
        <v>3</v>
      </c>
      <c r="D2712" t="s">
        <v>213</v>
      </c>
      <c r="E2712" t="s">
        <v>217</v>
      </c>
      <c r="F2712">
        <v>904.42044999999996</v>
      </c>
      <c r="G2712">
        <v>0</v>
      </c>
      <c r="H2712">
        <v>4.9079999999999999E-2</v>
      </c>
      <c r="I2712">
        <v>0</v>
      </c>
      <c r="J2712">
        <v>6056</v>
      </c>
      <c r="K2712">
        <v>15.191979999999999</v>
      </c>
    </row>
    <row r="2713" spans="1:11" x14ac:dyDescent="0.3">
      <c r="A2713">
        <v>2022</v>
      </c>
      <c r="B2713" t="s">
        <v>576</v>
      </c>
      <c r="C2713" t="s">
        <v>7</v>
      </c>
      <c r="D2713" t="s">
        <v>215</v>
      </c>
      <c r="E2713" t="s">
        <v>216</v>
      </c>
      <c r="F2713">
        <v>2307.1950400000001</v>
      </c>
      <c r="G2713">
        <v>11.28534</v>
      </c>
      <c r="H2713">
        <v>199.24073000000001</v>
      </c>
      <c r="I2713">
        <v>32.769489999999998</v>
      </c>
      <c r="J2713">
        <v>13537</v>
      </c>
      <c r="K2713">
        <v>7.9622799999999998</v>
      </c>
    </row>
    <row r="2714" spans="1:11" x14ac:dyDescent="0.3">
      <c r="A2714">
        <v>2022</v>
      </c>
      <c r="B2714" t="s">
        <v>576</v>
      </c>
      <c r="C2714" t="s">
        <v>7</v>
      </c>
      <c r="D2714" t="s">
        <v>215</v>
      </c>
      <c r="E2714" t="s">
        <v>217</v>
      </c>
      <c r="F2714">
        <v>2892.6148699999999</v>
      </c>
      <c r="G2714">
        <v>1.5521799999999999</v>
      </c>
      <c r="H2714">
        <v>283.58604000000003</v>
      </c>
      <c r="I2714">
        <v>23.371359999999999</v>
      </c>
      <c r="J2714">
        <v>13288</v>
      </c>
      <c r="K2714">
        <v>77.201840000000004</v>
      </c>
    </row>
    <row r="2715" spans="1:11" x14ac:dyDescent="0.3">
      <c r="A2715">
        <v>2022</v>
      </c>
      <c r="B2715" t="s">
        <v>577</v>
      </c>
      <c r="C2715" t="s">
        <v>3</v>
      </c>
      <c r="D2715" t="s">
        <v>213</v>
      </c>
      <c r="E2715" t="s">
        <v>216</v>
      </c>
      <c r="F2715">
        <v>215206.28834999999</v>
      </c>
      <c r="G2715">
        <v>606.95899999999995</v>
      </c>
      <c r="H2715">
        <v>784.88806</v>
      </c>
      <c r="I2715">
        <v>0</v>
      </c>
      <c r="J2715">
        <v>1798342</v>
      </c>
      <c r="K2715">
        <v>1310.28027</v>
      </c>
    </row>
    <row r="2716" spans="1:11" x14ac:dyDescent="0.3">
      <c r="A2716">
        <v>2022</v>
      </c>
      <c r="B2716" t="s">
        <v>577</v>
      </c>
      <c r="C2716" t="s">
        <v>3</v>
      </c>
      <c r="D2716" t="s">
        <v>213</v>
      </c>
      <c r="E2716" t="s">
        <v>217</v>
      </c>
      <c r="F2716">
        <v>4706.1731200000004</v>
      </c>
      <c r="G2716">
        <v>26.280919999999998</v>
      </c>
      <c r="H2716">
        <v>12.94585</v>
      </c>
      <c r="I2716">
        <v>0</v>
      </c>
      <c r="J2716">
        <v>34049</v>
      </c>
      <c r="K2716">
        <v>93.594080000000005</v>
      </c>
    </row>
    <row r="2717" spans="1:11" x14ac:dyDescent="0.3">
      <c r="A2717">
        <v>2022</v>
      </c>
      <c r="B2717" t="s">
        <v>577</v>
      </c>
      <c r="C2717" t="s">
        <v>7</v>
      </c>
      <c r="D2717" t="s">
        <v>215</v>
      </c>
      <c r="E2717" t="s">
        <v>216</v>
      </c>
      <c r="F2717">
        <v>17709.803059999998</v>
      </c>
      <c r="G2717">
        <v>108.08378</v>
      </c>
      <c r="H2717">
        <v>1579.9441300000001</v>
      </c>
      <c r="I2717">
        <v>246.86872</v>
      </c>
      <c r="J2717">
        <v>101933</v>
      </c>
      <c r="K2717">
        <v>84.112139999999997</v>
      </c>
    </row>
    <row r="2718" spans="1:11" x14ac:dyDescent="0.3">
      <c r="A2718">
        <v>2022</v>
      </c>
      <c r="B2718" t="s">
        <v>577</v>
      </c>
      <c r="C2718" t="s">
        <v>7</v>
      </c>
      <c r="D2718" t="s">
        <v>215</v>
      </c>
      <c r="E2718" t="s">
        <v>217</v>
      </c>
      <c r="F2718">
        <v>15070.77486</v>
      </c>
      <c r="G2718">
        <v>127.86888999999999</v>
      </c>
      <c r="H2718">
        <v>1343.2864999999999</v>
      </c>
      <c r="I2718">
        <v>204.61837</v>
      </c>
      <c r="J2718">
        <v>60951</v>
      </c>
      <c r="K2718">
        <v>413.65998999999999</v>
      </c>
    </row>
    <row r="2719" spans="1:11" x14ac:dyDescent="0.3">
      <c r="A2719">
        <v>2022</v>
      </c>
      <c r="B2719" t="s">
        <v>578</v>
      </c>
      <c r="C2719" t="s">
        <v>3</v>
      </c>
      <c r="D2719" t="s">
        <v>213</v>
      </c>
      <c r="E2719" t="s">
        <v>216</v>
      </c>
      <c r="F2719">
        <v>15897.7862</v>
      </c>
      <c r="G2719">
        <v>35.050519999999999</v>
      </c>
      <c r="H2719">
        <v>820.74360000000001</v>
      </c>
      <c r="I2719">
        <v>0</v>
      </c>
      <c r="J2719">
        <v>127807</v>
      </c>
      <c r="K2719">
        <v>228.89824999999999</v>
      </c>
    </row>
    <row r="2720" spans="1:11" x14ac:dyDescent="0.3">
      <c r="A2720">
        <v>2022</v>
      </c>
      <c r="B2720" t="s">
        <v>578</v>
      </c>
      <c r="C2720" t="s">
        <v>3</v>
      </c>
      <c r="D2720" t="s">
        <v>213</v>
      </c>
      <c r="E2720" t="s">
        <v>217</v>
      </c>
      <c r="F2720">
        <v>5145.1543300000003</v>
      </c>
      <c r="G2720">
        <v>15.069900000000001</v>
      </c>
      <c r="H2720">
        <v>262.33918</v>
      </c>
      <c r="I2720">
        <v>0</v>
      </c>
      <c r="J2720">
        <v>38284</v>
      </c>
      <c r="K2720">
        <v>140.01656</v>
      </c>
    </row>
    <row r="2721" spans="1:11" x14ac:dyDescent="0.3">
      <c r="A2721">
        <v>2022</v>
      </c>
      <c r="B2721" t="s">
        <v>578</v>
      </c>
      <c r="C2721" t="s">
        <v>7</v>
      </c>
      <c r="D2721" t="s">
        <v>215</v>
      </c>
      <c r="E2721" t="s">
        <v>216</v>
      </c>
      <c r="F2721">
        <v>21669.926640000001</v>
      </c>
      <c r="G2721">
        <v>360.62973</v>
      </c>
      <c r="H2721">
        <v>1888.9988800000001</v>
      </c>
      <c r="I2721">
        <v>527.78490999999997</v>
      </c>
      <c r="J2721">
        <v>142218</v>
      </c>
      <c r="K2721">
        <v>224.87897000000001</v>
      </c>
    </row>
    <row r="2722" spans="1:11" x14ac:dyDescent="0.3">
      <c r="A2722">
        <v>2022</v>
      </c>
      <c r="B2722" t="s">
        <v>578</v>
      </c>
      <c r="C2722" t="s">
        <v>7</v>
      </c>
      <c r="D2722" t="s">
        <v>215</v>
      </c>
      <c r="E2722" t="s">
        <v>217</v>
      </c>
      <c r="F2722">
        <v>17445.0553</v>
      </c>
      <c r="G2722">
        <v>116.17312</v>
      </c>
      <c r="H2722">
        <v>1397.75549</v>
      </c>
      <c r="I2722">
        <v>430.7552</v>
      </c>
      <c r="J2722">
        <v>103695</v>
      </c>
      <c r="K2722">
        <v>307.15748000000002</v>
      </c>
    </row>
    <row r="2723" spans="1:11" x14ac:dyDescent="0.3">
      <c r="A2723">
        <v>2022</v>
      </c>
      <c r="B2723" t="s">
        <v>579</v>
      </c>
      <c r="C2723" t="s">
        <v>132</v>
      </c>
      <c r="D2723" t="s">
        <v>214</v>
      </c>
      <c r="E2723" t="s">
        <v>216</v>
      </c>
      <c r="F2723">
        <v>590665.51130000001</v>
      </c>
      <c r="G2723">
        <v>505.60268000000002</v>
      </c>
      <c r="H2723">
        <v>25029.720219999999</v>
      </c>
      <c r="I2723">
        <v>0</v>
      </c>
      <c r="J2723">
        <v>2356614</v>
      </c>
      <c r="K2723">
        <v>2167.5114800000001</v>
      </c>
    </row>
    <row r="2724" spans="1:11" x14ac:dyDescent="0.3">
      <c r="A2724">
        <v>2022</v>
      </c>
      <c r="B2724" t="s">
        <v>579</v>
      </c>
      <c r="C2724" t="s">
        <v>132</v>
      </c>
      <c r="D2724" t="s">
        <v>214</v>
      </c>
      <c r="E2724" t="s">
        <v>217</v>
      </c>
      <c r="F2724">
        <v>837920.70596000005</v>
      </c>
      <c r="G2724">
        <v>135.14400000000001</v>
      </c>
      <c r="H2724">
        <v>25736.356230000001</v>
      </c>
      <c r="I2724">
        <v>0</v>
      </c>
      <c r="J2724">
        <v>2770624</v>
      </c>
      <c r="K2724">
        <v>9530.4052200000006</v>
      </c>
    </row>
    <row r="2725" spans="1:11" x14ac:dyDescent="0.3">
      <c r="A2725">
        <v>2022</v>
      </c>
      <c r="B2725" t="s">
        <v>579</v>
      </c>
      <c r="C2725" t="s">
        <v>3</v>
      </c>
      <c r="D2725" t="s">
        <v>213</v>
      </c>
      <c r="E2725" t="s">
        <v>216</v>
      </c>
      <c r="F2725">
        <v>27115.62455</v>
      </c>
      <c r="G2725">
        <v>150.65033</v>
      </c>
      <c r="H2725">
        <v>1892.8731299999999</v>
      </c>
      <c r="I2725">
        <v>0</v>
      </c>
      <c r="J2725">
        <v>173817</v>
      </c>
      <c r="K2725">
        <v>224.85691</v>
      </c>
    </row>
    <row r="2726" spans="1:11" x14ac:dyDescent="0.3">
      <c r="A2726">
        <v>2022</v>
      </c>
      <c r="B2726" t="s">
        <v>579</v>
      </c>
      <c r="C2726" t="s">
        <v>3</v>
      </c>
      <c r="D2726" t="s">
        <v>213</v>
      </c>
      <c r="E2726" t="s">
        <v>217</v>
      </c>
      <c r="F2726">
        <v>18716.924330000002</v>
      </c>
      <c r="G2726">
        <v>47.401350000000001</v>
      </c>
      <c r="H2726">
        <v>1498.7089599999999</v>
      </c>
      <c r="I2726">
        <v>1.7958700000000001</v>
      </c>
      <c r="J2726">
        <v>44489</v>
      </c>
      <c r="K2726">
        <v>870.41805999999997</v>
      </c>
    </row>
    <row r="2727" spans="1:11" x14ac:dyDescent="0.3">
      <c r="A2727">
        <v>2022</v>
      </c>
      <c r="B2727" t="s">
        <v>579</v>
      </c>
      <c r="C2727" t="s">
        <v>7</v>
      </c>
      <c r="D2727" t="s">
        <v>215</v>
      </c>
      <c r="E2727" t="s">
        <v>216</v>
      </c>
      <c r="F2727">
        <v>345627.40739000001</v>
      </c>
      <c r="G2727">
        <v>5179.4112100000002</v>
      </c>
      <c r="H2727">
        <v>29413.705730000001</v>
      </c>
      <c r="I2727">
        <v>506.25932</v>
      </c>
      <c r="J2727">
        <v>1595831</v>
      </c>
      <c r="K2727">
        <v>1568.4115200000001</v>
      </c>
    </row>
    <row r="2728" spans="1:11" x14ac:dyDescent="0.3">
      <c r="A2728">
        <v>2022</v>
      </c>
      <c r="B2728" t="s">
        <v>579</v>
      </c>
      <c r="C2728" t="s">
        <v>7</v>
      </c>
      <c r="D2728" t="s">
        <v>215</v>
      </c>
      <c r="E2728" t="s">
        <v>217</v>
      </c>
      <c r="F2728">
        <v>602881.07678</v>
      </c>
      <c r="G2728">
        <v>4727.5106599999999</v>
      </c>
      <c r="H2728">
        <v>44142.553169999999</v>
      </c>
      <c r="I2728">
        <v>411.46537999999998</v>
      </c>
      <c r="J2728">
        <v>2455166</v>
      </c>
      <c r="K2728">
        <v>7874.07258</v>
      </c>
    </row>
    <row r="2729" spans="1:11" x14ac:dyDescent="0.3">
      <c r="A2729">
        <v>2022</v>
      </c>
      <c r="B2729" t="s">
        <v>580</v>
      </c>
      <c r="C2729" t="s">
        <v>3</v>
      </c>
      <c r="D2729" t="s">
        <v>213</v>
      </c>
      <c r="E2729" t="s">
        <v>216</v>
      </c>
      <c r="F2729">
        <v>1531111.21401</v>
      </c>
      <c r="G2729">
        <v>60.948509999999999</v>
      </c>
      <c r="H2729">
        <v>9834.9698700000008</v>
      </c>
      <c r="I2729">
        <v>0</v>
      </c>
      <c r="J2729">
        <v>0</v>
      </c>
      <c r="K2729">
        <v>95307.015379999997</v>
      </c>
    </row>
    <row r="2730" spans="1:11" x14ac:dyDescent="0.3">
      <c r="A2730">
        <v>2022</v>
      </c>
      <c r="B2730" t="s">
        <v>580</v>
      </c>
      <c r="C2730" t="s">
        <v>3</v>
      </c>
      <c r="D2730" t="s">
        <v>213</v>
      </c>
      <c r="E2730" t="s">
        <v>217</v>
      </c>
      <c r="F2730">
        <v>368960.37533000001</v>
      </c>
      <c r="G2730">
        <v>17.641439999999999</v>
      </c>
      <c r="H2730">
        <v>1859.5284899999999</v>
      </c>
      <c r="I2730">
        <v>0</v>
      </c>
      <c r="J2730">
        <v>0</v>
      </c>
      <c r="K2730">
        <v>24458.815360000001</v>
      </c>
    </row>
    <row r="2731" spans="1:11" x14ac:dyDescent="0.3">
      <c r="A2731">
        <v>2022</v>
      </c>
      <c r="B2731" t="s">
        <v>580</v>
      </c>
      <c r="C2731" t="s">
        <v>7</v>
      </c>
      <c r="D2731" t="s">
        <v>215</v>
      </c>
      <c r="E2731" t="s">
        <v>216</v>
      </c>
      <c r="F2731">
        <v>532722.02463</v>
      </c>
      <c r="G2731">
        <v>61.049840000000003</v>
      </c>
      <c r="H2731">
        <v>4673.4253600000002</v>
      </c>
      <c r="I2731">
        <v>38346.624069999998</v>
      </c>
      <c r="J2731">
        <v>50656</v>
      </c>
      <c r="K2731">
        <v>33439.272530000002</v>
      </c>
    </row>
    <row r="2732" spans="1:11" x14ac:dyDescent="0.3">
      <c r="A2732">
        <v>2022</v>
      </c>
      <c r="B2732" t="s">
        <v>580</v>
      </c>
      <c r="C2732" t="s">
        <v>7</v>
      </c>
      <c r="D2732" t="s">
        <v>215</v>
      </c>
      <c r="E2732" t="s">
        <v>217</v>
      </c>
      <c r="F2732">
        <v>619724.14916999999</v>
      </c>
      <c r="G2732">
        <v>38.72007</v>
      </c>
      <c r="H2732">
        <v>3820.27819</v>
      </c>
      <c r="I2732">
        <v>44711.300860000003</v>
      </c>
      <c r="J2732">
        <v>31585</v>
      </c>
      <c r="K2732">
        <v>40144.496270000003</v>
      </c>
    </row>
    <row r="2733" spans="1:11" x14ac:dyDescent="0.3">
      <c r="A2733">
        <v>2022</v>
      </c>
      <c r="B2733" t="s">
        <v>581</v>
      </c>
      <c r="C2733" t="s">
        <v>3</v>
      </c>
      <c r="D2733" t="s">
        <v>213</v>
      </c>
      <c r="E2733" t="s">
        <v>216</v>
      </c>
      <c r="F2733">
        <v>1827.1847399999999</v>
      </c>
      <c r="G2733">
        <v>4.2475100000000001</v>
      </c>
      <c r="H2733">
        <v>269619.41028000001</v>
      </c>
      <c r="I2733">
        <v>0</v>
      </c>
      <c r="J2733">
        <v>14883</v>
      </c>
      <c r="K2733">
        <v>0</v>
      </c>
    </row>
    <row r="2734" spans="1:11" x14ac:dyDescent="0.3">
      <c r="A2734">
        <v>2022</v>
      </c>
      <c r="B2734" t="s">
        <v>581</v>
      </c>
      <c r="C2734" t="s">
        <v>3</v>
      </c>
      <c r="D2734" t="s">
        <v>213</v>
      </c>
      <c r="E2734" t="s">
        <v>217</v>
      </c>
      <c r="F2734">
        <v>33.414520000000003</v>
      </c>
      <c r="G2734">
        <v>0</v>
      </c>
      <c r="H2734">
        <v>127677.22470999999</v>
      </c>
      <c r="I2734">
        <v>0</v>
      </c>
      <c r="J2734">
        <v>253</v>
      </c>
      <c r="K2734">
        <v>0</v>
      </c>
    </row>
    <row r="2735" spans="1:11" x14ac:dyDescent="0.3">
      <c r="A2735">
        <v>2022</v>
      </c>
      <c r="B2735" t="s">
        <v>581</v>
      </c>
      <c r="C2735" t="s">
        <v>7</v>
      </c>
      <c r="D2735" t="s">
        <v>215</v>
      </c>
      <c r="E2735" t="s">
        <v>216</v>
      </c>
      <c r="F2735">
        <v>0</v>
      </c>
      <c r="G2735">
        <v>0</v>
      </c>
      <c r="H2735">
        <v>31585.076219999999</v>
      </c>
      <c r="I2735">
        <v>0</v>
      </c>
      <c r="J2735">
        <v>0</v>
      </c>
      <c r="K2735">
        <v>0</v>
      </c>
    </row>
    <row r="2736" spans="1:11" x14ac:dyDescent="0.3">
      <c r="A2736">
        <v>2022</v>
      </c>
      <c r="B2736" t="s">
        <v>581</v>
      </c>
      <c r="C2736" t="s">
        <v>7</v>
      </c>
      <c r="D2736" t="s">
        <v>215</v>
      </c>
      <c r="E2736" t="s">
        <v>217</v>
      </c>
      <c r="F2736">
        <v>0</v>
      </c>
      <c r="G2736">
        <v>0</v>
      </c>
      <c r="H2736">
        <v>34197.885069999997</v>
      </c>
      <c r="I2736">
        <v>0</v>
      </c>
      <c r="J2736">
        <v>0</v>
      </c>
      <c r="K2736">
        <v>0</v>
      </c>
    </row>
    <row r="2737" spans="1:11" x14ac:dyDescent="0.3">
      <c r="A2737">
        <v>2022</v>
      </c>
      <c r="B2737" t="s">
        <v>582</v>
      </c>
      <c r="C2737" t="s">
        <v>3</v>
      </c>
      <c r="D2737" t="s">
        <v>213</v>
      </c>
      <c r="E2737" t="s">
        <v>216</v>
      </c>
      <c r="F2737">
        <v>44064.991569999998</v>
      </c>
      <c r="G2737">
        <v>334.58566000000002</v>
      </c>
      <c r="H2737">
        <v>1729.28936</v>
      </c>
      <c r="I2737">
        <v>0</v>
      </c>
      <c r="J2737">
        <v>372391</v>
      </c>
      <c r="K2737">
        <v>461.10836</v>
      </c>
    </row>
    <row r="2738" spans="1:11" x14ac:dyDescent="0.3">
      <c r="A2738">
        <v>2022</v>
      </c>
      <c r="B2738" t="s">
        <v>582</v>
      </c>
      <c r="C2738" t="s">
        <v>3</v>
      </c>
      <c r="D2738" t="s">
        <v>213</v>
      </c>
      <c r="E2738" t="s">
        <v>217</v>
      </c>
      <c r="F2738">
        <v>13624.2628</v>
      </c>
      <c r="G2738">
        <v>97.468959999999996</v>
      </c>
      <c r="H2738">
        <v>619.48154999999997</v>
      </c>
      <c r="I2738">
        <v>0</v>
      </c>
      <c r="J2738">
        <v>85972</v>
      </c>
      <c r="K2738">
        <v>469.72001999999998</v>
      </c>
    </row>
    <row r="2739" spans="1:11" x14ac:dyDescent="0.3">
      <c r="A2739">
        <v>2022</v>
      </c>
      <c r="B2739" t="s">
        <v>582</v>
      </c>
      <c r="C2739" t="s">
        <v>7</v>
      </c>
      <c r="D2739" t="s">
        <v>215</v>
      </c>
      <c r="E2739" t="s">
        <v>216</v>
      </c>
      <c r="F2739">
        <v>378988.30453000002</v>
      </c>
      <c r="G2739">
        <v>3837.67535</v>
      </c>
      <c r="H2739">
        <v>34172.466590000004</v>
      </c>
      <c r="I2739">
        <v>6862.7402099999999</v>
      </c>
      <c r="J2739">
        <v>2673065</v>
      </c>
      <c r="K2739">
        <v>4171.0420999999997</v>
      </c>
    </row>
    <row r="2740" spans="1:11" x14ac:dyDescent="0.3">
      <c r="A2740">
        <v>2022</v>
      </c>
      <c r="B2740" t="s">
        <v>582</v>
      </c>
      <c r="C2740" t="s">
        <v>7</v>
      </c>
      <c r="D2740" t="s">
        <v>215</v>
      </c>
      <c r="E2740" t="s">
        <v>217</v>
      </c>
      <c r="F2740">
        <v>661021.55565999995</v>
      </c>
      <c r="G2740">
        <v>6384.49233</v>
      </c>
      <c r="H2740">
        <v>57668.215649999998</v>
      </c>
      <c r="I2740">
        <v>13249.87566</v>
      </c>
      <c r="J2740">
        <v>3180157</v>
      </c>
      <c r="K2740">
        <v>21011.158780000002</v>
      </c>
    </row>
    <row r="2741" spans="1:11" x14ac:dyDescent="0.3">
      <c r="A2741">
        <v>2022</v>
      </c>
      <c r="B2741" t="s">
        <v>583</v>
      </c>
      <c r="C2741" t="s">
        <v>3</v>
      </c>
      <c r="D2741" t="s">
        <v>213</v>
      </c>
      <c r="E2741" t="s">
        <v>216</v>
      </c>
      <c r="F2741">
        <v>56581.328170000001</v>
      </c>
      <c r="G2741">
        <v>343.77222</v>
      </c>
      <c r="H2741">
        <v>159.35822999999999</v>
      </c>
      <c r="I2741">
        <v>0</v>
      </c>
      <c r="J2741">
        <v>428717</v>
      </c>
      <c r="K2741">
        <v>113.43771</v>
      </c>
    </row>
    <row r="2742" spans="1:11" x14ac:dyDescent="0.3">
      <c r="A2742">
        <v>2022</v>
      </c>
      <c r="B2742" t="s">
        <v>583</v>
      </c>
      <c r="C2742" t="s">
        <v>3</v>
      </c>
      <c r="D2742" t="s">
        <v>213</v>
      </c>
      <c r="E2742" t="s">
        <v>217</v>
      </c>
      <c r="F2742">
        <v>2895.3745699999999</v>
      </c>
      <c r="G2742">
        <v>15.76214</v>
      </c>
      <c r="H2742">
        <v>9.7721800000000005</v>
      </c>
      <c r="I2742">
        <v>0</v>
      </c>
      <c r="J2742">
        <v>21051</v>
      </c>
      <c r="K2742">
        <v>35.156500000000001</v>
      </c>
    </row>
    <row r="2743" spans="1:11" x14ac:dyDescent="0.3">
      <c r="A2743">
        <v>2022</v>
      </c>
      <c r="B2743" t="s">
        <v>583</v>
      </c>
      <c r="C2743" t="s">
        <v>7</v>
      </c>
      <c r="D2743" t="s">
        <v>215</v>
      </c>
      <c r="E2743" t="s">
        <v>216</v>
      </c>
      <c r="F2743">
        <v>21988.620879999999</v>
      </c>
      <c r="G2743">
        <v>159.0985</v>
      </c>
      <c r="H2743">
        <v>2350.5144100000002</v>
      </c>
      <c r="I2743">
        <v>278.26434999999998</v>
      </c>
      <c r="J2743">
        <v>106211</v>
      </c>
      <c r="K2743">
        <v>45.179220000000001</v>
      </c>
    </row>
    <row r="2744" spans="1:11" x14ac:dyDescent="0.3">
      <c r="A2744">
        <v>2022</v>
      </c>
      <c r="B2744" t="s">
        <v>583</v>
      </c>
      <c r="C2744" t="s">
        <v>7</v>
      </c>
      <c r="D2744" t="s">
        <v>215</v>
      </c>
      <c r="E2744" t="s">
        <v>217</v>
      </c>
      <c r="F2744">
        <v>14769.84418</v>
      </c>
      <c r="G2744">
        <v>36.954929999999997</v>
      </c>
      <c r="H2744">
        <v>1426.52964</v>
      </c>
      <c r="I2744">
        <v>172.62931</v>
      </c>
      <c r="J2744">
        <v>75261</v>
      </c>
      <c r="K2744">
        <v>170.93746999999999</v>
      </c>
    </row>
    <row r="2745" spans="1:11" x14ac:dyDescent="0.3">
      <c r="A2745">
        <v>2022</v>
      </c>
      <c r="B2745" t="s">
        <v>584</v>
      </c>
      <c r="C2745" t="s">
        <v>3</v>
      </c>
      <c r="D2745" t="s">
        <v>213</v>
      </c>
      <c r="E2745" t="s">
        <v>216</v>
      </c>
      <c r="F2745">
        <v>1960.64021</v>
      </c>
      <c r="G2745">
        <v>4.8815200000000001</v>
      </c>
      <c r="H2745">
        <v>0</v>
      </c>
      <c r="I2745">
        <v>0</v>
      </c>
      <c r="J2745">
        <v>13976</v>
      </c>
      <c r="K2745">
        <v>0</v>
      </c>
    </row>
    <row r="2746" spans="1:11" x14ac:dyDescent="0.3">
      <c r="A2746">
        <v>2022</v>
      </c>
      <c r="B2746" t="s">
        <v>584</v>
      </c>
      <c r="C2746" t="s">
        <v>3</v>
      </c>
      <c r="D2746" t="s">
        <v>213</v>
      </c>
      <c r="E2746" t="s">
        <v>217</v>
      </c>
      <c r="F2746">
        <v>418.29451</v>
      </c>
      <c r="G2746">
        <v>0</v>
      </c>
      <c r="H2746">
        <v>0</v>
      </c>
      <c r="I2746">
        <v>0</v>
      </c>
      <c r="J2746">
        <v>3404</v>
      </c>
      <c r="K2746">
        <v>0</v>
      </c>
    </row>
    <row r="2747" spans="1:11" x14ac:dyDescent="0.3">
      <c r="A2747">
        <v>2022</v>
      </c>
      <c r="B2747" t="s">
        <v>584</v>
      </c>
      <c r="C2747" t="s">
        <v>7</v>
      </c>
      <c r="D2747" t="s">
        <v>215</v>
      </c>
      <c r="E2747" t="s">
        <v>216</v>
      </c>
      <c r="F2747">
        <v>65217.303720000004</v>
      </c>
      <c r="G2747">
        <v>0</v>
      </c>
      <c r="H2747">
        <v>0.38335999999999998</v>
      </c>
      <c r="I2747">
        <v>0</v>
      </c>
      <c r="J2747">
        <v>130232</v>
      </c>
      <c r="K2747">
        <v>0</v>
      </c>
    </row>
    <row r="2748" spans="1:11" x14ac:dyDescent="0.3">
      <c r="A2748">
        <v>2022</v>
      </c>
      <c r="B2748" t="s">
        <v>584</v>
      </c>
      <c r="C2748" t="s">
        <v>7</v>
      </c>
      <c r="D2748" t="s">
        <v>215</v>
      </c>
      <c r="E2748" t="s">
        <v>217</v>
      </c>
      <c r="F2748">
        <v>1347.0574799999999</v>
      </c>
      <c r="G2748">
        <v>0</v>
      </c>
      <c r="H2748">
        <v>0</v>
      </c>
      <c r="I2748">
        <v>0</v>
      </c>
      <c r="J2748">
        <v>3477</v>
      </c>
      <c r="K2748">
        <v>0</v>
      </c>
    </row>
    <row r="2749" spans="1:11" x14ac:dyDescent="0.3">
      <c r="A2749">
        <v>2022</v>
      </c>
      <c r="B2749" t="s">
        <v>585</v>
      </c>
      <c r="C2749" t="s">
        <v>3</v>
      </c>
      <c r="D2749" t="s">
        <v>213</v>
      </c>
      <c r="E2749" t="s">
        <v>216</v>
      </c>
      <c r="F2749">
        <v>156558.91381</v>
      </c>
      <c r="G2749">
        <v>2726.0734900000002</v>
      </c>
      <c r="H2749">
        <v>15103.478450000001</v>
      </c>
      <c r="I2749">
        <v>0</v>
      </c>
      <c r="J2749">
        <v>958101</v>
      </c>
      <c r="K2749">
        <v>464.94749000000002</v>
      </c>
    </row>
    <row r="2750" spans="1:11" x14ac:dyDescent="0.3">
      <c r="A2750">
        <v>2022</v>
      </c>
      <c r="B2750" t="s">
        <v>585</v>
      </c>
      <c r="C2750" t="s">
        <v>3</v>
      </c>
      <c r="D2750" t="s">
        <v>213</v>
      </c>
      <c r="E2750" t="s">
        <v>217</v>
      </c>
      <c r="F2750">
        <v>931.80121999999994</v>
      </c>
      <c r="G2750">
        <v>7.48407</v>
      </c>
      <c r="H2750">
        <v>97.922120000000007</v>
      </c>
      <c r="I2750">
        <v>0</v>
      </c>
      <c r="J2750">
        <v>3769</v>
      </c>
      <c r="K2750">
        <v>24.014669999999999</v>
      </c>
    </row>
    <row r="2751" spans="1:11" x14ac:dyDescent="0.3">
      <c r="A2751">
        <v>2022</v>
      </c>
      <c r="B2751" t="s">
        <v>585</v>
      </c>
      <c r="C2751" t="s">
        <v>7</v>
      </c>
      <c r="D2751" t="s">
        <v>215</v>
      </c>
      <c r="E2751" t="s">
        <v>216</v>
      </c>
      <c r="F2751">
        <v>73344.074340000006</v>
      </c>
      <c r="G2751">
        <v>845.45375999999999</v>
      </c>
      <c r="H2751">
        <v>7801.1322300000002</v>
      </c>
      <c r="I2751">
        <v>762.40810999999997</v>
      </c>
      <c r="J2751">
        <v>333349</v>
      </c>
      <c r="K2751">
        <v>188.15030999999999</v>
      </c>
    </row>
    <row r="2752" spans="1:11" x14ac:dyDescent="0.3">
      <c r="A2752">
        <v>2022</v>
      </c>
      <c r="B2752" t="s">
        <v>585</v>
      </c>
      <c r="C2752" t="s">
        <v>7</v>
      </c>
      <c r="D2752" t="s">
        <v>215</v>
      </c>
      <c r="E2752" t="s">
        <v>217</v>
      </c>
      <c r="F2752">
        <v>24884.130020000001</v>
      </c>
      <c r="G2752">
        <v>202.91004000000001</v>
      </c>
      <c r="H2752">
        <v>2467.52081</v>
      </c>
      <c r="I2752">
        <v>342.99128000000002</v>
      </c>
      <c r="J2752">
        <v>100199</v>
      </c>
      <c r="K2752">
        <v>348.93126999999998</v>
      </c>
    </row>
    <row r="2753" spans="1:11" x14ac:dyDescent="0.3">
      <c r="A2753">
        <v>2022</v>
      </c>
      <c r="B2753" t="s">
        <v>586</v>
      </c>
      <c r="C2753" t="s">
        <v>3</v>
      </c>
      <c r="D2753" t="s">
        <v>213</v>
      </c>
      <c r="E2753" t="s">
        <v>216</v>
      </c>
      <c r="F2753">
        <v>8198.6405699999996</v>
      </c>
      <c r="G2753">
        <v>5.5994099999999998</v>
      </c>
      <c r="H2753">
        <v>703.48755000000006</v>
      </c>
      <c r="I2753">
        <v>2.9579499999999999</v>
      </c>
      <c r="J2753">
        <v>46091</v>
      </c>
      <c r="K2753">
        <v>112.10729000000001</v>
      </c>
    </row>
    <row r="2754" spans="1:11" x14ac:dyDescent="0.3">
      <c r="A2754">
        <v>2022</v>
      </c>
      <c r="B2754" t="s">
        <v>586</v>
      </c>
      <c r="C2754" t="s">
        <v>3</v>
      </c>
      <c r="D2754" t="s">
        <v>213</v>
      </c>
      <c r="E2754" t="s">
        <v>217</v>
      </c>
      <c r="F2754">
        <v>17186.68837</v>
      </c>
      <c r="G2754">
        <v>5.2765700000000004</v>
      </c>
      <c r="H2754">
        <v>1708.6493700000001</v>
      </c>
      <c r="I2754">
        <v>0</v>
      </c>
      <c r="J2754">
        <v>48143</v>
      </c>
      <c r="K2754">
        <v>703.31394999999998</v>
      </c>
    </row>
    <row r="2755" spans="1:11" x14ac:dyDescent="0.3">
      <c r="A2755">
        <v>2022</v>
      </c>
      <c r="B2755" t="s">
        <v>586</v>
      </c>
      <c r="C2755" t="s">
        <v>7</v>
      </c>
      <c r="D2755" t="s">
        <v>215</v>
      </c>
      <c r="E2755" t="s">
        <v>216</v>
      </c>
      <c r="F2755">
        <v>21256.321469999999</v>
      </c>
      <c r="G2755">
        <v>215.07945000000001</v>
      </c>
      <c r="H2755">
        <v>1552.8398299999999</v>
      </c>
      <c r="I2755">
        <v>104.99769000000001</v>
      </c>
      <c r="J2755">
        <v>91284</v>
      </c>
      <c r="K2755">
        <v>237.48136</v>
      </c>
    </row>
    <row r="2756" spans="1:11" x14ac:dyDescent="0.3">
      <c r="A2756">
        <v>2022</v>
      </c>
      <c r="B2756" t="s">
        <v>586</v>
      </c>
      <c r="C2756" t="s">
        <v>7</v>
      </c>
      <c r="D2756" t="s">
        <v>215</v>
      </c>
      <c r="E2756" t="s">
        <v>217</v>
      </c>
      <c r="F2756">
        <v>79956.878809999995</v>
      </c>
      <c r="G2756">
        <v>106.05258000000001</v>
      </c>
      <c r="H2756">
        <v>6185.4353199999996</v>
      </c>
      <c r="I2756">
        <v>521.94344999999998</v>
      </c>
      <c r="J2756">
        <v>162126</v>
      </c>
      <c r="K2756">
        <v>2352.0538099999999</v>
      </c>
    </row>
    <row r="2757" spans="1:11" x14ac:dyDescent="0.3">
      <c r="A2757">
        <v>2022</v>
      </c>
      <c r="B2757" t="s">
        <v>587</v>
      </c>
      <c r="C2757" t="s">
        <v>3</v>
      </c>
      <c r="D2757" t="s">
        <v>213</v>
      </c>
      <c r="E2757" t="s">
        <v>216</v>
      </c>
      <c r="F2757">
        <v>11865.044529999999</v>
      </c>
      <c r="G2757">
        <v>55.518560000000001</v>
      </c>
      <c r="H2757">
        <v>49.26446</v>
      </c>
      <c r="I2757">
        <v>0</v>
      </c>
      <c r="J2757">
        <v>69045</v>
      </c>
      <c r="K2757">
        <v>286.50644</v>
      </c>
    </row>
    <row r="2758" spans="1:11" x14ac:dyDescent="0.3">
      <c r="A2758">
        <v>2022</v>
      </c>
      <c r="B2758" t="s">
        <v>587</v>
      </c>
      <c r="C2758" t="s">
        <v>3</v>
      </c>
      <c r="D2758" t="s">
        <v>213</v>
      </c>
      <c r="E2758" t="s">
        <v>217</v>
      </c>
      <c r="F2758">
        <v>19434.712660000001</v>
      </c>
      <c r="G2758">
        <v>161.90937</v>
      </c>
      <c r="H2758">
        <v>118.5026</v>
      </c>
      <c r="I2758">
        <v>0</v>
      </c>
      <c r="J2758">
        <v>68786</v>
      </c>
      <c r="K2758">
        <v>908.99374999999998</v>
      </c>
    </row>
    <row r="2759" spans="1:11" x14ac:dyDescent="0.3">
      <c r="A2759">
        <v>2022</v>
      </c>
      <c r="B2759" t="s">
        <v>587</v>
      </c>
      <c r="C2759" t="s">
        <v>7</v>
      </c>
      <c r="D2759" t="s">
        <v>215</v>
      </c>
      <c r="E2759" t="s">
        <v>216</v>
      </c>
      <c r="F2759">
        <v>5622.4902099999999</v>
      </c>
      <c r="G2759">
        <v>30.130759999999999</v>
      </c>
      <c r="H2759">
        <v>622.53981999999996</v>
      </c>
      <c r="I2759">
        <v>71.041079999999994</v>
      </c>
      <c r="J2759">
        <v>25532</v>
      </c>
      <c r="K2759">
        <v>39.522480000000002</v>
      </c>
    </row>
    <row r="2760" spans="1:11" x14ac:dyDescent="0.3">
      <c r="A2760">
        <v>2022</v>
      </c>
      <c r="B2760" t="s">
        <v>587</v>
      </c>
      <c r="C2760" t="s">
        <v>7</v>
      </c>
      <c r="D2760" t="s">
        <v>215</v>
      </c>
      <c r="E2760" t="s">
        <v>217</v>
      </c>
      <c r="F2760">
        <v>4091.3223800000001</v>
      </c>
      <c r="G2760">
        <v>86.445359999999994</v>
      </c>
      <c r="H2760">
        <v>455.03262999999998</v>
      </c>
      <c r="I2760">
        <v>55.481079999999999</v>
      </c>
      <c r="J2760">
        <v>16584</v>
      </c>
      <c r="K2760">
        <v>76.752430000000004</v>
      </c>
    </row>
    <row r="2761" spans="1:11" x14ac:dyDescent="0.3">
      <c r="A2761">
        <v>2022</v>
      </c>
      <c r="B2761" t="s">
        <v>588</v>
      </c>
      <c r="C2761" t="s">
        <v>3</v>
      </c>
      <c r="D2761" t="s">
        <v>213</v>
      </c>
      <c r="E2761" t="s">
        <v>216</v>
      </c>
      <c r="F2761">
        <v>16366.38018</v>
      </c>
      <c r="G2761">
        <v>140.69157000000001</v>
      </c>
      <c r="H2761">
        <v>120.79539</v>
      </c>
      <c r="I2761">
        <v>0</v>
      </c>
      <c r="J2761">
        <v>110206</v>
      </c>
      <c r="K2761">
        <v>262.98212000000001</v>
      </c>
    </row>
    <row r="2762" spans="1:11" x14ac:dyDescent="0.3">
      <c r="A2762">
        <v>2022</v>
      </c>
      <c r="B2762" t="s">
        <v>588</v>
      </c>
      <c r="C2762" t="s">
        <v>3</v>
      </c>
      <c r="D2762" t="s">
        <v>213</v>
      </c>
      <c r="E2762" t="s">
        <v>217</v>
      </c>
      <c r="F2762">
        <v>7693.8376600000001</v>
      </c>
      <c r="G2762">
        <v>36.354410000000001</v>
      </c>
      <c r="H2762">
        <v>47.799889999999998</v>
      </c>
      <c r="I2762">
        <v>0</v>
      </c>
      <c r="J2762">
        <v>32207</v>
      </c>
      <c r="K2762">
        <v>311.17818</v>
      </c>
    </row>
    <row r="2763" spans="1:11" x14ac:dyDescent="0.3">
      <c r="A2763">
        <v>2022</v>
      </c>
      <c r="B2763" t="s">
        <v>588</v>
      </c>
      <c r="C2763" t="s">
        <v>7</v>
      </c>
      <c r="D2763" t="s">
        <v>215</v>
      </c>
      <c r="E2763" t="s">
        <v>216</v>
      </c>
      <c r="F2763">
        <v>114762.69331</v>
      </c>
      <c r="G2763">
        <v>1735.64186</v>
      </c>
      <c r="H2763">
        <v>12208.87102</v>
      </c>
      <c r="I2763">
        <v>2604.2102300000001</v>
      </c>
      <c r="J2763">
        <v>697703</v>
      </c>
      <c r="K2763">
        <v>679.95525999999995</v>
      </c>
    </row>
    <row r="2764" spans="1:11" x14ac:dyDescent="0.3">
      <c r="A2764">
        <v>2022</v>
      </c>
      <c r="B2764" t="s">
        <v>588</v>
      </c>
      <c r="C2764" t="s">
        <v>7</v>
      </c>
      <c r="D2764" t="s">
        <v>215</v>
      </c>
      <c r="E2764" t="s">
        <v>217</v>
      </c>
      <c r="F2764">
        <v>157647.54457999999</v>
      </c>
      <c r="G2764">
        <v>1545.93551</v>
      </c>
      <c r="H2764">
        <v>14108.28255</v>
      </c>
      <c r="I2764">
        <v>3191.7577500000002</v>
      </c>
      <c r="J2764">
        <v>845632</v>
      </c>
      <c r="K2764">
        <v>2664.2262900000001</v>
      </c>
    </row>
    <row r="2765" spans="1:11" x14ac:dyDescent="0.3">
      <c r="A2765">
        <v>2022</v>
      </c>
      <c r="B2765" t="s">
        <v>589</v>
      </c>
      <c r="C2765" t="s">
        <v>3</v>
      </c>
      <c r="D2765" t="s">
        <v>213</v>
      </c>
      <c r="E2765" t="s">
        <v>216</v>
      </c>
      <c r="F2765">
        <v>38837.470780000003</v>
      </c>
      <c r="G2765">
        <v>239.90022999999999</v>
      </c>
      <c r="H2765">
        <v>3485.70667</v>
      </c>
      <c r="I2765">
        <v>0</v>
      </c>
      <c r="J2765">
        <v>239568</v>
      </c>
      <c r="K2765">
        <v>79.825270000000003</v>
      </c>
    </row>
    <row r="2766" spans="1:11" x14ac:dyDescent="0.3">
      <c r="A2766">
        <v>2022</v>
      </c>
      <c r="B2766" t="s">
        <v>589</v>
      </c>
      <c r="C2766" t="s">
        <v>3</v>
      </c>
      <c r="D2766" t="s">
        <v>213</v>
      </c>
      <c r="E2766" t="s">
        <v>217</v>
      </c>
      <c r="F2766">
        <v>318.47827999999998</v>
      </c>
      <c r="G2766">
        <v>0</v>
      </c>
      <c r="H2766">
        <v>32.043190000000003</v>
      </c>
      <c r="I2766">
        <v>0</v>
      </c>
      <c r="J2766">
        <v>2020</v>
      </c>
      <c r="K2766">
        <v>2.1005699999999998</v>
      </c>
    </row>
    <row r="2767" spans="1:11" x14ac:dyDescent="0.3">
      <c r="A2767">
        <v>2022</v>
      </c>
      <c r="B2767" t="s">
        <v>589</v>
      </c>
      <c r="C2767" t="s">
        <v>7</v>
      </c>
      <c r="D2767" t="s">
        <v>215</v>
      </c>
      <c r="E2767" t="s">
        <v>216</v>
      </c>
      <c r="F2767">
        <v>27762.696609999999</v>
      </c>
      <c r="G2767">
        <v>383.34145000000001</v>
      </c>
      <c r="H2767">
        <v>3432.02999</v>
      </c>
      <c r="I2767">
        <v>200.91138000000001</v>
      </c>
      <c r="J2767">
        <v>110325</v>
      </c>
      <c r="K2767">
        <v>49.134059999999998</v>
      </c>
    </row>
    <row r="2768" spans="1:11" x14ac:dyDescent="0.3">
      <c r="A2768">
        <v>2022</v>
      </c>
      <c r="B2768" t="s">
        <v>589</v>
      </c>
      <c r="C2768" t="s">
        <v>7</v>
      </c>
      <c r="D2768" t="s">
        <v>215</v>
      </c>
      <c r="E2768" t="s">
        <v>217</v>
      </c>
      <c r="F2768">
        <v>9700.6966200000006</v>
      </c>
      <c r="G2768">
        <v>28.166910000000001</v>
      </c>
      <c r="H2768">
        <v>942.93728999999996</v>
      </c>
      <c r="I2768">
        <v>62.729649999999999</v>
      </c>
      <c r="J2768">
        <v>37270</v>
      </c>
      <c r="K2768">
        <v>113.33337</v>
      </c>
    </row>
    <row r="2769" spans="1:11" x14ac:dyDescent="0.3">
      <c r="A2769">
        <v>2022</v>
      </c>
      <c r="B2769" t="s">
        <v>590</v>
      </c>
      <c r="C2769" t="s">
        <v>3</v>
      </c>
      <c r="D2769" t="s">
        <v>213</v>
      </c>
      <c r="E2769" t="s">
        <v>216</v>
      </c>
      <c r="F2769">
        <v>17788.40336</v>
      </c>
      <c r="G2769">
        <v>216.77717999999999</v>
      </c>
      <c r="H2769">
        <v>1567.88546</v>
      </c>
      <c r="I2769">
        <v>0</v>
      </c>
      <c r="J2769">
        <v>108986</v>
      </c>
      <c r="K2769">
        <v>45.07902</v>
      </c>
    </row>
    <row r="2770" spans="1:11" x14ac:dyDescent="0.3">
      <c r="A2770">
        <v>2022</v>
      </c>
      <c r="B2770" t="s">
        <v>590</v>
      </c>
      <c r="C2770" t="s">
        <v>3</v>
      </c>
      <c r="D2770" t="s">
        <v>213</v>
      </c>
      <c r="E2770" t="s">
        <v>217</v>
      </c>
      <c r="F2770">
        <v>1145.7616399999999</v>
      </c>
      <c r="G2770">
        <v>10.25085</v>
      </c>
      <c r="H2770">
        <v>69.310199999999995</v>
      </c>
      <c r="I2770">
        <v>0</v>
      </c>
      <c r="J2770">
        <v>6373</v>
      </c>
      <c r="K2770">
        <v>25.31288</v>
      </c>
    </row>
    <row r="2771" spans="1:11" x14ac:dyDescent="0.3">
      <c r="A2771">
        <v>2022</v>
      </c>
      <c r="B2771" t="s">
        <v>590</v>
      </c>
      <c r="C2771" t="s">
        <v>7</v>
      </c>
      <c r="D2771" t="s">
        <v>215</v>
      </c>
      <c r="E2771" t="s">
        <v>216</v>
      </c>
      <c r="F2771">
        <v>11435.373079999999</v>
      </c>
      <c r="G2771">
        <v>487.56700000000001</v>
      </c>
      <c r="H2771">
        <v>1435.84476</v>
      </c>
      <c r="I2771">
        <v>183.72445999999999</v>
      </c>
      <c r="J2771">
        <v>49858</v>
      </c>
      <c r="K2771">
        <v>25.56082</v>
      </c>
    </row>
    <row r="2772" spans="1:11" x14ac:dyDescent="0.3">
      <c r="A2772">
        <v>2022</v>
      </c>
      <c r="B2772" t="s">
        <v>590</v>
      </c>
      <c r="C2772" t="s">
        <v>7</v>
      </c>
      <c r="D2772" t="s">
        <v>215</v>
      </c>
      <c r="E2772" t="s">
        <v>217</v>
      </c>
      <c r="F2772">
        <v>3096.7480300000002</v>
      </c>
      <c r="G2772">
        <v>152.78692000000001</v>
      </c>
      <c r="H2772">
        <v>339.06932999999998</v>
      </c>
      <c r="I2772">
        <v>15.60821</v>
      </c>
      <c r="J2772">
        <v>12255</v>
      </c>
      <c r="K2772">
        <v>40.96284</v>
      </c>
    </row>
    <row r="2773" spans="1:11" x14ac:dyDescent="0.3">
      <c r="A2773">
        <v>2022</v>
      </c>
      <c r="B2773" t="s">
        <v>591</v>
      </c>
      <c r="C2773" t="s">
        <v>3</v>
      </c>
      <c r="D2773" t="s">
        <v>213</v>
      </c>
      <c r="E2773" t="s">
        <v>216</v>
      </c>
      <c r="F2773">
        <v>7595.3398999999999</v>
      </c>
      <c r="G2773">
        <v>51.38364</v>
      </c>
      <c r="H2773">
        <v>1433.07221</v>
      </c>
      <c r="I2773">
        <v>0</v>
      </c>
      <c r="J2773">
        <v>48742</v>
      </c>
      <c r="K2773">
        <v>31.054490000000001</v>
      </c>
    </row>
    <row r="2774" spans="1:11" x14ac:dyDescent="0.3">
      <c r="A2774">
        <v>2022</v>
      </c>
      <c r="B2774" t="s">
        <v>591</v>
      </c>
      <c r="C2774" t="s">
        <v>3</v>
      </c>
      <c r="D2774" t="s">
        <v>213</v>
      </c>
      <c r="E2774" t="s">
        <v>217</v>
      </c>
      <c r="F2774">
        <v>741.59960000000001</v>
      </c>
      <c r="G2774">
        <v>4.6865800000000002</v>
      </c>
      <c r="H2774">
        <v>93.772319999999993</v>
      </c>
      <c r="I2774">
        <v>0</v>
      </c>
      <c r="J2774">
        <v>4914</v>
      </c>
      <c r="K2774">
        <v>6.1660000000000004</v>
      </c>
    </row>
    <row r="2775" spans="1:11" x14ac:dyDescent="0.3">
      <c r="A2775">
        <v>2022</v>
      </c>
      <c r="B2775" t="s">
        <v>592</v>
      </c>
      <c r="C2775" t="s">
        <v>3</v>
      </c>
      <c r="D2775" t="s">
        <v>213</v>
      </c>
      <c r="E2775" t="s">
        <v>216</v>
      </c>
      <c r="F2775">
        <v>146.58524</v>
      </c>
      <c r="G2775">
        <v>0.2676</v>
      </c>
      <c r="H2775">
        <v>15.74283</v>
      </c>
      <c r="I2775">
        <v>0</v>
      </c>
      <c r="J2775">
        <v>570</v>
      </c>
      <c r="K2775">
        <v>5.25535</v>
      </c>
    </row>
    <row r="2776" spans="1:11" x14ac:dyDescent="0.3">
      <c r="A2776">
        <v>2022</v>
      </c>
      <c r="B2776" t="s">
        <v>592</v>
      </c>
      <c r="C2776" t="s">
        <v>3</v>
      </c>
      <c r="D2776" t="s">
        <v>213</v>
      </c>
      <c r="E2776" t="s">
        <v>217</v>
      </c>
      <c r="F2776">
        <v>711.97910999999999</v>
      </c>
      <c r="G2776">
        <v>0</v>
      </c>
      <c r="H2776">
        <v>73.575990000000004</v>
      </c>
      <c r="I2776">
        <v>0</v>
      </c>
      <c r="J2776">
        <v>322</v>
      </c>
      <c r="K2776">
        <v>43.121420000000001</v>
      </c>
    </row>
    <row r="2777" spans="1:11" x14ac:dyDescent="0.3">
      <c r="A2777">
        <v>2022</v>
      </c>
      <c r="B2777" t="s">
        <v>592</v>
      </c>
      <c r="C2777" t="s">
        <v>7</v>
      </c>
      <c r="D2777" t="s">
        <v>215</v>
      </c>
      <c r="E2777" t="s">
        <v>216</v>
      </c>
      <c r="F2777">
        <v>16798.281729999999</v>
      </c>
      <c r="G2777">
        <v>29.936699999999998</v>
      </c>
      <c r="H2777">
        <v>1537.1503299999999</v>
      </c>
      <c r="I2777">
        <v>227.67033000000001</v>
      </c>
      <c r="J2777">
        <v>43314</v>
      </c>
      <c r="K2777">
        <v>260.7414</v>
      </c>
    </row>
    <row r="2778" spans="1:11" x14ac:dyDescent="0.3">
      <c r="A2778">
        <v>2022</v>
      </c>
      <c r="B2778" t="s">
        <v>592</v>
      </c>
      <c r="C2778" t="s">
        <v>7</v>
      </c>
      <c r="D2778" t="s">
        <v>215</v>
      </c>
      <c r="E2778" t="s">
        <v>217</v>
      </c>
      <c r="F2778">
        <v>83589.951159999997</v>
      </c>
      <c r="G2778">
        <v>340.69047999999998</v>
      </c>
      <c r="H2778">
        <v>7726.95586</v>
      </c>
      <c r="I2778">
        <v>1070.52891</v>
      </c>
      <c r="J2778">
        <v>146877</v>
      </c>
      <c r="K2778">
        <v>2115.0785700000001</v>
      </c>
    </row>
    <row r="2779" spans="1:11" x14ac:dyDescent="0.3">
      <c r="A2779">
        <v>2022</v>
      </c>
      <c r="B2779" t="s">
        <v>593</v>
      </c>
      <c r="C2779" t="s">
        <v>3</v>
      </c>
      <c r="D2779" t="s">
        <v>213</v>
      </c>
      <c r="E2779" t="s">
        <v>216</v>
      </c>
      <c r="F2779">
        <v>21952.129300000001</v>
      </c>
      <c r="G2779">
        <v>78.131180000000001</v>
      </c>
      <c r="H2779">
        <v>15.06241</v>
      </c>
      <c r="I2779">
        <v>0</v>
      </c>
      <c r="J2779">
        <v>144646</v>
      </c>
      <c r="K2779">
        <v>623.40603999999996</v>
      </c>
    </row>
    <row r="2780" spans="1:11" x14ac:dyDescent="0.3">
      <c r="A2780">
        <v>2022</v>
      </c>
      <c r="B2780" t="s">
        <v>593</v>
      </c>
      <c r="C2780" t="s">
        <v>3</v>
      </c>
      <c r="D2780" t="s">
        <v>213</v>
      </c>
      <c r="E2780" t="s">
        <v>217</v>
      </c>
      <c r="F2780">
        <v>116449.42789000001</v>
      </c>
      <c r="G2780">
        <v>725.44352000000003</v>
      </c>
      <c r="H2780">
        <v>64.371110000000002</v>
      </c>
      <c r="I2780">
        <v>0</v>
      </c>
      <c r="J2780">
        <v>504573</v>
      </c>
      <c r="K2780">
        <v>4791.45676</v>
      </c>
    </row>
    <row r="2781" spans="1:11" x14ac:dyDescent="0.3">
      <c r="A2781">
        <v>2022</v>
      </c>
      <c r="B2781" t="s">
        <v>593</v>
      </c>
      <c r="C2781" t="s">
        <v>7</v>
      </c>
      <c r="D2781" t="s">
        <v>215</v>
      </c>
      <c r="E2781" t="s">
        <v>216</v>
      </c>
      <c r="F2781">
        <v>3173.8905300000001</v>
      </c>
      <c r="G2781">
        <v>7.0770299999999997</v>
      </c>
      <c r="H2781">
        <v>6.8079900000000002</v>
      </c>
      <c r="I2781">
        <v>73.428120000000007</v>
      </c>
      <c r="J2781">
        <v>18964</v>
      </c>
      <c r="K2781">
        <v>78.523589999999999</v>
      </c>
    </row>
    <row r="2782" spans="1:11" x14ac:dyDescent="0.3">
      <c r="A2782">
        <v>2022</v>
      </c>
      <c r="B2782" t="s">
        <v>593</v>
      </c>
      <c r="C2782" t="s">
        <v>7</v>
      </c>
      <c r="D2782" t="s">
        <v>215</v>
      </c>
      <c r="E2782" t="s">
        <v>217</v>
      </c>
      <c r="F2782">
        <v>51070.438309999998</v>
      </c>
      <c r="G2782">
        <v>434.74441999999999</v>
      </c>
      <c r="H2782">
        <v>68.486159999999998</v>
      </c>
      <c r="I2782">
        <v>1317.1362899999999</v>
      </c>
      <c r="J2782">
        <v>233487</v>
      </c>
      <c r="K2782">
        <v>2032.86031</v>
      </c>
    </row>
    <row r="2783" spans="1:11" x14ac:dyDescent="0.3">
      <c r="A2783">
        <v>2022</v>
      </c>
      <c r="B2783" t="s">
        <v>594</v>
      </c>
      <c r="C2783" t="s">
        <v>3</v>
      </c>
      <c r="D2783" t="s">
        <v>213</v>
      </c>
      <c r="E2783" t="s">
        <v>216</v>
      </c>
      <c r="F2783">
        <v>1940.35276</v>
      </c>
      <c r="G2783">
        <v>0.66478999999999999</v>
      </c>
      <c r="H2783">
        <v>162.49753000000001</v>
      </c>
      <c r="I2783">
        <v>0</v>
      </c>
      <c r="J2783">
        <v>11497</v>
      </c>
      <c r="K2783">
        <v>18.33493</v>
      </c>
    </row>
    <row r="2784" spans="1:11" x14ac:dyDescent="0.3">
      <c r="A2784">
        <v>2022</v>
      </c>
      <c r="B2784" t="s">
        <v>594</v>
      </c>
      <c r="C2784" t="s">
        <v>3</v>
      </c>
      <c r="D2784" t="s">
        <v>213</v>
      </c>
      <c r="E2784" t="s">
        <v>217</v>
      </c>
      <c r="F2784">
        <v>5782.0979299999999</v>
      </c>
      <c r="G2784">
        <v>21.582280000000001</v>
      </c>
      <c r="H2784">
        <v>553.78359999999998</v>
      </c>
      <c r="I2784">
        <v>0</v>
      </c>
      <c r="J2784">
        <v>14195</v>
      </c>
      <c r="K2784">
        <v>251.79472999999999</v>
      </c>
    </row>
    <row r="2785" spans="1:11" x14ac:dyDescent="0.3">
      <c r="A2785">
        <v>2022</v>
      </c>
      <c r="B2785" t="s">
        <v>594</v>
      </c>
      <c r="C2785" t="s">
        <v>7</v>
      </c>
      <c r="D2785" t="s">
        <v>215</v>
      </c>
      <c r="E2785" t="s">
        <v>216</v>
      </c>
      <c r="F2785">
        <v>27807.19181</v>
      </c>
      <c r="G2785">
        <v>64.612520000000004</v>
      </c>
      <c r="H2785">
        <v>1950.58545</v>
      </c>
      <c r="I2785">
        <v>276.34289999999999</v>
      </c>
      <c r="J2785">
        <v>90976</v>
      </c>
      <c r="K2785">
        <v>307.97503</v>
      </c>
    </row>
    <row r="2786" spans="1:11" x14ac:dyDescent="0.3">
      <c r="A2786">
        <v>2022</v>
      </c>
      <c r="B2786" t="s">
        <v>594</v>
      </c>
      <c r="C2786" t="s">
        <v>7</v>
      </c>
      <c r="D2786" t="s">
        <v>215</v>
      </c>
      <c r="E2786" t="s">
        <v>217</v>
      </c>
      <c r="F2786">
        <v>104829.76089999999</v>
      </c>
      <c r="G2786">
        <v>373.28674999999998</v>
      </c>
      <c r="H2786">
        <v>7871.12453</v>
      </c>
      <c r="I2786">
        <v>1090.94625</v>
      </c>
      <c r="J2786">
        <v>226050</v>
      </c>
      <c r="K2786">
        <v>2466.6646500000002</v>
      </c>
    </row>
    <row r="2787" spans="1:11" x14ac:dyDescent="0.3">
      <c r="A2787">
        <v>2022</v>
      </c>
      <c r="B2787" t="s">
        <v>595</v>
      </c>
      <c r="C2787" t="s">
        <v>3</v>
      </c>
      <c r="D2787" t="s">
        <v>213</v>
      </c>
      <c r="E2787" t="s">
        <v>216</v>
      </c>
      <c r="F2787">
        <v>31172.023880000001</v>
      </c>
      <c r="G2787">
        <v>261.32733999999999</v>
      </c>
      <c r="H2787">
        <v>80.930080000000004</v>
      </c>
      <c r="I2787">
        <v>0</v>
      </c>
      <c r="J2787">
        <v>239748</v>
      </c>
      <c r="K2787">
        <v>60.115450000000003</v>
      </c>
    </row>
    <row r="2788" spans="1:11" x14ac:dyDescent="0.3">
      <c r="A2788">
        <v>2022</v>
      </c>
      <c r="B2788" t="s">
        <v>595</v>
      </c>
      <c r="C2788" t="s">
        <v>3</v>
      </c>
      <c r="D2788" t="s">
        <v>213</v>
      </c>
      <c r="E2788" t="s">
        <v>217</v>
      </c>
      <c r="F2788">
        <v>496.77136000000002</v>
      </c>
      <c r="G2788">
        <v>0</v>
      </c>
      <c r="H2788">
        <v>1.3002899999999999</v>
      </c>
      <c r="I2788">
        <v>0</v>
      </c>
      <c r="J2788">
        <v>2989</v>
      </c>
      <c r="K2788">
        <v>7.4780199999999999</v>
      </c>
    </row>
    <row r="2789" spans="1:11" x14ac:dyDescent="0.3">
      <c r="A2789">
        <v>2022</v>
      </c>
      <c r="B2789" t="s">
        <v>595</v>
      </c>
      <c r="C2789" t="s">
        <v>7</v>
      </c>
      <c r="D2789" t="s">
        <v>215</v>
      </c>
      <c r="E2789" t="s">
        <v>216</v>
      </c>
      <c r="F2789">
        <v>8224.4434999999994</v>
      </c>
      <c r="G2789">
        <v>76.216430000000003</v>
      </c>
      <c r="H2789">
        <v>766.27164000000005</v>
      </c>
      <c r="I2789">
        <v>108.40367000000001</v>
      </c>
      <c r="J2789">
        <v>41879</v>
      </c>
      <c r="K2789">
        <v>31.038530000000002</v>
      </c>
    </row>
    <row r="2790" spans="1:11" x14ac:dyDescent="0.3">
      <c r="A2790">
        <v>2022</v>
      </c>
      <c r="B2790" t="s">
        <v>595</v>
      </c>
      <c r="C2790" t="s">
        <v>7</v>
      </c>
      <c r="D2790" t="s">
        <v>215</v>
      </c>
      <c r="E2790" t="s">
        <v>217</v>
      </c>
      <c r="F2790">
        <v>3714.9573799999998</v>
      </c>
      <c r="G2790">
        <v>18.501660000000001</v>
      </c>
      <c r="H2790">
        <v>330.02636999999999</v>
      </c>
      <c r="I2790">
        <v>61.999310000000001</v>
      </c>
      <c r="J2790">
        <v>16874</v>
      </c>
      <c r="K2790">
        <v>52.968089999999997</v>
      </c>
    </row>
    <row r="2791" spans="1:11" x14ac:dyDescent="0.3">
      <c r="A2791">
        <v>2022</v>
      </c>
      <c r="B2791" t="s">
        <v>596</v>
      </c>
      <c r="C2791" t="s">
        <v>3</v>
      </c>
      <c r="D2791" t="s">
        <v>213</v>
      </c>
      <c r="E2791" t="s">
        <v>216</v>
      </c>
      <c r="F2791">
        <v>441.53937000000002</v>
      </c>
      <c r="G2791">
        <v>0</v>
      </c>
      <c r="H2791">
        <v>116.82205999999999</v>
      </c>
      <c r="I2791">
        <v>0</v>
      </c>
      <c r="J2791">
        <v>2656</v>
      </c>
      <c r="K2791">
        <v>4.2983399999999996</v>
      </c>
    </row>
    <row r="2792" spans="1:11" x14ac:dyDescent="0.3">
      <c r="A2792">
        <v>2022</v>
      </c>
      <c r="B2792" t="s">
        <v>596</v>
      </c>
      <c r="C2792" t="s">
        <v>3</v>
      </c>
      <c r="D2792" t="s">
        <v>213</v>
      </c>
      <c r="E2792" t="s">
        <v>217</v>
      </c>
      <c r="F2792">
        <v>269.94684000000001</v>
      </c>
      <c r="G2792">
        <v>0</v>
      </c>
      <c r="H2792">
        <v>39.633609999999997</v>
      </c>
      <c r="I2792">
        <v>0</v>
      </c>
      <c r="J2792">
        <v>476</v>
      </c>
      <c r="K2792">
        <v>13.98929</v>
      </c>
    </row>
    <row r="2793" spans="1:11" x14ac:dyDescent="0.3">
      <c r="A2793">
        <v>2022</v>
      </c>
      <c r="B2793" t="s">
        <v>596</v>
      </c>
      <c r="C2793" t="s">
        <v>7</v>
      </c>
      <c r="D2793" t="s">
        <v>215</v>
      </c>
      <c r="E2793" t="s">
        <v>216</v>
      </c>
      <c r="F2793">
        <v>593322.79171999998</v>
      </c>
      <c r="G2793">
        <v>11742.6355</v>
      </c>
      <c r="H2793">
        <v>69223.612399999998</v>
      </c>
      <c r="I2793">
        <v>4873.6439600000003</v>
      </c>
      <c r="J2793">
        <v>2271740</v>
      </c>
      <c r="K2793">
        <v>1083.19542</v>
      </c>
    </row>
    <row r="2794" spans="1:11" x14ac:dyDescent="0.3">
      <c r="A2794">
        <v>2022</v>
      </c>
      <c r="B2794" t="s">
        <v>596</v>
      </c>
      <c r="C2794" t="s">
        <v>7</v>
      </c>
      <c r="D2794" t="s">
        <v>215</v>
      </c>
      <c r="E2794" t="s">
        <v>217</v>
      </c>
      <c r="F2794">
        <v>548793.39026000001</v>
      </c>
      <c r="G2794">
        <v>9683.0756999999994</v>
      </c>
      <c r="H2794">
        <v>52782.517890000003</v>
      </c>
      <c r="I2794">
        <v>3887.48684</v>
      </c>
      <c r="J2794">
        <v>2013751</v>
      </c>
      <c r="K2794">
        <v>4630.6292700000004</v>
      </c>
    </row>
    <row r="2795" spans="1:11" x14ac:dyDescent="0.3">
      <c r="A2795">
        <v>2022</v>
      </c>
      <c r="B2795" t="s">
        <v>597</v>
      </c>
      <c r="C2795" t="s">
        <v>3</v>
      </c>
      <c r="D2795" t="s">
        <v>213</v>
      </c>
      <c r="E2795" t="s">
        <v>216</v>
      </c>
      <c r="F2795">
        <v>8579.4222000000009</v>
      </c>
      <c r="G2795">
        <v>40.988399999999999</v>
      </c>
      <c r="H2795">
        <v>930.11413000000005</v>
      </c>
      <c r="I2795">
        <v>0</v>
      </c>
      <c r="J2795">
        <v>53526</v>
      </c>
      <c r="K2795">
        <v>49.23489</v>
      </c>
    </row>
    <row r="2796" spans="1:11" x14ac:dyDescent="0.3">
      <c r="A2796">
        <v>2022</v>
      </c>
      <c r="B2796" t="s">
        <v>597</v>
      </c>
      <c r="C2796" t="s">
        <v>3</v>
      </c>
      <c r="D2796" t="s">
        <v>213</v>
      </c>
      <c r="E2796" t="s">
        <v>217</v>
      </c>
      <c r="F2796">
        <v>9726.1731999999993</v>
      </c>
      <c r="G2796">
        <v>6.65618</v>
      </c>
      <c r="H2796">
        <v>1130.1940199999999</v>
      </c>
      <c r="I2796">
        <v>0</v>
      </c>
      <c r="J2796">
        <v>46580</v>
      </c>
      <c r="K2796">
        <v>209.57160999999999</v>
      </c>
    </row>
    <row r="2797" spans="1:11" x14ac:dyDescent="0.3">
      <c r="A2797">
        <v>2022</v>
      </c>
      <c r="B2797" t="s">
        <v>597</v>
      </c>
      <c r="C2797" t="s">
        <v>7</v>
      </c>
      <c r="D2797" t="s">
        <v>215</v>
      </c>
      <c r="E2797" t="s">
        <v>216</v>
      </c>
      <c r="F2797">
        <v>15529.35694</v>
      </c>
      <c r="G2797">
        <v>984.21113000000003</v>
      </c>
      <c r="H2797">
        <v>2765.3073399999998</v>
      </c>
      <c r="I2797">
        <v>173.71333999999999</v>
      </c>
      <c r="J2797">
        <v>60668</v>
      </c>
      <c r="K2797">
        <v>40.208379999999998</v>
      </c>
    </row>
    <row r="2798" spans="1:11" x14ac:dyDescent="0.3">
      <c r="A2798">
        <v>2022</v>
      </c>
      <c r="B2798" t="s">
        <v>597</v>
      </c>
      <c r="C2798" t="s">
        <v>7</v>
      </c>
      <c r="D2798" t="s">
        <v>215</v>
      </c>
      <c r="E2798" t="s">
        <v>217</v>
      </c>
      <c r="F2798">
        <v>8651.60275</v>
      </c>
      <c r="G2798">
        <v>12.76539</v>
      </c>
      <c r="H2798">
        <v>1598.4852100000001</v>
      </c>
      <c r="I2798">
        <v>70.028450000000007</v>
      </c>
      <c r="J2798">
        <v>31747</v>
      </c>
      <c r="K2798">
        <v>74.753</v>
      </c>
    </row>
    <row r="2799" spans="1:11" x14ac:dyDescent="0.3">
      <c r="A2799">
        <v>2022</v>
      </c>
      <c r="B2799" t="s">
        <v>598</v>
      </c>
      <c r="C2799" t="s">
        <v>3</v>
      </c>
      <c r="D2799" t="s">
        <v>213</v>
      </c>
      <c r="E2799" t="s">
        <v>216</v>
      </c>
      <c r="F2799">
        <v>1366.92374</v>
      </c>
      <c r="G2799">
        <v>7.1043900000000004</v>
      </c>
      <c r="H2799">
        <v>55.270380000000003</v>
      </c>
      <c r="I2799">
        <v>0</v>
      </c>
      <c r="J2799">
        <v>8517</v>
      </c>
      <c r="K2799">
        <v>37.259700000000002</v>
      </c>
    </row>
    <row r="2800" spans="1:11" x14ac:dyDescent="0.3">
      <c r="A2800">
        <v>2022</v>
      </c>
      <c r="B2800" t="s">
        <v>598</v>
      </c>
      <c r="C2800" t="s">
        <v>3</v>
      </c>
      <c r="D2800" t="s">
        <v>213</v>
      </c>
      <c r="E2800" t="s">
        <v>217</v>
      </c>
      <c r="F2800">
        <v>3134.3602000000001</v>
      </c>
      <c r="G2800">
        <v>21.012149999999998</v>
      </c>
      <c r="H2800">
        <v>146.75641999999999</v>
      </c>
      <c r="I2800">
        <v>0</v>
      </c>
      <c r="J2800">
        <v>4865</v>
      </c>
      <c r="K2800">
        <v>188.44057000000001</v>
      </c>
    </row>
    <row r="2801" spans="1:11" x14ac:dyDescent="0.3">
      <c r="A2801">
        <v>2022</v>
      </c>
      <c r="B2801" t="s">
        <v>598</v>
      </c>
      <c r="C2801" t="s">
        <v>7</v>
      </c>
      <c r="D2801" t="s">
        <v>215</v>
      </c>
      <c r="E2801" t="s">
        <v>216</v>
      </c>
      <c r="F2801">
        <v>24640.336019999999</v>
      </c>
      <c r="G2801">
        <v>86.722840000000005</v>
      </c>
      <c r="H2801">
        <v>941.25409999999999</v>
      </c>
      <c r="I2801">
        <v>386.12094999999999</v>
      </c>
      <c r="J2801">
        <v>117688</v>
      </c>
      <c r="K2801">
        <v>249.84450000000001</v>
      </c>
    </row>
    <row r="2802" spans="1:11" x14ac:dyDescent="0.3">
      <c r="A2802">
        <v>2022</v>
      </c>
      <c r="B2802" t="s">
        <v>598</v>
      </c>
      <c r="C2802" t="s">
        <v>7</v>
      </c>
      <c r="D2802" t="s">
        <v>215</v>
      </c>
      <c r="E2802" t="s">
        <v>217</v>
      </c>
      <c r="F2802">
        <v>174168.01618000001</v>
      </c>
      <c r="G2802">
        <v>546.35724000000005</v>
      </c>
      <c r="H2802">
        <v>6823.5273299999999</v>
      </c>
      <c r="I2802">
        <v>2300.6257799999998</v>
      </c>
      <c r="J2802">
        <v>551875</v>
      </c>
      <c r="K2802">
        <v>4353.71407</v>
      </c>
    </row>
    <row r="2803" spans="1:11" x14ac:dyDescent="0.3">
      <c r="A2803">
        <v>2022</v>
      </c>
      <c r="B2803" t="s">
        <v>599</v>
      </c>
      <c r="C2803" t="s">
        <v>3</v>
      </c>
      <c r="D2803" t="s">
        <v>213</v>
      </c>
      <c r="E2803" t="s">
        <v>216</v>
      </c>
      <c r="F2803">
        <v>21471.685270000002</v>
      </c>
      <c r="G2803">
        <v>151.81217000000001</v>
      </c>
      <c r="H2803">
        <v>1316.6769200000001</v>
      </c>
      <c r="I2803">
        <v>0</v>
      </c>
      <c r="J2803">
        <v>161716</v>
      </c>
      <c r="K2803">
        <v>284.63655999999997</v>
      </c>
    </row>
    <row r="2804" spans="1:11" x14ac:dyDescent="0.3">
      <c r="A2804">
        <v>2022</v>
      </c>
      <c r="B2804" t="s">
        <v>599</v>
      </c>
      <c r="C2804" t="s">
        <v>3</v>
      </c>
      <c r="D2804" t="s">
        <v>213</v>
      </c>
      <c r="E2804" t="s">
        <v>217</v>
      </c>
      <c r="F2804">
        <v>17896.376950000002</v>
      </c>
      <c r="G2804">
        <v>157.26613</v>
      </c>
      <c r="H2804">
        <v>1113.14068</v>
      </c>
      <c r="I2804">
        <v>0</v>
      </c>
      <c r="J2804">
        <v>68539</v>
      </c>
      <c r="K2804">
        <v>757.47469000000001</v>
      </c>
    </row>
    <row r="2805" spans="1:11" x14ac:dyDescent="0.3">
      <c r="A2805">
        <v>2022</v>
      </c>
      <c r="B2805" t="s">
        <v>599</v>
      </c>
      <c r="C2805" t="s">
        <v>7</v>
      </c>
      <c r="D2805" t="s">
        <v>215</v>
      </c>
      <c r="E2805" t="s">
        <v>216</v>
      </c>
      <c r="F2805">
        <v>616579.77784999995</v>
      </c>
      <c r="G2805">
        <v>4846.5351899999996</v>
      </c>
      <c r="H2805">
        <v>49818.665650000003</v>
      </c>
      <c r="I2805">
        <v>7188.1490199999998</v>
      </c>
      <c r="J2805">
        <v>2584228</v>
      </c>
      <c r="K2805">
        <v>2744.9083900000001</v>
      </c>
    </row>
    <row r="2806" spans="1:11" x14ac:dyDescent="0.3">
      <c r="A2806">
        <v>2022</v>
      </c>
      <c r="B2806" t="s">
        <v>599</v>
      </c>
      <c r="C2806" t="s">
        <v>7</v>
      </c>
      <c r="D2806" t="s">
        <v>215</v>
      </c>
      <c r="E2806" t="s">
        <v>217</v>
      </c>
      <c r="F2806">
        <v>625626.94695999997</v>
      </c>
      <c r="G2806">
        <v>6905.0024000000003</v>
      </c>
      <c r="H2806">
        <v>46728.490310000001</v>
      </c>
      <c r="I2806">
        <v>8805.7919500000007</v>
      </c>
      <c r="J2806">
        <v>2496247</v>
      </c>
      <c r="K2806">
        <v>6808.9004800000002</v>
      </c>
    </row>
    <row r="2807" spans="1:11" x14ac:dyDescent="0.3">
      <c r="A2807">
        <v>2022</v>
      </c>
      <c r="B2807" t="s">
        <v>600</v>
      </c>
      <c r="C2807" t="s">
        <v>3</v>
      </c>
      <c r="D2807" t="s">
        <v>213</v>
      </c>
      <c r="E2807" t="s">
        <v>216</v>
      </c>
      <c r="F2807">
        <v>19971.803489999998</v>
      </c>
      <c r="G2807">
        <v>1019.3796</v>
      </c>
      <c r="H2807">
        <v>2002.88699</v>
      </c>
      <c r="I2807">
        <v>0</v>
      </c>
      <c r="J2807">
        <v>143062</v>
      </c>
      <c r="K2807">
        <v>150.19645</v>
      </c>
    </row>
    <row r="2808" spans="1:11" x14ac:dyDescent="0.3">
      <c r="A2808">
        <v>2022</v>
      </c>
      <c r="B2808" t="s">
        <v>600</v>
      </c>
      <c r="C2808" t="s">
        <v>3</v>
      </c>
      <c r="D2808" t="s">
        <v>213</v>
      </c>
      <c r="E2808" t="s">
        <v>217</v>
      </c>
      <c r="F2808">
        <v>6416.8903300000002</v>
      </c>
      <c r="G2808">
        <v>226.89795000000001</v>
      </c>
      <c r="H2808">
        <v>647.99629000000004</v>
      </c>
      <c r="I2808">
        <v>0</v>
      </c>
      <c r="J2808">
        <v>41775</v>
      </c>
      <c r="K2808">
        <v>121.54866</v>
      </c>
    </row>
    <row r="2809" spans="1:11" x14ac:dyDescent="0.3">
      <c r="A2809">
        <v>2022</v>
      </c>
      <c r="B2809" t="s">
        <v>600</v>
      </c>
      <c r="C2809" t="s">
        <v>7</v>
      </c>
      <c r="D2809" t="s">
        <v>215</v>
      </c>
      <c r="E2809" t="s">
        <v>216</v>
      </c>
      <c r="F2809">
        <v>63727.299330000002</v>
      </c>
      <c r="G2809">
        <v>612.50652000000002</v>
      </c>
      <c r="H2809">
        <v>5247.2959300000002</v>
      </c>
      <c r="I2809">
        <v>1306.9930300000001</v>
      </c>
      <c r="J2809">
        <v>483672</v>
      </c>
      <c r="K2809">
        <v>829.48355000000004</v>
      </c>
    </row>
    <row r="2810" spans="1:11" x14ac:dyDescent="0.3">
      <c r="A2810">
        <v>2022</v>
      </c>
      <c r="B2810" t="s">
        <v>600</v>
      </c>
      <c r="C2810" t="s">
        <v>7</v>
      </c>
      <c r="D2810" t="s">
        <v>215</v>
      </c>
      <c r="E2810" t="s">
        <v>217</v>
      </c>
      <c r="F2810">
        <v>115144.52032</v>
      </c>
      <c r="G2810">
        <v>639.65111999999999</v>
      </c>
      <c r="H2810">
        <v>9873.8187300000009</v>
      </c>
      <c r="I2810">
        <v>1981.3202900000001</v>
      </c>
      <c r="J2810">
        <v>615514</v>
      </c>
      <c r="K2810">
        <v>3683.6383500000002</v>
      </c>
    </row>
    <row r="2811" spans="1:11" x14ac:dyDescent="0.3">
      <c r="A2811">
        <v>2022</v>
      </c>
      <c r="B2811" t="s">
        <v>601</v>
      </c>
      <c r="C2811" t="s">
        <v>3</v>
      </c>
      <c r="D2811" t="s">
        <v>213</v>
      </c>
      <c r="E2811" t="s">
        <v>216</v>
      </c>
      <c r="F2811">
        <v>29254.52334</v>
      </c>
      <c r="G2811">
        <v>142.66974999999999</v>
      </c>
      <c r="H2811">
        <v>2102.6668</v>
      </c>
      <c r="I2811">
        <v>0</v>
      </c>
      <c r="J2811">
        <v>156220</v>
      </c>
      <c r="K2811">
        <v>654.45375000000001</v>
      </c>
    </row>
    <row r="2812" spans="1:11" x14ac:dyDescent="0.3">
      <c r="A2812">
        <v>2022</v>
      </c>
      <c r="B2812" t="s">
        <v>601</v>
      </c>
      <c r="C2812" t="s">
        <v>3</v>
      </c>
      <c r="D2812" t="s">
        <v>213</v>
      </c>
      <c r="E2812" t="s">
        <v>217</v>
      </c>
      <c r="F2812">
        <v>43037.929949999998</v>
      </c>
      <c r="G2812">
        <v>153.47790000000001</v>
      </c>
      <c r="H2812">
        <v>3067.9345800000001</v>
      </c>
      <c r="I2812">
        <v>0</v>
      </c>
      <c r="J2812">
        <v>142000</v>
      </c>
      <c r="K2812">
        <v>1712.69775</v>
      </c>
    </row>
    <row r="2813" spans="1:11" x14ac:dyDescent="0.3">
      <c r="A2813">
        <v>2022</v>
      </c>
      <c r="B2813" t="s">
        <v>601</v>
      </c>
      <c r="C2813" t="s">
        <v>7</v>
      </c>
      <c r="D2813" t="s">
        <v>215</v>
      </c>
      <c r="E2813" t="s">
        <v>216</v>
      </c>
      <c r="F2813">
        <v>297145.47404</v>
      </c>
      <c r="G2813">
        <v>830.68338000000006</v>
      </c>
      <c r="H2813">
        <v>15877.36356</v>
      </c>
      <c r="I2813">
        <v>3473.0044499999999</v>
      </c>
      <c r="J2813">
        <v>1150219</v>
      </c>
      <c r="K2813">
        <v>4371.9512599999998</v>
      </c>
    </row>
    <row r="2814" spans="1:11" x14ac:dyDescent="0.3">
      <c r="A2814">
        <v>2022</v>
      </c>
      <c r="B2814" t="s">
        <v>601</v>
      </c>
      <c r="C2814" t="s">
        <v>7</v>
      </c>
      <c r="D2814" t="s">
        <v>215</v>
      </c>
      <c r="E2814" t="s">
        <v>217</v>
      </c>
      <c r="F2814">
        <v>576850.11760999996</v>
      </c>
      <c r="G2814">
        <v>1122.3100300000001</v>
      </c>
      <c r="H2814">
        <v>33366.962189999998</v>
      </c>
      <c r="I2814">
        <v>7682.6152400000001</v>
      </c>
      <c r="J2814">
        <v>1609616</v>
      </c>
      <c r="K2814">
        <v>13840.82199</v>
      </c>
    </row>
    <row r="2815" spans="1:11" x14ac:dyDescent="0.3">
      <c r="A2815">
        <v>2022</v>
      </c>
      <c r="B2815" t="s">
        <v>602</v>
      </c>
      <c r="C2815" t="s">
        <v>3</v>
      </c>
      <c r="D2815" t="s">
        <v>213</v>
      </c>
      <c r="E2815" t="s">
        <v>216</v>
      </c>
      <c r="F2815">
        <v>15054.114449999999</v>
      </c>
      <c r="G2815">
        <v>0</v>
      </c>
      <c r="H2815">
        <v>964.16783999999996</v>
      </c>
      <c r="I2815">
        <v>0</v>
      </c>
      <c r="J2815">
        <v>100738</v>
      </c>
      <c r="K2815">
        <v>38.429639999999999</v>
      </c>
    </row>
    <row r="2816" spans="1:11" x14ac:dyDescent="0.3">
      <c r="A2816">
        <v>2022</v>
      </c>
      <c r="B2816" t="s">
        <v>602</v>
      </c>
      <c r="C2816" t="s">
        <v>3</v>
      </c>
      <c r="D2816" t="s">
        <v>213</v>
      </c>
      <c r="E2816" t="s">
        <v>217</v>
      </c>
      <c r="F2816">
        <v>19.195979999999999</v>
      </c>
      <c r="G2816">
        <v>0</v>
      </c>
      <c r="H2816">
        <v>1.6638900000000001</v>
      </c>
      <c r="I2816">
        <v>0</v>
      </c>
      <c r="J2816">
        <v>138</v>
      </c>
      <c r="K2816">
        <v>0</v>
      </c>
    </row>
    <row r="2817" spans="1:11" x14ac:dyDescent="0.3">
      <c r="A2817">
        <v>2022</v>
      </c>
      <c r="B2817" t="s">
        <v>602</v>
      </c>
      <c r="C2817" t="s">
        <v>7</v>
      </c>
      <c r="D2817" t="s">
        <v>215</v>
      </c>
      <c r="E2817" t="s">
        <v>216</v>
      </c>
      <c r="F2817">
        <v>3594.6662500000002</v>
      </c>
      <c r="G2817">
        <v>25.716550000000002</v>
      </c>
      <c r="H2817">
        <v>377.05365</v>
      </c>
      <c r="I2817">
        <v>23.472079999999998</v>
      </c>
      <c r="J2817">
        <v>15942</v>
      </c>
      <c r="K2817">
        <v>6.9480000000000004</v>
      </c>
    </row>
    <row r="2818" spans="1:11" x14ac:dyDescent="0.3">
      <c r="A2818">
        <v>2022</v>
      </c>
      <c r="B2818" t="s">
        <v>602</v>
      </c>
      <c r="C2818" t="s">
        <v>7</v>
      </c>
      <c r="D2818" t="s">
        <v>215</v>
      </c>
      <c r="E2818" t="s">
        <v>217</v>
      </c>
      <c r="F2818">
        <v>816.00318000000004</v>
      </c>
      <c r="G2818">
        <v>0</v>
      </c>
      <c r="H2818">
        <v>87.674390000000002</v>
      </c>
      <c r="I2818">
        <v>2.7340200000000001</v>
      </c>
      <c r="J2818">
        <v>2957</v>
      </c>
      <c r="K2818">
        <v>10.293369999999999</v>
      </c>
    </row>
    <row r="2819" spans="1:11" x14ac:dyDescent="0.3">
      <c r="A2819">
        <v>2022</v>
      </c>
      <c r="B2819" t="s">
        <v>603</v>
      </c>
      <c r="C2819" t="s">
        <v>3</v>
      </c>
      <c r="D2819" t="s">
        <v>213</v>
      </c>
      <c r="E2819" t="s">
        <v>216</v>
      </c>
      <c r="F2819">
        <v>3603.8131800000001</v>
      </c>
      <c r="G2819">
        <v>42.21302</v>
      </c>
      <c r="H2819">
        <v>388.14956999999998</v>
      </c>
      <c r="I2819">
        <v>0</v>
      </c>
      <c r="J2819">
        <v>27633</v>
      </c>
      <c r="K2819">
        <v>16.243569999999998</v>
      </c>
    </row>
    <row r="2820" spans="1:11" x14ac:dyDescent="0.3">
      <c r="A2820">
        <v>2022</v>
      </c>
      <c r="B2820" t="s">
        <v>603</v>
      </c>
      <c r="C2820" t="s">
        <v>3</v>
      </c>
      <c r="D2820" t="s">
        <v>213</v>
      </c>
      <c r="E2820" t="s">
        <v>217</v>
      </c>
      <c r="F2820">
        <v>1150.00854</v>
      </c>
      <c r="G2820">
        <v>9.2878900000000009</v>
      </c>
      <c r="H2820">
        <v>136.17286999999999</v>
      </c>
      <c r="I2820">
        <v>0</v>
      </c>
      <c r="J2820">
        <v>5971</v>
      </c>
      <c r="K2820">
        <v>34.550699999999999</v>
      </c>
    </row>
    <row r="2821" spans="1:11" x14ac:dyDescent="0.3">
      <c r="A2821">
        <v>2022</v>
      </c>
      <c r="B2821" t="s">
        <v>603</v>
      </c>
      <c r="C2821" t="s">
        <v>7</v>
      </c>
      <c r="D2821" t="s">
        <v>215</v>
      </c>
      <c r="E2821" t="s">
        <v>216</v>
      </c>
      <c r="F2821">
        <v>1500.69109</v>
      </c>
      <c r="G2821">
        <v>1.2660400000000001</v>
      </c>
      <c r="H2821">
        <v>180.24723</v>
      </c>
      <c r="I2821">
        <v>23.740459999999999</v>
      </c>
      <c r="J2821">
        <v>8323</v>
      </c>
      <c r="K2821">
        <v>9.3131900000000005</v>
      </c>
    </row>
    <row r="2822" spans="1:11" x14ac:dyDescent="0.3">
      <c r="A2822">
        <v>2022</v>
      </c>
      <c r="B2822" t="s">
        <v>603</v>
      </c>
      <c r="C2822" t="s">
        <v>7</v>
      </c>
      <c r="D2822" t="s">
        <v>215</v>
      </c>
      <c r="E2822" t="s">
        <v>217</v>
      </c>
      <c r="F2822">
        <v>5759.3023400000002</v>
      </c>
      <c r="G2822">
        <v>200.57008999999999</v>
      </c>
      <c r="H2822">
        <v>623.70980999999995</v>
      </c>
      <c r="I2822">
        <v>104.86798</v>
      </c>
      <c r="J2822">
        <v>27679</v>
      </c>
      <c r="K2822">
        <v>117.54246999999999</v>
      </c>
    </row>
    <row r="2823" spans="1:11" x14ac:dyDescent="0.3">
      <c r="A2823">
        <v>2022</v>
      </c>
      <c r="B2823" t="s">
        <v>604</v>
      </c>
      <c r="C2823" t="s">
        <v>3</v>
      </c>
      <c r="D2823" t="s">
        <v>213</v>
      </c>
      <c r="E2823" t="s">
        <v>216</v>
      </c>
      <c r="F2823">
        <v>18659.571609999999</v>
      </c>
      <c r="G2823">
        <v>30.665870000000002</v>
      </c>
      <c r="H2823">
        <v>1522.03395</v>
      </c>
      <c r="I2823">
        <v>0</v>
      </c>
      <c r="J2823">
        <v>184217</v>
      </c>
      <c r="K2823">
        <v>134.21042</v>
      </c>
    </row>
    <row r="2824" spans="1:11" x14ac:dyDescent="0.3">
      <c r="A2824">
        <v>2022</v>
      </c>
      <c r="B2824" t="s">
        <v>604</v>
      </c>
      <c r="C2824" t="s">
        <v>3</v>
      </c>
      <c r="D2824" t="s">
        <v>213</v>
      </c>
      <c r="E2824" t="s">
        <v>217</v>
      </c>
      <c r="F2824">
        <v>6510.3704100000004</v>
      </c>
      <c r="G2824">
        <v>0</v>
      </c>
      <c r="H2824">
        <v>539.92021</v>
      </c>
      <c r="I2824">
        <v>0</v>
      </c>
      <c r="J2824">
        <v>56690</v>
      </c>
      <c r="K2824">
        <v>125.60433</v>
      </c>
    </row>
    <row r="2825" spans="1:11" x14ac:dyDescent="0.3">
      <c r="A2825">
        <v>2022</v>
      </c>
      <c r="B2825" t="s">
        <v>604</v>
      </c>
      <c r="C2825" t="s">
        <v>7</v>
      </c>
      <c r="D2825" t="s">
        <v>215</v>
      </c>
      <c r="E2825" t="s">
        <v>216</v>
      </c>
      <c r="F2825">
        <v>7135.08007</v>
      </c>
      <c r="G2825">
        <v>103.72253000000001</v>
      </c>
      <c r="H2825">
        <v>698.24134000000004</v>
      </c>
      <c r="I2825">
        <v>72.068830000000005</v>
      </c>
      <c r="J2825">
        <v>37705</v>
      </c>
      <c r="K2825">
        <v>38.522320000000001</v>
      </c>
    </row>
    <row r="2826" spans="1:11" x14ac:dyDescent="0.3">
      <c r="A2826">
        <v>2022</v>
      </c>
      <c r="B2826" t="s">
        <v>604</v>
      </c>
      <c r="C2826" t="s">
        <v>7</v>
      </c>
      <c r="D2826" t="s">
        <v>215</v>
      </c>
      <c r="E2826" t="s">
        <v>217</v>
      </c>
      <c r="F2826">
        <v>4131.2617</v>
      </c>
      <c r="G2826">
        <v>42.24297</v>
      </c>
      <c r="H2826">
        <v>386.55246</v>
      </c>
      <c r="I2826">
        <v>56.85378</v>
      </c>
      <c r="J2826">
        <v>22624</v>
      </c>
      <c r="K2826">
        <v>42.775379999999998</v>
      </c>
    </row>
    <row r="2827" spans="1:11" x14ac:dyDescent="0.3">
      <c r="A2827">
        <v>2022</v>
      </c>
      <c r="B2827" t="s">
        <v>605</v>
      </c>
      <c r="C2827" t="s">
        <v>3</v>
      </c>
      <c r="D2827" t="s">
        <v>213</v>
      </c>
      <c r="E2827" t="s">
        <v>216</v>
      </c>
      <c r="F2827">
        <v>21293.042819999999</v>
      </c>
      <c r="G2827">
        <v>67.620919999999998</v>
      </c>
      <c r="H2827">
        <v>1245.28496</v>
      </c>
      <c r="I2827">
        <v>0</v>
      </c>
      <c r="J2827">
        <v>154002</v>
      </c>
      <c r="K2827">
        <v>393.12209000000001</v>
      </c>
    </row>
    <row r="2828" spans="1:11" x14ac:dyDescent="0.3">
      <c r="A2828">
        <v>2022</v>
      </c>
      <c r="B2828" t="s">
        <v>605</v>
      </c>
      <c r="C2828" t="s">
        <v>3</v>
      </c>
      <c r="D2828" t="s">
        <v>213</v>
      </c>
      <c r="E2828" t="s">
        <v>217</v>
      </c>
      <c r="F2828">
        <v>28815.504970000002</v>
      </c>
      <c r="G2828">
        <v>42.217170000000003</v>
      </c>
      <c r="H2828">
        <v>1719.82924</v>
      </c>
      <c r="I2828">
        <v>0</v>
      </c>
      <c r="J2828">
        <v>94024</v>
      </c>
      <c r="K2828">
        <v>1583.52037</v>
      </c>
    </row>
    <row r="2829" spans="1:11" x14ac:dyDescent="0.3">
      <c r="A2829">
        <v>2022</v>
      </c>
      <c r="B2829" t="s">
        <v>605</v>
      </c>
      <c r="C2829" t="s">
        <v>7</v>
      </c>
      <c r="D2829" t="s">
        <v>215</v>
      </c>
      <c r="E2829" t="s">
        <v>216</v>
      </c>
      <c r="F2829">
        <v>20003.468280000001</v>
      </c>
      <c r="G2829">
        <v>227.97049999999999</v>
      </c>
      <c r="H2829">
        <v>1314.6159700000001</v>
      </c>
      <c r="I2829">
        <v>416.91897999999998</v>
      </c>
      <c r="J2829">
        <v>59321</v>
      </c>
      <c r="K2829">
        <v>485.08114999999998</v>
      </c>
    </row>
    <row r="2830" spans="1:11" x14ac:dyDescent="0.3">
      <c r="A2830">
        <v>2022</v>
      </c>
      <c r="B2830" t="s">
        <v>605</v>
      </c>
      <c r="C2830" t="s">
        <v>7</v>
      </c>
      <c r="D2830" t="s">
        <v>215</v>
      </c>
      <c r="E2830" t="s">
        <v>217</v>
      </c>
      <c r="F2830">
        <v>50237.121270000003</v>
      </c>
      <c r="G2830">
        <v>438.02087999999998</v>
      </c>
      <c r="H2830">
        <v>2823.78352</v>
      </c>
      <c r="I2830">
        <v>1058.38626</v>
      </c>
      <c r="J2830">
        <v>110658</v>
      </c>
      <c r="K2830">
        <v>1963.8024499999999</v>
      </c>
    </row>
    <row r="2831" spans="1:11" x14ac:dyDescent="0.3">
      <c r="A2831">
        <v>2022</v>
      </c>
      <c r="B2831" t="s">
        <v>606</v>
      </c>
      <c r="C2831" t="s">
        <v>132</v>
      </c>
      <c r="D2831" t="s">
        <v>214</v>
      </c>
      <c r="E2831" t="s">
        <v>216</v>
      </c>
      <c r="F2831">
        <v>69526.176179999995</v>
      </c>
      <c r="G2831">
        <v>0</v>
      </c>
      <c r="H2831">
        <v>1885.6447499999999</v>
      </c>
      <c r="I2831">
        <v>0</v>
      </c>
      <c r="J2831">
        <v>182914</v>
      </c>
      <c r="K2831">
        <v>246.71956</v>
      </c>
    </row>
    <row r="2832" spans="1:11" x14ac:dyDescent="0.3">
      <c r="A2832">
        <v>2022</v>
      </c>
      <c r="B2832" t="s">
        <v>606</v>
      </c>
      <c r="C2832" t="s">
        <v>132</v>
      </c>
      <c r="D2832" t="s">
        <v>214</v>
      </c>
      <c r="E2832" t="s">
        <v>217</v>
      </c>
      <c r="F2832">
        <v>53009.673990000003</v>
      </c>
      <c r="G2832">
        <v>0</v>
      </c>
      <c r="H2832">
        <v>1411.22487</v>
      </c>
      <c r="I2832">
        <v>0</v>
      </c>
      <c r="J2832">
        <v>128863</v>
      </c>
      <c r="K2832">
        <v>544.87630000000001</v>
      </c>
    </row>
    <row r="2833" spans="1:11" x14ac:dyDescent="0.3">
      <c r="A2833">
        <v>2022</v>
      </c>
      <c r="B2833" t="s">
        <v>606</v>
      </c>
      <c r="C2833" t="s">
        <v>7</v>
      </c>
      <c r="D2833" t="s">
        <v>215</v>
      </c>
      <c r="E2833" t="s">
        <v>216</v>
      </c>
      <c r="F2833">
        <v>62756.886319999998</v>
      </c>
      <c r="G2833">
        <v>44.862470000000002</v>
      </c>
      <c r="H2833">
        <v>2975.6918700000001</v>
      </c>
      <c r="I2833">
        <v>587.18867</v>
      </c>
      <c r="J2833">
        <v>285391</v>
      </c>
      <c r="K2833">
        <v>546.65722000000005</v>
      </c>
    </row>
    <row r="2834" spans="1:11" x14ac:dyDescent="0.3">
      <c r="A2834">
        <v>2022</v>
      </c>
      <c r="B2834" t="s">
        <v>606</v>
      </c>
      <c r="C2834" t="s">
        <v>7</v>
      </c>
      <c r="D2834" t="s">
        <v>215</v>
      </c>
      <c r="E2834" t="s">
        <v>217</v>
      </c>
      <c r="F2834">
        <v>75441.41747</v>
      </c>
      <c r="G2834">
        <v>113.38845999999999</v>
      </c>
      <c r="H2834">
        <v>3783.8700100000001</v>
      </c>
      <c r="I2834">
        <v>685.50349000000006</v>
      </c>
      <c r="J2834">
        <v>303909</v>
      </c>
      <c r="K2834">
        <v>1027.51748</v>
      </c>
    </row>
    <row r="2835" spans="1:11" x14ac:dyDescent="0.3">
      <c r="A2835">
        <v>2022</v>
      </c>
      <c r="B2835" t="s">
        <v>607</v>
      </c>
      <c r="C2835" t="s">
        <v>7</v>
      </c>
      <c r="D2835" t="s">
        <v>215</v>
      </c>
      <c r="E2835" t="s">
        <v>216</v>
      </c>
      <c r="F2835">
        <v>1103.99928</v>
      </c>
      <c r="G2835">
        <v>0</v>
      </c>
      <c r="H2835">
        <v>38.209000000000003</v>
      </c>
      <c r="I2835">
        <v>0.75119000000000002</v>
      </c>
      <c r="J2835">
        <v>654</v>
      </c>
      <c r="K2835">
        <v>41.892499999999998</v>
      </c>
    </row>
    <row r="2836" spans="1:11" x14ac:dyDescent="0.3">
      <c r="A2836">
        <v>2022</v>
      </c>
      <c r="B2836" t="s">
        <v>607</v>
      </c>
      <c r="C2836" t="s">
        <v>7</v>
      </c>
      <c r="D2836" t="s">
        <v>215</v>
      </c>
      <c r="E2836" t="s">
        <v>217</v>
      </c>
      <c r="F2836">
        <v>60.222459999999998</v>
      </c>
      <c r="G2836">
        <v>0</v>
      </c>
      <c r="H2836">
        <v>0.55222000000000004</v>
      </c>
      <c r="I2836">
        <v>0</v>
      </c>
      <c r="J2836">
        <v>137</v>
      </c>
      <c r="K2836">
        <v>3.9603199999999998</v>
      </c>
    </row>
    <row r="2837" spans="1:11" x14ac:dyDescent="0.3">
      <c r="A2837">
        <v>2022</v>
      </c>
      <c r="B2837" t="s">
        <v>608</v>
      </c>
      <c r="C2837" t="s">
        <v>7</v>
      </c>
      <c r="D2837" t="s">
        <v>215</v>
      </c>
      <c r="E2837" t="s">
        <v>216</v>
      </c>
      <c r="F2837">
        <v>37838.002159999996</v>
      </c>
      <c r="G2837">
        <v>325.54194999999999</v>
      </c>
      <c r="H2837">
        <v>3874.6063399999998</v>
      </c>
      <c r="I2837">
        <v>158.95796999999999</v>
      </c>
      <c r="J2837">
        <v>151251</v>
      </c>
      <c r="K2837">
        <v>94.764300000000006</v>
      </c>
    </row>
    <row r="2838" spans="1:11" x14ac:dyDescent="0.3">
      <c r="A2838">
        <v>2022</v>
      </c>
      <c r="B2838" t="s">
        <v>608</v>
      </c>
      <c r="C2838" t="s">
        <v>7</v>
      </c>
      <c r="D2838" t="s">
        <v>215</v>
      </c>
      <c r="E2838" t="s">
        <v>217</v>
      </c>
      <c r="F2838">
        <v>14513.504650000001</v>
      </c>
      <c r="G2838">
        <v>2.9329700000000001</v>
      </c>
      <c r="H2838">
        <v>1473.6211699999999</v>
      </c>
      <c r="I2838">
        <v>73.878590000000003</v>
      </c>
      <c r="J2838">
        <v>50548</v>
      </c>
      <c r="K2838">
        <v>80.933539999999994</v>
      </c>
    </row>
    <row r="2839" spans="1:11" x14ac:dyDescent="0.3">
      <c r="A2839">
        <v>2022</v>
      </c>
      <c r="B2839" t="s">
        <v>609</v>
      </c>
      <c r="C2839" t="s">
        <v>3</v>
      </c>
      <c r="D2839" t="s">
        <v>213</v>
      </c>
      <c r="E2839" t="s">
        <v>216</v>
      </c>
      <c r="F2839">
        <v>1376.30583</v>
      </c>
      <c r="G2839">
        <v>0</v>
      </c>
      <c r="H2839">
        <v>59.129899999999999</v>
      </c>
      <c r="I2839">
        <v>0</v>
      </c>
      <c r="J2839">
        <v>9773</v>
      </c>
      <c r="K2839">
        <v>8.6819999999999994E-2</v>
      </c>
    </row>
    <row r="2840" spans="1:11" x14ac:dyDescent="0.3">
      <c r="A2840">
        <v>2022</v>
      </c>
      <c r="B2840" t="s">
        <v>609</v>
      </c>
      <c r="C2840" t="s">
        <v>3</v>
      </c>
      <c r="D2840" t="s">
        <v>213</v>
      </c>
      <c r="E2840" t="s">
        <v>217</v>
      </c>
      <c r="F2840">
        <v>43.687530000000002</v>
      </c>
      <c r="G2840">
        <v>0</v>
      </c>
      <c r="H2840">
        <v>1.6710499999999999</v>
      </c>
      <c r="I2840">
        <v>0</v>
      </c>
      <c r="J2840">
        <v>321</v>
      </c>
      <c r="K2840">
        <v>0</v>
      </c>
    </row>
    <row r="2841" spans="1:11" x14ac:dyDescent="0.3">
      <c r="A2841">
        <v>2022</v>
      </c>
      <c r="B2841" t="s">
        <v>609</v>
      </c>
      <c r="C2841" t="s">
        <v>7</v>
      </c>
      <c r="D2841" t="s">
        <v>215</v>
      </c>
      <c r="E2841" t="s">
        <v>216</v>
      </c>
      <c r="F2841">
        <v>392.81317000000001</v>
      </c>
      <c r="G2841">
        <v>0</v>
      </c>
      <c r="H2841">
        <v>33.555819999999997</v>
      </c>
      <c r="I2841">
        <v>9.7871000000000006</v>
      </c>
      <c r="J2841">
        <v>1886</v>
      </c>
      <c r="K2841">
        <v>2.1013000000000002</v>
      </c>
    </row>
    <row r="2842" spans="1:11" x14ac:dyDescent="0.3">
      <c r="A2842">
        <v>2022</v>
      </c>
      <c r="B2842" t="s">
        <v>609</v>
      </c>
      <c r="C2842" t="s">
        <v>7</v>
      </c>
      <c r="D2842" t="s">
        <v>215</v>
      </c>
      <c r="E2842" t="s">
        <v>217</v>
      </c>
      <c r="F2842">
        <v>28.458079999999999</v>
      </c>
      <c r="G2842">
        <v>0</v>
      </c>
      <c r="H2842">
        <v>2.0594199999999998</v>
      </c>
      <c r="I2842">
        <v>0.30296000000000001</v>
      </c>
      <c r="J2842">
        <v>260</v>
      </c>
      <c r="K2842">
        <v>0.151</v>
      </c>
    </row>
    <row r="2843" spans="1:11" x14ac:dyDescent="0.3">
      <c r="A2843">
        <v>2022</v>
      </c>
      <c r="B2843" t="s">
        <v>610</v>
      </c>
      <c r="C2843" t="s">
        <v>3</v>
      </c>
      <c r="D2843" t="s">
        <v>213</v>
      </c>
      <c r="E2843" t="s">
        <v>216</v>
      </c>
      <c r="F2843">
        <v>165169.98136000001</v>
      </c>
      <c r="G2843">
        <v>696.09078</v>
      </c>
      <c r="H2843">
        <v>16376.03559</v>
      </c>
      <c r="I2843">
        <v>0</v>
      </c>
      <c r="J2843">
        <v>636270</v>
      </c>
      <c r="K2843">
        <v>998.24712999999997</v>
      </c>
    </row>
    <row r="2844" spans="1:11" x14ac:dyDescent="0.3">
      <c r="A2844">
        <v>2022</v>
      </c>
      <c r="B2844" t="s">
        <v>610</v>
      </c>
      <c r="C2844" t="s">
        <v>3</v>
      </c>
      <c r="D2844" t="s">
        <v>213</v>
      </c>
      <c r="E2844" t="s">
        <v>217</v>
      </c>
      <c r="F2844">
        <v>20752.301159999999</v>
      </c>
      <c r="G2844">
        <v>39.937460000000002</v>
      </c>
      <c r="H2844">
        <v>1940.5799099999999</v>
      </c>
      <c r="I2844">
        <v>0</v>
      </c>
      <c r="J2844">
        <v>100689</v>
      </c>
      <c r="K2844">
        <v>241.22451000000001</v>
      </c>
    </row>
    <row r="2845" spans="1:11" x14ac:dyDescent="0.3">
      <c r="A2845">
        <v>2022</v>
      </c>
      <c r="B2845" t="s">
        <v>610</v>
      </c>
      <c r="C2845" t="s">
        <v>7</v>
      </c>
      <c r="D2845" t="s">
        <v>215</v>
      </c>
      <c r="E2845" t="s">
        <v>216</v>
      </c>
      <c r="F2845">
        <v>585406.61097000004</v>
      </c>
      <c r="G2845">
        <v>11833.44306</v>
      </c>
      <c r="H2845">
        <v>120821.10411</v>
      </c>
      <c r="I2845">
        <v>3791.6152200000001</v>
      </c>
      <c r="J2845">
        <v>1667977</v>
      </c>
      <c r="K2845">
        <v>1301.33889</v>
      </c>
    </row>
    <row r="2846" spans="1:11" x14ac:dyDescent="0.3">
      <c r="A2846">
        <v>2022</v>
      </c>
      <c r="B2846" t="s">
        <v>610</v>
      </c>
      <c r="C2846" t="s">
        <v>7</v>
      </c>
      <c r="D2846" t="s">
        <v>215</v>
      </c>
      <c r="E2846" t="s">
        <v>217</v>
      </c>
      <c r="F2846">
        <v>304044.74478000001</v>
      </c>
      <c r="G2846">
        <v>5283.6775799999996</v>
      </c>
      <c r="H2846">
        <v>68594.046239999996</v>
      </c>
      <c r="I2846">
        <v>1764.2461800000001</v>
      </c>
      <c r="J2846">
        <v>800493</v>
      </c>
      <c r="K2846">
        <v>1917.0246999999999</v>
      </c>
    </row>
    <row r="2847" spans="1:11" x14ac:dyDescent="0.3">
      <c r="A2847">
        <v>2022</v>
      </c>
      <c r="B2847" t="s">
        <v>611</v>
      </c>
      <c r="C2847" t="s">
        <v>3</v>
      </c>
      <c r="D2847" t="s">
        <v>213</v>
      </c>
      <c r="E2847" t="s">
        <v>216</v>
      </c>
      <c r="F2847">
        <v>78080.442389999997</v>
      </c>
      <c r="G2847">
        <v>344.29005999999998</v>
      </c>
      <c r="H2847">
        <v>8991.4921799999993</v>
      </c>
      <c r="I2847">
        <v>0</v>
      </c>
      <c r="J2847">
        <v>387601</v>
      </c>
      <c r="K2847">
        <v>314.57641000000001</v>
      </c>
    </row>
    <row r="2848" spans="1:11" x14ac:dyDescent="0.3">
      <c r="A2848">
        <v>2022</v>
      </c>
      <c r="B2848" t="s">
        <v>611</v>
      </c>
      <c r="C2848" t="s">
        <v>3</v>
      </c>
      <c r="D2848" t="s">
        <v>213</v>
      </c>
      <c r="E2848" t="s">
        <v>217</v>
      </c>
      <c r="F2848">
        <v>1341.78781</v>
      </c>
      <c r="G2848">
        <v>49.306260000000002</v>
      </c>
      <c r="H2848">
        <v>171.23973000000001</v>
      </c>
      <c r="I2848">
        <v>0</v>
      </c>
      <c r="J2848">
        <v>6709</v>
      </c>
      <c r="K2848">
        <v>12.73372</v>
      </c>
    </row>
    <row r="2849" spans="1:11" x14ac:dyDescent="0.3">
      <c r="A2849">
        <v>2022</v>
      </c>
      <c r="B2849" t="s">
        <v>611</v>
      </c>
      <c r="C2849" t="s">
        <v>7</v>
      </c>
      <c r="D2849" t="s">
        <v>215</v>
      </c>
      <c r="E2849" t="s">
        <v>216</v>
      </c>
      <c r="F2849">
        <v>51161.391320000002</v>
      </c>
      <c r="G2849">
        <v>1182.79801</v>
      </c>
      <c r="H2849">
        <v>5738.6553899999999</v>
      </c>
      <c r="I2849">
        <v>390.11910999999998</v>
      </c>
      <c r="J2849">
        <v>186478</v>
      </c>
      <c r="K2849">
        <v>122.37864</v>
      </c>
    </row>
    <row r="2850" spans="1:11" x14ac:dyDescent="0.3">
      <c r="A2850">
        <v>2022</v>
      </c>
      <c r="B2850" t="s">
        <v>611</v>
      </c>
      <c r="C2850" t="s">
        <v>7</v>
      </c>
      <c r="D2850" t="s">
        <v>215</v>
      </c>
      <c r="E2850" t="s">
        <v>217</v>
      </c>
      <c r="F2850">
        <v>13497.87543</v>
      </c>
      <c r="G2850">
        <v>48.130070000000003</v>
      </c>
      <c r="H2850">
        <v>1486.4303</v>
      </c>
      <c r="I2850">
        <v>102.64112</v>
      </c>
      <c r="J2850">
        <v>49471</v>
      </c>
      <c r="K2850">
        <v>97.792559999999995</v>
      </c>
    </row>
    <row r="2851" spans="1:11" x14ac:dyDescent="0.3">
      <c r="A2851">
        <v>2022</v>
      </c>
      <c r="B2851" t="s">
        <v>612</v>
      </c>
      <c r="C2851" t="s">
        <v>3</v>
      </c>
      <c r="D2851" t="s">
        <v>213</v>
      </c>
      <c r="E2851" t="s">
        <v>216</v>
      </c>
      <c r="F2851">
        <v>55081.757700000002</v>
      </c>
      <c r="G2851">
        <v>206.45703</v>
      </c>
      <c r="H2851">
        <v>440.64217000000002</v>
      </c>
      <c r="I2851">
        <v>0</v>
      </c>
      <c r="J2851">
        <v>479051</v>
      </c>
      <c r="K2851">
        <v>795.19395999999995</v>
      </c>
    </row>
    <row r="2852" spans="1:11" x14ac:dyDescent="0.3">
      <c r="A2852">
        <v>2022</v>
      </c>
      <c r="B2852" t="s">
        <v>612</v>
      </c>
      <c r="C2852" t="s">
        <v>3</v>
      </c>
      <c r="D2852" t="s">
        <v>213</v>
      </c>
      <c r="E2852" t="s">
        <v>217</v>
      </c>
      <c r="F2852">
        <v>23792.32706</v>
      </c>
      <c r="G2852">
        <v>91.058920000000001</v>
      </c>
      <c r="H2852">
        <v>97.000730000000004</v>
      </c>
      <c r="I2852">
        <v>0</v>
      </c>
      <c r="J2852">
        <v>188725</v>
      </c>
      <c r="K2852">
        <v>700.64152000000001</v>
      </c>
    </row>
    <row r="2853" spans="1:11" x14ac:dyDescent="0.3">
      <c r="A2853">
        <v>2022</v>
      </c>
      <c r="B2853" t="s">
        <v>612</v>
      </c>
      <c r="C2853" t="s">
        <v>7</v>
      </c>
      <c r="D2853" t="s">
        <v>215</v>
      </c>
      <c r="E2853" t="s">
        <v>216</v>
      </c>
      <c r="F2853">
        <v>24468.204320000001</v>
      </c>
      <c r="G2853">
        <v>422.27508999999998</v>
      </c>
      <c r="H2853">
        <v>2749.6293099999998</v>
      </c>
      <c r="I2853">
        <v>234.30533</v>
      </c>
      <c r="J2853">
        <v>106592</v>
      </c>
      <c r="K2853">
        <v>140.05932999999999</v>
      </c>
    </row>
    <row r="2854" spans="1:11" x14ac:dyDescent="0.3">
      <c r="A2854">
        <v>2022</v>
      </c>
      <c r="B2854" t="s">
        <v>612</v>
      </c>
      <c r="C2854" t="s">
        <v>7</v>
      </c>
      <c r="D2854" t="s">
        <v>215</v>
      </c>
      <c r="E2854" t="s">
        <v>217</v>
      </c>
      <c r="F2854">
        <v>17733.25705</v>
      </c>
      <c r="G2854">
        <v>74.200389999999999</v>
      </c>
      <c r="H2854">
        <v>1726.7842700000001</v>
      </c>
      <c r="I2854">
        <v>214.58753999999999</v>
      </c>
      <c r="J2854">
        <v>74236</v>
      </c>
      <c r="K2854">
        <v>324.35221000000001</v>
      </c>
    </row>
    <row r="2855" spans="1:11" x14ac:dyDescent="0.3">
      <c r="A2855">
        <v>2022</v>
      </c>
      <c r="B2855" t="s">
        <v>613</v>
      </c>
      <c r="C2855" t="s">
        <v>3</v>
      </c>
      <c r="D2855" t="s">
        <v>213</v>
      </c>
      <c r="E2855" t="s">
        <v>216</v>
      </c>
      <c r="F2855">
        <v>113456.82951</v>
      </c>
      <c r="G2855">
        <v>272.00610999999998</v>
      </c>
      <c r="H2855">
        <v>397.41068000000001</v>
      </c>
      <c r="I2855">
        <v>0</v>
      </c>
      <c r="J2855">
        <v>814538</v>
      </c>
      <c r="K2855">
        <v>12388.027529999999</v>
      </c>
    </row>
    <row r="2856" spans="1:11" x14ac:dyDescent="0.3">
      <c r="A2856">
        <v>2022</v>
      </c>
      <c r="B2856" t="s">
        <v>613</v>
      </c>
      <c r="C2856" t="s">
        <v>3</v>
      </c>
      <c r="D2856" t="s">
        <v>213</v>
      </c>
      <c r="E2856" t="s">
        <v>217</v>
      </c>
      <c r="F2856">
        <v>52079.910069999998</v>
      </c>
      <c r="G2856">
        <v>152.16454999999999</v>
      </c>
      <c r="H2856">
        <v>137.60897</v>
      </c>
      <c r="I2856">
        <v>0</v>
      </c>
      <c r="J2856">
        <v>309888</v>
      </c>
      <c r="K2856">
        <v>8433.4476699999996</v>
      </c>
    </row>
    <row r="2857" spans="1:11" x14ac:dyDescent="0.3">
      <c r="A2857">
        <v>2022</v>
      </c>
      <c r="B2857" t="s">
        <v>613</v>
      </c>
      <c r="C2857" t="s">
        <v>7</v>
      </c>
      <c r="D2857" t="s">
        <v>215</v>
      </c>
      <c r="E2857" t="s">
        <v>216</v>
      </c>
      <c r="F2857">
        <v>15878.60151</v>
      </c>
      <c r="G2857">
        <v>118.46017000000001</v>
      </c>
      <c r="H2857">
        <v>1539.95724</v>
      </c>
      <c r="I2857">
        <v>248.29337000000001</v>
      </c>
      <c r="J2857">
        <v>89675</v>
      </c>
      <c r="K2857">
        <v>52.327939999999998</v>
      </c>
    </row>
    <row r="2858" spans="1:11" x14ac:dyDescent="0.3">
      <c r="A2858">
        <v>2022</v>
      </c>
      <c r="B2858" t="s">
        <v>613</v>
      </c>
      <c r="C2858" t="s">
        <v>7</v>
      </c>
      <c r="D2858" t="s">
        <v>215</v>
      </c>
      <c r="E2858" t="s">
        <v>217</v>
      </c>
      <c r="F2858">
        <v>10246.178320000001</v>
      </c>
      <c r="G2858">
        <v>105.32881</v>
      </c>
      <c r="H2858">
        <v>922.4452</v>
      </c>
      <c r="I2858">
        <v>178.29118</v>
      </c>
      <c r="J2858">
        <v>49273</v>
      </c>
      <c r="K2858">
        <v>187.09641999999999</v>
      </c>
    </row>
    <row r="2859" spans="1:11" x14ac:dyDescent="0.3">
      <c r="A2859">
        <v>2022</v>
      </c>
      <c r="B2859" t="s">
        <v>614</v>
      </c>
      <c r="C2859" t="s">
        <v>3</v>
      </c>
      <c r="D2859" t="s">
        <v>213</v>
      </c>
      <c r="E2859" t="s">
        <v>216</v>
      </c>
      <c r="F2859">
        <v>76.453919999999997</v>
      </c>
      <c r="G2859">
        <v>0</v>
      </c>
      <c r="H2859">
        <v>5.0752100000000002</v>
      </c>
      <c r="I2859">
        <v>0</v>
      </c>
      <c r="J2859">
        <v>260</v>
      </c>
      <c r="K2859">
        <v>1.52084</v>
      </c>
    </row>
    <row r="2860" spans="1:11" x14ac:dyDescent="0.3">
      <c r="A2860">
        <v>2022</v>
      </c>
      <c r="B2860" t="s">
        <v>614</v>
      </c>
      <c r="C2860" t="s">
        <v>3</v>
      </c>
      <c r="D2860" t="s">
        <v>213</v>
      </c>
      <c r="E2860" t="s">
        <v>217</v>
      </c>
      <c r="F2860">
        <v>2.2432400000000001</v>
      </c>
      <c r="G2860">
        <v>0</v>
      </c>
      <c r="H2860">
        <v>0.80415999999999999</v>
      </c>
      <c r="I2860">
        <v>0</v>
      </c>
      <c r="J2860">
        <v>0</v>
      </c>
      <c r="K2860">
        <v>0.15959999999999999</v>
      </c>
    </row>
    <row r="2861" spans="1:11" x14ac:dyDescent="0.3">
      <c r="A2861">
        <v>2022</v>
      </c>
      <c r="B2861" t="s">
        <v>614</v>
      </c>
      <c r="C2861" t="s">
        <v>7</v>
      </c>
      <c r="D2861" t="s">
        <v>215</v>
      </c>
      <c r="E2861" t="s">
        <v>216</v>
      </c>
      <c r="F2861">
        <v>917.07744000000002</v>
      </c>
      <c r="G2861">
        <v>0</v>
      </c>
      <c r="H2861">
        <v>88.507180000000005</v>
      </c>
      <c r="I2861">
        <v>0</v>
      </c>
      <c r="J2861">
        <v>5025</v>
      </c>
      <c r="K2861">
        <v>8.7962500000000006</v>
      </c>
    </row>
    <row r="2862" spans="1:11" x14ac:dyDescent="0.3">
      <c r="A2862">
        <v>2022</v>
      </c>
      <c r="B2862" t="s">
        <v>614</v>
      </c>
      <c r="C2862" t="s">
        <v>7</v>
      </c>
      <c r="D2862" t="s">
        <v>215</v>
      </c>
      <c r="E2862" t="s">
        <v>217</v>
      </c>
      <c r="F2862">
        <v>3057.5854399999998</v>
      </c>
      <c r="G2862">
        <v>0</v>
      </c>
      <c r="H2862">
        <v>241.95025999999999</v>
      </c>
      <c r="I2862">
        <v>0</v>
      </c>
      <c r="J2862">
        <v>10195</v>
      </c>
      <c r="K2862">
        <v>74.696259999999995</v>
      </c>
    </row>
    <row r="2863" spans="1:11" x14ac:dyDescent="0.3">
      <c r="A2863">
        <v>2022</v>
      </c>
      <c r="B2863" t="s">
        <v>615</v>
      </c>
      <c r="C2863" t="s">
        <v>3</v>
      </c>
      <c r="D2863" t="s">
        <v>213</v>
      </c>
      <c r="E2863" t="s">
        <v>216</v>
      </c>
      <c r="F2863">
        <v>133.94812999999999</v>
      </c>
      <c r="G2863">
        <v>0</v>
      </c>
      <c r="H2863">
        <v>80.438940000000002</v>
      </c>
      <c r="I2863">
        <v>0</v>
      </c>
      <c r="J2863">
        <v>1041</v>
      </c>
      <c r="K2863">
        <v>0</v>
      </c>
    </row>
    <row r="2864" spans="1:11" x14ac:dyDescent="0.3">
      <c r="A2864">
        <v>2022</v>
      </c>
      <c r="B2864" t="s">
        <v>615</v>
      </c>
      <c r="C2864" t="s">
        <v>3</v>
      </c>
      <c r="D2864" t="s">
        <v>213</v>
      </c>
      <c r="E2864" t="s">
        <v>217</v>
      </c>
      <c r="F2864">
        <v>74.110900000000001</v>
      </c>
      <c r="G2864">
        <v>0</v>
      </c>
      <c r="H2864">
        <v>55.53051</v>
      </c>
      <c r="I2864">
        <v>0</v>
      </c>
      <c r="J2864">
        <v>702</v>
      </c>
      <c r="K2864">
        <v>0</v>
      </c>
    </row>
    <row r="2865" spans="1:11" x14ac:dyDescent="0.3">
      <c r="A2865">
        <v>2022</v>
      </c>
      <c r="B2865" t="s">
        <v>616</v>
      </c>
      <c r="C2865" t="s">
        <v>3</v>
      </c>
      <c r="D2865" t="s">
        <v>213</v>
      </c>
      <c r="E2865" t="s">
        <v>216</v>
      </c>
      <c r="F2865">
        <v>22227.891899999999</v>
      </c>
      <c r="G2865">
        <v>252.24329</v>
      </c>
      <c r="H2865">
        <v>1844.6965499999999</v>
      </c>
      <c r="I2865">
        <v>0</v>
      </c>
      <c r="J2865">
        <v>85249</v>
      </c>
      <c r="K2865">
        <v>66.051659999999998</v>
      </c>
    </row>
    <row r="2866" spans="1:11" x14ac:dyDescent="0.3">
      <c r="A2866">
        <v>2022</v>
      </c>
      <c r="B2866" t="s">
        <v>616</v>
      </c>
      <c r="C2866" t="s">
        <v>3</v>
      </c>
      <c r="D2866" t="s">
        <v>213</v>
      </c>
      <c r="E2866" t="s">
        <v>217</v>
      </c>
      <c r="F2866">
        <v>540.77927</v>
      </c>
      <c r="G2866">
        <v>3.1641499999999998</v>
      </c>
      <c r="H2866">
        <v>36.725180000000002</v>
      </c>
      <c r="I2866">
        <v>0</v>
      </c>
      <c r="J2866">
        <v>1964</v>
      </c>
      <c r="K2866">
        <v>20.84939</v>
      </c>
    </row>
    <row r="2867" spans="1:11" x14ac:dyDescent="0.3">
      <c r="A2867">
        <v>2022</v>
      </c>
      <c r="B2867" t="s">
        <v>616</v>
      </c>
      <c r="C2867" t="s">
        <v>7</v>
      </c>
      <c r="D2867" t="s">
        <v>215</v>
      </c>
      <c r="E2867" t="s">
        <v>216</v>
      </c>
      <c r="F2867">
        <v>304647.59602</v>
      </c>
      <c r="G2867">
        <v>5260.5314699999999</v>
      </c>
      <c r="H2867">
        <v>46885.750740000003</v>
      </c>
      <c r="I2867">
        <v>4043.3832900000002</v>
      </c>
      <c r="J2867">
        <v>1353454</v>
      </c>
      <c r="K2867">
        <v>600.08703000000003</v>
      </c>
    </row>
    <row r="2868" spans="1:11" x14ac:dyDescent="0.3">
      <c r="A2868">
        <v>2022</v>
      </c>
      <c r="B2868" t="s">
        <v>616</v>
      </c>
      <c r="C2868" t="s">
        <v>7</v>
      </c>
      <c r="D2868" t="s">
        <v>215</v>
      </c>
      <c r="E2868" t="s">
        <v>217</v>
      </c>
      <c r="F2868">
        <v>187683.35667000001</v>
      </c>
      <c r="G2868">
        <v>3067.8499200000001</v>
      </c>
      <c r="H2868">
        <v>27561.25274</v>
      </c>
      <c r="I2868">
        <v>2501.4059099999999</v>
      </c>
      <c r="J2868">
        <v>815019</v>
      </c>
      <c r="K2868">
        <v>1794.2907</v>
      </c>
    </row>
    <row r="2869" spans="1:11" x14ac:dyDescent="0.3">
      <c r="A2869">
        <v>2022</v>
      </c>
      <c r="B2869" t="s">
        <v>617</v>
      </c>
      <c r="C2869" t="s">
        <v>3</v>
      </c>
      <c r="D2869" t="s">
        <v>213</v>
      </c>
      <c r="E2869" t="s">
        <v>216</v>
      </c>
      <c r="F2869">
        <v>1407.95983</v>
      </c>
      <c r="G2869">
        <v>0</v>
      </c>
      <c r="H2869">
        <v>3.1156600000000001</v>
      </c>
      <c r="I2869">
        <v>0</v>
      </c>
      <c r="J2869">
        <v>5046</v>
      </c>
      <c r="K2869">
        <v>0</v>
      </c>
    </row>
    <row r="2870" spans="1:11" x14ac:dyDescent="0.3">
      <c r="A2870">
        <v>2022</v>
      </c>
      <c r="B2870" t="s">
        <v>617</v>
      </c>
      <c r="C2870" t="s">
        <v>7</v>
      </c>
      <c r="D2870" t="s">
        <v>215</v>
      </c>
      <c r="E2870" t="s">
        <v>216</v>
      </c>
      <c r="F2870">
        <v>45030.638809999997</v>
      </c>
      <c r="G2870">
        <v>129.72958</v>
      </c>
      <c r="H2870">
        <v>68.975980000000007</v>
      </c>
      <c r="I2870">
        <v>0</v>
      </c>
      <c r="J2870">
        <v>122764</v>
      </c>
      <c r="K2870">
        <v>0</v>
      </c>
    </row>
    <row r="2871" spans="1:11" x14ac:dyDescent="0.3">
      <c r="A2871">
        <v>2022</v>
      </c>
      <c r="B2871" t="s">
        <v>617</v>
      </c>
      <c r="C2871" t="s">
        <v>7</v>
      </c>
      <c r="D2871" t="s">
        <v>215</v>
      </c>
      <c r="E2871" t="s">
        <v>217</v>
      </c>
      <c r="F2871">
        <v>671.77656000000002</v>
      </c>
      <c r="G2871">
        <v>0</v>
      </c>
      <c r="H2871">
        <v>0</v>
      </c>
      <c r="I2871">
        <v>0</v>
      </c>
      <c r="J2871">
        <v>2241</v>
      </c>
      <c r="K2871">
        <v>0</v>
      </c>
    </row>
    <row r="2872" spans="1:11" x14ac:dyDescent="0.3">
      <c r="A2872">
        <v>2022</v>
      </c>
      <c r="B2872" t="s">
        <v>618</v>
      </c>
      <c r="C2872" t="s">
        <v>3</v>
      </c>
      <c r="D2872" t="s">
        <v>213</v>
      </c>
      <c r="E2872" t="s">
        <v>216</v>
      </c>
      <c r="F2872">
        <v>214898.72375</v>
      </c>
      <c r="G2872">
        <v>1639.49458</v>
      </c>
      <c r="H2872">
        <v>12857.95327</v>
      </c>
      <c r="I2872">
        <v>0</v>
      </c>
      <c r="J2872">
        <v>1647347</v>
      </c>
      <c r="K2872">
        <v>1475.57159</v>
      </c>
    </row>
    <row r="2873" spans="1:11" x14ac:dyDescent="0.3">
      <c r="A2873">
        <v>2022</v>
      </c>
      <c r="B2873" t="s">
        <v>618</v>
      </c>
      <c r="C2873" t="s">
        <v>3</v>
      </c>
      <c r="D2873" t="s">
        <v>213</v>
      </c>
      <c r="E2873" t="s">
        <v>217</v>
      </c>
      <c r="F2873">
        <v>56493.268960000001</v>
      </c>
      <c r="G2873">
        <v>384.59431000000001</v>
      </c>
      <c r="H2873">
        <v>3055.00414</v>
      </c>
      <c r="I2873">
        <v>0</v>
      </c>
      <c r="J2873">
        <v>345453</v>
      </c>
      <c r="K2873">
        <v>1665.46306</v>
      </c>
    </row>
    <row r="2874" spans="1:11" x14ac:dyDescent="0.3">
      <c r="A2874">
        <v>2022</v>
      </c>
      <c r="B2874" t="s">
        <v>618</v>
      </c>
      <c r="C2874" t="s">
        <v>7</v>
      </c>
      <c r="D2874" t="s">
        <v>215</v>
      </c>
      <c r="E2874" t="s">
        <v>216</v>
      </c>
      <c r="F2874">
        <v>2822844.0296700001</v>
      </c>
      <c r="G2874">
        <v>37248.005010000001</v>
      </c>
      <c r="H2874">
        <v>310559.44313999999</v>
      </c>
      <c r="I2874">
        <v>44886.276460000001</v>
      </c>
      <c r="J2874">
        <v>14196776</v>
      </c>
      <c r="K2874">
        <v>7695.5292300000001</v>
      </c>
    </row>
    <row r="2875" spans="1:11" x14ac:dyDescent="0.3">
      <c r="A2875">
        <v>2022</v>
      </c>
      <c r="B2875" t="s">
        <v>618</v>
      </c>
      <c r="C2875" t="s">
        <v>7</v>
      </c>
      <c r="D2875" t="s">
        <v>215</v>
      </c>
      <c r="E2875" t="s">
        <v>217</v>
      </c>
      <c r="F2875">
        <v>1898691.4850600001</v>
      </c>
      <c r="G2875">
        <v>23759.51958</v>
      </c>
      <c r="H2875">
        <v>193879.02241999999</v>
      </c>
      <c r="I2875">
        <v>32457.550739999999</v>
      </c>
      <c r="J2875">
        <v>9302186</v>
      </c>
      <c r="K2875">
        <v>20305.962309999999</v>
      </c>
    </row>
    <row r="2876" spans="1:11" x14ac:dyDescent="0.3">
      <c r="A2876">
        <v>2022</v>
      </c>
      <c r="B2876" t="s">
        <v>619</v>
      </c>
      <c r="C2876" t="s">
        <v>3</v>
      </c>
      <c r="D2876" t="s">
        <v>213</v>
      </c>
      <c r="E2876" t="s">
        <v>216</v>
      </c>
      <c r="F2876">
        <v>16077.14912</v>
      </c>
      <c r="G2876">
        <v>29.361660000000001</v>
      </c>
      <c r="H2876">
        <v>1494.0426299999999</v>
      </c>
      <c r="I2876">
        <v>0</v>
      </c>
      <c r="J2876">
        <v>68702</v>
      </c>
      <c r="K2876">
        <v>488.37894999999997</v>
      </c>
    </row>
    <row r="2877" spans="1:11" x14ac:dyDescent="0.3">
      <c r="A2877">
        <v>2022</v>
      </c>
      <c r="B2877" t="s">
        <v>619</v>
      </c>
      <c r="C2877" t="s">
        <v>3</v>
      </c>
      <c r="D2877" t="s">
        <v>213</v>
      </c>
      <c r="E2877" t="s">
        <v>217</v>
      </c>
      <c r="F2877">
        <v>465779.80897999997</v>
      </c>
      <c r="G2877">
        <v>368.64969000000002</v>
      </c>
      <c r="H2877">
        <v>45435.751029999999</v>
      </c>
      <c r="I2877">
        <v>0</v>
      </c>
      <c r="J2877">
        <v>595118</v>
      </c>
      <c r="K2877">
        <v>22287.74149</v>
      </c>
    </row>
    <row r="2878" spans="1:11" x14ac:dyDescent="0.3">
      <c r="A2878">
        <v>2022</v>
      </c>
      <c r="B2878" t="s">
        <v>619</v>
      </c>
      <c r="C2878" t="s">
        <v>7</v>
      </c>
      <c r="D2878" t="s">
        <v>215</v>
      </c>
      <c r="E2878" t="s">
        <v>216</v>
      </c>
      <c r="F2878">
        <v>15316.76384</v>
      </c>
      <c r="G2878">
        <v>22.040620000000001</v>
      </c>
      <c r="H2878">
        <v>1356.2915599999999</v>
      </c>
      <c r="I2878">
        <v>123.54534</v>
      </c>
      <c r="J2878">
        <v>64350</v>
      </c>
      <c r="K2878">
        <v>66.024690000000007</v>
      </c>
    </row>
    <row r="2879" spans="1:11" x14ac:dyDescent="0.3">
      <c r="A2879">
        <v>2022</v>
      </c>
      <c r="B2879" t="s">
        <v>619</v>
      </c>
      <c r="C2879" t="s">
        <v>7</v>
      </c>
      <c r="D2879" t="s">
        <v>215</v>
      </c>
      <c r="E2879" t="s">
        <v>217</v>
      </c>
      <c r="F2879">
        <v>102345.64919</v>
      </c>
      <c r="G2879">
        <v>62.759390000000003</v>
      </c>
      <c r="H2879">
        <v>9400.4304300000003</v>
      </c>
      <c r="I2879">
        <v>1034.9469999999999</v>
      </c>
      <c r="J2879">
        <v>293139</v>
      </c>
      <c r="K2879">
        <v>1979.2026800000001</v>
      </c>
    </row>
    <row r="2880" spans="1:11" x14ac:dyDescent="0.3">
      <c r="A2880">
        <v>2022</v>
      </c>
      <c r="B2880" t="s">
        <v>620</v>
      </c>
      <c r="C2880" t="s">
        <v>7</v>
      </c>
      <c r="D2880" t="s">
        <v>215</v>
      </c>
      <c r="E2880" t="s">
        <v>216</v>
      </c>
      <c r="F2880">
        <v>24463.852419999999</v>
      </c>
      <c r="G2880">
        <v>48.809930000000001</v>
      </c>
      <c r="H2880">
        <v>4264.5627400000003</v>
      </c>
      <c r="I2880">
        <v>356.96688</v>
      </c>
      <c r="J2880">
        <v>73517</v>
      </c>
      <c r="K2880">
        <v>92.200069999999997</v>
      </c>
    </row>
    <row r="2881" spans="1:11" x14ac:dyDescent="0.3">
      <c r="A2881">
        <v>2022</v>
      </c>
      <c r="B2881" t="s">
        <v>620</v>
      </c>
      <c r="C2881" t="s">
        <v>7</v>
      </c>
      <c r="D2881" t="s">
        <v>215</v>
      </c>
      <c r="E2881" t="s">
        <v>217</v>
      </c>
      <c r="F2881">
        <v>8259.9146000000001</v>
      </c>
      <c r="G2881">
        <v>141.94314</v>
      </c>
      <c r="H2881">
        <v>1399.4216699999999</v>
      </c>
      <c r="I2881">
        <v>167.32784000000001</v>
      </c>
      <c r="J2881">
        <v>27502</v>
      </c>
      <c r="K2881">
        <v>79.194540000000003</v>
      </c>
    </row>
    <row r="2882" spans="1:11" x14ac:dyDescent="0.3">
      <c r="A2882">
        <v>2022</v>
      </c>
      <c r="B2882" t="s">
        <v>621</v>
      </c>
      <c r="C2882" t="s">
        <v>3</v>
      </c>
      <c r="D2882" t="s">
        <v>213</v>
      </c>
      <c r="E2882" t="s">
        <v>216</v>
      </c>
      <c r="F2882">
        <v>512.63602000000003</v>
      </c>
      <c r="G2882">
        <v>0</v>
      </c>
      <c r="H2882">
        <v>22.411619999999999</v>
      </c>
      <c r="I2882">
        <v>0</v>
      </c>
      <c r="J2882">
        <v>2986</v>
      </c>
      <c r="K2882">
        <v>0</v>
      </c>
    </row>
    <row r="2883" spans="1:11" x14ac:dyDescent="0.3">
      <c r="A2883">
        <v>2022</v>
      </c>
      <c r="B2883" t="s">
        <v>622</v>
      </c>
      <c r="C2883" t="s">
        <v>3</v>
      </c>
      <c r="D2883" t="s">
        <v>213</v>
      </c>
      <c r="E2883" t="s">
        <v>216</v>
      </c>
      <c r="F2883">
        <v>1536.3157900000001</v>
      </c>
      <c r="G2883">
        <v>0</v>
      </c>
      <c r="H2883">
        <v>115.55678</v>
      </c>
      <c r="I2883">
        <v>0</v>
      </c>
      <c r="J2883">
        <v>11302</v>
      </c>
      <c r="K2883">
        <v>20.86354</v>
      </c>
    </row>
    <row r="2884" spans="1:11" x14ac:dyDescent="0.3">
      <c r="A2884">
        <v>2022</v>
      </c>
      <c r="B2884" t="s">
        <v>622</v>
      </c>
      <c r="C2884" t="s">
        <v>3</v>
      </c>
      <c r="D2884" t="s">
        <v>213</v>
      </c>
      <c r="E2884" t="s">
        <v>217</v>
      </c>
      <c r="F2884">
        <v>1607.1415999999999</v>
      </c>
      <c r="G2884">
        <v>14.81636</v>
      </c>
      <c r="H2884">
        <v>159.15134</v>
      </c>
      <c r="I2884">
        <v>0</v>
      </c>
      <c r="J2884">
        <v>5333</v>
      </c>
      <c r="K2884">
        <v>72.901179999999997</v>
      </c>
    </row>
    <row r="2885" spans="1:11" x14ac:dyDescent="0.3">
      <c r="A2885">
        <v>2022</v>
      </c>
      <c r="B2885" t="s">
        <v>622</v>
      </c>
      <c r="C2885" t="s">
        <v>7</v>
      </c>
      <c r="D2885" t="s">
        <v>215</v>
      </c>
      <c r="E2885" t="s">
        <v>216</v>
      </c>
      <c r="F2885">
        <v>26301.079750000001</v>
      </c>
      <c r="G2885">
        <v>351.96618000000001</v>
      </c>
      <c r="H2885">
        <v>1656.2953500000001</v>
      </c>
      <c r="I2885">
        <v>384.64886000000001</v>
      </c>
      <c r="J2885">
        <v>67405</v>
      </c>
      <c r="K2885">
        <v>574.83641999999998</v>
      </c>
    </row>
    <row r="2886" spans="1:11" x14ac:dyDescent="0.3">
      <c r="A2886">
        <v>2022</v>
      </c>
      <c r="B2886" t="s">
        <v>622</v>
      </c>
      <c r="C2886" t="s">
        <v>7</v>
      </c>
      <c r="D2886" t="s">
        <v>215</v>
      </c>
      <c r="E2886" t="s">
        <v>217</v>
      </c>
      <c r="F2886">
        <v>112679.73647</v>
      </c>
      <c r="G2886">
        <v>355.07990000000001</v>
      </c>
      <c r="H2886">
        <v>7317.7062900000001</v>
      </c>
      <c r="I2886">
        <v>1560.43976</v>
      </c>
      <c r="J2886">
        <v>206107</v>
      </c>
      <c r="K2886">
        <v>3281.4685500000001</v>
      </c>
    </row>
    <row r="2887" spans="1:11" x14ac:dyDescent="0.3">
      <c r="A2887">
        <v>2022</v>
      </c>
      <c r="B2887" t="s">
        <v>623</v>
      </c>
      <c r="C2887" t="s">
        <v>3</v>
      </c>
      <c r="D2887" t="s">
        <v>213</v>
      </c>
      <c r="E2887" t="s">
        <v>216</v>
      </c>
      <c r="F2887">
        <v>3638.0512800000001</v>
      </c>
      <c r="G2887">
        <v>31.509160000000001</v>
      </c>
      <c r="H2887">
        <v>11.34315</v>
      </c>
      <c r="I2887">
        <v>0</v>
      </c>
      <c r="J2887">
        <v>14747</v>
      </c>
      <c r="K2887">
        <v>146.41972999999999</v>
      </c>
    </row>
    <row r="2888" spans="1:11" x14ac:dyDescent="0.3">
      <c r="A2888">
        <v>2022</v>
      </c>
      <c r="B2888" t="s">
        <v>623</v>
      </c>
      <c r="C2888" t="s">
        <v>3</v>
      </c>
      <c r="D2888" t="s">
        <v>213</v>
      </c>
      <c r="E2888" t="s">
        <v>217</v>
      </c>
      <c r="F2888">
        <v>3304.4589700000001</v>
      </c>
      <c r="G2888">
        <v>9.0867900000000006</v>
      </c>
      <c r="H2888">
        <v>11.79684</v>
      </c>
      <c r="I2888">
        <v>0</v>
      </c>
      <c r="J2888">
        <v>8661</v>
      </c>
      <c r="K2888">
        <v>166.38597999999999</v>
      </c>
    </row>
    <row r="2889" spans="1:11" x14ac:dyDescent="0.3">
      <c r="A2889">
        <v>2022</v>
      </c>
      <c r="B2889" t="s">
        <v>623</v>
      </c>
      <c r="C2889" t="s">
        <v>7</v>
      </c>
      <c r="D2889" t="s">
        <v>215</v>
      </c>
      <c r="E2889" t="s">
        <v>216</v>
      </c>
      <c r="F2889">
        <v>26119.08194</v>
      </c>
      <c r="G2889">
        <v>151.40215000000001</v>
      </c>
      <c r="H2889">
        <v>196.28219000000001</v>
      </c>
      <c r="I2889">
        <v>491.00617</v>
      </c>
      <c r="J2889">
        <v>125803</v>
      </c>
      <c r="K2889">
        <v>759.21133999999995</v>
      </c>
    </row>
    <row r="2890" spans="1:11" x14ac:dyDescent="0.3">
      <c r="A2890">
        <v>2022</v>
      </c>
      <c r="B2890" t="s">
        <v>623</v>
      </c>
      <c r="C2890" t="s">
        <v>7</v>
      </c>
      <c r="D2890" t="s">
        <v>215</v>
      </c>
      <c r="E2890" t="s">
        <v>217</v>
      </c>
      <c r="F2890">
        <v>26910.383330000001</v>
      </c>
      <c r="G2890">
        <v>199.15244999999999</v>
      </c>
      <c r="H2890">
        <v>132.63001</v>
      </c>
      <c r="I2890">
        <v>585.82132999999999</v>
      </c>
      <c r="J2890">
        <v>113999</v>
      </c>
      <c r="K2890">
        <v>955.54043000000001</v>
      </c>
    </row>
    <row r="2891" spans="1:11" x14ac:dyDescent="0.3">
      <c r="A2891">
        <v>2022</v>
      </c>
      <c r="B2891" t="s">
        <v>624</v>
      </c>
      <c r="C2891" t="s">
        <v>3</v>
      </c>
      <c r="D2891" t="s">
        <v>213</v>
      </c>
      <c r="E2891" t="s">
        <v>216</v>
      </c>
      <c r="F2891">
        <v>66566.027430000002</v>
      </c>
      <c r="G2891">
        <v>0</v>
      </c>
      <c r="H2891">
        <v>135.23827</v>
      </c>
      <c r="I2891">
        <v>0</v>
      </c>
      <c r="J2891">
        <v>139</v>
      </c>
      <c r="K2891">
        <v>3922.7036800000001</v>
      </c>
    </row>
    <row r="2892" spans="1:11" x14ac:dyDescent="0.3">
      <c r="A2892">
        <v>2022</v>
      </c>
      <c r="B2892" t="s">
        <v>624</v>
      </c>
      <c r="C2892" t="s">
        <v>3</v>
      </c>
      <c r="D2892" t="s">
        <v>213</v>
      </c>
      <c r="E2892" t="s">
        <v>217</v>
      </c>
      <c r="F2892">
        <v>469.17297000000002</v>
      </c>
      <c r="G2892">
        <v>0</v>
      </c>
      <c r="H2892">
        <v>1.3035600000000001</v>
      </c>
      <c r="I2892">
        <v>0</v>
      </c>
      <c r="J2892">
        <v>0</v>
      </c>
      <c r="K2892">
        <v>28.290040000000001</v>
      </c>
    </row>
    <row r="2893" spans="1:11" x14ac:dyDescent="0.3">
      <c r="A2893">
        <v>2022</v>
      </c>
      <c r="B2893" t="s">
        <v>625</v>
      </c>
      <c r="C2893" t="s">
        <v>3</v>
      </c>
      <c r="D2893" t="s">
        <v>213</v>
      </c>
      <c r="E2893" t="s">
        <v>216</v>
      </c>
      <c r="F2893">
        <v>25881.553660000001</v>
      </c>
      <c r="G2893">
        <v>0</v>
      </c>
      <c r="H2893">
        <v>40.092919999999999</v>
      </c>
      <c r="I2893">
        <v>0</v>
      </c>
      <c r="J2893">
        <v>0</v>
      </c>
      <c r="K2893">
        <v>1538.5949800000001</v>
      </c>
    </row>
    <row r="2894" spans="1:11" x14ac:dyDescent="0.3">
      <c r="A2894">
        <v>2022</v>
      </c>
      <c r="B2894" t="s">
        <v>625</v>
      </c>
      <c r="C2894" t="s">
        <v>3</v>
      </c>
      <c r="D2894" t="s">
        <v>213</v>
      </c>
      <c r="E2894" t="s">
        <v>217</v>
      </c>
      <c r="F2894">
        <v>387.49883999999997</v>
      </c>
      <c r="G2894">
        <v>0</v>
      </c>
      <c r="H2894">
        <v>0.28693999999999997</v>
      </c>
      <c r="I2894">
        <v>0</v>
      </c>
      <c r="J2894">
        <v>0</v>
      </c>
      <c r="K2894">
        <v>23.500859999999999</v>
      </c>
    </row>
    <row r="2895" spans="1:11" x14ac:dyDescent="0.3">
      <c r="A2895">
        <v>2022</v>
      </c>
      <c r="B2895" t="s">
        <v>626</v>
      </c>
      <c r="C2895" t="s">
        <v>3</v>
      </c>
      <c r="D2895" t="s">
        <v>213</v>
      </c>
      <c r="E2895" t="s">
        <v>216</v>
      </c>
      <c r="F2895">
        <v>49033.299209999997</v>
      </c>
      <c r="G2895">
        <v>325.87693000000002</v>
      </c>
      <c r="H2895">
        <v>71.721180000000004</v>
      </c>
      <c r="I2895">
        <v>0</v>
      </c>
      <c r="J2895">
        <v>356631</v>
      </c>
      <c r="K2895">
        <v>188.24868000000001</v>
      </c>
    </row>
    <row r="2896" spans="1:11" x14ac:dyDescent="0.3">
      <c r="A2896">
        <v>2022</v>
      </c>
      <c r="B2896" t="s">
        <v>626</v>
      </c>
      <c r="C2896" t="s">
        <v>3</v>
      </c>
      <c r="D2896" t="s">
        <v>213</v>
      </c>
      <c r="E2896" t="s">
        <v>217</v>
      </c>
      <c r="F2896">
        <v>1015.69917</v>
      </c>
      <c r="G2896">
        <v>5.2689599999999999</v>
      </c>
      <c r="H2896">
        <v>0.48148999999999997</v>
      </c>
      <c r="I2896">
        <v>0</v>
      </c>
      <c r="J2896">
        <v>5164</v>
      </c>
      <c r="K2896">
        <v>27.394780000000001</v>
      </c>
    </row>
    <row r="2897" spans="1:11" x14ac:dyDescent="0.3">
      <c r="A2897">
        <v>2022</v>
      </c>
      <c r="B2897" t="s">
        <v>626</v>
      </c>
      <c r="C2897" t="s">
        <v>7</v>
      </c>
      <c r="D2897" t="s">
        <v>215</v>
      </c>
      <c r="E2897" t="s">
        <v>216</v>
      </c>
      <c r="F2897">
        <v>37508.389690000004</v>
      </c>
      <c r="G2897">
        <v>652.93650000000002</v>
      </c>
      <c r="H2897">
        <v>3486.4404500000001</v>
      </c>
      <c r="I2897">
        <v>374.89503999999999</v>
      </c>
      <c r="J2897">
        <v>201872</v>
      </c>
      <c r="K2897">
        <v>115.38833</v>
      </c>
    </row>
    <row r="2898" spans="1:11" x14ac:dyDescent="0.3">
      <c r="A2898">
        <v>2022</v>
      </c>
      <c r="B2898" t="s">
        <v>626</v>
      </c>
      <c r="C2898" t="s">
        <v>7</v>
      </c>
      <c r="D2898" t="s">
        <v>215</v>
      </c>
      <c r="E2898" t="s">
        <v>217</v>
      </c>
      <c r="F2898">
        <v>15740.941339999999</v>
      </c>
      <c r="G2898">
        <v>81.895650000000003</v>
      </c>
      <c r="H2898">
        <v>1422.93986</v>
      </c>
      <c r="I2898">
        <v>187.17816999999999</v>
      </c>
      <c r="J2898">
        <v>71844</v>
      </c>
      <c r="K2898">
        <v>266.22660999999999</v>
      </c>
    </row>
    <row r="2899" spans="1:11" x14ac:dyDescent="0.3">
      <c r="A2899">
        <v>2022</v>
      </c>
      <c r="B2899" t="s">
        <v>627</v>
      </c>
      <c r="C2899" t="s">
        <v>3</v>
      </c>
      <c r="D2899" t="s">
        <v>213</v>
      </c>
      <c r="E2899" t="s">
        <v>216</v>
      </c>
      <c r="F2899">
        <v>76677.957320000001</v>
      </c>
      <c r="G2899">
        <v>133.55856</v>
      </c>
      <c r="H2899">
        <v>14064.368619999999</v>
      </c>
      <c r="I2899">
        <v>0</v>
      </c>
      <c r="J2899">
        <v>228739</v>
      </c>
      <c r="K2899">
        <v>280.35951999999997</v>
      </c>
    </row>
    <row r="2900" spans="1:11" x14ac:dyDescent="0.3">
      <c r="A2900">
        <v>2022</v>
      </c>
      <c r="B2900" t="s">
        <v>627</v>
      </c>
      <c r="C2900" t="s">
        <v>3</v>
      </c>
      <c r="D2900" t="s">
        <v>213</v>
      </c>
      <c r="E2900" t="s">
        <v>217</v>
      </c>
      <c r="F2900">
        <v>1469.96984</v>
      </c>
      <c r="G2900">
        <v>0</v>
      </c>
      <c r="H2900">
        <v>276.48516999999998</v>
      </c>
      <c r="I2900">
        <v>0</v>
      </c>
      <c r="J2900">
        <v>3859</v>
      </c>
      <c r="K2900">
        <v>7.5571799999999998</v>
      </c>
    </row>
    <row r="2901" spans="1:11" x14ac:dyDescent="0.3">
      <c r="A2901">
        <v>2022</v>
      </c>
      <c r="B2901" t="s">
        <v>627</v>
      </c>
      <c r="C2901" t="s">
        <v>7</v>
      </c>
      <c r="D2901" t="s">
        <v>215</v>
      </c>
      <c r="E2901" t="s">
        <v>216</v>
      </c>
      <c r="F2901">
        <v>324058.96685000003</v>
      </c>
      <c r="G2901">
        <v>20477.85252</v>
      </c>
      <c r="H2901">
        <v>50885.570829999997</v>
      </c>
      <c r="I2901">
        <v>2560.48632</v>
      </c>
      <c r="J2901">
        <v>796560</v>
      </c>
      <c r="K2901">
        <v>509.71111000000002</v>
      </c>
    </row>
    <row r="2902" spans="1:11" x14ac:dyDescent="0.3">
      <c r="A2902">
        <v>2022</v>
      </c>
      <c r="B2902" t="s">
        <v>627</v>
      </c>
      <c r="C2902" t="s">
        <v>7</v>
      </c>
      <c r="D2902" t="s">
        <v>215</v>
      </c>
      <c r="E2902" t="s">
        <v>217</v>
      </c>
      <c r="F2902">
        <v>98992.323130000004</v>
      </c>
      <c r="G2902">
        <v>5134.701</v>
      </c>
      <c r="H2902">
        <v>16066.170539999999</v>
      </c>
      <c r="I2902">
        <v>781.32905000000005</v>
      </c>
      <c r="J2902">
        <v>260580</v>
      </c>
      <c r="K2902">
        <v>496.95722999999998</v>
      </c>
    </row>
    <row r="2903" spans="1:11" x14ac:dyDescent="0.3">
      <c r="A2903">
        <v>2022</v>
      </c>
      <c r="B2903" t="s">
        <v>628</v>
      </c>
      <c r="C2903" t="s">
        <v>3</v>
      </c>
      <c r="D2903" t="s">
        <v>213</v>
      </c>
      <c r="E2903" t="s">
        <v>216</v>
      </c>
      <c r="F2903">
        <v>224021.24077</v>
      </c>
      <c r="G2903">
        <v>851.98419000000001</v>
      </c>
      <c r="H2903">
        <v>19167.245940000001</v>
      </c>
      <c r="I2903">
        <v>0</v>
      </c>
      <c r="J2903">
        <v>1269235</v>
      </c>
      <c r="K2903">
        <v>658.90150000000006</v>
      </c>
    </row>
    <row r="2904" spans="1:11" x14ac:dyDescent="0.3">
      <c r="A2904">
        <v>2022</v>
      </c>
      <c r="B2904" t="s">
        <v>628</v>
      </c>
      <c r="C2904" t="s">
        <v>3</v>
      </c>
      <c r="D2904" t="s">
        <v>213</v>
      </c>
      <c r="E2904" t="s">
        <v>217</v>
      </c>
      <c r="F2904">
        <v>12405.769979999999</v>
      </c>
      <c r="G2904">
        <v>105.92856</v>
      </c>
      <c r="H2904">
        <v>1244.5057400000001</v>
      </c>
      <c r="I2904">
        <v>0</v>
      </c>
      <c r="J2904">
        <v>71332</v>
      </c>
      <c r="K2904">
        <v>68.930899999999994</v>
      </c>
    </row>
    <row r="2905" spans="1:11" x14ac:dyDescent="0.3">
      <c r="A2905">
        <v>2022</v>
      </c>
      <c r="B2905" t="s">
        <v>628</v>
      </c>
      <c r="C2905" t="s">
        <v>7</v>
      </c>
      <c r="D2905" t="s">
        <v>215</v>
      </c>
      <c r="E2905" t="s">
        <v>216</v>
      </c>
      <c r="F2905">
        <v>161892.50823000001</v>
      </c>
      <c r="G2905">
        <v>707.82361000000003</v>
      </c>
      <c r="H2905">
        <v>14074.17779</v>
      </c>
      <c r="I2905">
        <v>856.59891000000005</v>
      </c>
      <c r="J2905">
        <v>635229</v>
      </c>
      <c r="K2905">
        <v>381.52942000000002</v>
      </c>
    </row>
    <row r="2906" spans="1:11" x14ac:dyDescent="0.3">
      <c r="A2906">
        <v>2022</v>
      </c>
      <c r="B2906" t="s">
        <v>628</v>
      </c>
      <c r="C2906" t="s">
        <v>7</v>
      </c>
      <c r="D2906" t="s">
        <v>215</v>
      </c>
      <c r="E2906" t="s">
        <v>217</v>
      </c>
      <c r="F2906">
        <v>49807.80156</v>
      </c>
      <c r="G2906">
        <v>249.01436000000001</v>
      </c>
      <c r="H2906">
        <v>4231.5781900000002</v>
      </c>
      <c r="I2906">
        <v>398.55396999999999</v>
      </c>
      <c r="J2906">
        <v>184777</v>
      </c>
      <c r="K2906">
        <v>261.60926999999998</v>
      </c>
    </row>
    <row r="2907" spans="1:11" x14ac:dyDescent="0.3">
      <c r="A2907">
        <v>2022</v>
      </c>
      <c r="B2907" t="s">
        <v>629</v>
      </c>
      <c r="C2907" t="s">
        <v>3</v>
      </c>
      <c r="D2907" t="s">
        <v>213</v>
      </c>
      <c r="E2907" t="s">
        <v>216</v>
      </c>
      <c r="F2907">
        <v>1340.49695</v>
      </c>
      <c r="G2907">
        <v>37.904530000000001</v>
      </c>
      <c r="H2907">
        <v>68.337549999999993</v>
      </c>
      <c r="I2907">
        <v>0</v>
      </c>
      <c r="J2907">
        <v>9116</v>
      </c>
      <c r="K2907">
        <v>21.985379999999999</v>
      </c>
    </row>
    <row r="2908" spans="1:11" x14ac:dyDescent="0.3">
      <c r="A2908">
        <v>2022</v>
      </c>
      <c r="B2908" t="s">
        <v>629</v>
      </c>
      <c r="C2908" t="s">
        <v>3</v>
      </c>
      <c r="D2908" t="s">
        <v>213</v>
      </c>
      <c r="E2908" t="s">
        <v>217</v>
      </c>
      <c r="F2908">
        <v>2919.0912600000001</v>
      </c>
      <c r="G2908">
        <v>9.0566999999999993</v>
      </c>
      <c r="H2908">
        <v>155.04291000000001</v>
      </c>
      <c r="I2908">
        <v>0</v>
      </c>
      <c r="J2908">
        <v>6627</v>
      </c>
      <c r="K2908">
        <v>161.45428000000001</v>
      </c>
    </row>
    <row r="2909" spans="1:11" x14ac:dyDescent="0.3">
      <c r="A2909">
        <v>2022</v>
      </c>
      <c r="B2909" t="s">
        <v>629</v>
      </c>
      <c r="C2909" t="s">
        <v>7</v>
      </c>
      <c r="D2909" t="s">
        <v>215</v>
      </c>
      <c r="E2909" t="s">
        <v>216</v>
      </c>
      <c r="F2909">
        <v>29120.643220000002</v>
      </c>
      <c r="G2909">
        <v>43.851329999999997</v>
      </c>
      <c r="H2909">
        <v>2408.7455</v>
      </c>
      <c r="I2909">
        <v>308.92964999999998</v>
      </c>
      <c r="J2909">
        <v>135424</v>
      </c>
      <c r="K2909">
        <v>192.69336999999999</v>
      </c>
    </row>
    <row r="2910" spans="1:11" x14ac:dyDescent="0.3">
      <c r="A2910">
        <v>2022</v>
      </c>
      <c r="B2910" t="s">
        <v>629</v>
      </c>
      <c r="C2910" t="s">
        <v>7</v>
      </c>
      <c r="D2910" t="s">
        <v>215</v>
      </c>
      <c r="E2910" t="s">
        <v>217</v>
      </c>
      <c r="F2910">
        <v>143712.93038999999</v>
      </c>
      <c r="G2910">
        <v>461.39893000000001</v>
      </c>
      <c r="H2910">
        <v>9788.1832799999993</v>
      </c>
      <c r="I2910">
        <v>1706.25512</v>
      </c>
      <c r="J2910">
        <v>456456</v>
      </c>
      <c r="K2910">
        <v>3365.19614</v>
      </c>
    </row>
    <row r="2911" spans="1:11" x14ac:dyDescent="0.3">
      <c r="A2911">
        <v>2022</v>
      </c>
      <c r="B2911" t="s">
        <v>630</v>
      </c>
      <c r="C2911" t="s">
        <v>3</v>
      </c>
      <c r="D2911" t="s">
        <v>213</v>
      </c>
      <c r="E2911" t="s">
        <v>216</v>
      </c>
      <c r="F2911">
        <v>1610.3510000000001</v>
      </c>
      <c r="G2911">
        <v>0</v>
      </c>
      <c r="H2911">
        <v>4.1650299999999998</v>
      </c>
      <c r="I2911">
        <v>0</v>
      </c>
      <c r="J2911">
        <v>0</v>
      </c>
      <c r="K2911">
        <v>95.256190000000004</v>
      </c>
    </row>
    <row r="2912" spans="1:11" x14ac:dyDescent="0.3">
      <c r="A2912">
        <v>2022</v>
      </c>
      <c r="B2912" t="s">
        <v>630</v>
      </c>
      <c r="C2912" t="s">
        <v>3</v>
      </c>
      <c r="D2912" t="s">
        <v>213</v>
      </c>
      <c r="E2912" t="s">
        <v>217</v>
      </c>
      <c r="F2912">
        <v>16.35303</v>
      </c>
      <c r="G2912">
        <v>0</v>
      </c>
      <c r="H2912">
        <v>1.23E-2</v>
      </c>
      <c r="I2912">
        <v>0</v>
      </c>
      <c r="J2912">
        <v>0</v>
      </c>
      <c r="K2912">
        <v>0.91874999999999996</v>
      </c>
    </row>
    <row r="2913" spans="1:11" x14ac:dyDescent="0.3">
      <c r="A2913">
        <v>2022</v>
      </c>
      <c r="B2913" t="s">
        <v>631</v>
      </c>
      <c r="C2913" t="s">
        <v>132</v>
      </c>
      <c r="D2913" t="s">
        <v>214</v>
      </c>
      <c r="E2913" t="s">
        <v>216</v>
      </c>
      <c r="F2913">
        <v>3742.2443400000002</v>
      </c>
      <c r="G2913">
        <v>0</v>
      </c>
      <c r="H2913">
        <v>157.37275</v>
      </c>
      <c r="I2913">
        <v>0</v>
      </c>
      <c r="J2913">
        <v>13152</v>
      </c>
      <c r="K2913">
        <v>2.8879999999999999</v>
      </c>
    </row>
    <row r="2914" spans="1:11" x14ac:dyDescent="0.3">
      <c r="A2914">
        <v>2022</v>
      </c>
      <c r="B2914" t="s">
        <v>631</v>
      </c>
      <c r="C2914" t="s">
        <v>132</v>
      </c>
      <c r="D2914" t="s">
        <v>214</v>
      </c>
      <c r="E2914" t="s">
        <v>217</v>
      </c>
      <c r="F2914">
        <v>3846.4461000000001</v>
      </c>
      <c r="G2914">
        <v>0</v>
      </c>
      <c r="H2914">
        <v>167.56452999999999</v>
      </c>
      <c r="I2914">
        <v>0</v>
      </c>
      <c r="J2914">
        <v>16160</v>
      </c>
      <c r="K2914">
        <v>13.4558</v>
      </c>
    </row>
    <row r="2915" spans="1:11" x14ac:dyDescent="0.3">
      <c r="A2915">
        <v>2022</v>
      </c>
      <c r="B2915" t="s">
        <v>631</v>
      </c>
      <c r="C2915" t="s">
        <v>7</v>
      </c>
      <c r="D2915" t="s">
        <v>215</v>
      </c>
      <c r="E2915" t="s">
        <v>216</v>
      </c>
      <c r="F2915">
        <v>12641.60644</v>
      </c>
      <c r="G2915">
        <v>46.474269999999997</v>
      </c>
      <c r="H2915">
        <v>741.11194999999998</v>
      </c>
      <c r="I2915">
        <v>10.623200000000001</v>
      </c>
      <c r="J2915">
        <v>71163</v>
      </c>
      <c r="K2915">
        <v>22.872599999999998</v>
      </c>
    </row>
    <row r="2916" spans="1:11" x14ac:dyDescent="0.3">
      <c r="A2916">
        <v>2022</v>
      </c>
      <c r="B2916" t="s">
        <v>631</v>
      </c>
      <c r="C2916" t="s">
        <v>7</v>
      </c>
      <c r="D2916" t="s">
        <v>215</v>
      </c>
      <c r="E2916" t="s">
        <v>217</v>
      </c>
      <c r="F2916">
        <v>6238.5133100000003</v>
      </c>
      <c r="G2916">
        <v>91.664590000000004</v>
      </c>
      <c r="H2916">
        <v>400.90508</v>
      </c>
      <c r="I2916">
        <v>1.25881</v>
      </c>
      <c r="J2916">
        <v>33523</v>
      </c>
      <c r="K2916">
        <v>20.378450000000001</v>
      </c>
    </row>
    <row r="2917" spans="1:11" x14ac:dyDescent="0.3">
      <c r="A2917">
        <v>2022</v>
      </c>
      <c r="B2917" t="s">
        <v>632</v>
      </c>
      <c r="C2917" t="s">
        <v>3</v>
      </c>
      <c r="D2917" t="s">
        <v>213</v>
      </c>
      <c r="E2917" t="s">
        <v>216</v>
      </c>
      <c r="F2917">
        <v>119257.47936</v>
      </c>
      <c r="G2917">
        <v>180.25453999999999</v>
      </c>
      <c r="H2917">
        <v>18710.981879999999</v>
      </c>
      <c r="I2917">
        <v>0</v>
      </c>
      <c r="J2917">
        <v>757456</v>
      </c>
      <c r="K2917">
        <v>338.86808000000002</v>
      </c>
    </row>
    <row r="2918" spans="1:11" x14ac:dyDescent="0.3">
      <c r="A2918">
        <v>2022</v>
      </c>
      <c r="B2918" t="s">
        <v>632</v>
      </c>
      <c r="C2918" t="s">
        <v>3</v>
      </c>
      <c r="D2918" t="s">
        <v>213</v>
      </c>
      <c r="E2918" t="s">
        <v>217</v>
      </c>
      <c r="F2918">
        <v>9383.7816600000006</v>
      </c>
      <c r="G2918">
        <v>53.4572</v>
      </c>
      <c r="H2918">
        <v>1518.6094599999999</v>
      </c>
      <c r="I2918">
        <v>0</v>
      </c>
      <c r="J2918">
        <v>60301</v>
      </c>
      <c r="K2918">
        <v>48.146270000000001</v>
      </c>
    </row>
    <row r="2919" spans="1:11" x14ac:dyDescent="0.3">
      <c r="A2919">
        <v>2022</v>
      </c>
      <c r="B2919" t="s">
        <v>632</v>
      </c>
      <c r="C2919" t="s">
        <v>7</v>
      </c>
      <c r="D2919" t="s">
        <v>215</v>
      </c>
      <c r="E2919" t="s">
        <v>216</v>
      </c>
      <c r="F2919">
        <v>77195.751439999993</v>
      </c>
      <c r="G2919">
        <v>196.07150999999999</v>
      </c>
      <c r="H2919">
        <v>6479.4911499999998</v>
      </c>
      <c r="I2919">
        <v>451.37463000000002</v>
      </c>
      <c r="J2919">
        <v>315961</v>
      </c>
      <c r="K2919">
        <v>148.13825</v>
      </c>
    </row>
    <row r="2920" spans="1:11" x14ac:dyDescent="0.3">
      <c r="A2920">
        <v>2022</v>
      </c>
      <c r="B2920" t="s">
        <v>632</v>
      </c>
      <c r="C2920" t="s">
        <v>7</v>
      </c>
      <c r="D2920" t="s">
        <v>215</v>
      </c>
      <c r="E2920" t="s">
        <v>217</v>
      </c>
      <c r="F2920">
        <v>50360.599049999997</v>
      </c>
      <c r="G2920">
        <v>160.42086</v>
      </c>
      <c r="H2920">
        <v>4019.3593999999998</v>
      </c>
      <c r="I2920">
        <v>421.43606</v>
      </c>
      <c r="J2920">
        <v>200778</v>
      </c>
      <c r="K2920">
        <v>304.37844000000001</v>
      </c>
    </row>
    <row r="2921" spans="1:11" x14ac:dyDescent="0.3">
      <c r="A2921">
        <v>2022</v>
      </c>
      <c r="B2921" t="s">
        <v>633</v>
      </c>
      <c r="C2921" t="s">
        <v>3</v>
      </c>
      <c r="D2921" t="s">
        <v>213</v>
      </c>
      <c r="E2921" t="s">
        <v>216</v>
      </c>
      <c r="F2921">
        <v>7353.9409599999999</v>
      </c>
      <c r="G2921">
        <v>0</v>
      </c>
      <c r="H2921">
        <v>17.4834</v>
      </c>
      <c r="I2921">
        <v>0</v>
      </c>
      <c r="J2921">
        <v>0</v>
      </c>
      <c r="K2921">
        <v>441.89481000000001</v>
      </c>
    </row>
    <row r="2922" spans="1:11" x14ac:dyDescent="0.3">
      <c r="A2922">
        <v>2022</v>
      </c>
      <c r="B2922" t="s">
        <v>633</v>
      </c>
      <c r="C2922" t="s">
        <v>3</v>
      </c>
      <c r="D2922" t="s">
        <v>213</v>
      </c>
      <c r="E2922" t="s">
        <v>217</v>
      </c>
      <c r="F2922">
        <v>42.312980000000003</v>
      </c>
      <c r="G2922">
        <v>0</v>
      </c>
      <c r="H2922">
        <v>7.77E-3</v>
      </c>
      <c r="I2922">
        <v>0</v>
      </c>
      <c r="J2922">
        <v>0</v>
      </c>
      <c r="K2922">
        <v>2.5017499999999999</v>
      </c>
    </row>
    <row r="2923" spans="1:11" x14ac:dyDescent="0.3">
      <c r="A2923">
        <v>2022</v>
      </c>
      <c r="B2923" t="s">
        <v>634</v>
      </c>
      <c r="C2923" t="s">
        <v>3</v>
      </c>
      <c r="D2923" t="s">
        <v>213</v>
      </c>
      <c r="E2923" t="s">
        <v>216</v>
      </c>
      <c r="F2923">
        <v>75136.540389999995</v>
      </c>
      <c r="G2923">
        <v>1361.9533300000001</v>
      </c>
      <c r="H2923">
        <v>7421.5707899999998</v>
      </c>
      <c r="I2923">
        <v>0</v>
      </c>
      <c r="J2923">
        <v>517138</v>
      </c>
      <c r="K2923">
        <v>263.23809</v>
      </c>
    </row>
    <row r="2924" spans="1:11" x14ac:dyDescent="0.3">
      <c r="A2924">
        <v>2022</v>
      </c>
      <c r="B2924" t="s">
        <v>634</v>
      </c>
      <c r="C2924" t="s">
        <v>3</v>
      </c>
      <c r="D2924" t="s">
        <v>213</v>
      </c>
      <c r="E2924" t="s">
        <v>217</v>
      </c>
      <c r="F2924">
        <v>14912.898929999999</v>
      </c>
      <c r="G2924">
        <v>155.35477</v>
      </c>
      <c r="H2924">
        <v>1548.14537</v>
      </c>
      <c r="I2924">
        <v>0</v>
      </c>
      <c r="J2924">
        <v>95785</v>
      </c>
      <c r="K2924">
        <v>189.85995</v>
      </c>
    </row>
    <row r="2925" spans="1:11" x14ac:dyDescent="0.3">
      <c r="A2925">
        <v>2022</v>
      </c>
      <c r="B2925" t="s">
        <v>634</v>
      </c>
      <c r="C2925" t="s">
        <v>7</v>
      </c>
      <c r="D2925" t="s">
        <v>215</v>
      </c>
      <c r="E2925" t="s">
        <v>216</v>
      </c>
      <c r="F2925">
        <v>19890.353330000002</v>
      </c>
      <c r="G2925">
        <v>153.09020000000001</v>
      </c>
      <c r="H2925">
        <v>1860.54919</v>
      </c>
      <c r="I2925">
        <v>234.35162</v>
      </c>
      <c r="J2925">
        <v>90705</v>
      </c>
      <c r="K2925">
        <v>44.935929999999999</v>
      </c>
    </row>
    <row r="2926" spans="1:11" x14ac:dyDescent="0.3">
      <c r="A2926">
        <v>2022</v>
      </c>
      <c r="B2926" t="s">
        <v>634</v>
      </c>
      <c r="C2926" t="s">
        <v>7</v>
      </c>
      <c r="D2926" t="s">
        <v>215</v>
      </c>
      <c r="E2926" t="s">
        <v>217</v>
      </c>
      <c r="F2926">
        <v>17905.97035</v>
      </c>
      <c r="G2926">
        <v>226.53942000000001</v>
      </c>
      <c r="H2926">
        <v>1818.3844300000001</v>
      </c>
      <c r="I2926">
        <v>339.54052999999999</v>
      </c>
      <c r="J2926">
        <v>87966</v>
      </c>
      <c r="K2926">
        <v>213.27457999999999</v>
      </c>
    </row>
    <row r="2927" spans="1:11" x14ac:dyDescent="0.3">
      <c r="A2927">
        <v>2022</v>
      </c>
      <c r="B2927" t="s">
        <v>635</v>
      </c>
      <c r="C2927" t="s">
        <v>3</v>
      </c>
      <c r="D2927" t="s">
        <v>213</v>
      </c>
      <c r="E2927" t="s">
        <v>216</v>
      </c>
      <c r="F2927">
        <v>28550.3321</v>
      </c>
      <c r="G2927">
        <v>64.232569999999996</v>
      </c>
      <c r="H2927">
        <v>2680.5399600000001</v>
      </c>
      <c r="I2927">
        <v>0</v>
      </c>
      <c r="J2927">
        <v>238697</v>
      </c>
      <c r="K2927">
        <v>326.28435999999999</v>
      </c>
    </row>
    <row r="2928" spans="1:11" x14ac:dyDescent="0.3">
      <c r="A2928">
        <v>2022</v>
      </c>
      <c r="B2928" t="s">
        <v>635</v>
      </c>
      <c r="C2928" t="s">
        <v>3</v>
      </c>
      <c r="D2928" t="s">
        <v>213</v>
      </c>
      <c r="E2928" t="s">
        <v>217</v>
      </c>
      <c r="F2928">
        <v>12453.21632</v>
      </c>
      <c r="G2928">
        <v>60.598730000000003</v>
      </c>
      <c r="H2928">
        <v>1176.8057899999999</v>
      </c>
      <c r="I2928">
        <v>0</v>
      </c>
      <c r="J2928">
        <v>52303</v>
      </c>
      <c r="K2928">
        <v>529.35161000000005</v>
      </c>
    </row>
    <row r="2929" spans="1:11" x14ac:dyDescent="0.3">
      <c r="A2929">
        <v>2022</v>
      </c>
      <c r="B2929" t="s">
        <v>635</v>
      </c>
      <c r="C2929" t="s">
        <v>7</v>
      </c>
      <c r="D2929" t="s">
        <v>215</v>
      </c>
      <c r="E2929" t="s">
        <v>216</v>
      </c>
      <c r="F2929">
        <v>244027.07618</v>
      </c>
      <c r="G2929">
        <v>1859.4098100000001</v>
      </c>
      <c r="H2929">
        <v>19983.352429999999</v>
      </c>
      <c r="I2929">
        <v>3349.23722</v>
      </c>
      <c r="J2929">
        <v>1044449</v>
      </c>
      <c r="K2929">
        <v>2977.6555199999998</v>
      </c>
    </row>
    <row r="2930" spans="1:11" x14ac:dyDescent="0.3">
      <c r="A2930">
        <v>2022</v>
      </c>
      <c r="B2930" t="s">
        <v>635</v>
      </c>
      <c r="C2930" t="s">
        <v>7</v>
      </c>
      <c r="D2930" t="s">
        <v>215</v>
      </c>
      <c r="E2930" t="s">
        <v>217</v>
      </c>
      <c r="F2930">
        <v>376780.33616000001</v>
      </c>
      <c r="G2930">
        <v>2686.0140099999999</v>
      </c>
      <c r="H2930">
        <v>32089.578399999999</v>
      </c>
      <c r="I2930">
        <v>5776.7818900000002</v>
      </c>
      <c r="J2930">
        <v>1262676</v>
      </c>
      <c r="K2930">
        <v>8156.3044600000003</v>
      </c>
    </row>
    <row r="2931" spans="1:11" x14ac:dyDescent="0.3">
      <c r="A2931">
        <v>2022</v>
      </c>
      <c r="B2931" t="s">
        <v>636</v>
      </c>
      <c r="C2931" t="s">
        <v>7</v>
      </c>
      <c r="D2931" t="s">
        <v>215</v>
      </c>
      <c r="E2931" t="s">
        <v>216</v>
      </c>
      <c r="F2931">
        <v>112.20143</v>
      </c>
      <c r="G2931">
        <v>0</v>
      </c>
      <c r="H2931">
        <v>0</v>
      </c>
      <c r="I2931">
        <v>0</v>
      </c>
      <c r="J2931">
        <v>606</v>
      </c>
      <c r="K2931">
        <v>0.312</v>
      </c>
    </row>
    <row r="2932" spans="1:11" x14ac:dyDescent="0.3">
      <c r="A2932">
        <v>2022</v>
      </c>
      <c r="B2932" t="s">
        <v>636</v>
      </c>
      <c r="C2932" t="s">
        <v>7</v>
      </c>
      <c r="D2932" t="s">
        <v>215</v>
      </c>
      <c r="E2932" t="s">
        <v>217</v>
      </c>
      <c r="F2932">
        <v>200.43526</v>
      </c>
      <c r="G2932">
        <v>0</v>
      </c>
      <c r="H2932">
        <v>0</v>
      </c>
      <c r="I2932">
        <v>0</v>
      </c>
      <c r="J2932">
        <v>1119</v>
      </c>
      <c r="K2932">
        <v>0.93600000000000005</v>
      </c>
    </row>
    <row r="2933" spans="1:11" x14ac:dyDescent="0.3">
      <c r="A2933">
        <v>2022</v>
      </c>
      <c r="B2933" t="s">
        <v>637</v>
      </c>
      <c r="C2933" t="s">
        <v>3</v>
      </c>
      <c r="D2933" t="s">
        <v>213</v>
      </c>
      <c r="E2933" t="s">
        <v>216</v>
      </c>
      <c r="F2933">
        <v>100142.60043999999</v>
      </c>
      <c r="G2933">
        <v>184.40916999999999</v>
      </c>
      <c r="H2933">
        <v>7183.3475099999996</v>
      </c>
      <c r="I2933">
        <v>0</v>
      </c>
      <c r="J2933">
        <v>926778</v>
      </c>
      <c r="K2933">
        <v>534.60951</v>
      </c>
    </row>
    <row r="2934" spans="1:11" x14ac:dyDescent="0.3">
      <c r="A2934">
        <v>2022</v>
      </c>
      <c r="B2934" t="s">
        <v>637</v>
      </c>
      <c r="C2934" t="s">
        <v>3</v>
      </c>
      <c r="D2934" t="s">
        <v>213</v>
      </c>
      <c r="E2934" t="s">
        <v>217</v>
      </c>
      <c r="F2934">
        <v>30601.644319999999</v>
      </c>
      <c r="G2934">
        <v>83.000309999999999</v>
      </c>
      <c r="H2934">
        <v>2293.0961499999999</v>
      </c>
      <c r="I2934">
        <v>0</v>
      </c>
      <c r="J2934">
        <v>263894</v>
      </c>
      <c r="K2934">
        <v>384.56027999999998</v>
      </c>
    </row>
    <row r="2935" spans="1:11" x14ac:dyDescent="0.3">
      <c r="A2935">
        <v>2022</v>
      </c>
      <c r="B2935" t="s">
        <v>637</v>
      </c>
      <c r="C2935" t="s">
        <v>7</v>
      </c>
      <c r="D2935" t="s">
        <v>215</v>
      </c>
      <c r="E2935" t="s">
        <v>216</v>
      </c>
      <c r="F2935">
        <v>30324.317060000001</v>
      </c>
      <c r="G2935">
        <v>530.93940999999995</v>
      </c>
      <c r="H2935">
        <v>2335.2571400000002</v>
      </c>
      <c r="I2935">
        <v>285.09563000000003</v>
      </c>
      <c r="J2935">
        <v>153756</v>
      </c>
      <c r="K2935">
        <v>141.21019000000001</v>
      </c>
    </row>
    <row r="2936" spans="1:11" x14ac:dyDescent="0.3">
      <c r="A2936">
        <v>2022</v>
      </c>
      <c r="B2936" t="s">
        <v>637</v>
      </c>
      <c r="C2936" t="s">
        <v>7</v>
      </c>
      <c r="D2936" t="s">
        <v>215</v>
      </c>
      <c r="E2936" t="s">
        <v>217</v>
      </c>
      <c r="F2936">
        <v>21022.370849999999</v>
      </c>
      <c r="G2936">
        <v>217.70312000000001</v>
      </c>
      <c r="H2936">
        <v>1585.05765</v>
      </c>
      <c r="I2936">
        <v>278.83776</v>
      </c>
      <c r="J2936">
        <v>96613</v>
      </c>
      <c r="K2936">
        <v>259.01708000000002</v>
      </c>
    </row>
    <row r="2937" spans="1:11" x14ac:dyDescent="0.3">
      <c r="A2937">
        <v>2022</v>
      </c>
      <c r="B2937" t="s">
        <v>638</v>
      </c>
      <c r="C2937" t="s">
        <v>3</v>
      </c>
      <c r="D2937" t="s">
        <v>213</v>
      </c>
      <c r="E2937" t="s">
        <v>216</v>
      </c>
      <c r="F2937">
        <v>76389.878519999998</v>
      </c>
      <c r="G2937">
        <v>384.99432000000002</v>
      </c>
      <c r="H2937">
        <v>6164.8485300000002</v>
      </c>
      <c r="I2937">
        <v>0</v>
      </c>
      <c r="J2937">
        <v>422931</v>
      </c>
      <c r="K2937">
        <v>665.02797999999996</v>
      </c>
    </row>
    <row r="2938" spans="1:11" x14ac:dyDescent="0.3">
      <c r="A2938">
        <v>2022</v>
      </c>
      <c r="B2938" t="s">
        <v>638</v>
      </c>
      <c r="C2938" t="s">
        <v>3</v>
      </c>
      <c r="D2938" t="s">
        <v>213</v>
      </c>
      <c r="E2938" t="s">
        <v>217</v>
      </c>
      <c r="F2938">
        <v>3748.0343699999999</v>
      </c>
      <c r="G2938">
        <v>0</v>
      </c>
      <c r="H2938">
        <v>329.34408999999999</v>
      </c>
      <c r="I2938">
        <v>0</v>
      </c>
      <c r="J2938">
        <v>16338</v>
      </c>
      <c r="K2938">
        <v>75.229089999999999</v>
      </c>
    </row>
    <row r="2939" spans="1:11" x14ac:dyDescent="0.3">
      <c r="A2939">
        <v>2022</v>
      </c>
      <c r="B2939" t="s">
        <v>638</v>
      </c>
      <c r="C2939" t="s">
        <v>7</v>
      </c>
      <c r="D2939" t="s">
        <v>215</v>
      </c>
      <c r="E2939" t="s">
        <v>216</v>
      </c>
      <c r="F2939">
        <v>82437.663409999994</v>
      </c>
      <c r="G2939">
        <v>540.40598999999997</v>
      </c>
      <c r="H2939">
        <v>8287.3018200000006</v>
      </c>
      <c r="I2939">
        <v>910.37206000000003</v>
      </c>
      <c r="J2939">
        <v>386776</v>
      </c>
      <c r="K2939">
        <v>443.09127999999998</v>
      </c>
    </row>
    <row r="2940" spans="1:11" x14ac:dyDescent="0.3">
      <c r="A2940">
        <v>2022</v>
      </c>
      <c r="B2940" t="s">
        <v>638</v>
      </c>
      <c r="C2940" t="s">
        <v>7</v>
      </c>
      <c r="D2940" t="s">
        <v>215</v>
      </c>
      <c r="E2940" t="s">
        <v>217</v>
      </c>
      <c r="F2940">
        <v>40009.636899999998</v>
      </c>
      <c r="G2940">
        <v>193.76429999999999</v>
      </c>
      <c r="H2940">
        <v>3644.3489599999998</v>
      </c>
      <c r="I2940">
        <v>525.38445999999999</v>
      </c>
      <c r="J2940">
        <v>136158</v>
      </c>
      <c r="K2940">
        <v>709.16813999999999</v>
      </c>
    </row>
    <row r="2941" spans="1:11" x14ac:dyDescent="0.3">
      <c r="A2941">
        <v>2022</v>
      </c>
      <c r="B2941" t="s">
        <v>639</v>
      </c>
      <c r="C2941" t="s">
        <v>3</v>
      </c>
      <c r="D2941" t="s">
        <v>213</v>
      </c>
      <c r="E2941" t="s">
        <v>216</v>
      </c>
      <c r="F2941">
        <v>5294.7320900000004</v>
      </c>
      <c r="G2941">
        <v>9.4614899999999995</v>
      </c>
      <c r="H2941">
        <v>481.20841999999999</v>
      </c>
      <c r="I2941">
        <v>0</v>
      </c>
      <c r="J2941">
        <v>39054</v>
      </c>
      <c r="K2941">
        <v>37.715179999999997</v>
      </c>
    </row>
    <row r="2942" spans="1:11" x14ac:dyDescent="0.3">
      <c r="A2942">
        <v>2022</v>
      </c>
      <c r="B2942" t="s">
        <v>639</v>
      </c>
      <c r="C2942" t="s">
        <v>3</v>
      </c>
      <c r="D2942" t="s">
        <v>213</v>
      </c>
      <c r="E2942" t="s">
        <v>217</v>
      </c>
      <c r="F2942">
        <v>77.781869999999998</v>
      </c>
      <c r="G2942">
        <v>0</v>
      </c>
      <c r="H2942">
        <v>4.3037299999999998</v>
      </c>
      <c r="I2942">
        <v>0</v>
      </c>
      <c r="J2942">
        <v>323</v>
      </c>
      <c r="K2942">
        <v>3.28938</v>
      </c>
    </row>
    <row r="2943" spans="1:11" x14ac:dyDescent="0.3">
      <c r="A2943">
        <v>2022</v>
      </c>
      <c r="B2943" t="s">
        <v>639</v>
      </c>
      <c r="C2943" t="s">
        <v>7</v>
      </c>
      <c r="D2943" t="s">
        <v>215</v>
      </c>
      <c r="E2943" t="s">
        <v>216</v>
      </c>
      <c r="F2943">
        <v>613.88013999999998</v>
      </c>
      <c r="G2943">
        <v>0</v>
      </c>
      <c r="H2943">
        <v>56.670949999999998</v>
      </c>
      <c r="I2943">
        <v>9.8229699999999998</v>
      </c>
      <c r="J2943">
        <v>3037</v>
      </c>
      <c r="K2943">
        <v>1.1534</v>
      </c>
    </row>
    <row r="2944" spans="1:11" x14ac:dyDescent="0.3">
      <c r="A2944">
        <v>2022</v>
      </c>
      <c r="B2944" t="s">
        <v>639</v>
      </c>
      <c r="C2944" t="s">
        <v>7</v>
      </c>
      <c r="D2944" t="s">
        <v>215</v>
      </c>
      <c r="E2944" t="s">
        <v>217</v>
      </c>
      <c r="F2944">
        <v>490.01168000000001</v>
      </c>
      <c r="G2944">
        <v>12.97053</v>
      </c>
      <c r="H2944">
        <v>41.73451</v>
      </c>
      <c r="I2944">
        <v>9.0498799999999999</v>
      </c>
      <c r="J2944">
        <v>1392</v>
      </c>
      <c r="K2944">
        <v>15.001620000000001</v>
      </c>
    </row>
    <row r="2945" spans="1:11" x14ac:dyDescent="0.3">
      <c r="A2945">
        <v>2022</v>
      </c>
      <c r="B2945" t="s">
        <v>640</v>
      </c>
      <c r="C2945" t="s">
        <v>3</v>
      </c>
      <c r="D2945" t="s">
        <v>213</v>
      </c>
      <c r="E2945" t="s">
        <v>216</v>
      </c>
      <c r="F2945">
        <v>3300.0052799999999</v>
      </c>
      <c r="G2945">
        <v>0.55535999999999996</v>
      </c>
      <c r="H2945">
        <v>1.4966900000000001</v>
      </c>
      <c r="I2945">
        <v>0</v>
      </c>
      <c r="J2945">
        <v>22109</v>
      </c>
      <c r="K2945">
        <v>28.074290000000001</v>
      </c>
    </row>
    <row r="2946" spans="1:11" x14ac:dyDescent="0.3">
      <c r="A2946">
        <v>2022</v>
      </c>
      <c r="B2946" t="s">
        <v>640</v>
      </c>
      <c r="C2946" t="s">
        <v>3</v>
      </c>
      <c r="D2946" t="s">
        <v>213</v>
      </c>
      <c r="E2946" t="s">
        <v>217</v>
      </c>
      <c r="F2946">
        <v>79.492699999999999</v>
      </c>
      <c r="G2946">
        <v>0</v>
      </c>
      <c r="H2946">
        <v>6.5300000000000002E-3</v>
      </c>
      <c r="I2946">
        <v>0</v>
      </c>
      <c r="J2946">
        <v>466</v>
      </c>
      <c r="K2946">
        <v>1.7413099999999999</v>
      </c>
    </row>
    <row r="2947" spans="1:11" x14ac:dyDescent="0.3">
      <c r="A2947">
        <v>2022</v>
      </c>
      <c r="B2947" t="s">
        <v>641</v>
      </c>
      <c r="C2947" t="s">
        <v>132</v>
      </c>
      <c r="D2947" t="s">
        <v>214</v>
      </c>
      <c r="E2947" t="s">
        <v>216</v>
      </c>
      <c r="F2947">
        <v>45131.886209999997</v>
      </c>
      <c r="G2947">
        <v>0</v>
      </c>
      <c r="H2947">
        <v>873.74985000000004</v>
      </c>
      <c r="I2947">
        <v>0</v>
      </c>
      <c r="J2947">
        <v>179805</v>
      </c>
      <c r="K2947">
        <v>106.7736</v>
      </c>
    </row>
    <row r="2948" spans="1:11" x14ac:dyDescent="0.3">
      <c r="A2948">
        <v>2022</v>
      </c>
      <c r="B2948" t="s">
        <v>641</v>
      </c>
      <c r="C2948" t="s">
        <v>132</v>
      </c>
      <c r="D2948" t="s">
        <v>214</v>
      </c>
      <c r="E2948" t="s">
        <v>217</v>
      </c>
      <c r="F2948">
        <v>70540.442150000003</v>
      </c>
      <c r="G2948">
        <v>0</v>
      </c>
      <c r="H2948">
        <v>1363.3821600000001</v>
      </c>
      <c r="I2948">
        <v>0</v>
      </c>
      <c r="J2948">
        <v>259244</v>
      </c>
      <c r="K2948">
        <v>488.82429999999999</v>
      </c>
    </row>
    <row r="2949" spans="1:11" x14ac:dyDescent="0.3">
      <c r="A2949">
        <v>2022</v>
      </c>
      <c r="B2949" t="s">
        <v>641</v>
      </c>
      <c r="C2949" t="s">
        <v>3</v>
      </c>
      <c r="D2949" t="s">
        <v>213</v>
      </c>
      <c r="E2949" t="s">
        <v>216</v>
      </c>
      <c r="F2949">
        <v>183.15950000000001</v>
      </c>
      <c r="G2949">
        <v>0</v>
      </c>
      <c r="H2949">
        <v>9.5094100000000008</v>
      </c>
      <c r="I2949">
        <v>0</v>
      </c>
      <c r="J2949">
        <v>1007</v>
      </c>
      <c r="K2949">
        <v>3.4369999999999998</v>
      </c>
    </row>
    <row r="2950" spans="1:11" x14ac:dyDescent="0.3">
      <c r="A2950">
        <v>2022</v>
      </c>
      <c r="B2950" t="s">
        <v>641</v>
      </c>
      <c r="C2950" t="s">
        <v>3</v>
      </c>
      <c r="D2950" t="s">
        <v>213</v>
      </c>
      <c r="E2950" t="s">
        <v>217</v>
      </c>
      <c r="F2950">
        <v>215.32839999999999</v>
      </c>
      <c r="G2950">
        <v>0</v>
      </c>
      <c r="H2950">
        <v>15.683479999999999</v>
      </c>
      <c r="I2950">
        <v>0</v>
      </c>
      <c r="J2950">
        <v>803</v>
      </c>
      <c r="K2950">
        <v>7.2437500000000004</v>
      </c>
    </row>
    <row r="2951" spans="1:11" x14ac:dyDescent="0.3">
      <c r="A2951">
        <v>2022</v>
      </c>
      <c r="B2951" t="s">
        <v>641</v>
      </c>
      <c r="C2951" t="s">
        <v>7</v>
      </c>
      <c r="D2951" t="s">
        <v>215</v>
      </c>
      <c r="E2951" t="s">
        <v>216</v>
      </c>
      <c r="F2951">
        <v>103780.56947</v>
      </c>
      <c r="G2951">
        <v>674.81763000000001</v>
      </c>
      <c r="H2951">
        <v>5445.7773200000001</v>
      </c>
      <c r="I2951">
        <v>1.79331</v>
      </c>
      <c r="J2951">
        <v>505575</v>
      </c>
      <c r="K2951">
        <v>314.67484000000002</v>
      </c>
    </row>
    <row r="2952" spans="1:11" x14ac:dyDescent="0.3">
      <c r="A2952">
        <v>2022</v>
      </c>
      <c r="B2952" t="s">
        <v>641</v>
      </c>
      <c r="C2952" t="s">
        <v>7</v>
      </c>
      <c r="D2952" t="s">
        <v>215</v>
      </c>
      <c r="E2952" t="s">
        <v>217</v>
      </c>
      <c r="F2952">
        <v>108121.15704000001</v>
      </c>
      <c r="G2952">
        <v>1059.7819</v>
      </c>
      <c r="H2952">
        <v>6156.2001600000003</v>
      </c>
      <c r="I2952">
        <v>4.2012600000000004</v>
      </c>
      <c r="J2952">
        <v>516965</v>
      </c>
      <c r="K2952">
        <v>869.48546999999996</v>
      </c>
    </row>
    <row r="2953" spans="1:11" x14ac:dyDescent="0.3">
      <c r="A2953">
        <v>2022</v>
      </c>
      <c r="B2953" t="s">
        <v>642</v>
      </c>
      <c r="C2953" t="s">
        <v>3</v>
      </c>
      <c r="D2953" t="s">
        <v>213</v>
      </c>
      <c r="E2953" t="s">
        <v>216</v>
      </c>
      <c r="F2953">
        <v>4.875</v>
      </c>
      <c r="G2953">
        <v>0</v>
      </c>
      <c r="H2953">
        <v>167817.11988000001</v>
      </c>
      <c r="I2953">
        <v>0</v>
      </c>
      <c r="J2953">
        <v>0</v>
      </c>
      <c r="K2953">
        <v>0</v>
      </c>
    </row>
    <row r="2954" spans="1:11" x14ac:dyDescent="0.3">
      <c r="A2954">
        <v>2022</v>
      </c>
      <c r="B2954" t="s">
        <v>642</v>
      </c>
      <c r="C2954" t="s">
        <v>3</v>
      </c>
      <c r="D2954" t="s">
        <v>213</v>
      </c>
      <c r="E2954" t="s">
        <v>217</v>
      </c>
      <c r="F2954">
        <v>42.862499999999997</v>
      </c>
      <c r="G2954">
        <v>0</v>
      </c>
      <c r="H2954">
        <v>71937.351009999998</v>
      </c>
      <c r="I2954">
        <v>0</v>
      </c>
      <c r="J2954">
        <v>0</v>
      </c>
      <c r="K2954">
        <v>0</v>
      </c>
    </row>
    <row r="2955" spans="1:11" x14ac:dyDescent="0.3">
      <c r="A2955">
        <v>2022</v>
      </c>
      <c r="B2955" t="s">
        <v>642</v>
      </c>
      <c r="C2955" t="s">
        <v>7</v>
      </c>
      <c r="D2955" t="s">
        <v>215</v>
      </c>
      <c r="E2955" t="s">
        <v>216</v>
      </c>
      <c r="F2955">
        <v>1.0874999999999999</v>
      </c>
      <c r="G2955">
        <v>0</v>
      </c>
      <c r="H2955">
        <v>25415.0213</v>
      </c>
      <c r="I2955">
        <v>0</v>
      </c>
      <c r="J2955">
        <v>0</v>
      </c>
      <c r="K2955">
        <v>0</v>
      </c>
    </row>
    <row r="2956" spans="1:11" x14ac:dyDescent="0.3">
      <c r="A2956">
        <v>2022</v>
      </c>
      <c r="B2956" t="s">
        <v>642</v>
      </c>
      <c r="C2956" t="s">
        <v>7</v>
      </c>
      <c r="D2956" t="s">
        <v>215</v>
      </c>
      <c r="E2956" t="s">
        <v>217</v>
      </c>
      <c r="F2956">
        <v>0.3</v>
      </c>
      <c r="G2956">
        <v>0</v>
      </c>
      <c r="H2956">
        <v>27416.682680000002</v>
      </c>
      <c r="I2956">
        <v>0</v>
      </c>
      <c r="J2956">
        <v>0</v>
      </c>
      <c r="K2956">
        <v>0</v>
      </c>
    </row>
    <row r="2957" spans="1:11" x14ac:dyDescent="0.3">
      <c r="A2957">
        <v>2022</v>
      </c>
      <c r="B2957" t="s">
        <v>643</v>
      </c>
      <c r="C2957" t="s">
        <v>3</v>
      </c>
      <c r="D2957" t="s">
        <v>213</v>
      </c>
      <c r="E2957" t="s">
        <v>216</v>
      </c>
      <c r="F2957">
        <v>84.058869999999999</v>
      </c>
      <c r="G2957">
        <v>0</v>
      </c>
      <c r="H2957">
        <v>0</v>
      </c>
      <c r="I2957">
        <v>0</v>
      </c>
      <c r="J2957">
        <v>722</v>
      </c>
      <c r="K2957">
        <v>0</v>
      </c>
    </row>
    <row r="2958" spans="1:11" x14ac:dyDescent="0.3">
      <c r="A2958">
        <v>2022</v>
      </c>
      <c r="B2958" t="s">
        <v>643</v>
      </c>
      <c r="C2958" t="s">
        <v>3</v>
      </c>
      <c r="D2958" t="s">
        <v>213</v>
      </c>
      <c r="E2958" t="s">
        <v>217</v>
      </c>
      <c r="F2958">
        <v>28.750969999999999</v>
      </c>
      <c r="G2958">
        <v>0</v>
      </c>
      <c r="H2958">
        <v>0.5</v>
      </c>
      <c r="I2958">
        <v>0</v>
      </c>
      <c r="J2958">
        <v>254</v>
      </c>
      <c r="K2958">
        <v>0.312</v>
      </c>
    </row>
    <row r="2959" spans="1:11" x14ac:dyDescent="0.3">
      <c r="A2959">
        <v>2022</v>
      </c>
      <c r="B2959" t="s">
        <v>643</v>
      </c>
      <c r="C2959" t="s">
        <v>7</v>
      </c>
      <c r="D2959" t="s">
        <v>215</v>
      </c>
      <c r="E2959" t="s">
        <v>216</v>
      </c>
      <c r="F2959">
        <v>20808.57804</v>
      </c>
      <c r="G2959">
        <v>45.22692</v>
      </c>
      <c r="H2959">
        <v>489.34235000000001</v>
      </c>
      <c r="I2959">
        <v>1023.46853</v>
      </c>
      <c r="J2959">
        <v>87314</v>
      </c>
      <c r="K2959">
        <v>21.060839999999999</v>
      </c>
    </row>
    <row r="2960" spans="1:11" x14ac:dyDescent="0.3">
      <c r="A2960">
        <v>2022</v>
      </c>
      <c r="B2960" t="s">
        <v>643</v>
      </c>
      <c r="C2960" t="s">
        <v>7</v>
      </c>
      <c r="D2960" t="s">
        <v>215</v>
      </c>
      <c r="E2960" t="s">
        <v>217</v>
      </c>
      <c r="F2960">
        <v>18596.390920000002</v>
      </c>
      <c r="G2960">
        <v>84.348990000000001</v>
      </c>
      <c r="H2960">
        <v>425.34289000000001</v>
      </c>
      <c r="I2960">
        <v>837.39666</v>
      </c>
      <c r="J2960">
        <v>82585</v>
      </c>
      <c r="K2960">
        <v>58.060670000000002</v>
      </c>
    </row>
    <row r="2961" spans="1:11" x14ac:dyDescent="0.3">
      <c r="A2961">
        <v>2022</v>
      </c>
      <c r="B2961" t="s">
        <v>644</v>
      </c>
      <c r="C2961" t="s">
        <v>3</v>
      </c>
      <c r="D2961" t="s">
        <v>213</v>
      </c>
      <c r="E2961" t="s">
        <v>216</v>
      </c>
      <c r="F2961">
        <v>40.4315</v>
      </c>
      <c r="G2961">
        <v>0</v>
      </c>
      <c r="H2961">
        <v>0</v>
      </c>
      <c r="I2961">
        <v>0</v>
      </c>
      <c r="J2961">
        <v>140</v>
      </c>
      <c r="K2961">
        <v>0</v>
      </c>
    </row>
    <row r="2962" spans="1:11" x14ac:dyDescent="0.3">
      <c r="A2962">
        <v>2022</v>
      </c>
      <c r="B2962" t="s">
        <v>644</v>
      </c>
      <c r="C2962" t="s">
        <v>7</v>
      </c>
      <c r="D2962" t="s">
        <v>215</v>
      </c>
      <c r="E2962" t="s">
        <v>216</v>
      </c>
      <c r="F2962">
        <v>6419.5166399999998</v>
      </c>
      <c r="G2962">
        <v>0</v>
      </c>
      <c r="H2962">
        <v>32.77608</v>
      </c>
      <c r="I2962">
        <v>0</v>
      </c>
      <c r="J2962">
        <v>15434</v>
      </c>
      <c r="K2962">
        <v>0</v>
      </c>
    </row>
    <row r="2963" spans="1:11" x14ac:dyDescent="0.3">
      <c r="A2963">
        <v>2022</v>
      </c>
      <c r="B2963" t="s">
        <v>644</v>
      </c>
      <c r="C2963" t="s">
        <v>7</v>
      </c>
      <c r="D2963" t="s">
        <v>215</v>
      </c>
      <c r="E2963" t="s">
        <v>217</v>
      </c>
      <c r="F2963">
        <v>164.21002999999999</v>
      </c>
      <c r="G2963">
        <v>0</v>
      </c>
      <c r="H2963">
        <v>0.36310999999999999</v>
      </c>
      <c r="I2963">
        <v>0</v>
      </c>
      <c r="J2963">
        <v>571</v>
      </c>
      <c r="K2963">
        <v>0</v>
      </c>
    </row>
    <row r="2964" spans="1:11" x14ac:dyDescent="0.3">
      <c r="A2964">
        <v>2022</v>
      </c>
      <c r="B2964" t="s">
        <v>645</v>
      </c>
      <c r="C2964" t="s">
        <v>3</v>
      </c>
      <c r="D2964" t="s">
        <v>213</v>
      </c>
      <c r="E2964" t="s">
        <v>216</v>
      </c>
      <c r="F2964">
        <v>14189.60457</v>
      </c>
      <c r="G2964">
        <v>20.901150000000001</v>
      </c>
      <c r="H2964">
        <v>1232.4130399999999</v>
      </c>
      <c r="I2964">
        <v>0</v>
      </c>
      <c r="J2964">
        <v>68508</v>
      </c>
      <c r="K2964">
        <v>346.85599999999999</v>
      </c>
    </row>
    <row r="2965" spans="1:11" x14ac:dyDescent="0.3">
      <c r="A2965">
        <v>2022</v>
      </c>
      <c r="B2965" t="s">
        <v>645</v>
      </c>
      <c r="C2965" t="s">
        <v>3</v>
      </c>
      <c r="D2965" t="s">
        <v>213</v>
      </c>
      <c r="E2965" t="s">
        <v>217</v>
      </c>
      <c r="F2965">
        <v>41537.569219999998</v>
      </c>
      <c r="G2965">
        <v>203.32808</v>
      </c>
      <c r="H2965">
        <v>3786.37862</v>
      </c>
      <c r="I2965">
        <v>0</v>
      </c>
      <c r="J2965">
        <v>73225</v>
      </c>
      <c r="K2965">
        <v>2127.3906900000002</v>
      </c>
    </row>
    <row r="2966" spans="1:11" x14ac:dyDescent="0.3">
      <c r="A2966">
        <v>2022</v>
      </c>
      <c r="B2966" t="s">
        <v>645</v>
      </c>
      <c r="C2966" t="s">
        <v>7</v>
      </c>
      <c r="D2966" t="s">
        <v>215</v>
      </c>
      <c r="E2966" t="s">
        <v>216</v>
      </c>
      <c r="F2966">
        <v>44733.365310000001</v>
      </c>
      <c r="G2966">
        <v>190.45258000000001</v>
      </c>
      <c r="H2966">
        <v>3071.6495399999999</v>
      </c>
      <c r="I2966">
        <v>559.14610000000005</v>
      </c>
      <c r="J2966">
        <v>139899</v>
      </c>
      <c r="K2966">
        <v>838.63995</v>
      </c>
    </row>
    <row r="2967" spans="1:11" x14ac:dyDescent="0.3">
      <c r="A2967">
        <v>2022</v>
      </c>
      <c r="B2967" t="s">
        <v>645</v>
      </c>
      <c r="C2967" t="s">
        <v>7</v>
      </c>
      <c r="D2967" t="s">
        <v>215</v>
      </c>
      <c r="E2967" t="s">
        <v>217</v>
      </c>
      <c r="F2967">
        <v>252350.38659000001</v>
      </c>
      <c r="G2967">
        <v>777.65705000000003</v>
      </c>
      <c r="H2967">
        <v>18810.720539999998</v>
      </c>
      <c r="I2967">
        <v>3145.77144</v>
      </c>
      <c r="J2967">
        <v>532863</v>
      </c>
      <c r="K2967">
        <v>7621.6785900000004</v>
      </c>
    </row>
    <row r="2968" spans="1:11" x14ac:dyDescent="0.3">
      <c r="A2968">
        <v>2022</v>
      </c>
      <c r="B2968" t="s">
        <v>646</v>
      </c>
      <c r="C2968" t="s">
        <v>3</v>
      </c>
      <c r="D2968" t="s">
        <v>213</v>
      </c>
      <c r="E2968" t="s">
        <v>216</v>
      </c>
      <c r="F2968">
        <v>11040.23136</v>
      </c>
      <c r="G2968">
        <v>0</v>
      </c>
      <c r="H2968">
        <v>0.10607</v>
      </c>
      <c r="I2968">
        <v>0</v>
      </c>
      <c r="J2968">
        <v>0</v>
      </c>
      <c r="K2968">
        <v>1402.3553999999999</v>
      </c>
    </row>
    <row r="2969" spans="1:11" x14ac:dyDescent="0.3">
      <c r="A2969">
        <v>2022</v>
      </c>
      <c r="B2969" t="s">
        <v>646</v>
      </c>
      <c r="C2969" t="s">
        <v>3</v>
      </c>
      <c r="D2969" t="s">
        <v>213</v>
      </c>
      <c r="E2969" t="s">
        <v>217</v>
      </c>
      <c r="F2969">
        <v>12017.923989999999</v>
      </c>
      <c r="G2969">
        <v>0</v>
      </c>
      <c r="H2969">
        <v>0.33034999999999998</v>
      </c>
      <c r="I2969">
        <v>0</v>
      </c>
      <c r="J2969">
        <v>0</v>
      </c>
      <c r="K2969">
        <v>1461.19364</v>
      </c>
    </row>
    <row r="2970" spans="1:11" x14ac:dyDescent="0.3">
      <c r="A2970">
        <v>2022</v>
      </c>
      <c r="B2970" t="s">
        <v>646</v>
      </c>
      <c r="C2970" t="s">
        <v>7</v>
      </c>
      <c r="D2970" t="s">
        <v>215</v>
      </c>
      <c r="E2970" t="s">
        <v>216</v>
      </c>
      <c r="F2970">
        <v>92.102760000000004</v>
      </c>
      <c r="G2970">
        <v>0</v>
      </c>
      <c r="H2970">
        <v>0</v>
      </c>
      <c r="I2970">
        <v>6.5267900000000001</v>
      </c>
      <c r="J2970">
        <v>0</v>
      </c>
      <c r="K2970">
        <v>12.332750000000001</v>
      </c>
    </row>
    <row r="2971" spans="1:11" x14ac:dyDescent="0.3">
      <c r="A2971">
        <v>2022</v>
      </c>
      <c r="B2971" t="s">
        <v>646</v>
      </c>
      <c r="C2971" t="s">
        <v>7</v>
      </c>
      <c r="D2971" t="s">
        <v>215</v>
      </c>
      <c r="E2971" t="s">
        <v>217</v>
      </c>
      <c r="F2971">
        <v>108.78018</v>
      </c>
      <c r="G2971">
        <v>0</v>
      </c>
      <c r="H2971">
        <v>0</v>
      </c>
      <c r="I2971">
        <v>9.6793700000000005</v>
      </c>
      <c r="J2971">
        <v>0</v>
      </c>
      <c r="K2971">
        <v>14.050940000000001</v>
      </c>
    </row>
    <row r="2972" spans="1:11" x14ac:dyDescent="0.3">
      <c r="A2972">
        <v>2022</v>
      </c>
      <c r="B2972" t="s">
        <v>647</v>
      </c>
      <c r="C2972" t="s">
        <v>3</v>
      </c>
      <c r="D2972" t="s">
        <v>213</v>
      </c>
      <c r="E2972" t="s">
        <v>216</v>
      </c>
      <c r="F2972">
        <v>13351.451160000001</v>
      </c>
      <c r="G2972">
        <v>1.46645</v>
      </c>
      <c r="H2972">
        <v>45.66142</v>
      </c>
      <c r="I2972">
        <v>0</v>
      </c>
      <c r="J2972">
        <v>47066</v>
      </c>
      <c r="K2972">
        <v>530.21249</v>
      </c>
    </row>
    <row r="2973" spans="1:11" x14ac:dyDescent="0.3">
      <c r="A2973">
        <v>2022</v>
      </c>
      <c r="B2973" t="s">
        <v>647</v>
      </c>
      <c r="C2973" t="s">
        <v>3</v>
      </c>
      <c r="D2973" t="s">
        <v>213</v>
      </c>
      <c r="E2973" t="s">
        <v>217</v>
      </c>
      <c r="F2973">
        <v>4256.1802399999997</v>
      </c>
      <c r="G2973">
        <v>4.0625099999999996</v>
      </c>
      <c r="H2973">
        <v>13.55354</v>
      </c>
      <c r="I2973">
        <v>0</v>
      </c>
      <c r="J2973">
        <v>10254</v>
      </c>
      <c r="K2973">
        <v>221.98808</v>
      </c>
    </row>
    <row r="2974" spans="1:11" x14ac:dyDescent="0.3">
      <c r="A2974">
        <v>2022</v>
      </c>
      <c r="B2974" t="s">
        <v>647</v>
      </c>
      <c r="C2974" t="s">
        <v>7</v>
      </c>
      <c r="D2974" t="s">
        <v>215</v>
      </c>
      <c r="E2974" t="s">
        <v>216</v>
      </c>
      <c r="F2974">
        <v>16952.469870000001</v>
      </c>
      <c r="G2974">
        <v>149.32999000000001</v>
      </c>
      <c r="H2974">
        <v>168.82325</v>
      </c>
      <c r="I2974">
        <v>191.38363000000001</v>
      </c>
      <c r="J2974">
        <v>99683</v>
      </c>
      <c r="K2974">
        <v>57.425870000000003</v>
      </c>
    </row>
    <row r="2975" spans="1:11" x14ac:dyDescent="0.3">
      <c r="A2975">
        <v>2022</v>
      </c>
      <c r="B2975" t="s">
        <v>647</v>
      </c>
      <c r="C2975" t="s">
        <v>7</v>
      </c>
      <c r="D2975" t="s">
        <v>215</v>
      </c>
      <c r="E2975" t="s">
        <v>217</v>
      </c>
      <c r="F2975">
        <v>18728.560170000001</v>
      </c>
      <c r="G2975">
        <v>167.72481999999999</v>
      </c>
      <c r="H2975">
        <v>225.50953000000001</v>
      </c>
      <c r="I2975">
        <v>211.42694</v>
      </c>
      <c r="J2975">
        <v>96411</v>
      </c>
      <c r="K2975">
        <v>232.22058999999999</v>
      </c>
    </row>
    <row r="2976" spans="1:11" x14ac:dyDescent="0.3">
      <c r="A2976">
        <v>2022</v>
      </c>
      <c r="B2976" t="s">
        <v>648</v>
      </c>
      <c r="C2976" t="s">
        <v>3</v>
      </c>
      <c r="D2976" t="s">
        <v>213</v>
      </c>
      <c r="E2976" t="s">
        <v>216</v>
      </c>
      <c r="F2976">
        <v>10349.997530000001</v>
      </c>
      <c r="G2976">
        <v>23.693670000000001</v>
      </c>
      <c r="H2976">
        <v>1010.62771</v>
      </c>
      <c r="I2976">
        <v>0</v>
      </c>
      <c r="J2976">
        <v>71776</v>
      </c>
      <c r="K2976">
        <v>81.965890000000002</v>
      </c>
    </row>
    <row r="2977" spans="1:11" x14ac:dyDescent="0.3">
      <c r="A2977">
        <v>2022</v>
      </c>
      <c r="B2977" t="s">
        <v>648</v>
      </c>
      <c r="C2977" t="s">
        <v>3</v>
      </c>
      <c r="D2977" t="s">
        <v>213</v>
      </c>
      <c r="E2977" t="s">
        <v>217</v>
      </c>
      <c r="F2977">
        <v>3096.30827</v>
      </c>
      <c r="G2977">
        <v>0</v>
      </c>
      <c r="H2977">
        <v>312.52607999999998</v>
      </c>
      <c r="I2977">
        <v>0</v>
      </c>
      <c r="J2977">
        <v>13568</v>
      </c>
      <c r="K2977">
        <v>104.96047</v>
      </c>
    </row>
    <row r="2978" spans="1:11" x14ac:dyDescent="0.3">
      <c r="A2978">
        <v>2022</v>
      </c>
      <c r="B2978" t="s">
        <v>648</v>
      </c>
      <c r="C2978" t="s">
        <v>7</v>
      </c>
      <c r="D2978" t="s">
        <v>215</v>
      </c>
      <c r="E2978" t="s">
        <v>216</v>
      </c>
      <c r="F2978">
        <v>28628.949430000001</v>
      </c>
      <c r="G2978">
        <v>445.92198999999999</v>
      </c>
      <c r="H2978">
        <v>4182.1891500000002</v>
      </c>
      <c r="I2978">
        <v>211.71346</v>
      </c>
      <c r="J2978">
        <v>160324</v>
      </c>
      <c r="K2978">
        <v>147.86002999999999</v>
      </c>
    </row>
    <row r="2979" spans="1:11" x14ac:dyDescent="0.3">
      <c r="A2979">
        <v>2022</v>
      </c>
      <c r="B2979" t="s">
        <v>648</v>
      </c>
      <c r="C2979" t="s">
        <v>7</v>
      </c>
      <c r="D2979" t="s">
        <v>215</v>
      </c>
      <c r="E2979" t="s">
        <v>217</v>
      </c>
      <c r="F2979">
        <v>30501.103469999998</v>
      </c>
      <c r="G2979">
        <v>319.68486000000001</v>
      </c>
      <c r="H2979">
        <v>3040.6671200000001</v>
      </c>
      <c r="I2979">
        <v>300.90454999999997</v>
      </c>
      <c r="J2979">
        <v>135161</v>
      </c>
      <c r="K2979">
        <v>595.52151000000003</v>
      </c>
    </row>
    <row r="2980" spans="1:11" x14ac:dyDescent="0.3">
      <c r="A2980">
        <v>2022</v>
      </c>
      <c r="B2980" t="s">
        <v>649</v>
      </c>
      <c r="C2980" t="s">
        <v>3</v>
      </c>
      <c r="D2980" t="s">
        <v>213</v>
      </c>
      <c r="E2980" t="s">
        <v>216</v>
      </c>
      <c r="F2980">
        <v>1178.8789200000001</v>
      </c>
      <c r="G2980">
        <v>3.2223299999999999</v>
      </c>
      <c r="H2980">
        <v>113.95974</v>
      </c>
      <c r="I2980">
        <v>0</v>
      </c>
      <c r="J2980">
        <v>4834</v>
      </c>
      <c r="K2980">
        <v>38.960470000000001</v>
      </c>
    </row>
    <row r="2981" spans="1:11" x14ac:dyDescent="0.3">
      <c r="A2981">
        <v>2022</v>
      </c>
      <c r="B2981" t="s">
        <v>649</v>
      </c>
      <c r="C2981" t="s">
        <v>3</v>
      </c>
      <c r="D2981" t="s">
        <v>213</v>
      </c>
      <c r="E2981" t="s">
        <v>217</v>
      </c>
      <c r="F2981">
        <v>7954.2923700000001</v>
      </c>
      <c r="G2981">
        <v>14.07015</v>
      </c>
      <c r="H2981">
        <v>729.44438000000002</v>
      </c>
      <c r="I2981">
        <v>0</v>
      </c>
      <c r="J2981">
        <v>14530</v>
      </c>
      <c r="K2981">
        <v>447.99369999999999</v>
      </c>
    </row>
    <row r="2982" spans="1:11" x14ac:dyDescent="0.3">
      <c r="A2982">
        <v>2022</v>
      </c>
      <c r="B2982" t="s">
        <v>649</v>
      </c>
      <c r="C2982" t="s">
        <v>7</v>
      </c>
      <c r="D2982" t="s">
        <v>215</v>
      </c>
      <c r="E2982" t="s">
        <v>216</v>
      </c>
      <c r="F2982">
        <v>10858.05027</v>
      </c>
      <c r="G2982">
        <v>48.873539999999998</v>
      </c>
      <c r="H2982">
        <v>807.83050000000003</v>
      </c>
      <c r="I2982">
        <v>201.28026</v>
      </c>
      <c r="J2982">
        <v>41433</v>
      </c>
      <c r="K2982">
        <v>320.2577</v>
      </c>
    </row>
    <row r="2983" spans="1:11" x14ac:dyDescent="0.3">
      <c r="A2983">
        <v>2022</v>
      </c>
      <c r="B2983" t="s">
        <v>649</v>
      </c>
      <c r="C2983" t="s">
        <v>7</v>
      </c>
      <c r="D2983" t="s">
        <v>215</v>
      </c>
      <c r="E2983" t="s">
        <v>217</v>
      </c>
      <c r="F2983">
        <v>294724.83731999999</v>
      </c>
      <c r="G2983">
        <v>971.26495</v>
      </c>
      <c r="H2983">
        <v>23005.443889999999</v>
      </c>
      <c r="I2983">
        <v>5564.1546799999996</v>
      </c>
      <c r="J2983">
        <v>1074616</v>
      </c>
      <c r="K2983">
        <v>9775.1753000000008</v>
      </c>
    </row>
    <row r="2984" spans="1:11" x14ac:dyDescent="0.3">
      <c r="A2984">
        <v>2022</v>
      </c>
      <c r="B2984" t="s">
        <v>650</v>
      </c>
      <c r="C2984" t="s">
        <v>3</v>
      </c>
      <c r="D2984" t="s">
        <v>213</v>
      </c>
      <c r="E2984" t="s">
        <v>216</v>
      </c>
      <c r="F2984">
        <v>3676.1600899999999</v>
      </c>
      <c r="G2984">
        <v>136.77856</v>
      </c>
      <c r="H2984">
        <v>413.08071000000001</v>
      </c>
      <c r="I2984">
        <v>0</v>
      </c>
      <c r="J2984">
        <v>19558</v>
      </c>
      <c r="K2984">
        <v>88.798349999999999</v>
      </c>
    </row>
    <row r="2985" spans="1:11" x14ac:dyDescent="0.3">
      <c r="A2985">
        <v>2022</v>
      </c>
      <c r="B2985" t="s">
        <v>650</v>
      </c>
      <c r="C2985" t="s">
        <v>3</v>
      </c>
      <c r="D2985" t="s">
        <v>213</v>
      </c>
      <c r="E2985" t="s">
        <v>217</v>
      </c>
      <c r="F2985">
        <v>1521.37752</v>
      </c>
      <c r="G2985">
        <v>0</v>
      </c>
      <c r="H2985">
        <v>174.58434</v>
      </c>
      <c r="I2985">
        <v>0</v>
      </c>
      <c r="J2985">
        <v>3887</v>
      </c>
      <c r="K2985">
        <v>78.479119999999995</v>
      </c>
    </row>
    <row r="2986" spans="1:11" x14ac:dyDescent="0.3">
      <c r="A2986">
        <v>2022</v>
      </c>
      <c r="B2986" t="s">
        <v>650</v>
      </c>
      <c r="C2986" t="s">
        <v>7</v>
      </c>
      <c r="D2986" t="s">
        <v>215</v>
      </c>
      <c r="E2986" t="s">
        <v>216</v>
      </c>
      <c r="F2986">
        <v>6454.6711400000004</v>
      </c>
      <c r="G2986">
        <v>46.759219999999999</v>
      </c>
      <c r="H2986">
        <v>604.00008000000003</v>
      </c>
      <c r="I2986">
        <v>87.578419999999994</v>
      </c>
      <c r="J2986">
        <v>34555</v>
      </c>
      <c r="K2986">
        <v>43.815240000000003</v>
      </c>
    </row>
    <row r="2987" spans="1:11" x14ac:dyDescent="0.3">
      <c r="A2987">
        <v>2022</v>
      </c>
      <c r="B2987" t="s">
        <v>650</v>
      </c>
      <c r="C2987" t="s">
        <v>7</v>
      </c>
      <c r="D2987" t="s">
        <v>215</v>
      </c>
      <c r="E2987" t="s">
        <v>217</v>
      </c>
      <c r="F2987">
        <v>4687.8541699999996</v>
      </c>
      <c r="G2987">
        <v>210.90158</v>
      </c>
      <c r="H2987">
        <v>441.62646000000001</v>
      </c>
      <c r="I2987">
        <v>80.153310000000005</v>
      </c>
      <c r="J2987">
        <v>25104</v>
      </c>
      <c r="K2987">
        <v>62.72025</v>
      </c>
    </row>
    <row r="2988" spans="1:11" x14ac:dyDescent="0.3">
      <c r="A2988">
        <v>2022</v>
      </c>
      <c r="B2988" t="s">
        <v>651</v>
      </c>
      <c r="C2988" t="s">
        <v>3</v>
      </c>
      <c r="D2988" t="s">
        <v>213</v>
      </c>
      <c r="E2988" t="s">
        <v>216</v>
      </c>
      <c r="F2988">
        <v>25278.409469999999</v>
      </c>
      <c r="G2988">
        <v>199.54443000000001</v>
      </c>
      <c r="H2988">
        <v>2237.3474500000002</v>
      </c>
      <c r="I2988">
        <v>0</v>
      </c>
      <c r="J2988">
        <v>114384</v>
      </c>
      <c r="K2988">
        <v>698.63099</v>
      </c>
    </row>
    <row r="2989" spans="1:11" x14ac:dyDescent="0.3">
      <c r="A2989">
        <v>2022</v>
      </c>
      <c r="B2989" t="s">
        <v>651</v>
      </c>
      <c r="C2989" t="s">
        <v>3</v>
      </c>
      <c r="D2989" t="s">
        <v>213</v>
      </c>
      <c r="E2989" t="s">
        <v>217</v>
      </c>
      <c r="F2989">
        <v>65655.874530000001</v>
      </c>
      <c r="G2989">
        <v>248.99356</v>
      </c>
      <c r="H2989">
        <v>6132.9662699999999</v>
      </c>
      <c r="I2989">
        <v>1.3849999999999999E-2</v>
      </c>
      <c r="J2989">
        <v>141253</v>
      </c>
      <c r="K2989">
        <v>3180.8463400000001</v>
      </c>
    </row>
    <row r="2990" spans="1:11" x14ac:dyDescent="0.3">
      <c r="A2990">
        <v>2022</v>
      </c>
      <c r="B2990" t="s">
        <v>651</v>
      </c>
      <c r="C2990" t="s">
        <v>7</v>
      </c>
      <c r="D2990" t="s">
        <v>215</v>
      </c>
      <c r="E2990" t="s">
        <v>216</v>
      </c>
      <c r="F2990">
        <v>75925.85527</v>
      </c>
      <c r="G2990">
        <v>229.06206</v>
      </c>
      <c r="H2990">
        <v>5480.5175799999997</v>
      </c>
      <c r="I2990">
        <v>1260.7309499999999</v>
      </c>
      <c r="J2990">
        <v>246594</v>
      </c>
      <c r="K2990">
        <v>1447.4836499999999</v>
      </c>
    </row>
    <row r="2991" spans="1:11" x14ac:dyDescent="0.3">
      <c r="A2991">
        <v>2022</v>
      </c>
      <c r="B2991" t="s">
        <v>651</v>
      </c>
      <c r="C2991" t="s">
        <v>7</v>
      </c>
      <c r="D2991" t="s">
        <v>215</v>
      </c>
      <c r="E2991" t="s">
        <v>217</v>
      </c>
      <c r="F2991">
        <v>374829.15615</v>
      </c>
      <c r="G2991">
        <v>1107.81978</v>
      </c>
      <c r="H2991">
        <v>28627.932550000001</v>
      </c>
      <c r="I2991">
        <v>5938.6343299999999</v>
      </c>
      <c r="J2991">
        <v>895402</v>
      </c>
      <c r="K2991">
        <v>10629.09348</v>
      </c>
    </row>
    <row r="2992" spans="1:11" x14ac:dyDescent="0.3">
      <c r="A2992">
        <v>2022</v>
      </c>
      <c r="B2992" t="s">
        <v>652</v>
      </c>
      <c r="C2992" t="s">
        <v>3</v>
      </c>
      <c r="D2992" t="s">
        <v>213</v>
      </c>
      <c r="E2992" t="s">
        <v>216</v>
      </c>
      <c r="F2992">
        <v>7.4188799999999997</v>
      </c>
      <c r="G2992">
        <v>0</v>
      </c>
      <c r="H2992">
        <v>1.1816800000000001</v>
      </c>
      <c r="I2992">
        <v>0</v>
      </c>
      <c r="J2992">
        <v>0</v>
      </c>
      <c r="K2992">
        <v>0.4345</v>
      </c>
    </row>
    <row r="2993" spans="1:11" x14ac:dyDescent="0.3">
      <c r="A2993">
        <v>2022</v>
      </c>
      <c r="B2993" t="s">
        <v>652</v>
      </c>
      <c r="C2993" t="s">
        <v>3</v>
      </c>
      <c r="D2993" t="s">
        <v>213</v>
      </c>
      <c r="E2993" t="s">
        <v>217</v>
      </c>
      <c r="F2993">
        <v>26.815159999999999</v>
      </c>
      <c r="G2993">
        <v>0</v>
      </c>
      <c r="H2993">
        <v>3.1964100000000002</v>
      </c>
      <c r="I2993">
        <v>0</v>
      </c>
      <c r="J2993">
        <v>0</v>
      </c>
      <c r="K2993">
        <v>1.788</v>
      </c>
    </row>
    <row r="2994" spans="1:11" x14ac:dyDescent="0.3">
      <c r="A2994">
        <v>2022</v>
      </c>
      <c r="B2994" t="s">
        <v>652</v>
      </c>
      <c r="C2994" t="s">
        <v>7</v>
      </c>
      <c r="D2994" t="s">
        <v>215</v>
      </c>
      <c r="E2994" t="s">
        <v>216</v>
      </c>
      <c r="F2994">
        <v>1965.5326299999999</v>
      </c>
      <c r="G2994">
        <v>0</v>
      </c>
      <c r="H2994">
        <v>141.87531999999999</v>
      </c>
      <c r="I2994">
        <v>12.11938</v>
      </c>
      <c r="J2994">
        <v>6999</v>
      </c>
      <c r="K2994">
        <v>15.3142</v>
      </c>
    </row>
    <row r="2995" spans="1:11" x14ac:dyDescent="0.3">
      <c r="A2995">
        <v>2022</v>
      </c>
      <c r="B2995" t="s">
        <v>652</v>
      </c>
      <c r="C2995" t="s">
        <v>7</v>
      </c>
      <c r="D2995" t="s">
        <v>215</v>
      </c>
      <c r="E2995" t="s">
        <v>217</v>
      </c>
      <c r="F2995">
        <v>3563.06376</v>
      </c>
      <c r="G2995">
        <v>0</v>
      </c>
      <c r="H2995">
        <v>298.45497</v>
      </c>
      <c r="I2995">
        <v>23.78782</v>
      </c>
      <c r="J2995">
        <v>10428</v>
      </c>
      <c r="K2995">
        <v>80.592669999999998</v>
      </c>
    </row>
    <row r="2996" spans="1:11" x14ac:dyDescent="0.3">
      <c r="A2996">
        <v>2022</v>
      </c>
      <c r="B2996" t="s">
        <v>653</v>
      </c>
      <c r="C2996" t="s">
        <v>3</v>
      </c>
      <c r="D2996" t="s">
        <v>213</v>
      </c>
      <c r="E2996" t="s">
        <v>216</v>
      </c>
      <c r="F2996">
        <v>187138.22240999999</v>
      </c>
      <c r="G2996">
        <v>632.52223000000004</v>
      </c>
      <c r="H2996">
        <v>16878.784329999999</v>
      </c>
      <c r="I2996">
        <v>0</v>
      </c>
      <c r="J2996">
        <v>958070</v>
      </c>
      <c r="K2996">
        <v>1308.12878</v>
      </c>
    </row>
    <row r="2997" spans="1:11" x14ac:dyDescent="0.3">
      <c r="A2997">
        <v>2022</v>
      </c>
      <c r="B2997" t="s">
        <v>653</v>
      </c>
      <c r="C2997" t="s">
        <v>3</v>
      </c>
      <c r="D2997" t="s">
        <v>213</v>
      </c>
      <c r="E2997" t="s">
        <v>217</v>
      </c>
      <c r="F2997">
        <v>25001.821479999999</v>
      </c>
      <c r="G2997">
        <v>133.46713</v>
      </c>
      <c r="H2997">
        <v>2454.6206699999998</v>
      </c>
      <c r="I2997">
        <v>0</v>
      </c>
      <c r="J2997">
        <v>114670</v>
      </c>
      <c r="K2997">
        <v>298.23527999999999</v>
      </c>
    </row>
    <row r="2998" spans="1:11" x14ac:dyDescent="0.3">
      <c r="A2998">
        <v>2022</v>
      </c>
      <c r="B2998" t="s">
        <v>653</v>
      </c>
      <c r="C2998" t="s">
        <v>7</v>
      </c>
      <c r="D2998" t="s">
        <v>215</v>
      </c>
      <c r="E2998" t="s">
        <v>216</v>
      </c>
      <c r="F2998">
        <v>57446.229610000002</v>
      </c>
      <c r="G2998">
        <v>363.50484</v>
      </c>
      <c r="H2998">
        <v>5612.3889900000004</v>
      </c>
      <c r="I2998">
        <v>300.23809</v>
      </c>
      <c r="J2998">
        <v>216871</v>
      </c>
      <c r="K2998">
        <v>280.92998</v>
      </c>
    </row>
    <row r="2999" spans="1:11" x14ac:dyDescent="0.3">
      <c r="A2999">
        <v>2022</v>
      </c>
      <c r="B2999" t="s">
        <v>653</v>
      </c>
      <c r="C2999" t="s">
        <v>7</v>
      </c>
      <c r="D2999" t="s">
        <v>215</v>
      </c>
      <c r="E2999" t="s">
        <v>217</v>
      </c>
      <c r="F2999">
        <v>27387.1384</v>
      </c>
      <c r="G2999">
        <v>276.65820000000002</v>
      </c>
      <c r="H2999">
        <v>2909.0508199999999</v>
      </c>
      <c r="I2999">
        <v>183.02618000000001</v>
      </c>
      <c r="J2999">
        <v>95194</v>
      </c>
      <c r="K2999">
        <v>221.27823000000001</v>
      </c>
    </row>
    <row r="3000" spans="1:11" x14ac:dyDescent="0.3">
      <c r="A3000">
        <v>2022</v>
      </c>
      <c r="B3000" t="s">
        <v>654</v>
      </c>
      <c r="C3000" t="s">
        <v>132</v>
      </c>
      <c r="D3000" t="s">
        <v>214</v>
      </c>
      <c r="E3000" t="s">
        <v>216</v>
      </c>
      <c r="F3000">
        <v>1261070.7199200001</v>
      </c>
      <c r="G3000">
        <v>766.76828</v>
      </c>
      <c r="H3000">
        <v>20462.54048</v>
      </c>
      <c r="I3000">
        <v>0</v>
      </c>
      <c r="J3000">
        <v>5880712</v>
      </c>
      <c r="K3000">
        <v>6481.4723100000001</v>
      </c>
    </row>
    <row r="3001" spans="1:11" x14ac:dyDescent="0.3">
      <c r="A3001">
        <v>2022</v>
      </c>
      <c r="B3001" t="s">
        <v>654</v>
      </c>
      <c r="C3001" t="s">
        <v>132</v>
      </c>
      <c r="D3001" t="s">
        <v>214</v>
      </c>
      <c r="E3001" t="s">
        <v>217</v>
      </c>
      <c r="F3001">
        <v>302488.15175999998</v>
      </c>
      <c r="G3001">
        <v>191.89365000000001</v>
      </c>
      <c r="H3001">
        <v>6944.8354399999998</v>
      </c>
      <c r="I3001">
        <v>0</v>
      </c>
      <c r="J3001">
        <v>1029748</v>
      </c>
      <c r="K3001">
        <v>3562.6039799999999</v>
      </c>
    </row>
    <row r="3002" spans="1:11" x14ac:dyDescent="0.3">
      <c r="A3002">
        <v>2022</v>
      </c>
      <c r="B3002" t="s">
        <v>654</v>
      </c>
      <c r="C3002" t="s">
        <v>3</v>
      </c>
      <c r="D3002" t="s">
        <v>213</v>
      </c>
      <c r="E3002" t="s">
        <v>216</v>
      </c>
      <c r="F3002">
        <v>5740.00443</v>
      </c>
      <c r="G3002">
        <v>27.942119999999999</v>
      </c>
      <c r="H3002">
        <v>251.17828</v>
      </c>
      <c r="I3002">
        <v>0</v>
      </c>
      <c r="J3002">
        <v>40061</v>
      </c>
      <c r="K3002">
        <v>28.09215</v>
      </c>
    </row>
    <row r="3003" spans="1:11" x14ac:dyDescent="0.3">
      <c r="A3003">
        <v>2022</v>
      </c>
      <c r="B3003" t="s">
        <v>654</v>
      </c>
      <c r="C3003" t="s">
        <v>3</v>
      </c>
      <c r="D3003" t="s">
        <v>213</v>
      </c>
      <c r="E3003" t="s">
        <v>217</v>
      </c>
      <c r="F3003">
        <v>3721.6454800000001</v>
      </c>
      <c r="G3003">
        <v>4.2135600000000002</v>
      </c>
      <c r="H3003">
        <v>396.71913000000001</v>
      </c>
      <c r="I3003">
        <v>0</v>
      </c>
      <c r="J3003">
        <v>18892</v>
      </c>
      <c r="K3003">
        <v>112.51011</v>
      </c>
    </row>
    <row r="3004" spans="1:11" x14ac:dyDescent="0.3">
      <c r="A3004">
        <v>2022</v>
      </c>
      <c r="B3004" t="s">
        <v>654</v>
      </c>
      <c r="C3004" t="s">
        <v>7</v>
      </c>
      <c r="D3004" t="s">
        <v>215</v>
      </c>
      <c r="E3004" t="s">
        <v>216</v>
      </c>
      <c r="F3004">
        <v>743873.61091000005</v>
      </c>
      <c r="G3004">
        <v>5302.0824599999996</v>
      </c>
      <c r="H3004">
        <v>99105.854059999998</v>
      </c>
      <c r="I3004">
        <v>4384.1960399999998</v>
      </c>
      <c r="J3004">
        <v>4490356</v>
      </c>
      <c r="K3004">
        <v>3010.0060600000002</v>
      </c>
    </row>
    <row r="3005" spans="1:11" x14ac:dyDescent="0.3">
      <c r="A3005">
        <v>2022</v>
      </c>
      <c r="B3005" t="s">
        <v>654</v>
      </c>
      <c r="C3005" t="s">
        <v>7</v>
      </c>
      <c r="D3005" t="s">
        <v>215</v>
      </c>
      <c r="E3005" t="s">
        <v>217</v>
      </c>
      <c r="F3005">
        <v>336904.46759999997</v>
      </c>
      <c r="G3005">
        <v>3434.5052599999999</v>
      </c>
      <c r="H3005">
        <v>44677.438240000003</v>
      </c>
      <c r="I3005">
        <v>2065.2129</v>
      </c>
      <c r="J3005">
        <v>1705949</v>
      </c>
      <c r="K3005">
        <v>2874.9314100000001</v>
      </c>
    </row>
    <row r="3006" spans="1:11" x14ac:dyDescent="0.3">
      <c r="A3006">
        <v>2022</v>
      </c>
      <c r="B3006" t="s">
        <v>655</v>
      </c>
      <c r="C3006" t="s">
        <v>132</v>
      </c>
      <c r="D3006" t="s">
        <v>214</v>
      </c>
      <c r="E3006" t="s">
        <v>216</v>
      </c>
      <c r="F3006">
        <v>29450.628509999999</v>
      </c>
      <c r="G3006">
        <v>0</v>
      </c>
      <c r="H3006">
        <v>41.515140000000002</v>
      </c>
      <c r="I3006">
        <v>0</v>
      </c>
      <c r="J3006">
        <v>102438</v>
      </c>
      <c r="K3006">
        <v>23.2563</v>
      </c>
    </row>
    <row r="3007" spans="1:11" x14ac:dyDescent="0.3">
      <c r="A3007">
        <v>2022</v>
      </c>
      <c r="B3007" t="s">
        <v>655</v>
      </c>
      <c r="C3007" t="s">
        <v>132</v>
      </c>
      <c r="D3007" t="s">
        <v>214</v>
      </c>
      <c r="E3007" t="s">
        <v>217</v>
      </c>
      <c r="F3007">
        <v>16438.935700000002</v>
      </c>
      <c r="G3007">
        <v>0</v>
      </c>
      <c r="H3007">
        <v>15.48264</v>
      </c>
      <c r="I3007">
        <v>0</v>
      </c>
      <c r="J3007">
        <v>55902</v>
      </c>
      <c r="K3007">
        <v>22.524629999999998</v>
      </c>
    </row>
    <row r="3008" spans="1:11" x14ac:dyDescent="0.3">
      <c r="A3008">
        <v>2022</v>
      </c>
      <c r="B3008" t="s">
        <v>655</v>
      </c>
      <c r="C3008" t="s">
        <v>3</v>
      </c>
      <c r="D3008" t="s">
        <v>213</v>
      </c>
      <c r="E3008" t="s">
        <v>216</v>
      </c>
      <c r="F3008">
        <v>546.11551999999995</v>
      </c>
      <c r="G3008">
        <v>0</v>
      </c>
      <c r="H3008">
        <v>21.928159999999998</v>
      </c>
      <c r="I3008">
        <v>0</v>
      </c>
      <c r="J3008">
        <v>3439</v>
      </c>
      <c r="K3008">
        <v>7.9799999999999996E-2</v>
      </c>
    </row>
    <row r="3009" spans="1:11" x14ac:dyDescent="0.3">
      <c r="A3009">
        <v>2022</v>
      </c>
      <c r="B3009" t="s">
        <v>655</v>
      </c>
      <c r="C3009" t="s">
        <v>3</v>
      </c>
      <c r="D3009" t="s">
        <v>213</v>
      </c>
      <c r="E3009" t="s">
        <v>217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</row>
    <row r="3010" spans="1:11" x14ac:dyDescent="0.3">
      <c r="A3010">
        <v>2022</v>
      </c>
      <c r="B3010" t="s">
        <v>655</v>
      </c>
      <c r="C3010" t="s">
        <v>7</v>
      </c>
      <c r="D3010" t="s">
        <v>215</v>
      </c>
      <c r="E3010" t="s">
        <v>216</v>
      </c>
      <c r="F3010">
        <v>59305.676460000002</v>
      </c>
      <c r="G3010">
        <v>183.78342000000001</v>
      </c>
      <c r="H3010">
        <v>3221.2268199999999</v>
      </c>
      <c r="I3010">
        <v>72.506720000000001</v>
      </c>
      <c r="J3010">
        <v>244021</v>
      </c>
      <c r="K3010">
        <v>110.80664</v>
      </c>
    </row>
    <row r="3011" spans="1:11" x14ac:dyDescent="0.3">
      <c r="A3011">
        <v>2022</v>
      </c>
      <c r="B3011" t="s">
        <v>655</v>
      </c>
      <c r="C3011" t="s">
        <v>7</v>
      </c>
      <c r="D3011" t="s">
        <v>215</v>
      </c>
      <c r="E3011" t="s">
        <v>217</v>
      </c>
      <c r="F3011">
        <v>38053.978949999997</v>
      </c>
      <c r="G3011">
        <v>85.386259999999993</v>
      </c>
      <c r="H3011">
        <v>2286.8146400000001</v>
      </c>
      <c r="I3011">
        <v>59.880670000000002</v>
      </c>
      <c r="J3011">
        <v>156650</v>
      </c>
      <c r="K3011">
        <v>142.61157</v>
      </c>
    </row>
    <row r="3012" spans="1:11" x14ac:dyDescent="0.3">
      <c r="A3012">
        <v>2022</v>
      </c>
      <c r="B3012" t="s">
        <v>656</v>
      </c>
      <c r="C3012" t="s">
        <v>3</v>
      </c>
      <c r="D3012" t="s">
        <v>213</v>
      </c>
      <c r="E3012" t="s">
        <v>216</v>
      </c>
      <c r="F3012">
        <v>30972.955720000002</v>
      </c>
      <c r="G3012">
        <v>92.22945</v>
      </c>
      <c r="H3012">
        <v>1875.2762600000001</v>
      </c>
      <c r="I3012">
        <v>0</v>
      </c>
      <c r="J3012">
        <v>240450</v>
      </c>
      <c r="K3012">
        <v>335.66122999999999</v>
      </c>
    </row>
    <row r="3013" spans="1:11" x14ac:dyDescent="0.3">
      <c r="A3013">
        <v>2022</v>
      </c>
      <c r="B3013" t="s">
        <v>656</v>
      </c>
      <c r="C3013" t="s">
        <v>3</v>
      </c>
      <c r="D3013" t="s">
        <v>213</v>
      </c>
      <c r="E3013" t="s">
        <v>217</v>
      </c>
      <c r="F3013">
        <v>11593.48697</v>
      </c>
      <c r="G3013">
        <v>92.226299999999995</v>
      </c>
      <c r="H3013">
        <v>711.89472000000001</v>
      </c>
      <c r="I3013">
        <v>0</v>
      </c>
      <c r="J3013">
        <v>55857</v>
      </c>
      <c r="K3013">
        <v>423.85923000000003</v>
      </c>
    </row>
    <row r="3014" spans="1:11" x14ac:dyDescent="0.3">
      <c r="A3014">
        <v>2022</v>
      </c>
      <c r="B3014" t="s">
        <v>656</v>
      </c>
      <c r="C3014" t="s">
        <v>7</v>
      </c>
      <c r="D3014" t="s">
        <v>215</v>
      </c>
      <c r="E3014" t="s">
        <v>216</v>
      </c>
      <c r="F3014">
        <v>321699.21687</v>
      </c>
      <c r="G3014">
        <v>2193.07555</v>
      </c>
      <c r="H3014">
        <v>18341.085019999999</v>
      </c>
      <c r="I3014">
        <v>4088.5530600000002</v>
      </c>
      <c r="J3014">
        <v>1422219</v>
      </c>
      <c r="K3014">
        <v>4300.4458299999997</v>
      </c>
    </row>
    <row r="3015" spans="1:11" x14ac:dyDescent="0.3">
      <c r="A3015">
        <v>2022</v>
      </c>
      <c r="B3015" t="s">
        <v>656</v>
      </c>
      <c r="C3015" t="s">
        <v>7</v>
      </c>
      <c r="D3015" t="s">
        <v>215</v>
      </c>
      <c r="E3015" t="s">
        <v>217</v>
      </c>
      <c r="F3015">
        <v>459623.97499999998</v>
      </c>
      <c r="G3015">
        <v>2895.4801299999999</v>
      </c>
      <c r="H3015">
        <v>25766.283179999999</v>
      </c>
      <c r="I3015">
        <v>6192.0313399999995</v>
      </c>
      <c r="J3015">
        <v>1657303</v>
      </c>
      <c r="K3015">
        <v>9616.8225600000005</v>
      </c>
    </row>
    <row r="3016" spans="1:11" x14ac:dyDescent="0.3">
      <c r="A3016">
        <v>2022</v>
      </c>
      <c r="B3016" t="s">
        <v>657</v>
      </c>
      <c r="C3016" t="s">
        <v>3</v>
      </c>
      <c r="D3016" t="s">
        <v>213</v>
      </c>
      <c r="E3016" t="s">
        <v>216</v>
      </c>
      <c r="F3016">
        <v>8680.0753800000002</v>
      </c>
      <c r="G3016">
        <v>171.01320000000001</v>
      </c>
      <c r="H3016">
        <v>727.98922000000005</v>
      </c>
      <c r="I3016">
        <v>0</v>
      </c>
      <c r="J3016">
        <v>56473</v>
      </c>
      <c r="K3016">
        <v>73.560550000000006</v>
      </c>
    </row>
    <row r="3017" spans="1:11" x14ac:dyDescent="0.3">
      <c r="A3017">
        <v>2022</v>
      </c>
      <c r="B3017" t="s">
        <v>657</v>
      </c>
      <c r="C3017" t="s">
        <v>3</v>
      </c>
      <c r="D3017" t="s">
        <v>213</v>
      </c>
      <c r="E3017" t="s">
        <v>217</v>
      </c>
      <c r="F3017">
        <v>4664.5191999999997</v>
      </c>
      <c r="G3017">
        <v>21.44624</v>
      </c>
      <c r="H3017">
        <v>411.83875999999998</v>
      </c>
      <c r="I3017">
        <v>0</v>
      </c>
      <c r="J3017">
        <v>24703</v>
      </c>
      <c r="K3017">
        <v>103.38675000000001</v>
      </c>
    </row>
    <row r="3018" spans="1:11" x14ac:dyDescent="0.3">
      <c r="A3018">
        <v>2022</v>
      </c>
      <c r="B3018" t="s">
        <v>657</v>
      </c>
      <c r="C3018" t="s">
        <v>7</v>
      </c>
      <c r="D3018" t="s">
        <v>215</v>
      </c>
      <c r="E3018" t="s">
        <v>216</v>
      </c>
      <c r="F3018">
        <v>33796.232320000003</v>
      </c>
      <c r="G3018">
        <v>408.34095000000002</v>
      </c>
      <c r="H3018">
        <v>3124.61679</v>
      </c>
      <c r="I3018">
        <v>370.89594</v>
      </c>
      <c r="J3018">
        <v>171522</v>
      </c>
      <c r="K3018">
        <v>195.41432</v>
      </c>
    </row>
    <row r="3019" spans="1:11" x14ac:dyDescent="0.3">
      <c r="A3019">
        <v>2022</v>
      </c>
      <c r="B3019" t="s">
        <v>657</v>
      </c>
      <c r="C3019" t="s">
        <v>7</v>
      </c>
      <c r="D3019" t="s">
        <v>215</v>
      </c>
      <c r="E3019" t="s">
        <v>217</v>
      </c>
      <c r="F3019">
        <v>40297.565790000001</v>
      </c>
      <c r="G3019">
        <v>485.48692999999997</v>
      </c>
      <c r="H3019">
        <v>3738.1329999999998</v>
      </c>
      <c r="I3019">
        <v>559.74859000000004</v>
      </c>
      <c r="J3019">
        <v>164616</v>
      </c>
      <c r="K3019">
        <v>741.59072000000003</v>
      </c>
    </row>
    <row r="3020" spans="1:11" x14ac:dyDescent="0.3">
      <c r="A3020">
        <v>2022</v>
      </c>
      <c r="B3020" t="s">
        <v>658</v>
      </c>
      <c r="C3020" t="s">
        <v>7</v>
      </c>
      <c r="D3020" t="s">
        <v>215</v>
      </c>
      <c r="E3020" t="s">
        <v>216</v>
      </c>
      <c r="F3020">
        <v>15706.52649</v>
      </c>
      <c r="G3020">
        <v>0</v>
      </c>
      <c r="H3020">
        <v>158.20052999999999</v>
      </c>
      <c r="I3020">
        <v>0</v>
      </c>
      <c r="J3020">
        <v>82825</v>
      </c>
      <c r="K3020">
        <v>13.037699999999999</v>
      </c>
    </row>
    <row r="3021" spans="1:11" x14ac:dyDescent="0.3">
      <c r="A3021">
        <v>2022</v>
      </c>
      <c r="B3021" t="s">
        <v>658</v>
      </c>
      <c r="C3021" t="s">
        <v>7</v>
      </c>
      <c r="D3021" t="s">
        <v>215</v>
      </c>
      <c r="E3021" t="s">
        <v>217</v>
      </c>
      <c r="F3021">
        <v>21832.4532</v>
      </c>
      <c r="G3021">
        <v>0</v>
      </c>
      <c r="H3021">
        <v>225.05596</v>
      </c>
      <c r="I3021">
        <v>0</v>
      </c>
      <c r="J3021">
        <v>116631</v>
      </c>
      <c r="K3021">
        <v>18.84637</v>
      </c>
    </row>
    <row r="3022" spans="1:11" x14ac:dyDescent="0.3">
      <c r="A3022">
        <v>2022</v>
      </c>
      <c r="B3022" t="s">
        <v>659</v>
      </c>
      <c r="C3022" t="s">
        <v>3</v>
      </c>
      <c r="D3022" t="s">
        <v>213</v>
      </c>
      <c r="E3022" t="s">
        <v>216</v>
      </c>
      <c r="F3022">
        <v>67837.022599999997</v>
      </c>
      <c r="G3022">
        <v>79.573009999999996</v>
      </c>
      <c r="H3022">
        <v>6369.39534</v>
      </c>
      <c r="I3022">
        <v>0</v>
      </c>
      <c r="J3022">
        <v>635166</v>
      </c>
      <c r="K3022">
        <v>924.46725000000004</v>
      </c>
    </row>
    <row r="3023" spans="1:11" x14ac:dyDescent="0.3">
      <c r="A3023">
        <v>2022</v>
      </c>
      <c r="B3023" t="s">
        <v>659</v>
      </c>
      <c r="C3023" t="s">
        <v>3</v>
      </c>
      <c r="D3023" t="s">
        <v>213</v>
      </c>
      <c r="E3023" t="s">
        <v>217</v>
      </c>
      <c r="F3023">
        <v>23808.50332</v>
      </c>
      <c r="G3023">
        <v>48.220280000000002</v>
      </c>
      <c r="H3023">
        <v>2242.5556700000002</v>
      </c>
      <c r="I3023">
        <v>0</v>
      </c>
      <c r="J3023">
        <v>152985</v>
      </c>
      <c r="K3023">
        <v>854.56348000000003</v>
      </c>
    </row>
    <row r="3024" spans="1:11" x14ac:dyDescent="0.3">
      <c r="A3024">
        <v>2022</v>
      </c>
      <c r="B3024" t="s">
        <v>659</v>
      </c>
      <c r="C3024" t="s">
        <v>7</v>
      </c>
      <c r="D3024" t="s">
        <v>215</v>
      </c>
      <c r="E3024" t="s">
        <v>216</v>
      </c>
      <c r="F3024">
        <v>36930.395559999997</v>
      </c>
      <c r="G3024">
        <v>193.10356999999999</v>
      </c>
      <c r="H3024">
        <v>3592.2650600000002</v>
      </c>
      <c r="I3024">
        <v>464.20316000000003</v>
      </c>
      <c r="J3024">
        <v>180566</v>
      </c>
      <c r="K3024">
        <v>440.95821999999998</v>
      </c>
    </row>
    <row r="3025" spans="1:11" x14ac:dyDescent="0.3">
      <c r="A3025">
        <v>2022</v>
      </c>
      <c r="B3025" t="s">
        <v>659</v>
      </c>
      <c r="C3025" t="s">
        <v>7</v>
      </c>
      <c r="D3025" t="s">
        <v>215</v>
      </c>
      <c r="E3025" t="s">
        <v>217</v>
      </c>
      <c r="F3025">
        <v>28802.051439999999</v>
      </c>
      <c r="G3025">
        <v>198.88188</v>
      </c>
      <c r="H3025">
        <v>2836.8935099999999</v>
      </c>
      <c r="I3025">
        <v>375.39737000000002</v>
      </c>
      <c r="J3025">
        <v>109321</v>
      </c>
      <c r="K3025">
        <v>697.56717000000003</v>
      </c>
    </row>
    <row r="3026" spans="1:11" x14ac:dyDescent="0.3">
      <c r="A3026">
        <v>2022</v>
      </c>
      <c r="B3026" t="s">
        <v>660</v>
      </c>
      <c r="C3026" t="s">
        <v>132</v>
      </c>
      <c r="D3026" t="s">
        <v>214</v>
      </c>
      <c r="E3026" t="s">
        <v>216</v>
      </c>
      <c r="F3026">
        <v>116481.00768</v>
      </c>
      <c r="G3026">
        <v>0</v>
      </c>
      <c r="H3026">
        <v>2847.2310299999999</v>
      </c>
      <c r="I3026">
        <v>0</v>
      </c>
      <c r="J3026">
        <v>339491</v>
      </c>
      <c r="K3026">
        <v>337.89979</v>
      </c>
    </row>
    <row r="3027" spans="1:11" x14ac:dyDescent="0.3">
      <c r="A3027">
        <v>2022</v>
      </c>
      <c r="B3027" t="s">
        <v>660</v>
      </c>
      <c r="C3027" t="s">
        <v>132</v>
      </c>
      <c r="D3027" t="s">
        <v>214</v>
      </c>
      <c r="E3027" t="s">
        <v>217</v>
      </c>
      <c r="F3027">
        <v>87755.949170000007</v>
      </c>
      <c r="G3027">
        <v>0</v>
      </c>
      <c r="H3027">
        <v>2199.2590500000001</v>
      </c>
      <c r="I3027">
        <v>0</v>
      </c>
      <c r="J3027">
        <v>249464</v>
      </c>
      <c r="K3027">
        <v>770.30327</v>
      </c>
    </row>
    <row r="3028" spans="1:11" x14ac:dyDescent="0.3">
      <c r="A3028">
        <v>2022</v>
      </c>
      <c r="B3028" t="s">
        <v>660</v>
      </c>
      <c r="C3028" t="s">
        <v>7</v>
      </c>
      <c r="D3028" t="s">
        <v>215</v>
      </c>
      <c r="E3028" t="s">
        <v>216</v>
      </c>
      <c r="F3028">
        <v>100531.1217</v>
      </c>
      <c r="G3028">
        <v>192.85049000000001</v>
      </c>
      <c r="H3028">
        <v>4510.2695199999998</v>
      </c>
      <c r="I3028">
        <v>899.09951999999998</v>
      </c>
      <c r="J3028">
        <v>499188</v>
      </c>
      <c r="K3028">
        <v>512.3537</v>
      </c>
    </row>
    <row r="3029" spans="1:11" x14ac:dyDescent="0.3">
      <c r="A3029">
        <v>2022</v>
      </c>
      <c r="B3029" t="s">
        <v>660</v>
      </c>
      <c r="C3029" t="s">
        <v>7</v>
      </c>
      <c r="D3029" t="s">
        <v>215</v>
      </c>
      <c r="E3029" t="s">
        <v>217</v>
      </c>
      <c r="F3029">
        <v>104745.39765</v>
      </c>
      <c r="G3029">
        <v>245.80547999999999</v>
      </c>
      <c r="H3029">
        <v>5036.0811400000002</v>
      </c>
      <c r="I3029">
        <v>944.10590000000002</v>
      </c>
      <c r="J3029">
        <v>479565</v>
      </c>
      <c r="K3029">
        <v>921.03854999999999</v>
      </c>
    </row>
    <row r="3030" spans="1:11" x14ac:dyDescent="0.3">
      <c r="A3030">
        <v>2022</v>
      </c>
      <c r="B3030" t="s">
        <v>661</v>
      </c>
      <c r="C3030" t="s">
        <v>3</v>
      </c>
      <c r="D3030" t="s">
        <v>213</v>
      </c>
      <c r="E3030" t="s">
        <v>216</v>
      </c>
      <c r="F3030">
        <v>384.77557999999999</v>
      </c>
      <c r="G3030">
        <v>0</v>
      </c>
      <c r="H3030">
        <v>19.020150000000001</v>
      </c>
      <c r="I3030">
        <v>0</v>
      </c>
      <c r="J3030">
        <v>2753</v>
      </c>
      <c r="K3030">
        <v>9.4120000000000008</v>
      </c>
    </row>
    <row r="3031" spans="1:11" x14ac:dyDescent="0.3">
      <c r="A3031">
        <v>2022</v>
      </c>
      <c r="B3031" t="s">
        <v>661</v>
      </c>
      <c r="C3031" t="s">
        <v>3</v>
      </c>
      <c r="D3031" t="s">
        <v>213</v>
      </c>
      <c r="E3031" t="s">
        <v>217</v>
      </c>
      <c r="F3031">
        <v>289.86061999999998</v>
      </c>
      <c r="G3031">
        <v>0</v>
      </c>
      <c r="H3031">
        <v>14.619630000000001</v>
      </c>
      <c r="I3031">
        <v>0</v>
      </c>
      <c r="J3031">
        <v>978</v>
      </c>
      <c r="K3031">
        <v>14.871449999999999</v>
      </c>
    </row>
    <row r="3032" spans="1:11" x14ac:dyDescent="0.3">
      <c r="A3032">
        <v>2022</v>
      </c>
      <c r="B3032" t="s">
        <v>661</v>
      </c>
      <c r="C3032" t="s">
        <v>7</v>
      </c>
      <c r="D3032" t="s">
        <v>215</v>
      </c>
      <c r="E3032" t="s">
        <v>216</v>
      </c>
      <c r="F3032">
        <v>14343.671410000001</v>
      </c>
      <c r="G3032">
        <v>8.0035399999999992</v>
      </c>
      <c r="H3032">
        <v>42.768520000000002</v>
      </c>
      <c r="I3032">
        <v>265.98617000000002</v>
      </c>
      <c r="J3032">
        <v>16798</v>
      </c>
      <c r="K3032">
        <v>324.35309999999998</v>
      </c>
    </row>
    <row r="3033" spans="1:11" x14ac:dyDescent="0.3">
      <c r="A3033">
        <v>2022</v>
      </c>
      <c r="B3033" t="s">
        <v>661</v>
      </c>
      <c r="C3033" t="s">
        <v>7</v>
      </c>
      <c r="D3033" t="s">
        <v>215</v>
      </c>
      <c r="E3033" t="s">
        <v>217</v>
      </c>
      <c r="F3033">
        <v>9744.0962</v>
      </c>
      <c r="G3033">
        <v>0</v>
      </c>
      <c r="H3033">
        <v>89.37285</v>
      </c>
      <c r="I3033">
        <v>139.65908999999999</v>
      </c>
      <c r="J3033">
        <v>22009</v>
      </c>
      <c r="K3033">
        <v>209.24833000000001</v>
      </c>
    </row>
    <row r="3034" spans="1:11" x14ac:dyDescent="0.3">
      <c r="A3034">
        <v>2022</v>
      </c>
      <c r="B3034" t="s">
        <v>662</v>
      </c>
      <c r="C3034" t="s">
        <v>3</v>
      </c>
      <c r="D3034" t="s">
        <v>213</v>
      </c>
      <c r="E3034" t="s">
        <v>216</v>
      </c>
      <c r="F3034">
        <v>707.66498999999999</v>
      </c>
      <c r="G3034">
        <v>0</v>
      </c>
      <c r="H3034">
        <v>57.025280000000002</v>
      </c>
      <c r="I3034">
        <v>0</v>
      </c>
      <c r="J3034">
        <v>4598</v>
      </c>
      <c r="K3034">
        <v>5.8482000000000003</v>
      </c>
    </row>
    <row r="3035" spans="1:11" x14ac:dyDescent="0.3">
      <c r="A3035">
        <v>2022</v>
      </c>
      <c r="B3035" t="s">
        <v>662</v>
      </c>
      <c r="C3035" t="s">
        <v>3</v>
      </c>
      <c r="D3035" t="s">
        <v>213</v>
      </c>
      <c r="E3035" t="s">
        <v>217</v>
      </c>
      <c r="F3035">
        <v>541.97378000000003</v>
      </c>
      <c r="G3035">
        <v>29.745380000000001</v>
      </c>
      <c r="H3035">
        <v>47.861939999999997</v>
      </c>
      <c r="I3035">
        <v>0</v>
      </c>
      <c r="J3035">
        <v>3548</v>
      </c>
      <c r="K3035">
        <v>4.8449999999999998</v>
      </c>
    </row>
    <row r="3036" spans="1:11" x14ac:dyDescent="0.3">
      <c r="A3036">
        <v>2022</v>
      </c>
      <c r="B3036" t="s">
        <v>662</v>
      </c>
      <c r="C3036" t="s">
        <v>7</v>
      </c>
      <c r="D3036" t="s">
        <v>215</v>
      </c>
      <c r="E3036" t="s">
        <v>216</v>
      </c>
      <c r="F3036">
        <v>234.48788999999999</v>
      </c>
      <c r="G3036">
        <v>0</v>
      </c>
      <c r="H3036">
        <v>77.580929999999995</v>
      </c>
      <c r="I3036">
        <v>1.07881</v>
      </c>
      <c r="J3036">
        <v>1032</v>
      </c>
      <c r="K3036">
        <v>5.5556000000000001</v>
      </c>
    </row>
    <row r="3037" spans="1:11" x14ac:dyDescent="0.3">
      <c r="A3037">
        <v>2022</v>
      </c>
      <c r="B3037" t="s">
        <v>662</v>
      </c>
      <c r="C3037" t="s">
        <v>7</v>
      </c>
      <c r="D3037" t="s">
        <v>215</v>
      </c>
      <c r="E3037" t="s">
        <v>217</v>
      </c>
      <c r="F3037">
        <v>1200.7272800000001</v>
      </c>
      <c r="G3037">
        <v>20.85575</v>
      </c>
      <c r="H3037">
        <v>64.945809999999994</v>
      </c>
      <c r="I3037">
        <v>6.8834400000000002</v>
      </c>
      <c r="J3037">
        <v>3640</v>
      </c>
      <c r="K3037">
        <v>13.43247</v>
      </c>
    </row>
    <row r="3038" spans="1:11" x14ac:dyDescent="0.3">
      <c r="A3038">
        <v>2022</v>
      </c>
      <c r="B3038" t="s">
        <v>664</v>
      </c>
      <c r="C3038" t="s">
        <v>3</v>
      </c>
      <c r="D3038" t="s">
        <v>213</v>
      </c>
      <c r="E3038" t="s">
        <v>216</v>
      </c>
      <c r="F3038">
        <v>513.11535000000003</v>
      </c>
      <c r="G3038">
        <v>0</v>
      </c>
      <c r="H3038">
        <v>40.80659</v>
      </c>
      <c r="I3038">
        <v>0</v>
      </c>
      <c r="J3038">
        <v>2632</v>
      </c>
      <c r="K3038">
        <v>9.6767900000000004</v>
      </c>
    </row>
    <row r="3039" spans="1:11" x14ac:dyDescent="0.3">
      <c r="A3039">
        <v>2022</v>
      </c>
      <c r="B3039" t="s">
        <v>664</v>
      </c>
      <c r="C3039" t="s">
        <v>3</v>
      </c>
      <c r="D3039" t="s">
        <v>213</v>
      </c>
      <c r="E3039" t="s">
        <v>217</v>
      </c>
      <c r="F3039">
        <v>160.56845000000001</v>
      </c>
      <c r="G3039">
        <v>0</v>
      </c>
      <c r="H3039">
        <v>2.45723</v>
      </c>
      <c r="I3039">
        <v>0</v>
      </c>
      <c r="J3039">
        <v>597</v>
      </c>
      <c r="K3039">
        <v>5.74024</v>
      </c>
    </row>
    <row r="3040" spans="1:11" x14ac:dyDescent="0.3">
      <c r="A3040">
        <v>2022</v>
      </c>
      <c r="B3040" t="s">
        <v>665</v>
      </c>
      <c r="C3040" t="s">
        <v>3</v>
      </c>
      <c r="D3040" t="s">
        <v>213</v>
      </c>
      <c r="E3040" t="s">
        <v>216</v>
      </c>
      <c r="F3040">
        <v>171.70957000000001</v>
      </c>
      <c r="G3040">
        <v>0</v>
      </c>
      <c r="H3040">
        <v>15.434570000000001</v>
      </c>
      <c r="I3040">
        <v>0</v>
      </c>
      <c r="J3040">
        <v>1271</v>
      </c>
      <c r="K3040">
        <v>0.91173999999999999</v>
      </c>
    </row>
    <row r="3041" spans="1:11" x14ac:dyDescent="0.3">
      <c r="A3041">
        <v>2022</v>
      </c>
      <c r="B3041" t="s">
        <v>665</v>
      </c>
      <c r="C3041" t="s">
        <v>3</v>
      </c>
      <c r="D3041" t="s">
        <v>213</v>
      </c>
      <c r="E3041" t="s">
        <v>217</v>
      </c>
      <c r="F3041">
        <v>131.38466</v>
      </c>
      <c r="G3041">
        <v>0</v>
      </c>
      <c r="H3041">
        <v>14.123570000000001</v>
      </c>
      <c r="I3041">
        <v>0</v>
      </c>
      <c r="J3041">
        <v>800</v>
      </c>
      <c r="K3041">
        <v>3.9325999999999999</v>
      </c>
    </row>
    <row r="3042" spans="1:11" x14ac:dyDescent="0.3">
      <c r="A3042">
        <v>2022</v>
      </c>
      <c r="B3042" t="s">
        <v>665</v>
      </c>
      <c r="C3042" t="s">
        <v>7</v>
      </c>
      <c r="D3042" t="s">
        <v>215</v>
      </c>
      <c r="E3042" t="s">
        <v>216</v>
      </c>
      <c r="F3042">
        <v>8857.9255900000007</v>
      </c>
      <c r="G3042">
        <v>84.681010000000001</v>
      </c>
      <c r="H3042">
        <v>581.98441000000003</v>
      </c>
      <c r="I3042">
        <v>133.63323</v>
      </c>
      <c r="J3042">
        <v>40876</v>
      </c>
      <c r="K3042">
        <v>70.166250000000005</v>
      </c>
    </row>
    <row r="3043" spans="1:11" x14ac:dyDescent="0.3">
      <c r="A3043">
        <v>2022</v>
      </c>
      <c r="B3043" t="s">
        <v>665</v>
      </c>
      <c r="C3043" t="s">
        <v>7</v>
      </c>
      <c r="D3043" t="s">
        <v>215</v>
      </c>
      <c r="E3043" t="s">
        <v>217</v>
      </c>
      <c r="F3043">
        <v>16918.0357</v>
      </c>
      <c r="G3043">
        <v>39.739199999999997</v>
      </c>
      <c r="H3043">
        <v>1222.1630399999999</v>
      </c>
      <c r="I3043">
        <v>299.72788000000003</v>
      </c>
      <c r="J3043">
        <v>62479</v>
      </c>
      <c r="K3043">
        <v>276.79707999999999</v>
      </c>
    </row>
    <row r="3044" spans="1:11" x14ac:dyDescent="0.3">
      <c r="A3044">
        <v>2022</v>
      </c>
      <c r="B3044" t="s">
        <v>666</v>
      </c>
      <c r="C3044" t="s">
        <v>3</v>
      </c>
      <c r="D3044" t="s">
        <v>213</v>
      </c>
      <c r="E3044" t="s">
        <v>216</v>
      </c>
      <c r="F3044">
        <v>1309.14715</v>
      </c>
      <c r="G3044">
        <v>0</v>
      </c>
      <c r="H3044">
        <v>37.050199999999997</v>
      </c>
      <c r="I3044">
        <v>0</v>
      </c>
      <c r="J3044">
        <v>13082</v>
      </c>
      <c r="K3044">
        <v>10.4114</v>
      </c>
    </row>
    <row r="3045" spans="1:11" x14ac:dyDescent="0.3">
      <c r="A3045">
        <v>2022</v>
      </c>
      <c r="B3045" t="s">
        <v>666</v>
      </c>
      <c r="C3045" t="s">
        <v>3</v>
      </c>
      <c r="D3045" t="s">
        <v>213</v>
      </c>
      <c r="E3045" t="s">
        <v>217</v>
      </c>
      <c r="F3045">
        <v>463.96296000000001</v>
      </c>
      <c r="G3045">
        <v>0.48899999999999999</v>
      </c>
      <c r="H3045">
        <v>16.83982</v>
      </c>
      <c r="I3045">
        <v>0</v>
      </c>
      <c r="J3045">
        <v>3478</v>
      </c>
      <c r="K3045">
        <v>12.64955</v>
      </c>
    </row>
    <row r="3046" spans="1:11" x14ac:dyDescent="0.3">
      <c r="A3046">
        <v>2022</v>
      </c>
      <c r="B3046" t="s">
        <v>666</v>
      </c>
      <c r="C3046" t="s">
        <v>7</v>
      </c>
      <c r="D3046" t="s">
        <v>215</v>
      </c>
      <c r="E3046" t="s">
        <v>216</v>
      </c>
      <c r="F3046">
        <v>173652.80343</v>
      </c>
      <c r="G3046">
        <v>4943.7957999999999</v>
      </c>
      <c r="H3046">
        <v>17377.85428</v>
      </c>
      <c r="I3046">
        <v>2878.0724</v>
      </c>
      <c r="J3046">
        <v>936747</v>
      </c>
      <c r="K3046">
        <v>577.78554999999994</v>
      </c>
    </row>
    <row r="3047" spans="1:11" x14ac:dyDescent="0.3">
      <c r="A3047">
        <v>2022</v>
      </c>
      <c r="B3047" t="s">
        <v>666</v>
      </c>
      <c r="C3047" t="s">
        <v>7</v>
      </c>
      <c r="D3047" t="s">
        <v>215</v>
      </c>
      <c r="E3047" t="s">
        <v>217</v>
      </c>
      <c r="F3047">
        <v>112934.1434</v>
      </c>
      <c r="G3047">
        <v>2251.9911200000001</v>
      </c>
      <c r="H3047">
        <v>11223.86652</v>
      </c>
      <c r="I3047">
        <v>2016.5197900000001</v>
      </c>
      <c r="J3047">
        <v>583389</v>
      </c>
      <c r="K3047">
        <v>830.68298000000004</v>
      </c>
    </row>
    <row r="3048" spans="1:11" x14ac:dyDescent="0.3">
      <c r="A3048">
        <v>2022</v>
      </c>
      <c r="B3048" t="s">
        <v>667</v>
      </c>
      <c r="C3048" t="s">
        <v>3</v>
      </c>
      <c r="D3048" t="s">
        <v>213</v>
      </c>
      <c r="E3048" t="s">
        <v>216</v>
      </c>
      <c r="F3048">
        <v>15940.569369999999</v>
      </c>
      <c r="G3048">
        <v>46.653709999999997</v>
      </c>
      <c r="H3048">
        <v>333.01429000000002</v>
      </c>
      <c r="I3048">
        <v>0</v>
      </c>
      <c r="J3048">
        <v>99093</v>
      </c>
      <c r="K3048">
        <v>127.46021</v>
      </c>
    </row>
    <row r="3049" spans="1:11" x14ac:dyDescent="0.3">
      <c r="A3049">
        <v>2022</v>
      </c>
      <c r="B3049" t="s">
        <v>667</v>
      </c>
      <c r="C3049" t="s">
        <v>3</v>
      </c>
      <c r="D3049" t="s">
        <v>213</v>
      </c>
      <c r="E3049" t="s">
        <v>217</v>
      </c>
      <c r="F3049">
        <v>11561.94658</v>
      </c>
      <c r="G3049">
        <v>14.281269999999999</v>
      </c>
      <c r="H3049">
        <v>258.60102000000001</v>
      </c>
      <c r="I3049">
        <v>0</v>
      </c>
      <c r="J3049">
        <v>66219</v>
      </c>
      <c r="K3049">
        <v>191.78335000000001</v>
      </c>
    </row>
    <row r="3050" spans="1:11" x14ac:dyDescent="0.3">
      <c r="A3050">
        <v>2022</v>
      </c>
      <c r="B3050" t="s">
        <v>667</v>
      </c>
      <c r="C3050" t="s">
        <v>7</v>
      </c>
      <c r="D3050" t="s">
        <v>215</v>
      </c>
      <c r="E3050" t="s">
        <v>216</v>
      </c>
      <c r="F3050">
        <v>5361.6868299999996</v>
      </c>
      <c r="G3050">
        <v>34.530970000000003</v>
      </c>
      <c r="H3050">
        <v>155.89322000000001</v>
      </c>
      <c r="I3050">
        <v>66.515100000000004</v>
      </c>
      <c r="J3050">
        <v>22183</v>
      </c>
      <c r="K3050">
        <v>23.276759999999999</v>
      </c>
    </row>
    <row r="3051" spans="1:11" x14ac:dyDescent="0.3">
      <c r="A3051">
        <v>2022</v>
      </c>
      <c r="B3051" t="s">
        <v>667</v>
      </c>
      <c r="C3051" t="s">
        <v>7</v>
      </c>
      <c r="D3051" t="s">
        <v>215</v>
      </c>
      <c r="E3051" t="s">
        <v>217</v>
      </c>
      <c r="F3051">
        <v>3926.2402000000002</v>
      </c>
      <c r="G3051">
        <v>37.330260000000003</v>
      </c>
      <c r="H3051">
        <v>131.40762000000001</v>
      </c>
      <c r="I3051">
        <v>50.949730000000002</v>
      </c>
      <c r="J3051">
        <v>16198</v>
      </c>
      <c r="K3051">
        <v>59.937750000000001</v>
      </c>
    </row>
    <row r="3052" spans="1:11" x14ac:dyDescent="0.3">
      <c r="A3052">
        <v>2022</v>
      </c>
      <c r="B3052" t="s">
        <v>668</v>
      </c>
      <c r="C3052" t="s">
        <v>3</v>
      </c>
      <c r="D3052" t="s">
        <v>213</v>
      </c>
      <c r="E3052" t="s">
        <v>216</v>
      </c>
      <c r="F3052">
        <v>950.38364999999999</v>
      </c>
      <c r="G3052">
        <v>0</v>
      </c>
      <c r="H3052">
        <v>45.22495</v>
      </c>
      <c r="I3052">
        <v>0</v>
      </c>
      <c r="J3052">
        <v>3704</v>
      </c>
      <c r="K3052">
        <v>48.048369999999998</v>
      </c>
    </row>
    <row r="3053" spans="1:11" x14ac:dyDescent="0.3">
      <c r="A3053">
        <v>2022</v>
      </c>
      <c r="B3053" t="s">
        <v>668</v>
      </c>
      <c r="C3053" t="s">
        <v>3</v>
      </c>
      <c r="D3053" t="s">
        <v>213</v>
      </c>
      <c r="E3053" t="s">
        <v>217</v>
      </c>
      <c r="F3053">
        <v>1787.81773</v>
      </c>
      <c r="G3053">
        <v>3.23448</v>
      </c>
      <c r="H3053">
        <v>37.960990000000002</v>
      </c>
      <c r="I3053">
        <v>0</v>
      </c>
      <c r="J3053">
        <v>1307</v>
      </c>
      <c r="K3053">
        <v>151.75754000000001</v>
      </c>
    </row>
    <row r="3054" spans="1:11" x14ac:dyDescent="0.3">
      <c r="A3054">
        <v>2022</v>
      </c>
      <c r="B3054" t="s">
        <v>668</v>
      </c>
      <c r="C3054" t="s">
        <v>7</v>
      </c>
      <c r="D3054" t="s">
        <v>215</v>
      </c>
      <c r="E3054" t="s">
        <v>216</v>
      </c>
      <c r="F3054">
        <v>11282.624320000001</v>
      </c>
      <c r="G3054">
        <v>15.84503</v>
      </c>
      <c r="H3054">
        <v>916.56512999999995</v>
      </c>
      <c r="I3054">
        <v>94.703580000000002</v>
      </c>
      <c r="J3054">
        <v>26777</v>
      </c>
      <c r="K3054">
        <v>419.67442</v>
      </c>
    </row>
    <row r="3055" spans="1:11" x14ac:dyDescent="0.3">
      <c r="A3055">
        <v>2022</v>
      </c>
      <c r="B3055" t="s">
        <v>668</v>
      </c>
      <c r="C3055" t="s">
        <v>7</v>
      </c>
      <c r="D3055" t="s">
        <v>215</v>
      </c>
      <c r="E3055" t="s">
        <v>217</v>
      </c>
      <c r="F3055">
        <v>15464.893249999999</v>
      </c>
      <c r="G3055">
        <v>172.17976999999999</v>
      </c>
      <c r="H3055">
        <v>1297.9919299999999</v>
      </c>
      <c r="I3055">
        <v>141.56119000000001</v>
      </c>
      <c r="J3055">
        <v>43890</v>
      </c>
      <c r="K3055">
        <v>442.58258000000001</v>
      </c>
    </row>
    <row r="3056" spans="1:11" x14ac:dyDescent="0.3">
      <c r="A3056">
        <v>2022</v>
      </c>
      <c r="B3056" t="s">
        <v>669</v>
      </c>
      <c r="C3056" t="s">
        <v>3</v>
      </c>
      <c r="D3056" t="s">
        <v>213</v>
      </c>
      <c r="E3056" t="s">
        <v>216</v>
      </c>
      <c r="F3056">
        <v>2.4304199999999998</v>
      </c>
      <c r="G3056">
        <v>0</v>
      </c>
      <c r="H3056">
        <v>0.30995</v>
      </c>
      <c r="I3056">
        <v>0</v>
      </c>
      <c r="J3056">
        <v>0</v>
      </c>
      <c r="K3056">
        <v>0.20774999999999999</v>
      </c>
    </row>
    <row r="3057" spans="1:11" x14ac:dyDescent="0.3">
      <c r="A3057">
        <v>2022</v>
      </c>
      <c r="B3057" t="s">
        <v>669</v>
      </c>
      <c r="C3057" t="s">
        <v>3</v>
      </c>
      <c r="D3057" t="s">
        <v>213</v>
      </c>
      <c r="E3057" t="s">
        <v>217</v>
      </c>
      <c r="F3057">
        <v>20.043119999999998</v>
      </c>
      <c r="G3057">
        <v>0</v>
      </c>
      <c r="H3057">
        <v>1.0272600000000001</v>
      </c>
      <c r="I3057">
        <v>0</v>
      </c>
      <c r="J3057">
        <v>0</v>
      </c>
      <c r="K3057">
        <v>1.4395</v>
      </c>
    </row>
    <row r="3058" spans="1:11" x14ac:dyDescent="0.3">
      <c r="A3058">
        <v>2022</v>
      </c>
      <c r="B3058" t="s">
        <v>669</v>
      </c>
      <c r="C3058" t="s">
        <v>7</v>
      </c>
      <c r="D3058" t="s">
        <v>215</v>
      </c>
      <c r="E3058" t="s">
        <v>216</v>
      </c>
      <c r="F3058">
        <v>6825.86636</v>
      </c>
      <c r="G3058">
        <v>22.170339999999999</v>
      </c>
      <c r="H3058">
        <v>1093.68579</v>
      </c>
      <c r="I3058">
        <v>98.236289999999997</v>
      </c>
      <c r="J3058">
        <v>27967</v>
      </c>
      <c r="K3058">
        <v>15.116250000000001</v>
      </c>
    </row>
    <row r="3059" spans="1:11" x14ac:dyDescent="0.3">
      <c r="A3059">
        <v>2022</v>
      </c>
      <c r="B3059" t="s">
        <v>669</v>
      </c>
      <c r="C3059" t="s">
        <v>7</v>
      </c>
      <c r="D3059" t="s">
        <v>215</v>
      </c>
      <c r="E3059" t="s">
        <v>217</v>
      </c>
      <c r="F3059">
        <v>8784.49323</v>
      </c>
      <c r="G3059">
        <v>72.294150000000002</v>
      </c>
      <c r="H3059">
        <v>1255.02151</v>
      </c>
      <c r="I3059">
        <v>75.843159999999997</v>
      </c>
      <c r="J3059">
        <v>30528</v>
      </c>
      <c r="K3059">
        <v>79.042479999999998</v>
      </c>
    </row>
    <row r="3060" spans="1:11" x14ac:dyDescent="0.3">
      <c r="A3060">
        <v>2022</v>
      </c>
      <c r="B3060" t="s">
        <v>670</v>
      </c>
      <c r="C3060" t="s">
        <v>3</v>
      </c>
      <c r="D3060" t="s">
        <v>213</v>
      </c>
      <c r="E3060" t="s">
        <v>216</v>
      </c>
      <c r="F3060">
        <v>266.74822999999998</v>
      </c>
      <c r="G3060">
        <v>5.0143199999999997</v>
      </c>
      <c r="H3060">
        <v>9.8283500000000004</v>
      </c>
      <c r="I3060">
        <v>0</v>
      </c>
      <c r="J3060">
        <v>1199</v>
      </c>
      <c r="K3060">
        <v>12.639620000000001</v>
      </c>
    </row>
    <row r="3061" spans="1:11" x14ac:dyDescent="0.3">
      <c r="A3061">
        <v>2022</v>
      </c>
      <c r="B3061" t="s">
        <v>670</v>
      </c>
      <c r="C3061" t="s">
        <v>3</v>
      </c>
      <c r="D3061" t="s">
        <v>213</v>
      </c>
      <c r="E3061" t="s">
        <v>217</v>
      </c>
      <c r="F3061">
        <v>1438.5120899999999</v>
      </c>
      <c r="G3061">
        <v>2.0036900000000002</v>
      </c>
      <c r="H3061">
        <v>46.094099999999997</v>
      </c>
      <c r="I3061">
        <v>0</v>
      </c>
      <c r="J3061">
        <v>1765</v>
      </c>
      <c r="K3061">
        <v>94.195239999999998</v>
      </c>
    </row>
    <row r="3062" spans="1:11" x14ac:dyDescent="0.3">
      <c r="A3062">
        <v>2022</v>
      </c>
      <c r="B3062" t="s">
        <v>670</v>
      </c>
      <c r="C3062" t="s">
        <v>7</v>
      </c>
      <c r="D3062" t="s">
        <v>215</v>
      </c>
      <c r="E3062" t="s">
        <v>216</v>
      </c>
      <c r="F3062">
        <v>61932.01842</v>
      </c>
      <c r="G3062">
        <v>128.43453</v>
      </c>
      <c r="H3062">
        <v>6715.3519100000003</v>
      </c>
      <c r="I3062">
        <v>1043.1927499999999</v>
      </c>
      <c r="J3062">
        <v>287850</v>
      </c>
      <c r="K3062">
        <v>280.43767000000003</v>
      </c>
    </row>
    <row r="3063" spans="1:11" x14ac:dyDescent="0.3">
      <c r="A3063">
        <v>2022</v>
      </c>
      <c r="B3063" t="s">
        <v>670</v>
      </c>
      <c r="C3063" t="s">
        <v>7</v>
      </c>
      <c r="D3063" t="s">
        <v>215</v>
      </c>
      <c r="E3063" t="s">
        <v>217</v>
      </c>
      <c r="F3063">
        <v>269329.13893000002</v>
      </c>
      <c r="G3063">
        <v>1164.6664499999999</v>
      </c>
      <c r="H3063">
        <v>29543.98041</v>
      </c>
      <c r="I3063">
        <v>4333.1465799999996</v>
      </c>
      <c r="J3063">
        <v>1005554</v>
      </c>
      <c r="K3063">
        <v>4033.1380100000001</v>
      </c>
    </row>
    <row r="3064" spans="1:11" x14ac:dyDescent="0.3">
      <c r="A3064">
        <v>2022</v>
      </c>
      <c r="B3064" t="s">
        <v>671</v>
      </c>
      <c r="C3064" t="s">
        <v>3</v>
      </c>
      <c r="D3064" t="s">
        <v>213</v>
      </c>
      <c r="E3064" t="s">
        <v>216</v>
      </c>
      <c r="F3064">
        <v>526.32682</v>
      </c>
      <c r="G3064">
        <v>15.707179999999999</v>
      </c>
      <c r="H3064">
        <v>31.9953</v>
      </c>
      <c r="I3064">
        <v>0</v>
      </c>
      <c r="J3064">
        <v>2693</v>
      </c>
      <c r="K3064">
        <v>1.4326000000000001</v>
      </c>
    </row>
    <row r="3065" spans="1:11" x14ac:dyDescent="0.3">
      <c r="A3065">
        <v>2022</v>
      </c>
      <c r="B3065" t="s">
        <v>671</v>
      </c>
      <c r="C3065" t="s">
        <v>3</v>
      </c>
      <c r="D3065" t="s">
        <v>213</v>
      </c>
      <c r="E3065" t="s">
        <v>217</v>
      </c>
      <c r="F3065">
        <v>662.35194999999999</v>
      </c>
      <c r="G3065">
        <v>0</v>
      </c>
      <c r="H3065">
        <v>42.139719999999997</v>
      </c>
      <c r="I3065">
        <v>0</v>
      </c>
      <c r="J3065">
        <v>3741</v>
      </c>
      <c r="K3065">
        <v>1.3984000000000001</v>
      </c>
    </row>
    <row r="3066" spans="1:11" x14ac:dyDescent="0.3">
      <c r="A3066">
        <v>2022</v>
      </c>
      <c r="B3066" t="s">
        <v>672</v>
      </c>
      <c r="C3066" t="s">
        <v>7</v>
      </c>
      <c r="D3066" t="s">
        <v>215</v>
      </c>
      <c r="E3066" t="s">
        <v>216</v>
      </c>
      <c r="F3066">
        <v>18351.992050000001</v>
      </c>
      <c r="G3066">
        <v>96.306880000000007</v>
      </c>
      <c r="H3066">
        <v>770.09128999999996</v>
      </c>
      <c r="I3066">
        <v>51.929049999999997</v>
      </c>
      <c r="J3066">
        <v>36411</v>
      </c>
      <c r="K3066">
        <v>39.995849999999997</v>
      </c>
    </row>
    <row r="3067" spans="1:11" x14ac:dyDescent="0.3">
      <c r="A3067">
        <v>2022</v>
      </c>
      <c r="B3067" t="s">
        <v>672</v>
      </c>
      <c r="C3067" t="s">
        <v>7</v>
      </c>
      <c r="D3067" t="s">
        <v>215</v>
      </c>
      <c r="E3067" t="s">
        <v>217</v>
      </c>
      <c r="F3067">
        <v>18030.049419999999</v>
      </c>
      <c r="G3067">
        <v>1.0354099999999999</v>
      </c>
      <c r="H3067">
        <v>848.86740999999995</v>
      </c>
      <c r="I3067">
        <v>71.233819999999994</v>
      </c>
      <c r="J3067">
        <v>27382</v>
      </c>
      <c r="K3067">
        <v>129.41480999999999</v>
      </c>
    </row>
    <row r="3068" spans="1:11" x14ac:dyDescent="0.3">
      <c r="A3068">
        <v>2022</v>
      </c>
      <c r="B3068" t="s">
        <v>673</v>
      </c>
      <c r="C3068" t="s">
        <v>132</v>
      </c>
      <c r="D3068" t="s">
        <v>214</v>
      </c>
      <c r="E3068" t="s">
        <v>216</v>
      </c>
      <c r="F3068">
        <v>1133.97777</v>
      </c>
      <c r="G3068">
        <v>0</v>
      </c>
      <c r="H3068">
        <v>47.284370000000003</v>
      </c>
      <c r="I3068">
        <v>0</v>
      </c>
      <c r="J3068">
        <v>2850</v>
      </c>
      <c r="K3068">
        <v>1.5808</v>
      </c>
    </row>
    <row r="3069" spans="1:11" x14ac:dyDescent="0.3">
      <c r="A3069">
        <v>2022</v>
      </c>
      <c r="B3069" t="s">
        <v>673</v>
      </c>
      <c r="C3069" t="s">
        <v>132</v>
      </c>
      <c r="D3069" t="s">
        <v>214</v>
      </c>
      <c r="E3069" t="s">
        <v>217</v>
      </c>
      <c r="F3069">
        <v>613.10437999999999</v>
      </c>
      <c r="G3069">
        <v>0</v>
      </c>
      <c r="H3069">
        <v>31.765709999999999</v>
      </c>
      <c r="I3069">
        <v>0</v>
      </c>
      <c r="J3069">
        <v>1410</v>
      </c>
      <c r="K3069">
        <v>4.0773999999999999</v>
      </c>
    </row>
    <row r="3070" spans="1:11" x14ac:dyDescent="0.3">
      <c r="A3070">
        <v>2022</v>
      </c>
      <c r="B3070" t="s">
        <v>673</v>
      </c>
      <c r="C3070" t="s">
        <v>3</v>
      </c>
      <c r="D3070" t="s">
        <v>213</v>
      </c>
      <c r="E3070" t="s">
        <v>217</v>
      </c>
      <c r="F3070">
        <v>37.063110000000002</v>
      </c>
      <c r="G3070">
        <v>0</v>
      </c>
      <c r="H3070">
        <v>3.8025099999999998</v>
      </c>
      <c r="I3070">
        <v>0</v>
      </c>
      <c r="J3070">
        <v>260</v>
      </c>
      <c r="K3070">
        <v>0</v>
      </c>
    </row>
    <row r="3071" spans="1:11" x14ac:dyDescent="0.3">
      <c r="A3071">
        <v>2022</v>
      </c>
      <c r="B3071" t="s">
        <v>673</v>
      </c>
      <c r="C3071" t="s">
        <v>7</v>
      </c>
      <c r="D3071" t="s">
        <v>215</v>
      </c>
      <c r="E3071" t="s">
        <v>217</v>
      </c>
      <c r="F3071">
        <v>23.746230000000001</v>
      </c>
      <c r="G3071">
        <v>0</v>
      </c>
      <c r="H3071">
        <v>3.0555500000000002</v>
      </c>
      <c r="I3071">
        <v>0</v>
      </c>
      <c r="J3071">
        <v>0</v>
      </c>
      <c r="K3071">
        <v>1.3</v>
      </c>
    </row>
    <row r="3072" spans="1:11" x14ac:dyDescent="0.3">
      <c r="A3072">
        <v>2022</v>
      </c>
      <c r="B3072" t="s">
        <v>674</v>
      </c>
      <c r="C3072" t="s">
        <v>7</v>
      </c>
      <c r="D3072" t="s">
        <v>215</v>
      </c>
      <c r="E3072" t="s">
        <v>217</v>
      </c>
      <c r="F3072">
        <v>14.094860000000001</v>
      </c>
      <c r="G3072">
        <v>0</v>
      </c>
      <c r="H3072">
        <v>3</v>
      </c>
      <c r="I3072">
        <v>0</v>
      </c>
      <c r="J3072">
        <v>109</v>
      </c>
      <c r="K3072">
        <v>0</v>
      </c>
    </row>
    <row r="3073" spans="1:11" x14ac:dyDescent="0.3">
      <c r="A3073">
        <v>2022</v>
      </c>
      <c r="B3073" t="s">
        <v>675</v>
      </c>
      <c r="C3073" t="s">
        <v>7</v>
      </c>
      <c r="D3073" t="s">
        <v>215</v>
      </c>
      <c r="E3073" t="s">
        <v>216</v>
      </c>
      <c r="F3073">
        <v>9324.2563900000005</v>
      </c>
      <c r="G3073">
        <v>199.16254000000001</v>
      </c>
      <c r="H3073">
        <v>1103.8072299999999</v>
      </c>
      <c r="I3073">
        <v>124.71097</v>
      </c>
      <c r="J3073">
        <v>27899</v>
      </c>
      <c r="K3073">
        <v>9.5756999999999994</v>
      </c>
    </row>
    <row r="3074" spans="1:11" x14ac:dyDescent="0.3">
      <c r="A3074">
        <v>2022</v>
      </c>
      <c r="B3074" t="s">
        <v>675</v>
      </c>
      <c r="C3074" t="s">
        <v>7</v>
      </c>
      <c r="D3074" t="s">
        <v>215</v>
      </c>
      <c r="E3074" t="s">
        <v>217</v>
      </c>
      <c r="F3074">
        <v>5083.3869800000002</v>
      </c>
      <c r="G3074">
        <v>0</v>
      </c>
      <c r="H3074">
        <v>451.47674999999998</v>
      </c>
      <c r="I3074">
        <v>59.624000000000002</v>
      </c>
      <c r="J3074">
        <v>17132</v>
      </c>
      <c r="K3074">
        <v>27.187200000000001</v>
      </c>
    </row>
    <row r="3075" spans="1:11" x14ac:dyDescent="0.3">
      <c r="A3075">
        <v>2022</v>
      </c>
      <c r="B3075" t="s">
        <v>676</v>
      </c>
      <c r="C3075" t="s">
        <v>3</v>
      </c>
      <c r="D3075" t="s">
        <v>213</v>
      </c>
      <c r="E3075" t="s">
        <v>216</v>
      </c>
      <c r="F3075">
        <v>3010.0980399999999</v>
      </c>
      <c r="G3075">
        <v>11.5777</v>
      </c>
      <c r="H3075">
        <v>290.10721000000001</v>
      </c>
      <c r="I3075">
        <v>0</v>
      </c>
      <c r="J3075">
        <v>18912</v>
      </c>
      <c r="K3075">
        <v>42.482329999999997</v>
      </c>
    </row>
    <row r="3076" spans="1:11" x14ac:dyDescent="0.3">
      <c r="A3076">
        <v>2022</v>
      </c>
      <c r="B3076" t="s">
        <v>676</v>
      </c>
      <c r="C3076" t="s">
        <v>3</v>
      </c>
      <c r="D3076" t="s">
        <v>213</v>
      </c>
      <c r="E3076" t="s">
        <v>217</v>
      </c>
      <c r="F3076">
        <v>1191.00261</v>
      </c>
      <c r="G3076">
        <v>0.71286000000000005</v>
      </c>
      <c r="H3076">
        <v>123.17482</v>
      </c>
      <c r="I3076">
        <v>0</v>
      </c>
      <c r="J3076">
        <v>4792</v>
      </c>
      <c r="K3076">
        <v>43.542569999999998</v>
      </c>
    </row>
    <row r="3077" spans="1:11" x14ac:dyDescent="0.3">
      <c r="A3077">
        <v>2022</v>
      </c>
      <c r="B3077" t="s">
        <v>676</v>
      </c>
      <c r="C3077" t="s">
        <v>7</v>
      </c>
      <c r="D3077" t="s">
        <v>215</v>
      </c>
      <c r="E3077" t="s">
        <v>216</v>
      </c>
      <c r="F3077">
        <v>43194.421119999999</v>
      </c>
      <c r="G3077">
        <v>362.81009999999998</v>
      </c>
      <c r="H3077">
        <v>2242.1402499999999</v>
      </c>
      <c r="I3077">
        <v>585.26755000000003</v>
      </c>
      <c r="J3077">
        <v>244588</v>
      </c>
      <c r="K3077">
        <v>275.72537</v>
      </c>
    </row>
    <row r="3078" spans="1:11" x14ac:dyDescent="0.3">
      <c r="A3078">
        <v>2022</v>
      </c>
      <c r="B3078" t="s">
        <v>676</v>
      </c>
      <c r="C3078" t="s">
        <v>7</v>
      </c>
      <c r="D3078" t="s">
        <v>215</v>
      </c>
      <c r="E3078" t="s">
        <v>217</v>
      </c>
      <c r="F3078">
        <v>52341.19788</v>
      </c>
      <c r="G3078">
        <v>298.99731000000003</v>
      </c>
      <c r="H3078">
        <v>3102.0932400000002</v>
      </c>
      <c r="I3078">
        <v>896.48861999999997</v>
      </c>
      <c r="J3078">
        <v>261215</v>
      </c>
      <c r="K3078">
        <v>682.34109999999998</v>
      </c>
    </row>
    <row r="3079" spans="1:11" x14ac:dyDescent="0.3">
      <c r="A3079">
        <v>2022</v>
      </c>
      <c r="B3079" t="s">
        <v>677</v>
      </c>
      <c r="C3079" t="s">
        <v>3</v>
      </c>
      <c r="D3079" t="s">
        <v>213</v>
      </c>
      <c r="E3079" t="s">
        <v>216</v>
      </c>
      <c r="F3079">
        <v>1358.8085900000001</v>
      </c>
      <c r="G3079">
        <v>0.73665999999999998</v>
      </c>
      <c r="H3079">
        <v>126.62909000000001</v>
      </c>
      <c r="I3079">
        <v>0</v>
      </c>
      <c r="J3079">
        <v>8074</v>
      </c>
      <c r="K3079">
        <v>1.1937500000000001</v>
      </c>
    </row>
    <row r="3080" spans="1:11" x14ac:dyDescent="0.3">
      <c r="A3080">
        <v>2022</v>
      </c>
      <c r="B3080" t="s">
        <v>677</v>
      </c>
      <c r="C3080" t="s">
        <v>7</v>
      </c>
      <c r="D3080" t="s">
        <v>215</v>
      </c>
      <c r="E3080" t="s">
        <v>216</v>
      </c>
      <c r="F3080">
        <v>219.73482000000001</v>
      </c>
      <c r="G3080">
        <v>0</v>
      </c>
      <c r="H3080">
        <v>20.651230000000002</v>
      </c>
      <c r="I3080">
        <v>0</v>
      </c>
      <c r="J3080">
        <v>780</v>
      </c>
      <c r="K3080">
        <v>2.476</v>
      </c>
    </row>
    <row r="3081" spans="1:11" x14ac:dyDescent="0.3">
      <c r="A3081">
        <v>2022</v>
      </c>
      <c r="B3081" t="s">
        <v>677</v>
      </c>
      <c r="C3081" t="s">
        <v>7</v>
      </c>
      <c r="D3081" t="s">
        <v>215</v>
      </c>
      <c r="E3081" t="s">
        <v>217</v>
      </c>
      <c r="F3081">
        <v>547.87486999999999</v>
      </c>
      <c r="G3081">
        <v>13.65516</v>
      </c>
      <c r="H3081">
        <v>77.209649999999996</v>
      </c>
      <c r="I3081">
        <v>4.1858300000000002</v>
      </c>
      <c r="J3081">
        <v>1949</v>
      </c>
      <c r="K3081">
        <v>5.2566499999999996</v>
      </c>
    </row>
    <row r="3082" spans="1:11" x14ac:dyDescent="0.3">
      <c r="A3082">
        <v>2022</v>
      </c>
      <c r="B3082" t="s">
        <v>678</v>
      </c>
      <c r="C3082" t="s">
        <v>3</v>
      </c>
      <c r="D3082" t="s">
        <v>213</v>
      </c>
      <c r="E3082" t="s">
        <v>216</v>
      </c>
      <c r="F3082">
        <v>85023.393920000002</v>
      </c>
      <c r="G3082">
        <v>480.53595000000001</v>
      </c>
      <c r="H3082">
        <v>905.62929999999994</v>
      </c>
      <c r="I3082">
        <v>0</v>
      </c>
      <c r="J3082">
        <v>519993</v>
      </c>
      <c r="K3082">
        <v>306.62428999999997</v>
      </c>
    </row>
    <row r="3083" spans="1:11" x14ac:dyDescent="0.3">
      <c r="A3083">
        <v>2022</v>
      </c>
      <c r="B3083" t="s">
        <v>678</v>
      </c>
      <c r="C3083" t="s">
        <v>3</v>
      </c>
      <c r="D3083" t="s">
        <v>213</v>
      </c>
      <c r="E3083" t="s">
        <v>217</v>
      </c>
      <c r="F3083">
        <v>3492.1164699999999</v>
      </c>
      <c r="G3083">
        <v>38.590310000000002</v>
      </c>
      <c r="H3083">
        <v>20.075790000000001</v>
      </c>
      <c r="I3083">
        <v>0</v>
      </c>
      <c r="J3083">
        <v>20945</v>
      </c>
      <c r="K3083">
        <v>46.79401</v>
      </c>
    </row>
    <row r="3084" spans="1:11" x14ac:dyDescent="0.3">
      <c r="A3084">
        <v>2022</v>
      </c>
      <c r="B3084" t="s">
        <v>678</v>
      </c>
      <c r="C3084" t="s">
        <v>7</v>
      </c>
      <c r="D3084" t="s">
        <v>215</v>
      </c>
      <c r="E3084" t="s">
        <v>216</v>
      </c>
      <c r="F3084">
        <v>186881.47839</v>
      </c>
      <c r="G3084">
        <v>3440.4530199999999</v>
      </c>
      <c r="H3084">
        <v>21027.278300000002</v>
      </c>
      <c r="I3084">
        <v>1831.01404</v>
      </c>
      <c r="J3084">
        <v>882060</v>
      </c>
      <c r="K3084">
        <v>455.64695</v>
      </c>
    </row>
    <row r="3085" spans="1:11" x14ac:dyDescent="0.3">
      <c r="A3085">
        <v>2022</v>
      </c>
      <c r="B3085" t="s">
        <v>678</v>
      </c>
      <c r="C3085" t="s">
        <v>7</v>
      </c>
      <c r="D3085" t="s">
        <v>215</v>
      </c>
      <c r="E3085" t="s">
        <v>217</v>
      </c>
      <c r="F3085">
        <v>41889.070769999998</v>
      </c>
      <c r="G3085">
        <v>196.39598000000001</v>
      </c>
      <c r="H3085">
        <v>4697.7612399999998</v>
      </c>
      <c r="I3085">
        <v>539.75383999999997</v>
      </c>
      <c r="J3085">
        <v>180084</v>
      </c>
      <c r="K3085">
        <v>468.53652</v>
      </c>
    </row>
    <row r="3086" spans="1:11" x14ac:dyDescent="0.3">
      <c r="A3086">
        <v>2022</v>
      </c>
      <c r="B3086" t="s">
        <v>679</v>
      </c>
      <c r="C3086" t="s">
        <v>3</v>
      </c>
      <c r="D3086" t="s">
        <v>213</v>
      </c>
      <c r="E3086" t="s">
        <v>216</v>
      </c>
      <c r="F3086">
        <v>195078.59458</v>
      </c>
      <c r="G3086">
        <v>280.43212999999997</v>
      </c>
      <c r="H3086">
        <v>19707.848720000002</v>
      </c>
      <c r="I3086">
        <v>0</v>
      </c>
      <c r="J3086">
        <v>1736338</v>
      </c>
      <c r="K3086">
        <v>3153.779</v>
      </c>
    </row>
    <row r="3087" spans="1:11" x14ac:dyDescent="0.3">
      <c r="A3087">
        <v>2022</v>
      </c>
      <c r="B3087" t="s">
        <v>679</v>
      </c>
      <c r="C3087" t="s">
        <v>3</v>
      </c>
      <c r="D3087" t="s">
        <v>213</v>
      </c>
      <c r="E3087" t="s">
        <v>217</v>
      </c>
      <c r="F3087">
        <v>100099.3449</v>
      </c>
      <c r="G3087">
        <v>75.421040000000005</v>
      </c>
      <c r="H3087">
        <v>10311.948969999999</v>
      </c>
      <c r="I3087">
        <v>0</v>
      </c>
      <c r="J3087">
        <v>726774</v>
      </c>
      <c r="K3087">
        <v>2992.53602</v>
      </c>
    </row>
    <row r="3088" spans="1:11" x14ac:dyDescent="0.3">
      <c r="A3088">
        <v>2022</v>
      </c>
      <c r="B3088" t="s">
        <v>679</v>
      </c>
      <c r="C3088" t="s">
        <v>7</v>
      </c>
      <c r="D3088" t="s">
        <v>215</v>
      </c>
      <c r="E3088" t="s">
        <v>216</v>
      </c>
      <c r="F3088">
        <v>62526.586430000003</v>
      </c>
      <c r="G3088">
        <v>859.26557000000003</v>
      </c>
      <c r="H3088">
        <v>9023.8298799999993</v>
      </c>
      <c r="I3088">
        <v>633.33663000000001</v>
      </c>
      <c r="J3088">
        <v>293370</v>
      </c>
      <c r="K3088">
        <v>497.07337999999999</v>
      </c>
    </row>
    <row r="3089" spans="1:11" x14ac:dyDescent="0.3">
      <c r="A3089">
        <v>2022</v>
      </c>
      <c r="B3089" t="s">
        <v>679</v>
      </c>
      <c r="C3089" t="s">
        <v>7</v>
      </c>
      <c r="D3089" t="s">
        <v>215</v>
      </c>
      <c r="E3089" t="s">
        <v>217</v>
      </c>
      <c r="F3089">
        <v>43156.568570000003</v>
      </c>
      <c r="G3089">
        <v>519.39009999999996</v>
      </c>
      <c r="H3089">
        <v>6147.0573400000003</v>
      </c>
      <c r="I3089">
        <v>454.89917000000003</v>
      </c>
      <c r="J3089">
        <v>172197</v>
      </c>
      <c r="K3089">
        <v>742.83176000000003</v>
      </c>
    </row>
    <row r="3090" spans="1:11" x14ac:dyDescent="0.3">
      <c r="A3090">
        <v>2022</v>
      </c>
      <c r="B3090" t="s">
        <v>682</v>
      </c>
      <c r="C3090" t="s">
        <v>3</v>
      </c>
      <c r="D3090" t="s">
        <v>213</v>
      </c>
      <c r="E3090" t="s">
        <v>216</v>
      </c>
      <c r="F3090">
        <v>26754.498350000002</v>
      </c>
      <c r="G3090">
        <v>54.31568</v>
      </c>
      <c r="H3090">
        <v>147.57204999999999</v>
      </c>
      <c r="I3090">
        <v>0</v>
      </c>
      <c r="J3090">
        <v>206889</v>
      </c>
      <c r="K3090">
        <v>800.92724999999996</v>
      </c>
    </row>
    <row r="3091" spans="1:11" x14ac:dyDescent="0.3">
      <c r="A3091">
        <v>2022</v>
      </c>
      <c r="B3091" t="s">
        <v>682</v>
      </c>
      <c r="C3091" t="s">
        <v>3</v>
      </c>
      <c r="D3091" t="s">
        <v>213</v>
      </c>
      <c r="E3091" t="s">
        <v>217</v>
      </c>
      <c r="F3091">
        <v>13523.520399999999</v>
      </c>
      <c r="G3091">
        <v>63.467500000000001</v>
      </c>
      <c r="H3091">
        <v>82.05538</v>
      </c>
      <c r="I3091">
        <v>0</v>
      </c>
      <c r="J3091">
        <v>79778</v>
      </c>
      <c r="K3091">
        <v>913.79091000000005</v>
      </c>
    </row>
    <row r="3092" spans="1:11" x14ac:dyDescent="0.3">
      <c r="A3092">
        <v>2022</v>
      </c>
      <c r="B3092" t="s">
        <v>682</v>
      </c>
      <c r="C3092" t="s">
        <v>7</v>
      </c>
      <c r="D3092" t="s">
        <v>215</v>
      </c>
      <c r="E3092" t="s">
        <v>216</v>
      </c>
      <c r="F3092">
        <v>13416.34726</v>
      </c>
      <c r="G3092">
        <v>45.281230000000001</v>
      </c>
      <c r="H3092">
        <v>1287.38202</v>
      </c>
      <c r="I3092">
        <v>143.08785</v>
      </c>
      <c r="J3092">
        <v>66478</v>
      </c>
      <c r="K3092">
        <v>34.955750000000002</v>
      </c>
    </row>
    <row r="3093" spans="1:11" x14ac:dyDescent="0.3">
      <c r="A3093">
        <v>2022</v>
      </c>
      <c r="B3093" t="s">
        <v>682</v>
      </c>
      <c r="C3093" t="s">
        <v>7</v>
      </c>
      <c r="D3093" t="s">
        <v>215</v>
      </c>
      <c r="E3093" t="s">
        <v>217</v>
      </c>
      <c r="F3093">
        <v>9069.9365500000004</v>
      </c>
      <c r="G3093">
        <v>227.18494999999999</v>
      </c>
      <c r="H3093">
        <v>793.40835000000004</v>
      </c>
      <c r="I3093">
        <v>149.50463999999999</v>
      </c>
      <c r="J3093">
        <v>40152</v>
      </c>
      <c r="K3093">
        <v>142.98465999999999</v>
      </c>
    </row>
    <row r="3094" spans="1:11" x14ac:dyDescent="0.3">
      <c r="A3094">
        <v>2022</v>
      </c>
      <c r="B3094" t="s">
        <v>683</v>
      </c>
      <c r="C3094" t="s">
        <v>132</v>
      </c>
      <c r="D3094" t="s">
        <v>214</v>
      </c>
      <c r="E3094" t="s">
        <v>216</v>
      </c>
      <c r="F3094">
        <v>2547.1686399999999</v>
      </c>
      <c r="G3094">
        <v>0</v>
      </c>
      <c r="H3094">
        <v>172.69220999999999</v>
      </c>
      <c r="I3094">
        <v>0</v>
      </c>
      <c r="J3094">
        <v>10024</v>
      </c>
      <c r="K3094">
        <v>8.36</v>
      </c>
    </row>
    <row r="3095" spans="1:11" x14ac:dyDescent="0.3">
      <c r="A3095">
        <v>2022</v>
      </c>
      <c r="B3095" t="s">
        <v>683</v>
      </c>
      <c r="C3095" t="s">
        <v>132</v>
      </c>
      <c r="D3095" t="s">
        <v>214</v>
      </c>
      <c r="E3095" t="s">
        <v>217</v>
      </c>
      <c r="F3095">
        <v>3486.74037</v>
      </c>
      <c r="G3095">
        <v>0</v>
      </c>
      <c r="H3095">
        <v>195.48345</v>
      </c>
      <c r="I3095">
        <v>0</v>
      </c>
      <c r="J3095">
        <v>10819</v>
      </c>
      <c r="K3095">
        <v>39.607399999999998</v>
      </c>
    </row>
    <row r="3096" spans="1:11" x14ac:dyDescent="0.3">
      <c r="A3096">
        <v>2022</v>
      </c>
      <c r="B3096" t="s">
        <v>683</v>
      </c>
      <c r="C3096" t="s">
        <v>7</v>
      </c>
      <c r="D3096" t="s">
        <v>215</v>
      </c>
      <c r="E3096" t="s">
        <v>216</v>
      </c>
      <c r="F3096">
        <v>1258.73551</v>
      </c>
      <c r="G3096">
        <v>7.0834599999999996</v>
      </c>
      <c r="H3096">
        <v>113.41708</v>
      </c>
      <c r="I3096">
        <v>0</v>
      </c>
      <c r="J3096">
        <v>5852</v>
      </c>
      <c r="K3096">
        <v>2.9678</v>
      </c>
    </row>
    <row r="3097" spans="1:11" x14ac:dyDescent="0.3">
      <c r="A3097">
        <v>2022</v>
      </c>
      <c r="B3097" t="s">
        <v>683</v>
      </c>
      <c r="C3097" t="s">
        <v>7</v>
      </c>
      <c r="D3097" t="s">
        <v>215</v>
      </c>
      <c r="E3097" t="s">
        <v>217</v>
      </c>
      <c r="F3097">
        <v>950.44407999999999</v>
      </c>
      <c r="G3097">
        <v>0</v>
      </c>
      <c r="H3097">
        <v>70.974770000000007</v>
      </c>
      <c r="I3097">
        <v>0</v>
      </c>
      <c r="J3097">
        <v>4119</v>
      </c>
      <c r="K3097">
        <v>10.2074</v>
      </c>
    </row>
    <row r="3098" spans="1:11" x14ac:dyDescent="0.3">
      <c r="A3098">
        <v>2022</v>
      </c>
      <c r="B3098" t="s">
        <v>684</v>
      </c>
      <c r="C3098" t="s">
        <v>3</v>
      </c>
      <c r="D3098" t="s">
        <v>213</v>
      </c>
      <c r="E3098" t="s">
        <v>216</v>
      </c>
      <c r="F3098">
        <v>1218.8694700000001</v>
      </c>
      <c r="G3098">
        <v>0</v>
      </c>
      <c r="H3098">
        <v>0.49127999999999999</v>
      </c>
      <c r="I3098">
        <v>0</v>
      </c>
      <c r="J3098">
        <v>1888</v>
      </c>
      <c r="K3098">
        <v>0</v>
      </c>
    </row>
    <row r="3099" spans="1:11" x14ac:dyDescent="0.3">
      <c r="A3099">
        <v>2022</v>
      </c>
      <c r="B3099" t="s">
        <v>684</v>
      </c>
      <c r="C3099" t="s">
        <v>7</v>
      </c>
      <c r="D3099" t="s">
        <v>215</v>
      </c>
      <c r="E3099" t="s">
        <v>216</v>
      </c>
      <c r="F3099">
        <v>10122.09685</v>
      </c>
      <c r="G3099">
        <v>8.8982399999999995</v>
      </c>
      <c r="H3099">
        <v>2.0339999999999998</v>
      </c>
      <c r="I3099">
        <v>0</v>
      </c>
      <c r="J3099">
        <v>11816</v>
      </c>
      <c r="K3099">
        <v>0</v>
      </c>
    </row>
    <row r="3100" spans="1:11" x14ac:dyDescent="0.3">
      <c r="A3100">
        <v>2022</v>
      </c>
      <c r="B3100" t="s">
        <v>684</v>
      </c>
      <c r="C3100" t="s">
        <v>7</v>
      </c>
      <c r="D3100" t="s">
        <v>215</v>
      </c>
      <c r="E3100" t="s">
        <v>217</v>
      </c>
      <c r="F3100">
        <v>330.97120999999999</v>
      </c>
      <c r="G3100">
        <v>0</v>
      </c>
      <c r="H3100">
        <v>0</v>
      </c>
      <c r="I3100">
        <v>0</v>
      </c>
      <c r="J3100">
        <v>492</v>
      </c>
      <c r="K3100">
        <v>0</v>
      </c>
    </row>
    <row r="3101" spans="1:11" x14ac:dyDescent="0.3">
      <c r="A3101">
        <v>2022</v>
      </c>
      <c r="B3101" t="s">
        <v>685</v>
      </c>
      <c r="C3101" t="s">
        <v>3</v>
      </c>
      <c r="D3101" t="s">
        <v>213</v>
      </c>
      <c r="E3101" t="s">
        <v>216</v>
      </c>
      <c r="F3101">
        <v>908.85153000000003</v>
      </c>
      <c r="G3101">
        <v>0</v>
      </c>
      <c r="H3101">
        <v>79.914109999999994</v>
      </c>
      <c r="I3101">
        <v>0</v>
      </c>
      <c r="J3101">
        <v>2417</v>
      </c>
      <c r="K3101">
        <v>35.676499999999997</v>
      </c>
    </row>
    <row r="3102" spans="1:11" x14ac:dyDescent="0.3">
      <c r="A3102">
        <v>2022</v>
      </c>
      <c r="B3102" t="s">
        <v>685</v>
      </c>
      <c r="C3102" t="s">
        <v>3</v>
      </c>
      <c r="D3102" t="s">
        <v>213</v>
      </c>
      <c r="E3102" t="s">
        <v>217</v>
      </c>
      <c r="F3102">
        <v>1349.36816</v>
      </c>
      <c r="G3102">
        <v>4.77576</v>
      </c>
      <c r="H3102">
        <v>115.47176</v>
      </c>
      <c r="I3102">
        <v>0</v>
      </c>
      <c r="J3102">
        <v>1064</v>
      </c>
      <c r="K3102">
        <v>77.003280000000004</v>
      </c>
    </row>
    <row r="3103" spans="1:11" x14ac:dyDescent="0.3">
      <c r="A3103">
        <v>2022</v>
      </c>
      <c r="B3103" t="s">
        <v>685</v>
      </c>
      <c r="C3103" t="s">
        <v>7</v>
      </c>
      <c r="D3103" t="s">
        <v>215</v>
      </c>
      <c r="E3103" t="s">
        <v>216</v>
      </c>
      <c r="F3103">
        <v>18235.85801</v>
      </c>
      <c r="G3103">
        <v>7.8446800000000003</v>
      </c>
      <c r="H3103">
        <v>1053.90407</v>
      </c>
      <c r="I3103">
        <v>138.47927999999999</v>
      </c>
      <c r="J3103">
        <v>47828</v>
      </c>
      <c r="K3103">
        <v>282.34582</v>
      </c>
    </row>
    <row r="3104" spans="1:11" x14ac:dyDescent="0.3">
      <c r="A3104">
        <v>2022</v>
      </c>
      <c r="B3104" t="s">
        <v>685</v>
      </c>
      <c r="C3104" t="s">
        <v>7</v>
      </c>
      <c r="D3104" t="s">
        <v>215</v>
      </c>
      <c r="E3104" t="s">
        <v>217</v>
      </c>
      <c r="F3104">
        <v>86823.003320000003</v>
      </c>
      <c r="G3104">
        <v>291.98367999999999</v>
      </c>
      <c r="H3104">
        <v>5512.5890799999997</v>
      </c>
      <c r="I3104">
        <v>818.75374999999997</v>
      </c>
      <c r="J3104">
        <v>106836</v>
      </c>
      <c r="K3104">
        <v>2603.8733400000001</v>
      </c>
    </row>
    <row r="3105" spans="1:11" x14ac:dyDescent="0.3">
      <c r="A3105">
        <v>2022</v>
      </c>
      <c r="B3105" t="s">
        <v>686</v>
      </c>
      <c r="C3105" t="s">
        <v>3</v>
      </c>
      <c r="D3105" t="s">
        <v>213</v>
      </c>
      <c r="E3105" t="s">
        <v>216</v>
      </c>
      <c r="F3105">
        <v>759.73436000000004</v>
      </c>
      <c r="G3105">
        <v>14.6839</v>
      </c>
      <c r="H3105">
        <v>55.76294</v>
      </c>
      <c r="I3105">
        <v>0</v>
      </c>
      <c r="J3105">
        <v>3465</v>
      </c>
      <c r="K3105">
        <v>12.26268</v>
      </c>
    </row>
    <row r="3106" spans="1:11" x14ac:dyDescent="0.3">
      <c r="A3106">
        <v>2022</v>
      </c>
      <c r="B3106" t="s">
        <v>686</v>
      </c>
      <c r="C3106" t="s">
        <v>3</v>
      </c>
      <c r="D3106" t="s">
        <v>213</v>
      </c>
      <c r="E3106" t="s">
        <v>217</v>
      </c>
      <c r="F3106">
        <v>686.30799999999999</v>
      </c>
      <c r="G3106">
        <v>0</v>
      </c>
      <c r="H3106">
        <v>61.353270000000002</v>
      </c>
      <c r="I3106">
        <v>0</v>
      </c>
      <c r="J3106">
        <v>2327</v>
      </c>
      <c r="K3106">
        <v>24.107469999999999</v>
      </c>
    </row>
    <row r="3107" spans="1:11" x14ac:dyDescent="0.3">
      <c r="A3107">
        <v>2022</v>
      </c>
      <c r="B3107" t="s">
        <v>686</v>
      </c>
      <c r="C3107" t="s">
        <v>7</v>
      </c>
      <c r="D3107" t="s">
        <v>215</v>
      </c>
      <c r="E3107" t="s">
        <v>216</v>
      </c>
      <c r="F3107">
        <v>2262.7768799999999</v>
      </c>
      <c r="G3107">
        <v>68.487840000000006</v>
      </c>
      <c r="H3107">
        <v>136.0634</v>
      </c>
      <c r="I3107">
        <v>15.30397</v>
      </c>
      <c r="J3107">
        <v>6390</v>
      </c>
      <c r="K3107">
        <v>31.40315</v>
      </c>
    </row>
    <row r="3108" spans="1:11" x14ac:dyDescent="0.3">
      <c r="A3108">
        <v>2022</v>
      </c>
      <c r="B3108" t="s">
        <v>686</v>
      </c>
      <c r="C3108" t="s">
        <v>7</v>
      </c>
      <c r="D3108" t="s">
        <v>215</v>
      </c>
      <c r="E3108" t="s">
        <v>217</v>
      </c>
      <c r="F3108">
        <v>7414.6161700000002</v>
      </c>
      <c r="G3108">
        <v>43.09395</v>
      </c>
      <c r="H3108">
        <v>458.10917999999998</v>
      </c>
      <c r="I3108">
        <v>57.87574</v>
      </c>
      <c r="J3108">
        <v>15963</v>
      </c>
      <c r="K3108">
        <v>159.92436000000001</v>
      </c>
    </row>
    <row r="3109" spans="1:11" x14ac:dyDescent="0.3">
      <c r="A3109">
        <v>2022</v>
      </c>
      <c r="B3109" t="s">
        <v>687</v>
      </c>
      <c r="C3109" t="s">
        <v>3</v>
      </c>
      <c r="D3109" t="s">
        <v>213</v>
      </c>
      <c r="E3109" t="s">
        <v>216</v>
      </c>
      <c r="F3109">
        <v>2856.88231</v>
      </c>
      <c r="G3109">
        <v>1.6048199999999999</v>
      </c>
      <c r="H3109">
        <v>11.35909</v>
      </c>
      <c r="I3109">
        <v>0</v>
      </c>
      <c r="J3109">
        <v>13198</v>
      </c>
      <c r="K3109">
        <v>29.198609999999999</v>
      </c>
    </row>
    <row r="3110" spans="1:11" x14ac:dyDescent="0.3">
      <c r="A3110">
        <v>2022</v>
      </c>
      <c r="B3110" t="s">
        <v>687</v>
      </c>
      <c r="C3110" t="s">
        <v>3</v>
      </c>
      <c r="D3110" t="s">
        <v>213</v>
      </c>
      <c r="E3110" t="s">
        <v>217</v>
      </c>
      <c r="F3110">
        <v>495.76078999999999</v>
      </c>
      <c r="G3110">
        <v>0.50426000000000004</v>
      </c>
      <c r="H3110">
        <v>9.9529999999999993E-2</v>
      </c>
      <c r="I3110">
        <v>0</v>
      </c>
      <c r="J3110">
        <v>2604</v>
      </c>
      <c r="K3110">
        <v>8.3266500000000008</v>
      </c>
    </row>
    <row r="3111" spans="1:11" x14ac:dyDescent="0.3">
      <c r="A3111">
        <v>2022</v>
      </c>
      <c r="B3111" t="s">
        <v>688</v>
      </c>
      <c r="C3111" t="s">
        <v>3</v>
      </c>
      <c r="D3111" t="s">
        <v>213</v>
      </c>
      <c r="E3111" t="s">
        <v>216</v>
      </c>
      <c r="F3111">
        <v>1069.2489599999999</v>
      </c>
      <c r="G3111">
        <v>0.22209000000000001</v>
      </c>
      <c r="H3111">
        <v>91.880369999999999</v>
      </c>
      <c r="I3111">
        <v>0</v>
      </c>
      <c r="J3111">
        <v>5249</v>
      </c>
      <c r="K3111">
        <v>21.358129999999999</v>
      </c>
    </row>
    <row r="3112" spans="1:11" x14ac:dyDescent="0.3">
      <c r="A3112">
        <v>2022</v>
      </c>
      <c r="B3112" t="s">
        <v>688</v>
      </c>
      <c r="C3112" t="s">
        <v>3</v>
      </c>
      <c r="D3112" t="s">
        <v>213</v>
      </c>
      <c r="E3112" t="s">
        <v>217</v>
      </c>
      <c r="F3112">
        <v>1717.0847699999999</v>
      </c>
      <c r="G3112">
        <v>16.49634</v>
      </c>
      <c r="H3112">
        <v>159.28563</v>
      </c>
      <c r="I3112">
        <v>0</v>
      </c>
      <c r="J3112">
        <v>2078</v>
      </c>
      <c r="K3112">
        <v>90.718789999999998</v>
      </c>
    </row>
    <row r="3113" spans="1:11" x14ac:dyDescent="0.3">
      <c r="A3113">
        <v>2022</v>
      </c>
      <c r="B3113" t="s">
        <v>688</v>
      </c>
      <c r="C3113" t="s">
        <v>7</v>
      </c>
      <c r="D3113" t="s">
        <v>215</v>
      </c>
      <c r="E3113" t="s">
        <v>216</v>
      </c>
      <c r="F3113">
        <v>46408.359880000004</v>
      </c>
      <c r="G3113">
        <v>264.99034</v>
      </c>
      <c r="H3113">
        <v>2587.8515400000001</v>
      </c>
      <c r="I3113">
        <v>556.83210999999994</v>
      </c>
      <c r="J3113">
        <v>129560</v>
      </c>
      <c r="K3113">
        <v>639.38549999999998</v>
      </c>
    </row>
    <row r="3114" spans="1:11" x14ac:dyDescent="0.3">
      <c r="A3114">
        <v>2022</v>
      </c>
      <c r="B3114" t="s">
        <v>688</v>
      </c>
      <c r="C3114" t="s">
        <v>7</v>
      </c>
      <c r="D3114" t="s">
        <v>215</v>
      </c>
      <c r="E3114" t="s">
        <v>217</v>
      </c>
      <c r="F3114">
        <v>126497.91250999999</v>
      </c>
      <c r="G3114">
        <v>390.80466000000001</v>
      </c>
      <c r="H3114">
        <v>8976.6671100000003</v>
      </c>
      <c r="I3114">
        <v>1575.1015199999999</v>
      </c>
      <c r="J3114">
        <v>217231</v>
      </c>
      <c r="K3114">
        <v>3254.5731300000002</v>
      </c>
    </row>
    <row r="3115" spans="1:11" x14ac:dyDescent="0.3">
      <c r="A3115">
        <v>2022</v>
      </c>
      <c r="B3115" t="s">
        <v>689</v>
      </c>
      <c r="C3115" t="s">
        <v>3</v>
      </c>
      <c r="D3115" t="s">
        <v>213</v>
      </c>
      <c r="E3115" t="s">
        <v>216</v>
      </c>
      <c r="F3115">
        <v>267.76209999999998</v>
      </c>
      <c r="G3115">
        <v>3.8689</v>
      </c>
      <c r="H3115">
        <v>24.376470000000001</v>
      </c>
      <c r="I3115">
        <v>0</v>
      </c>
      <c r="J3115">
        <v>1569</v>
      </c>
      <c r="K3115">
        <v>8.8337500000000002</v>
      </c>
    </row>
    <row r="3116" spans="1:11" x14ac:dyDescent="0.3">
      <c r="A3116">
        <v>2022</v>
      </c>
      <c r="B3116" t="s">
        <v>689</v>
      </c>
      <c r="C3116" t="s">
        <v>3</v>
      </c>
      <c r="D3116" t="s">
        <v>213</v>
      </c>
      <c r="E3116" t="s">
        <v>217</v>
      </c>
      <c r="F3116">
        <v>1771.2599700000001</v>
      </c>
      <c r="G3116">
        <v>30.93441</v>
      </c>
      <c r="H3116">
        <v>159.77007</v>
      </c>
      <c r="I3116">
        <v>0</v>
      </c>
      <c r="J3116">
        <v>1470</v>
      </c>
      <c r="K3116">
        <v>114.52822</v>
      </c>
    </row>
    <row r="3117" spans="1:11" x14ac:dyDescent="0.3">
      <c r="A3117">
        <v>2022</v>
      </c>
      <c r="B3117" t="s">
        <v>689</v>
      </c>
      <c r="C3117" t="s">
        <v>7</v>
      </c>
      <c r="D3117" t="s">
        <v>215</v>
      </c>
      <c r="E3117" t="s">
        <v>216</v>
      </c>
      <c r="F3117">
        <v>187212.7114</v>
      </c>
      <c r="G3117">
        <v>3342.7919700000002</v>
      </c>
      <c r="H3117">
        <v>18694.037209999999</v>
      </c>
      <c r="I3117">
        <v>2434.71461</v>
      </c>
      <c r="J3117">
        <v>939419</v>
      </c>
      <c r="K3117">
        <v>732.79830000000004</v>
      </c>
    </row>
    <row r="3118" spans="1:11" x14ac:dyDescent="0.3">
      <c r="A3118">
        <v>2022</v>
      </c>
      <c r="B3118" t="s">
        <v>689</v>
      </c>
      <c r="C3118" t="s">
        <v>7</v>
      </c>
      <c r="D3118" t="s">
        <v>215</v>
      </c>
      <c r="E3118" t="s">
        <v>217</v>
      </c>
      <c r="F3118">
        <v>276399.91579</v>
      </c>
      <c r="G3118">
        <v>2477.7634699999999</v>
      </c>
      <c r="H3118">
        <v>25336.322779999999</v>
      </c>
      <c r="I3118">
        <v>3440.3415199999999</v>
      </c>
      <c r="J3118">
        <v>1052365</v>
      </c>
      <c r="K3118">
        <v>5501.8025200000002</v>
      </c>
    </row>
    <row r="3119" spans="1:11" x14ac:dyDescent="0.3">
      <c r="A3119">
        <v>2022</v>
      </c>
      <c r="B3119" t="s">
        <v>690</v>
      </c>
      <c r="C3119" t="s">
        <v>3</v>
      </c>
      <c r="D3119" t="s">
        <v>213</v>
      </c>
      <c r="E3119" t="s">
        <v>216</v>
      </c>
      <c r="F3119">
        <v>39043.76685</v>
      </c>
      <c r="G3119">
        <v>196.93383</v>
      </c>
      <c r="H3119">
        <v>3482.1164199999998</v>
      </c>
      <c r="I3119">
        <v>0</v>
      </c>
      <c r="J3119">
        <v>278599</v>
      </c>
      <c r="K3119">
        <v>117.48258</v>
      </c>
    </row>
    <row r="3120" spans="1:11" x14ac:dyDescent="0.3">
      <c r="A3120">
        <v>2022</v>
      </c>
      <c r="B3120" t="s">
        <v>690</v>
      </c>
      <c r="C3120" t="s">
        <v>3</v>
      </c>
      <c r="D3120" t="s">
        <v>213</v>
      </c>
      <c r="E3120" t="s">
        <v>217</v>
      </c>
      <c r="F3120">
        <v>7347.8428400000003</v>
      </c>
      <c r="G3120">
        <v>18.054870000000001</v>
      </c>
      <c r="H3120">
        <v>734.41650000000004</v>
      </c>
      <c r="I3120">
        <v>0</v>
      </c>
      <c r="J3120">
        <v>38575</v>
      </c>
      <c r="K3120">
        <v>164.40017</v>
      </c>
    </row>
    <row r="3121" spans="1:11" x14ac:dyDescent="0.3">
      <c r="A3121">
        <v>2022</v>
      </c>
      <c r="B3121" t="s">
        <v>690</v>
      </c>
      <c r="C3121" t="s">
        <v>7</v>
      </c>
      <c r="D3121" t="s">
        <v>215</v>
      </c>
      <c r="E3121" t="s">
        <v>216</v>
      </c>
      <c r="F3121">
        <v>53203.049850000003</v>
      </c>
      <c r="G3121">
        <v>974.36198999999999</v>
      </c>
      <c r="H3121">
        <v>4193.7038000000002</v>
      </c>
      <c r="I3121">
        <v>407.08906000000002</v>
      </c>
      <c r="J3121">
        <v>239470</v>
      </c>
      <c r="K3121">
        <v>143.22765999999999</v>
      </c>
    </row>
    <row r="3122" spans="1:11" x14ac:dyDescent="0.3">
      <c r="A3122">
        <v>2022</v>
      </c>
      <c r="B3122" t="s">
        <v>690</v>
      </c>
      <c r="C3122" t="s">
        <v>7</v>
      </c>
      <c r="D3122" t="s">
        <v>215</v>
      </c>
      <c r="E3122" t="s">
        <v>217</v>
      </c>
      <c r="F3122">
        <v>59893.454230000003</v>
      </c>
      <c r="G3122">
        <v>377.86786999999998</v>
      </c>
      <c r="H3122">
        <v>4704.2065400000001</v>
      </c>
      <c r="I3122">
        <v>397.56756000000001</v>
      </c>
      <c r="J3122">
        <v>264024</v>
      </c>
      <c r="K3122">
        <v>481.31335999999999</v>
      </c>
    </row>
    <row r="3123" spans="1:11" x14ac:dyDescent="0.3">
      <c r="A3123">
        <v>2022</v>
      </c>
      <c r="B3123" t="s">
        <v>691</v>
      </c>
      <c r="C3123" t="s">
        <v>3</v>
      </c>
      <c r="D3123" t="s">
        <v>213</v>
      </c>
      <c r="E3123" t="s">
        <v>216</v>
      </c>
      <c r="F3123">
        <v>2848.9992999999999</v>
      </c>
      <c r="G3123">
        <v>2.4590700000000001</v>
      </c>
      <c r="H3123">
        <v>125.42014</v>
      </c>
      <c r="I3123">
        <v>0</v>
      </c>
      <c r="J3123">
        <v>19490</v>
      </c>
      <c r="K3123">
        <v>27.81588</v>
      </c>
    </row>
    <row r="3124" spans="1:11" x14ac:dyDescent="0.3">
      <c r="A3124">
        <v>2022</v>
      </c>
      <c r="B3124" t="s">
        <v>691</v>
      </c>
      <c r="C3124" t="s">
        <v>3</v>
      </c>
      <c r="D3124" t="s">
        <v>213</v>
      </c>
      <c r="E3124" t="s">
        <v>217</v>
      </c>
      <c r="F3124">
        <v>1166.6735799999999</v>
      </c>
      <c r="G3124">
        <v>0</v>
      </c>
      <c r="H3124">
        <v>81.800259999999994</v>
      </c>
      <c r="I3124">
        <v>0</v>
      </c>
      <c r="J3124">
        <v>6041</v>
      </c>
      <c r="K3124">
        <v>29.87388</v>
      </c>
    </row>
    <row r="3125" spans="1:11" x14ac:dyDescent="0.3">
      <c r="A3125">
        <v>2022</v>
      </c>
      <c r="B3125" t="s">
        <v>691</v>
      </c>
      <c r="C3125" t="s">
        <v>7</v>
      </c>
      <c r="D3125" t="s">
        <v>215</v>
      </c>
      <c r="E3125" t="s">
        <v>216</v>
      </c>
      <c r="F3125">
        <v>71125.288409999994</v>
      </c>
      <c r="G3125">
        <v>152.58114</v>
      </c>
      <c r="H3125">
        <v>3486.5511900000001</v>
      </c>
      <c r="I3125">
        <v>761.70046000000002</v>
      </c>
      <c r="J3125">
        <v>329341</v>
      </c>
      <c r="K3125">
        <v>499.25247999999999</v>
      </c>
    </row>
    <row r="3126" spans="1:11" x14ac:dyDescent="0.3">
      <c r="A3126">
        <v>2022</v>
      </c>
      <c r="B3126" t="s">
        <v>691</v>
      </c>
      <c r="C3126" t="s">
        <v>7</v>
      </c>
      <c r="D3126" t="s">
        <v>215</v>
      </c>
      <c r="E3126" t="s">
        <v>217</v>
      </c>
      <c r="F3126">
        <v>60151.082219999997</v>
      </c>
      <c r="G3126">
        <v>363.74660999999998</v>
      </c>
      <c r="H3126">
        <v>3185.21828</v>
      </c>
      <c r="I3126">
        <v>823.71507999999994</v>
      </c>
      <c r="J3126">
        <v>257544</v>
      </c>
      <c r="K3126">
        <v>736.53795000000002</v>
      </c>
    </row>
    <row r="3127" spans="1:11" x14ac:dyDescent="0.3">
      <c r="A3127">
        <v>2022</v>
      </c>
      <c r="B3127" t="s">
        <v>692</v>
      </c>
      <c r="C3127" t="s">
        <v>3</v>
      </c>
      <c r="D3127" t="s">
        <v>213</v>
      </c>
      <c r="E3127" t="s">
        <v>216</v>
      </c>
      <c r="F3127">
        <v>1255.27448</v>
      </c>
      <c r="G3127">
        <v>9.8392099999999996</v>
      </c>
      <c r="H3127">
        <v>72.942880000000002</v>
      </c>
      <c r="I3127">
        <v>0</v>
      </c>
      <c r="J3127">
        <v>11672</v>
      </c>
      <c r="K3127">
        <v>11.84685</v>
      </c>
    </row>
    <row r="3128" spans="1:11" x14ac:dyDescent="0.3">
      <c r="A3128">
        <v>2022</v>
      </c>
      <c r="B3128" t="s">
        <v>692</v>
      </c>
      <c r="C3128" t="s">
        <v>3</v>
      </c>
      <c r="D3128" t="s">
        <v>213</v>
      </c>
      <c r="E3128" t="s">
        <v>217</v>
      </c>
      <c r="F3128">
        <v>395.79631999999998</v>
      </c>
      <c r="G3128">
        <v>5.68893</v>
      </c>
      <c r="H3128">
        <v>21.151979999999998</v>
      </c>
      <c r="I3128">
        <v>0</v>
      </c>
      <c r="J3128">
        <v>1370</v>
      </c>
      <c r="K3128">
        <v>19.89208</v>
      </c>
    </row>
    <row r="3129" spans="1:11" x14ac:dyDescent="0.3">
      <c r="A3129">
        <v>2022</v>
      </c>
      <c r="B3129" t="s">
        <v>692</v>
      </c>
      <c r="C3129" t="s">
        <v>7</v>
      </c>
      <c r="D3129" t="s">
        <v>215</v>
      </c>
      <c r="E3129" t="s">
        <v>216</v>
      </c>
      <c r="F3129">
        <v>296.15913999999998</v>
      </c>
      <c r="G3129">
        <v>5.2345499999999996</v>
      </c>
      <c r="H3129">
        <v>19.751840000000001</v>
      </c>
      <c r="I3129">
        <v>1.6927099999999999</v>
      </c>
      <c r="J3129">
        <v>1552</v>
      </c>
      <c r="K3129">
        <v>1.0465</v>
      </c>
    </row>
    <row r="3130" spans="1:11" x14ac:dyDescent="0.3">
      <c r="A3130">
        <v>2022</v>
      </c>
      <c r="B3130" t="s">
        <v>692</v>
      </c>
      <c r="C3130" t="s">
        <v>7</v>
      </c>
      <c r="D3130" t="s">
        <v>215</v>
      </c>
      <c r="E3130" t="s">
        <v>217</v>
      </c>
      <c r="F3130">
        <v>246.54787999999999</v>
      </c>
      <c r="G3130">
        <v>0</v>
      </c>
      <c r="H3130">
        <v>18.839839999999999</v>
      </c>
      <c r="I3130">
        <v>3.6611199999999999</v>
      </c>
      <c r="J3130">
        <v>768</v>
      </c>
      <c r="K3130">
        <v>8.4281000000000006</v>
      </c>
    </row>
    <row r="3131" spans="1:11" x14ac:dyDescent="0.3">
      <c r="A3131">
        <v>2022</v>
      </c>
      <c r="B3131" t="s">
        <v>693</v>
      </c>
      <c r="C3131" t="s">
        <v>3</v>
      </c>
      <c r="D3131" t="s">
        <v>213</v>
      </c>
      <c r="E3131" t="s">
        <v>216</v>
      </c>
      <c r="F3131">
        <v>3647.2191699999998</v>
      </c>
      <c r="G3131">
        <v>0</v>
      </c>
      <c r="H3131">
        <v>18.167100000000001</v>
      </c>
      <c r="I3131">
        <v>0</v>
      </c>
      <c r="J3131">
        <v>21224</v>
      </c>
      <c r="K3131">
        <v>388.44945000000001</v>
      </c>
    </row>
    <row r="3132" spans="1:11" x14ac:dyDescent="0.3">
      <c r="A3132">
        <v>2022</v>
      </c>
      <c r="B3132" t="s">
        <v>693</v>
      </c>
      <c r="C3132" t="s">
        <v>3</v>
      </c>
      <c r="D3132" t="s">
        <v>213</v>
      </c>
      <c r="E3132" t="s">
        <v>217</v>
      </c>
      <c r="F3132">
        <v>7258.5852599999998</v>
      </c>
      <c r="G3132">
        <v>8.40991</v>
      </c>
      <c r="H3132">
        <v>156.27618000000001</v>
      </c>
      <c r="I3132">
        <v>0</v>
      </c>
      <c r="J3132">
        <v>33807</v>
      </c>
      <c r="K3132">
        <v>850.82606999999996</v>
      </c>
    </row>
    <row r="3133" spans="1:11" x14ac:dyDescent="0.3">
      <c r="A3133">
        <v>2022</v>
      </c>
      <c r="B3133" t="s">
        <v>693</v>
      </c>
      <c r="C3133" t="s">
        <v>7</v>
      </c>
      <c r="D3133" t="s">
        <v>215</v>
      </c>
      <c r="E3133" t="s">
        <v>216</v>
      </c>
      <c r="F3133">
        <v>364.82371999999998</v>
      </c>
      <c r="G3133">
        <v>0</v>
      </c>
      <c r="H3133">
        <v>34.311750000000004</v>
      </c>
      <c r="I3133">
        <v>7.21685</v>
      </c>
      <c r="J3133">
        <v>1870</v>
      </c>
      <c r="K3133">
        <v>2.016</v>
      </c>
    </row>
    <row r="3134" spans="1:11" x14ac:dyDescent="0.3">
      <c r="A3134">
        <v>2022</v>
      </c>
      <c r="B3134" t="s">
        <v>693</v>
      </c>
      <c r="C3134" t="s">
        <v>7</v>
      </c>
      <c r="D3134" t="s">
        <v>215</v>
      </c>
      <c r="E3134" t="s">
        <v>217</v>
      </c>
      <c r="F3134">
        <v>376.95332000000002</v>
      </c>
      <c r="G3134">
        <v>0</v>
      </c>
      <c r="H3134">
        <v>31.36131</v>
      </c>
      <c r="I3134">
        <v>5.9517499999999997</v>
      </c>
      <c r="J3134">
        <v>1789</v>
      </c>
      <c r="K3134">
        <v>7.0247400000000004</v>
      </c>
    </row>
    <row r="3135" spans="1:11" x14ac:dyDescent="0.3">
      <c r="A3135">
        <v>2022</v>
      </c>
      <c r="B3135" t="s">
        <v>694</v>
      </c>
      <c r="C3135" t="s">
        <v>132</v>
      </c>
      <c r="D3135" t="s">
        <v>214</v>
      </c>
      <c r="E3135" t="s">
        <v>216</v>
      </c>
      <c r="F3135">
        <v>139.06569999999999</v>
      </c>
      <c r="G3135">
        <v>0</v>
      </c>
      <c r="H3135">
        <v>1.5381899999999999</v>
      </c>
      <c r="I3135">
        <v>0</v>
      </c>
      <c r="J3135">
        <v>345</v>
      </c>
      <c r="K3135">
        <v>1.0640000000000001</v>
      </c>
    </row>
    <row r="3136" spans="1:11" x14ac:dyDescent="0.3">
      <c r="A3136">
        <v>2022</v>
      </c>
      <c r="B3136" t="s">
        <v>694</v>
      </c>
      <c r="C3136" t="s">
        <v>132</v>
      </c>
      <c r="D3136" t="s">
        <v>214</v>
      </c>
      <c r="E3136" t="s">
        <v>217</v>
      </c>
      <c r="F3136">
        <v>42.113379999999999</v>
      </c>
      <c r="G3136">
        <v>0</v>
      </c>
      <c r="H3136">
        <v>0.62033000000000005</v>
      </c>
      <c r="I3136">
        <v>0</v>
      </c>
      <c r="J3136">
        <v>0</v>
      </c>
      <c r="K3136">
        <v>1.5808</v>
      </c>
    </row>
    <row r="3137" spans="1:11" x14ac:dyDescent="0.3">
      <c r="A3137">
        <v>2022</v>
      </c>
      <c r="B3137" t="s">
        <v>694</v>
      </c>
      <c r="C3137" t="s">
        <v>3</v>
      </c>
      <c r="D3137" t="s">
        <v>213</v>
      </c>
      <c r="E3137" t="s">
        <v>216</v>
      </c>
      <c r="F3137">
        <v>99.933329999999998</v>
      </c>
      <c r="G3137">
        <v>0</v>
      </c>
      <c r="H3137">
        <v>4.5674700000000001</v>
      </c>
      <c r="I3137">
        <v>0</v>
      </c>
      <c r="J3137">
        <v>15</v>
      </c>
      <c r="K3137">
        <v>5.92</v>
      </c>
    </row>
    <row r="3138" spans="1:11" x14ac:dyDescent="0.3">
      <c r="A3138">
        <v>2022</v>
      </c>
      <c r="B3138" t="s">
        <v>694</v>
      </c>
      <c r="C3138" t="s">
        <v>3</v>
      </c>
      <c r="D3138" t="s">
        <v>213</v>
      </c>
      <c r="E3138" t="s">
        <v>217</v>
      </c>
      <c r="F3138">
        <v>293.05061999999998</v>
      </c>
      <c r="G3138">
        <v>0</v>
      </c>
      <c r="H3138">
        <v>12.57809</v>
      </c>
      <c r="I3138">
        <v>0</v>
      </c>
      <c r="J3138">
        <v>574</v>
      </c>
      <c r="K3138">
        <v>13.4312</v>
      </c>
    </row>
    <row r="3139" spans="1:11" x14ac:dyDescent="0.3">
      <c r="A3139">
        <v>2022</v>
      </c>
      <c r="B3139" t="s">
        <v>694</v>
      </c>
      <c r="C3139" t="s">
        <v>7</v>
      </c>
      <c r="D3139" t="s">
        <v>215</v>
      </c>
      <c r="E3139" t="s">
        <v>216</v>
      </c>
      <c r="F3139">
        <v>17681.685799999999</v>
      </c>
      <c r="G3139">
        <v>745.77473999999995</v>
      </c>
      <c r="H3139">
        <v>994.13171999999997</v>
      </c>
      <c r="I3139">
        <v>75.489850000000004</v>
      </c>
      <c r="J3139">
        <v>84232</v>
      </c>
      <c r="K3139">
        <v>72.506230000000002</v>
      </c>
    </row>
    <row r="3140" spans="1:11" x14ac:dyDescent="0.3">
      <c r="A3140">
        <v>2022</v>
      </c>
      <c r="B3140" t="s">
        <v>694</v>
      </c>
      <c r="C3140" t="s">
        <v>7</v>
      </c>
      <c r="D3140" t="s">
        <v>215</v>
      </c>
      <c r="E3140" t="s">
        <v>217</v>
      </c>
      <c r="F3140">
        <v>14300.465889999999</v>
      </c>
      <c r="G3140">
        <v>250.56789000000001</v>
      </c>
      <c r="H3140">
        <v>698.75458000000003</v>
      </c>
      <c r="I3140">
        <v>83.34075</v>
      </c>
      <c r="J3140">
        <v>62969</v>
      </c>
      <c r="K3140">
        <v>120.50687000000001</v>
      </c>
    </row>
    <row r="3141" spans="1:11" x14ac:dyDescent="0.3">
      <c r="A3141">
        <v>2022</v>
      </c>
      <c r="B3141" t="s">
        <v>695</v>
      </c>
      <c r="C3141" t="s">
        <v>3</v>
      </c>
      <c r="D3141" t="s">
        <v>213</v>
      </c>
      <c r="E3141" t="s">
        <v>216</v>
      </c>
      <c r="F3141">
        <v>62706.505089999999</v>
      </c>
      <c r="G3141">
        <v>71.508499999999998</v>
      </c>
      <c r="H3141">
        <v>72.248549999999994</v>
      </c>
      <c r="I3141">
        <v>0</v>
      </c>
      <c r="J3141">
        <v>178522</v>
      </c>
      <c r="K3141">
        <v>3532.5379699999999</v>
      </c>
    </row>
    <row r="3142" spans="1:11" x14ac:dyDescent="0.3">
      <c r="A3142">
        <v>2022</v>
      </c>
      <c r="B3142" t="s">
        <v>695</v>
      </c>
      <c r="C3142" t="s">
        <v>3</v>
      </c>
      <c r="D3142" t="s">
        <v>213</v>
      </c>
      <c r="E3142" t="s">
        <v>217</v>
      </c>
      <c r="F3142">
        <v>1634119.2185899999</v>
      </c>
      <c r="G3142">
        <v>908.92157999999995</v>
      </c>
      <c r="H3142">
        <v>1797.8672899999999</v>
      </c>
      <c r="I3142">
        <v>0</v>
      </c>
      <c r="J3142">
        <v>2161368</v>
      </c>
      <c r="K3142">
        <v>109573.99404999999</v>
      </c>
    </row>
    <row r="3143" spans="1:11" x14ac:dyDescent="0.3">
      <c r="A3143">
        <v>2022</v>
      </c>
      <c r="B3143" t="s">
        <v>695</v>
      </c>
      <c r="C3143" t="s">
        <v>7</v>
      </c>
      <c r="D3143" t="s">
        <v>215</v>
      </c>
      <c r="E3143" t="s">
        <v>216</v>
      </c>
      <c r="F3143">
        <v>171.6336</v>
      </c>
      <c r="G3143">
        <v>0</v>
      </c>
      <c r="H3143">
        <v>5.4684600000000003</v>
      </c>
      <c r="I3143">
        <v>6.16038</v>
      </c>
      <c r="J3143">
        <v>641</v>
      </c>
      <c r="K3143">
        <v>2.0005999999999999</v>
      </c>
    </row>
    <row r="3144" spans="1:11" x14ac:dyDescent="0.3">
      <c r="A3144">
        <v>2022</v>
      </c>
      <c r="B3144" t="s">
        <v>695</v>
      </c>
      <c r="C3144" t="s">
        <v>7</v>
      </c>
      <c r="D3144" t="s">
        <v>215</v>
      </c>
      <c r="E3144" t="s">
        <v>217</v>
      </c>
      <c r="F3144">
        <v>2097.7589600000001</v>
      </c>
      <c r="G3144">
        <v>6.4733799999999997</v>
      </c>
      <c r="H3144">
        <v>9.6738</v>
      </c>
      <c r="I3144">
        <v>41.418860000000002</v>
      </c>
      <c r="J3144">
        <v>2267</v>
      </c>
      <c r="K3144">
        <v>137.37062</v>
      </c>
    </row>
    <row r="3145" spans="1:11" x14ac:dyDescent="0.3">
      <c r="A3145">
        <v>2022</v>
      </c>
      <c r="B3145" t="s">
        <v>696</v>
      </c>
      <c r="C3145" t="s">
        <v>3</v>
      </c>
      <c r="D3145" t="s">
        <v>213</v>
      </c>
      <c r="E3145" t="s">
        <v>216</v>
      </c>
      <c r="F3145">
        <v>5210.4874300000001</v>
      </c>
      <c r="G3145">
        <v>8.5997199999999996</v>
      </c>
      <c r="H3145">
        <v>280.69526000000002</v>
      </c>
      <c r="I3145">
        <v>0</v>
      </c>
      <c r="J3145">
        <v>28612</v>
      </c>
      <c r="K3145">
        <v>131.64073999999999</v>
      </c>
    </row>
    <row r="3146" spans="1:11" x14ac:dyDescent="0.3">
      <c r="A3146">
        <v>2022</v>
      </c>
      <c r="B3146" t="s">
        <v>696</v>
      </c>
      <c r="C3146" t="s">
        <v>3</v>
      </c>
      <c r="D3146" t="s">
        <v>213</v>
      </c>
      <c r="E3146" t="s">
        <v>217</v>
      </c>
      <c r="F3146">
        <v>24328.363109999998</v>
      </c>
      <c r="G3146">
        <v>65.180570000000003</v>
      </c>
      <c r="H3146">
        <v>1771.21361</v>
      </c>
      <c r="I3146">
        <v>0</v>
      </c>
      <c r="J3146">
        <v>35109</v>
      </c>
      <c r="K3146">
        <v>1324.13679</v>
      </c>
    </row>
    <row r="3147" spans="1:11" x14ac:dyDescent="0.3">
      <c r="A3147">
        <v>2022</v>
      </c>
      <c r="B3147" t="s">
        <v>696</v>
      </c>
      <c r="C3147" t="s">
        <v>7</v>
      </c>
      <c r="D3147" t="s">
        <v>215</v>
      </c>
      <c r="E3147" t="s">
        <v>216</v>
      </c>
      <c r="F3147">
        <v>12946.086649999999</v>
      </c>
      <c r="G3147">
        <v>114.17449999999999</v>
      </c>
      <c r="H3147">
        <v>1040.3459</v>
      </c>
      <c r="I3147">
        <v>116.33118</v>
      </c>
      <c r="J3147">
        <v>60795</v>
      </c>
      <c r="K3147">
        <v>153.72612000000001</v>
      </c>
    </row>
    <row r="3148" spans="1:11" x14ac:dyDescent="0.3">
      <c r="A3148">
        <v>2022</v>
      </c>
      <c r="B3148" t="s">
        <v>696</v>
      </c>
      <c r="C3148" t="s">
        <v>7</v>
      </c>
      <c r="D3148" t="s">
        <v>215</v>
      </c>
      <c r="E3148" t="s">
        <v>217</v>
      </c>
      <c r="F3148">
        <v>186796.45329999999</v>
      </c>
      <c r="G3148">
        <v>771.27750000000003</v>
      </c>
      <c r="H3148">
        <v>15196.065769999999</v>
      </c>
      <c r="I3148">
        <v>1398.0549000000001</v>
      </c>
      <c r="J3148">
        <v>461211</v>
      </c>
      <c r="K3148">
        <v>6833.4202100000002</v>
      </c>
    </row>
    <row r="3149" spans="1:11" x14ac:dyDescent="0.3">
      <c r="A3149">
        <v>2022</v>
      </c>
      <c r="B3149" t="s">
        <v>697</v>
      </c>
      <c r="C3149" t="s">
        <v>3</v>
      </c>
      <c r="D3149" t="s">
        <v>213</v>
      </c>
      <c r="E3149" t="s">
        <v>216</v>
      </c>
      <c r="F3149">
        <v>4647.6518299999998</v>
      </c>
      <c r="G3149">
        <v>0</v>
      </c>
      <c r="H3149">
        <v>26.349830000000001</v>
      </c>
      <c r="I3149">
        <v>0</v>
      </c>
      <c r="J3149">
        <v>27772</v>
      </c>
      <c r="K3149">
        <v>1.0327999999999999</v>
      </c>
    </row>
    <row r="3150" spans="1:11" x14ac:dyDescent="0.3">
      <c r="A3150">
        <v>2022</v>
      </c>
      <c r="B3150" t="s">
        <v>721</v>
      </c>
      <c r="C3150" t="s">
        <v>3</v>
      </c>
      <c r="D3150" t="s">
        <v>213</v>
      </c>
      <c r="E3150" t="s">
        <v>216</v>
      </c>
      <c r="F3150">
        <v>76.371840000000006</v>
      </c>
      <c r="G3150">
        <v>0</v>
      </c>
      <c r="H3150">
        <v>9.2255599999999998</v>
      </c>
      <c r="I3150">
        <v>0</v>
      </c>
      <c r="J3150">
        <v>476</v>
      </c>
      <c r="K3150">
        <v>0.84360000000000002</v>
      </c>
    </row>
    <row r="3151" spans="1:11" x14ac:dyDescent="0.3">
      <c r="A3151">
        <v>2022</v>
      </c>
      <c r="B3151" t="s">
        <v>721</v>
      </c>
      <c r="C3151" t="s">
        <v>3</v>
      </c>
      <c r="D3151" t="s">
        <v>213</v>
      </c>
      <c r="E3151" t="s">
        <v>217</v>
      </c>
      <c r="F3151">
        <v>47.17944</v>
      </c>
      <c r="G3151">
        <v>0</v>
      </c>
      <c r="H3151">
        <v>4.6385199999999998</v>
      </c>
      <c r="I3151">
        <v>0</v>
      </c>
      <c r="J3151">
        <v>239</v>
      </c>
      <c r="K3151">
        <v>1.3605</v>
      </c>
    </row>
    <row r="3152" spans="1:11" x14ac:dyDescent="0.3">
      <c r="A3152">
        <v>2022</v>
      </c>
      <c r="B3152" t="s">
        <v>721</v>
      </c>
      <c r="C3152" t="s">
        <v>7</v>
      </c>
      <c r="D3152" t="s">
        <v>215</v>
      </c>
      <c r="E3152" t="s">
        <v>216</v>
      </c>
      <c r="F3152">
        <v>17333.211490000002</v>
      </c>
      <c r="G3152">
        <v>58.213810000000002</v>
      </c>
      <c r="H3152">
        <v>2826.9704400000001</v>
      </c>
      <c r="I3152">
        <v>171.39863</v>
      </c>
      <c r="J3152">
        <v>56844</v>
      </c>
      <c r="K3152">
        <v>27.56795</v>
      </c>
    </row>
    <row r="3153" spans="1:11" x14ac:dyDescent="0.3">
      <c r="A3153">
        <v>2022</v>
      </c>
      <c r="B3153" t="s">
        <v>721</v>
      </c>
      <c r="C3153" t="s">
        <v>7</v>
      </c>
      <c r="D3153" t="s">
        <v>215</v>
      </c>
      <c r="E3153" t="s">
        <v>217</v>
      </c>
      <c r="F3153">
        <v>7916.3301600000004</v>
      </c>
      <c r="G3153">
        <v>25.93242</v>
      </c>
      <c r="H3153">
        <v>1150.5300400000001</v>
      </c>
      <c r="I3153">
        <v>61.969839999999998</v>
      </c>
      <c r="J3153">
        <v>24380</v>
      </c>
      <c r="K3153">
        <v>74.422619999999995</v>
      </c>
    </row>
    <row r="3154" spans="1:11" x14ac:dyDescent="0.3">
      <c r="A3154">
        <v>2022</v>
      </c>
      <c r="B3154" t="s">
        <v>698</v>
      </c>
      <c r="C3154" t="s">
        <v>3</v>
      </c>
      <c r="D3154" t="s">
        <v>213</v>
      </c>
      <c r="E3154" t="s">
        <v>216</v>
      </c>
      <c r="F3154">
        <v>9458.9771799999999</v>
      </c>
      <c r="G3154">
        <v>70.373819999999995</v>
      </c>
      <c r="H3154">
        <v>1148.2762299999999</v>
      </c>
      <c r="I3154">
        <v>0</v>
      </c>
      <c r="J3154">
        <v>54763</v>
      </c>
      <c r="K3154">
        <v>84.322000000000003</v>
      </c>
    </row>
    <row r="3155" spans="1:11" x14ac:dyDescent="0.3">
      <c r="A3155">
        <v>2022</v>
      </c>
      <c r="B3155" t="s">
        <v>698</v>
      </c>
      <c r="C3155" t="s">
        <v>3</v>
      </c>
      <c r="D3155" t="s">
        <v>213</v>
      </c>
      <c r="E3155" t="s">
        <v>217</v>
      </c>
      <c r="F3155">
        <v>1586.0122100000001</v>
      </c>
      <c r="G3155">
        <v>7.9629099999999999</v>
      </c>
      <c r="H3155">
        <v>205.65882999999999</v>
      </c>
      <c r="I3155">
        <v>0</v>
      </c>
      <c r="J3155">
        <v>6590</v>
      </c>
      <c r="K3155">
        <v>51.903359999999999</v>
      </c>
    </row>
    <row r="3156" spans="1:11" x14ac:dyDescent="0.3">
      <c r="A3156">
        <v>2022</v>
      </c>
      <c r="B3156" t="s">
        <v>698</v>
      </c>
      <c r="C3156" t="s">
        <v>7</v>
      </c>
      <c r="D3156" t="s">
        <v>215</v>
      </c>
      <c r="E3156" t="s">
        <v>216</v>
      </c>
      <c r="F3156">
        <v>25474.946599999999</v>
      </c>
      <c r="G3156">
        <v>878.65106000000003</v>
      </c>
      <c r="H3156">
        <v>2859.5481399999999</v>
      </c>
      <c r="I3156">
        <v>306.15989999999999</v>
      </c>
      <c r="J3156">
        <v>105931</v>
      </c>
      <c r="K3156">
        <v>110.33126</v>
      </c>
    </row>
    <row r="3157" spans="1:11" x14ac:dyDescent="0.3">
      <c r="A3157">
        <v>2022</v>
      </c>
      <c r="B3157" t="s">
        <v>698</v>
      </c>
      <c r="C3157" t="s">
        <v>7</v>
      </c>
      <c r="D3157" t="s">
        <v>215</v>
      </c>
      <c r="E3157" t="s">
        <v>217</v>
      </c>
      <c r="F3157">
        <v>30284.75029</v>
      </c>
      <c r="G3157">
        <v>443.42038000000002</v>
      </c>
      <c r="H3157">
        <v>3441.9671199999998</v>
      </c>
      <c r="I3157">
        <v>346.57938000000001</v>
      </c>
      <c r="J3157">
        <v>113220</v>
      </c>
      <c r="K3157">
        <v>391.83129000000002</v>
      </c>
    </row>
    <row r="3158" spans="1:11" x14ac:dyDescent="0.3">
      <c r="A3158">
        <v>2022</v>
      </c>
      <c r="B3158" t="s">
        <v>699</v>
      </c>
      <c r="C3158" t="s">
        <v>3</v>
      </c>
      <c r="D3158" t="s">
        <v>213</v>
      </c>
      <c r="E3158" t="s">
        <v>216</v>
      </c>
      <c r="F3158">
        <v>3385.6543000000001</v>
      </c>
      <c r="G3158">
        <v>49.060830000000003</v>
      </c>
      <c r="H3158">
        <v>54.758339999999997</v>
      </c>
      <c r="I3158">
        <v>0</v>
      </c>
      <c r="J3158">
        <v>21203</v>
      </c>
      <c r="K3158">
        <v>28.115100000000002</v>
      </c>
    </row>
    <row r="3159" spans="1:11" x14ac:dyDescent="0.3">
      <c r="A3159">
        <v>2022</v>
      </c>
      <c r="B3159" t="s">
        <v>699</v>
      </c>
      <c r="C3159" t="s">
        <v>3</v>
      </c>
      <c r="D3159" t="s">
        <v>213</v>
      </c>
      <c r="E3159" t="s">
        <v>217</v>
      </c>
      <c r="F3159">
        <v>1661.85069</v>
      </c>
      <c r="G3159">
        <v>3.03064</v>
      </c>
      <c r="H3159">
        <v>34.532820000000001</v>
      </c>
      <c r="I3159">
        <v>0</v>
      </c>
      <c r="J3159">
        <v>9102</v>
      </c>
      <c r="K3159">
        <v>35.432569999999998</v>
      </c>
    </row>
    <row r="3160" spans="1:11" x14ac:dyDescent="0.3">
      <c r="A3160">
        <v>2022</v>
      </c>
      <c r="B3160" t="s">
        <v>699</v>
      </c>
      <c r="C3160" t="s">
        <v>7</v>
      </c>
      <c r="D3160" t="s">
        <v>215</v>
      </c>
      <c r="E3160" t="s">
        <v>216</v>
      </c>
      <c r="F3160">
        <v>88632.946920000002</v>
      </c>
      <c r="G3160">
        <v>250.81530000000001</v>
      </c>
      <c r="H3160">
        <v>1030.4351300000001</v>
      </c>
      <c r="I3160">
        <v>2485.0538299999998</v>
      </c>
      <c r="J3160">
        <v>497787</v>
      </c>
      <c r="K3160">
        <v>400.26152000000002</v>
      </c>
    </row>
    <row r="3161" spans="1:11" x14ac:dyDescent="0.3">
      <c r="A3161">
        <v>2022</v>
      </c>
      <c r="B3161" t="s">
        <v>699</v>
      </c>
      <c r="C3161" t="s">
        <v>7</v>
      </c>
      <c r="D3161" t="s">
        <v>215</v>
      </c>
      <c r="E3161" t="s">
        <v>217</v>
      </c>
      <c r="F3161">
        <v>72710.720449999993</v>
      </c>
      <c r="G3161">
        <v>232.08798999999999</v>
      </c>
      <c r="H3161">
        <v>1081.7326599999999</v>
      </c>
      <c r="I3161">
        <v>2120.4642699999999</v>
      </c>
      <c r="J3161">
        <v>401668</v>
      </c>
      <c r="K3161">
        <v>631.80989999999997</v>
      </c>
    </row>
    <row r="3162" spans="1:11" x14ac:dyDescent="0.3">
      <c r="A3162">
        <v>2022</v>
      </c>
      <c r="B3162" t="s">
        <v>722</v>
      </c>
      <c r="C3162" t="s">
        <v>3</v>
      </c>
      <c r="D3162" t="s">
        <v>213</v>
      </c>
      <c r="E3162" t="s">
        <v>216</v>
      </c>
      <c r="F3162">
        <v>203.47569999999999</v>
      </c>
      <c r="G3162">
        <v>0</v>
      </c>
      <c r="H3162">
        <v>16.809010000000001</v>
      </c>
      <c r="I3162">
        <v>0</v>
      </c>
      <c r="J3162">
        <v>2030</v>
      </c>
      <c r="K3162">
        <v>1.38957</v>
      </c>
    </row>
    <row r="3163" spans="1:11" x14ac:dyDescent="0.3">
      <c r="A3163">
        <v>2022</v>
      </c>
      <c r="B3163" t="s">
        <v>722</v>
      </c>
      <c r="C3163" t="s">
        <v>3</v>
      </c>
      <c r="D3163" t="s">
        <v>213</v>
      </c>
      <c r="E3163" t="s">
        <v>217</v>
      </c>
      <c r="F3163">
        <v>66.82432</v>
      </c>
      <c r="G3163">
        <v>0</v>
      </c>
      <c r="H3163">
        <v>7.1066399999999996</v>
      </c>
      <c r="I3163">
        <v>0</v>
      </c>
      <c r="J3163">
        <v>516</v>
      </c>
      <c r="K3163">
        <v>0.47103</v>
      </c>
    </row>
    <row r="3164" spans="1:11" x14ac:dyDescent="0.3">
      <c r="A3164">
        <v>2022</v>
      </c>
      <c r="B3164" t="s">
        <v>722</v>
      </c>
      <c r="C3164" t="s">
        <v>7</v>
      </c>
      <c r="D3164" t="s">
        <v>215</v>
      </c>
      <c r="E3164" t="s">
        <v>216</v>
      </c>
      <c r="F3164">
        <v>43.98921</v>
      </c>
      <c r="G3164">
        <v>0</v>
      </c>
      <c r="H3164">
        <v>3.8740899999999998</v>
      </c>
      <c r="I3164">
        <v>0</v>
      </c>
      <c r="J3164">
        <v>260</v>
      </c>
      <c r="K3164">
        <v>0.30149999999999999</v>
      </c>
    </row>
    <row r="3165" spans="1:11" x14ac:dyDescent="0.3">
      <c r="A3165">
        <v>2022</v>
      </c>
      <c r="B3165" t="s">
        <v>722</v>
      </c>
      <c r="C3165" t="s">
        <v>7</v>
      </c>
      <c r="D3165" t="s">
        <v>215</v>
      </c>
      <c r="E3165" t="s">
        <v>217</v>
      </c>
      <c r="F3165">
        <v>114.79187</v>
      </c>
      <c r="G3165">
        <v>0</v>
      </c>
      <c r="H3165">
        <v>12.40409</v>
      </c>
      <c r="I3165">
        <v>5.0186700000000002</v>
      </c>
      <c r="J3165">
        <v>476</v>
      </c>
      <c r="K3165">
        <v>3.4076</v>
      </c>
    </row>
    <row r="3166" spans="1:11" x14ac:dyDescent="0.3">
      <c r="A3166">
        <v>2022</v>
      </c>
      <c r="B3166" t="s">
        <v>700</v>
      </c>
      <c r="C3166" t="s">
        <v>3</v>
      </c>
      <c r="D3166" t="s">
        <v>213</v>
      </c>
      <c r="E3166" t="s">
        <v>216</v>
      </c>
      <c r="F3166">
        <v>0</v>
      </c>
      <c r="G3166">
        <v>0</v>
      </c>
      <c r="H3166">
        <v>31473.81436</v>
      </c>
      <c r="I3166">
        <v>0</v>
      </c>
      <c r="J3166">
        <v>0</v>
      </c>
      <c r="K3166">
        <v>0</v>
      </c>
    </row>
    <row r="3167" spans="1:11" x14ac:dyDescent="0.3">
      <c r="A3167">
        <v>2022</v>
      </c>
      <c r="B3167" t="s">
        <v>700</v>
      </c>
      <c r="C3167" t="s">
        <v>3</v>
      </c>
      <c r="D3167" t="s">
        <v>213</v>
      </c>
      <c r="E3167" t="s">
        <v>217</v>
      </c>
      <c r="F3167">
        <v>0</v>
      </c>
      <c r="G3167">
        <v>0</v>
      </c>
      <c r="H3167">
        <v>2234.61787</v>
      </c>
      <c r="I3167">
        <v>0</v>
      </c>
      <c r="J3167">
        <v>0</v>
      </c>
      <c r="K3167">
        <v>0</v>
      </c>
    </row>
    <row r="3168" spans="1:11" x14ac:dyDescent="0.3">
      <c r="A3168">
        <v>2022</v>
      </c>
      <c r="B3168" t="s">
        <v>701</v>
      </c>
      <c r="C3168" t="s">
        <v>3</v>
      </c>
      <c r="D3168" t="s">
        <v>213</v>
      </c>
      <c r="E3168" t="s">
        <v>216</v>
      </c>
      <c r="F3168">
        <v>1417.82763</v>
      </c>
      <c r="G3168">
        <v>5.1880499999999996</v>
      </c>
      <c r="H3168">
        <v>124.96416000000001</v>
      </c>
      <c r="I3168">
        <v>0</v>
      </c>
      <c r="J3168">
        <v>7299</v>
      </c>
      <c r="K3168">
        <v>37.065629999999999</v>
      </c>
    </row>
    <row r="3169" spans="1:11" x14ac:dyDescent="0.3">
      <c r="A3169">
        <v>2022</v>
      </c>
      <c r="B3169" t="s">
        <v>701</v>
      </c>
      <c r="C3169" t="s">
        <v>3</v>
      </c>
      <c r="D3169" t="s">
        <v>213</v>
      </c>
      <c r="E3169" t="s">
        <v>217</v>
      </c>
      <c r="F3169">
        <v>1046.44866</v>
      </c>
      <c r="G3169">
        <v>1.7810900000000001</v>
      </c>
      <c r="H3169">
        <v>100.63027</v>
      </c>
      <c r="I3169">
        <v>0</v>
      </c>
      <c r="J3169">
        <v>2311</v>
      </c>
      <c r="K3169">
        <v>51.673340000000003</v>
      </c>
    </row>
    <row r="3170" spans="1:11" x14ac:dyDescent="0.3">
      <c r="A3170">
        <v>2022</v>
      </c>
      <c r="B3170" t="s">
        <v>701</v>
      </c>
      <c r="C3170" t="s">
        <v>7</v>
      </c>
      <c r="D3170" t="s">
        <v>215</v>
      </c>
      <c r="E3170" t="s">
        <v>216</v>
      </c>
      <c r="F3170">
        <v>10638.9128</v>
      </c>
      <c r="G3170">
        <v>44.965229999999998</v>
      </c>
      <c r="H3170">
        <v>682.01490999999999</v>
      </c>
      <c r="I3170">
        <v>140.49035000000001</v>
      </c>
      <c r="J3170">
        <v>23737</v>
      </c>
      <c r="K3170">
        <v>210.36591000000001</v>
      </c>
    </row>
    <row r="3171" spans="1:11" x14ac:dyDescent="0.3">
      <c r="A3171">
        <v>2022</v>
      </c>
      <c r="B3171" t="s">
        <v>701</v>
      </c>
      <c r="C3171" t="s">
        <v>7</v>
      </c>
      <c r="D3171" t="s">
        <v>215</v>
      </c>
      <c r="E3171" t="s">
        <v>217</v>
      </c>
      <c r="F3171">
        <v>31705.922610000001</v>
      </c>
      <c r="G3171">
        <v>57.339230000000001</v>
      </c>
      <c r="H3171">
        <v>2192.5123600000002</v>
      </c>
      <c r="I3171">
        <v>407.65535999999997</v>
      </c>
      <c r="J3171">
        <v>50322</v>
      </c>
      <c r="K3171">
        <v>906.63706000000002</v>
      </c>
    </row>
    <row r="3172" spans="1:11" x14ac:dyDescent="0.3">
      <c r="A3172">
        <v>2022</v>
      </c>
      <c r="B3172" t="s">
        <v>702</v>
      </c>
      <c r="C3172" t="s">
        <v>3</v>
      </c>
      <c r="D3172" t="s">
        <v>213</v>
      </c>
      <c r="E3172" t="s">
        <v>216</v>
      </c>
      <c r="F3172">
        <v>15867.921679999999</v>
      </c>
      <c r="G3172">
        <v>11.57404</v>
      </c>
      <c r="H3172">
        <v>1853.39401</v>
      </c>
      <c r="I3172">
        <v>0</v>
      </c>
      <c r="J3172">
        <v>57460</v>
      </c>
      <c r="K3172">
        <v>22.997</v>
      </c>
    </row>
    <row r="3173" spans="1:11" x14ac:dyDescent="0.3">
      <c r="A3173">
        <v>2022</v>
      </c>
      <c r="B3173" t="s">
        <v>702</v>
      </c>
      <c r="C3173" t="s">
        <v>3</v>
      </c>
      <c r="D3173" t="s">
        <v>213</v>
      </c>
      <c r="E3173" t="s">
        <v>217</v>
      </c>
      <c r="F3173">
        <v>235.55499</v>
      </c>
      <c r="G3173">
        <v>0</v>
      </c>
      <c r="H3173">
        <v>18.00046</v>
      </c>
      <c r="I3173">
        <v>0</v>
      </c>
      <c r="J3173">
        <v>864</v>
      </c>
      <c r="K3173">
        <v>0.46400000000000002</v>
      </c>
    </row>
    <row r="3174" spans="1:11" x14ac:dyDescent="0.3">
      <c r="A3174">
        <v>2022</v>
      </c>
      <c r="B3174" t="s">
        <v>703</v>
      </c>
      <c r="C3174" t="s">
        <v>3</v>
      </c>
      <c r="D3174" t="s">
        <v>213</v>
      </c>
      <c r="E3174" t="s">
        <v>216</v>
      </c>
      <c r="F3174">
        <v>40180.573729999996</v>
      </c>
      <c r="G3174">
        <v>110.26379</v>
      </c>
      <c r="H3174">
        <v>1318.13543</v>
      </c>
      <c r="I3174">
        <v>0</v>
      </c>
      <c r="J3174">
        <v>291850</v>
      </c>
      <c r="K3174">
        <v>518.86989000000005</v>
      </c>
    </row>
    <row r="3175" spans="1:11" x14ac:dyDescent="0.3">
      <c r="A3175">
        <v>2022</v>
      </c>
      <c r="B3175" t="s">
        <v>703</v>
      </c>
      <c r="C3175" t="s">
        <v>3</v>
      </c>
      <c r="D3175" t="s">
        <v>213</v>
      </c>
      <c r="E3175" t="s">
        <v>217</v>
      </c>
      <c r="F3175">
        <v>20648.660169999999</v>
      </c>
      <c r="G3175">
        <v>89.412499999999994</v>
      </c>
      <c r="H3175">
        <v>1134.7860900000001</v>
      </c>
      <c r="I3175">
        <v>0</v>
      </c>
      <c r="J3175">
        <v>111489</v>
      </c>
      <c r="K3175">
        <v>573.57961999999998</v>
      </c>
    </row>
    <row r="3176" spans="1:11" x14ac:dyDescent="0.3">
      <c r="A3176">
        <v>2022</v>
      </c>
      <c r="B3176" t="s">
        <v>703</v>
      </c>
      <c r="C3176" t="s">
        <v>7</v>
      </c>
      <c r="D3176" t="s">
        <v>215</v>
      </c>
      <c r="E3176" t="s">
        <v>216</v>
      </c>
      <c r="F3176">
        <v>164999.13464</v>
      </c>
      <c r="G3176">
        <v>1439.3548000000001</v>
      </c>
      <c r="H3176">
        <v>13801.377780000001</v>
      </c>
      <c r="I3176">
        <v>1792.51584</v>
      </c>
      <c r="J3176">
        <v>676255</v>
      </c>
      <c r="K3176">
        <v>985.01043000000004</v>
      </c>
    </row>
    <row r="3177" spans="1:11" x14ac:dyDescent="0.3">
      <c r="A3177">
        <v>2022</v>
      </c>
      <c r="B3177" t="s">
        <v>703</v>
      </c>
      <c r="C3177" t="s">
        <v>7</v>
      </c>
      <c r="D3177" t="s">
        <v>215</v>
      </c>
      <c r="E3177" t="s">
        <v>217</v>
      </c>
      <c r="F3177">
        <v>369519.15064000001</v>
      </c>
      <c r="G3177">
        <v>2426.5250700000001</v>
      </c>
      <c r="H3177">
        <v>26774.78096</v>
      </c>
      <c r="I3177">
        <v>4474.5712999999996</v>
      </c>
      <c r="J3177">
        <v>1240867</v>
      </c>
      <c r="K3177">
        <v>6595.7520599999998</v>
      </c>
    </row>
    <row r="3178" spans="1:11" x14ac:dyDescent="0.3">
      <c r="A3178">
        <v>2022</v>
      </c>
      <c r="B3178" t="s">
        <v>704</v>
      </c>
      <c r="C3178" t="s">
        <v>3</v>
      </c>
      <c r="D3178" t="s">
        <v>213</v>
      </c>
      <c r="E3178" t="s">
        <v>216</v>
      </c>
      <c r="F3178">
        <v>1841.087</v>
      </c>
      <c r="G3178">
        <v>0.53103999999999996</v>
      </c>
      <c r="H3178">
        <v>45.519950000000001</v>
      </c>
      <c r="I3178">
        <v>0</v>
      </c>
      <c r="J3178">
        <v>8318</v>
      </c>
      <c r="K3178">
        <v>59.27176</v>
      </c>
    </row>
    <row r="3179" spans="1:11" x14ac:dyDescent="0.3">
      <c r="A3179">
        <v>2022</v>
      </c>
      <c r="B3179" t="s">
        <v>704</v>
      </c>
      <c r="C3179" t="s">
        <v>3</v>
      </c>
      <c r="D3179" t="s">
        <v>213</v>
      </c>
      <c r="E3179" t="s">
        <v>217</v>
      </c>
      <c r="F3179">
        <v>8119.6298900000002</v>
      </c>
      <c r="G3179">
        <v>37.896999999999998</v>
      </c>
      <c r="H3179">
        <v>172.89952</v>
      </c>
      <c r="I3179">
        <v>0</v>
      </c>
      <c r="J3179">
        <v>9475</v>
      </c>
      <c r="K3179">
        <v>521.30381</v>
      </c>
    </row>
    <row r="3180" spans="1:11" x14ac:dyDescent="0.3">
      <c r="A3180">
        <v>2022</v>
      </c>
      <c r="B3180" t="s">
        <v>704</v>
      </c>
      <c r="C3180" t="s">
        <v>7</v>
      </c>
      <c r="D3180" t="s">
        <v>215</v>
      </c>
      <c r="E3180" t="s">
        <v>216</v>
      </c>
      <c r="F3180">
        <v>19278.52378</v>
      </c>
      <c r="G3180">
        <v>154.58219</v>
      </c>
      <c r="H3180">
        <v>601.13703999999996</v>
      </c>
      <c r="I3180">
        <v>284.57697999999999</v>
      </c>
      <c r="J3180">
        <v>82590</v>
      </c>
      <c r="K3180">
        <v>402.75306</v>
      </c>
    </row>
    <row r="3181" spans="1:11" x14ac:dyDescent="0.3">
      <c r="A3181">
        <v>2022</v>
      </c>
      <c r="B3181" t="s">
        <v>704</v>
      </c>
      <c r="C3181" t="s">
        <v>7</v>
      </c>
      <c r="D3181" t="s">
        <v>215</v>
      </c>
      <c r="E3181" t="s">
        <v>217</v>
      </c>
      <c r="F3181">
        <v>262580.96152000001</v>
      </c>
      <c r="G3181">
        <v>1433.03639</v>
      </c>
      <c r="H3181">
        <v>8107.8311599999997</v>
      </c>
      <c r="I3181">
        <v>3760.8417899999999</v>
      </c>
      <c r="J3181">
        <v>726031</v>
      </c>
      <c r="K3181">
        <v>9979.6334399999996</v>
      </c>
    </row>
    <row r="3182" spans="1:11" x14ac:dyDescent="0.3">
      <c r="A3182">
        <v>2022</v>
      </c>
      <c r="B3182" t="s">
        <v>705</v>
      </c>
      <c r="C3182" t="s">
        <v>132</v>
      </c>
      <c r="D3182" t="s">
        <v>214</v>
      </c>
      <c r="E3182" t="s">
        <v>216</v>
      </c>
      <c r="F3182">
        <v>529483.61031000002</v>
      </c>
      <c r="G3182">
        <v>189.35315</v>
      </c>
      <c r="H3182">
        <v>15740.323109999999</v>
      </c>
      <c r="I3182">
        <v>43.444429999999997</v>
      </c>
      <c r="J3182">
        <v>2150006</v>
      </c>
      <c r="K3182">
        <v>2174.80962</v>
      </c>
    </row>
    <row r="3183" spans="1:11" x14ac:dyDescent="0.3">
      <c r="A3183">
        <v>2022</v>
      </c>
      <c r="B3183" t="s">
        <v>705</v>
      </c>
      <c r="C3183" t="s">
        <v>132</v>
      </c>
      <c r="D3183" t="s">
        <v>214</v>
      </c>
      <c r="E3183" t="s">
        <v>217</v>
      </c>
      <c r="F3183">
        <v>540563.60088000004</v>
      </c>
      <c r="G3183">
        <v>171.78805</v>
      </c>
      <c r="H3183">
        <v>17123.101920000001</v>
      </c>
      <c r="I3183">
        <v>69.061369999999997</v>
      </c>
      <c r="J3183">
        <v>1364725</v>
      </c>
      <c r="K3183">
        <v>9065.6280299999999</v>
      </c>
    </row>
    <row r="3184" spans="1:11" x14ac:dyDescent="0.3">
      <c r="A3184">
        <v>2022</v>
      </c>
      <c r="B3184" t="s">
        <v>705</v>
      </c>
      <c r="C3184" t="s">
        <v>3</v>
      </c>
      <c r="D3184" t="s">
        <v>213</v>
      </c>
      <c r="E3184" t="s">
        <v>216</v>
      </c>
      <c r="F3184">
        <v>494136.85486000002</v>
      </c>
      <c r="G3184">
        <v>1576.8192200000001</v>
      </c>
      <c r="H3184">
        <v>34305.32215</v>
      </c>
      <c r="I3184">
        <v>5089.61402</v>
      </c>
      <c r="J3184">
        <v>3524703</v>
      </c>
      <c r="K3184">
        <v>3945.7461199999998</v>
      </c>
    </row>
    <row r="3185" spans="1:11" x14ac:dyDescent="0.3">
      <c r="A3185">
        <v>2022</v>
      </c>
      <c r="B3185" t="s">
        <v>705</v>
      </c>
      <c r="C3185" t="s">
        <v>3</v>
      </c>
      <c r="D3185" t="s">
        <v>213</v>
      </c>
      <c r="E3185" t="s">
        <v>217</v>
      </c>
      <c r="F3185">
        <v>353946.42148000002</v>
      </c>
      <c r="G3185">
        <v>509.96667000000002</v>
      </c>
      <c r="H3185">
        <v>25761.046419999999</v>
      </c>
      <c r="I3185">
        <v>3792.8654900000001</v>
      </c>
      <c r="J3185">
        <v>1254562</v>
      </c>
      <c r="K3185">
        <v>13532.93651</v>
      </c>
    </row>
    <row r="3186" spans="1:11" x14ac:dyDescent="0.3">
      <c r="A3186">
        <v>2022</v>
      </c>
      <c r="B3186" t="s">
        <v>705</v>
      </c>
      <c r="C3186" t="s">
        <v>7</v>
      </c>
      <c r="D3186" t="s">
        <v>215</v>
      </c>
      <c r="E3186" t="s">
        <v>216</v>
      </c>
      <c r="F3186">
        <v>776692.00921000005</v>
      </c>
      <c r="G3186">
        <v>3737.2006000000001</v>
      </c>
      <c r="H3186">
        <v>46308.618300000002</v>
      </c>
      <c r="I3186">
        <v>5767.7636700000003</v>
      </c>
      <c r="J3186">
        <v>3613278</v>
      </c>
      <c r="K3186">
        <v>5450.7771899999998</v>
      </c>
    </row>
    <row r="3187" spans="1:11" x14ac:dyDescent="0.3">
      <c r="A3187">
        <v>2022</v>
      </c>
      <c r="B3187" t="s">
        <v>705</v>
      </c>
      <c r="C3187" t="s">
        <v>7</v>
      </c>
      <c r="D3187" t="s">
        <v>215</v>
      </c>
      <c r="E3187" t="s">
        <v>217</v>
      </c>
      <c r="F3187">
        <v>2097147.3799300001</v>
      </c>
      <c r="G3187">
        <v>5410.2091099999998</v>
      </c>
      <c r="H3187">
        <v>130351.31853</v>
      </c>
      <c r="I3187">
        <v>18239.058219999999</v>
      </c>
      <c r="J3187">
        <v>7273012</v>
      </c>
      <c r="K3187">
        <v>41282.844700000001</v>
      </c>
    </row>
    <row r="3188" spans="1:11" x14ac:dyDescent="0.3">
      <c r="A3188">
        <v>2022</v>
      </c>
      <c r="B3188" t="s">
        <v>706</v>
      </c>
      <c r="C3188" t="s">
        <v>132</v>
      </c>
      <c r="D3188" t="s">
        <v>214</v>
      </c>
      <c r="E3188" t="s">
        <v>216</v>
      </c>
      <c r="F3188">
        <v>1288598.0166</v>
      </c>
      <c r="G3188">
        <v>632.71265000000005</v>
      </c>
      <c r="H3188">
        <v>44183.278599999998</v>
      </c>
      <c r="I3188">
        <v>63.81523</v>
      </c>
      <c r="J3188">
        <v>6076659</v>
      </c>
      <c r="K3188">
        <v>5056.0995300000004</v>
      </c>
    </row>
    <row r="3189" spans="1:11" x14ac:dyDescent="0.3">
      <c r="A3189">
        <v>2022</v>
      </c>
      <c r="B3189" t="s">
        <v>706</v>
      </c>
      <c r="C3189" t="s">
        <v>132</v>
      </c>
      <c r="D3189" t="s">
        <v>214</v>
      </c>
      <c r="E3189" t="s">
        <v>217</v>
      </c>
      <c r="F3189">
        <v>1253641.3625099999</v>
      </c>
      <c r="G3189">
        <v>241.01421999999999</v>
      </c>
      <c r="H3189">
        <v>31216.086640000001</v>
      </c>
      <c r="I3189">
        <v>71.893240000000006</v>
      </c>
      <c r="J3189">
        <v>4111168</v>
      </c>
      <c r="K3189">
        <v>16899.88063</v>
      </c>
    </row>
    <row r="3190" spans="1:11" x14ac:dyDescent="0.3">
      <c r="A3190">
        <v>2022</v>
      </c>
      <c r="B3190" t="s">
        <v>706</v>
      </c>
      <c r="C3190" t="s">
        <v>3</v>
      </c>
      <c r="D3190" t="s">
        <v>213</v>
      </c>
      <c r="E3190" t="s">
        <v>216</v>
      </c>
      <c r="F3190">
        <v>646544.54156000004</v>
      </c>
      <c r="G3190">
        <v>2077.1743499999998</v>
      </c>
      <c r="H3190">
        <v>45395.055489999999</v>
      </c>
      <c r="I3190">
        <v>1232.38005</v>
      </c>
      <c r="J3190">
        <v>4787710</v>
      </c>
      <c r="K3190">
        <v>4216.2066699999996</v>
      </c>
    </row>
    <row r="3191" spans="1:11" x14ac:dyDescent="0.3">
      <c r="A3191">
        <v>2022</v>
      </c>
      <c r="B3191" t="s">
        <v>706</v>
      </c>
      <c r="C3191" t="s">
        <v>3</v>
      </c>
      <c r="D3191" t="s">
        <v>213</v>
      </c>
      <c r="E3191" t="s">
        <v>217</v>
      </c>
      <c r="F3191">
        <v>392214.66746999999</v>
      </c>
      <c r="G3191">
        <v>764.12135999999998</v>
      </c>
      <c r="H3191">
        <v>25919.789339999999</v>
      </c>
      <c r="I3191">
        <v>785.41645000000005</v>
      </c>
      <c r="J3191">
        <v>1649328</v>
      </c>
      <c r="K3191">
        <v>13495.473900000001</v>
      </c>
    </row>
    <row r="3192" spans="1:11" x14ac:dyDescent="0.3">
      <c r="A3192">
        <v>2022</v>
      </c>
      <c r="B3192" t="s">
        <v>706</v>
      </c>
      <c r="C3192" t="s">
        <v>7</v>
      </c>
      <c r="D3192" t="s">
        <v>215</v>
      </c>
      <c r="E3192" t="s">
        <v>216</v>
      </c>
      <c r="F3192">
        <v>744206.79604000004</v>
      </c>
      <c r="G3192">
        <v>2263.8695499999999</v>
      </c>
      <c r="H3192">
        <v>40673.209799999997</v>
      </c>
      <c r="I3192">
        <v>419.83837</v>
      </c>
      <c r="J3192">
        <v>3715476</v>
      </c>
      <c r="K3192">
        <v>4897.2835999999998</v>
      </c>
    </row>
    <row r="3193" spans="1:11" x14ac:dyDescent="0.3">
      <c r="A3193">
        <v>2022</v>
      </c>
      <c r="B3193" t="s">
        <v>706</v>
      </c>
      <c r="C3193" t="s">
        <v>7</v>
      </c>
      <c r="D3193" t="s">
        <v>215</v>
      </c>
      <c r="E3193" t="s">
        <v>217</v>
      </c>
      <c r="F3193">
        <v>1715049.7999700001</v>
      </c>
      <c r="G3193">
        <v>4583.1298800000004</v>
      </c>
      <c r="H3193">
        <v>101943.00035</v>
      </c>
      <c r="I3193">
        <v>679.90079000000003</v>
      </c>
      <c r="J3193">
        <v>6732709</v>
      </c>
      <c r="K3193">
        <v>32400.405320000002</v>
      </c>
    </row>
    <row r="3194" spans="1:11" x14ac:dyDescent="0.3">
      <c r="A3194">
        <v>2022</v>
      </c>
      <c r="B3194" t="s">
        <v>707</v>
      </c>
      <c r="C3194" t="s">
        <v>3</v>
      </c>
      <c r="D3194" t="s">
        <v>213</v>
      </c>
      <c r="E3194" t="s">
        <v>216</v>
      </c>
      <c r="F3194">
        <v>97810.714470000006</v>
      </c>
      <c r="G3194">
        <v>197.5446</v>
      </c>
      <c r="H3194">
        <v>4778.7906999999996</v>
      </c>
      <c r="I3194">
        <v>1336.8745699999999</v>
      </c>
      <c r="J3194">
        <v>390414</v>
      </c>
      <c r="K3194">
        <v>2417.8089399999999</v>
      </c>
    </row>
    <row r="3195" spans="1:11" x14ac:dyDescent="0.3">
      <c r="A3195">
        <v>2022</v>
      </c>
      <c r="B3195" t="s">
        <v>707</v>
      </c>
      <c r="C3195" t="s">
        <v>3</v>
      </c>
      <c r="D3195" t="s">
        <v>213</v>
      </c>
      <c r="E3195" t="s">
        <v>217</v>
      </c>
      <c r="F3195">
        <v>34397.470300000001</v>
      </c>
      <c r="G3195">
        <v>41.035719999999998</v>
      </c>
      <c r="H3195">
        <v>2643.4692</v>
      </c>
      <c r="I3195">
        <v>343.71107999999998</v>
      </c>
      <c r="J3195">
        <v>86228</v>
      </c>
      <c r="K3195">
        <v>1475.95443</v>
      </c>
    </row>
    <row r="3196" spans="1:11" x14ac:dyDescent="0.3">
      <c r="A3196">
        <v>2022</v>
      </c>
      <c r="B3196" t="s">
        <v>707</v>
      </c>
      <c r="C3196" t="s">
        <v>7</v>
      </c>
      <c r="D3196" t="s">
        <v>215</v>
      </c>
      <c r="E3196" t="s">
        <v>216</v>
      </c>
      <c r="F3196">
        <v>90624.035770000002</v>
      </c>
      <c r="G3196">
        <v>272.84449000000001</v>
      </c>
      <c r="H3196">
        <v>6698.7773100000004</v>
      </c>
      <c r="I3196">
        <v>765.86305000000004</v>
      </c>
      <c r="J3196">
        <v>357656</v>
      </c>
      <c r="K3196">
        <v>712.90833999999995</v>
      </c>
    </row>
    <row r="3197" spans="1:11" x14ac:dyDescent="0.3">
      <c r="A3197">
        <v>2022</v>
      </c>
      <c r="B3197" t="s">
        <v>707</v>
      </c>
      <c r="C3197" t="s">
        <v>7</v>
      </c>
      <c r="D3197" t="s">
        <v>215</v>
      </c>
      <c r="E3197" t="s">
        <v>217</v>
      </c>
      <c r="F3197">
        <v>161242.69227999999</v>
      </c>
      <c r="G3197">
        <v>400.44454999999999</v>
      </c>
      <c r="H3197">
        <v>12142.171969999999</v>
      </c>
      <c r="I3197">
        <v>1524.4163000000001</v>
      </c>
      <c r="J3197">
        <v>446065</v>
      </c>
      <c r="K3197">
        <v>3448.59024</v>
      </c>
    </row>
    <row r="3198" spans="1:11" x14ac:dyDescent="0.3">
      <c r="A3198">
        <v>2022</v>
      </c>
      <c r="B3198" t="s">
        <v>708</v>
      </c>
      <c r="C3198" t="s">
        <v>3</v>
      </c>
      <c r="D3198" t="s">
        <v>213</v>
      </c>
      <c r="E3198" t="s">
        <v>216</v>
      </c>
      <c r="F3198">
        <v>10104.91193</v>
      </c>
      <c r="G3198">
        <v>37.421329999999998</v>
      </c>
      <c r="H3198">
        <v>765.12562000000003</v>
      </c>
      <c r="I3198">
        <v>6.0613000000000001</v>
      </c>
      <c r="J3198">
        <v>65803</v>
      </c>
      <c r="K3198">
        <v>106.0561</v>
      </c>
    </row>
    <row r="3199" spans="1:11" x14ac:dyDescent="0.3">
      <c r="A3199">
        <v>2022</v>
      </c>
      <c r="B3199" t="s">
        <v>708</v>
      </c>
      <c r="C3199" t="s">
        <v>3</v>
      </c>
      <c r="D3199" t="s">
        <v>213</v>
      </c>
      <c r="E3199" t="s">
        <v>217</v>
      </c>
      <c r="F3199">
        <v>11998.740760000001</v>
      </c>
      <c r="G3199">
        <v>46.891080000000002</v>
      </c>
      <c r="H3199">
        <v>989.02791999999999</v>
      </c>
      <c r="I3199">
        <v>0</v>
      </c>
      <c r="J3199">
        <v>48452</v>
      </c>
      <c r="K3199">
        <v>417.23003</v>
      </c>
    </row>
    <row r="3200" spans="1:11" x14ac:dyDescent="0.3">
      <c r="A3200">
        <v>2022</v>
      </c>
      <c r="B3200" t="s">
        <v>708</v>
      </c>
      <c r="C3200" t="s">
        <v>7</v>
      </c>
      <c r="D3200" t="s">
        <v>215</v>
      </c>
      <c r="E3200" t="s">
        <v>216</v>
      </c>
      <c r="F3200">
        <v>36844.944300000003</v>
      </c>
      <c r="G3200">
        <v>79.269049999999993</v>
      </c>
      <c r="H3200">
        <v>2504.43712</v>
      </c>
      <c r="I3200">
        <v>0</v>
      </c>
      <c r="J3200">
        <v>149875</v>
      </c>
      <c r="K3200">
        <v>235.24546000000001</v>
      </c>
    </row>
    <row r="3201" spans="1:11" x14ac:dyDescent="0.3">
      <c r="A3201">
        <v>2022</v>
      </c>
      <c r="B3201" t="s">
        <v>708</v>
      </c>
      <c r="C3201" t="s">
        <v>7</v>
      </c>
      <c r="D3201" t="s">
        <v>215</v>
      </c>
      <c r="E3201" t="s">
        <v>217</v>
      </c>
      <c r="F3201">
        <v>92704.018200000006</v>
      </c>
      <c r="G3201">
        <v>461.27017999999998</v>
      </c>
      <c r="H3201">
        <v>6075.8999000000003</v>
      </c>
      <c r="I3201">
        <v>0</v>
      </c>
      <c r="J3201">
        <v>320331</v>
      </c>
      <c r="K3201">
        <v>1734.7116699999999</v>
      </c>
    </row>
    <row r="3202" spans="1:11" x14ac:dyDescent="0.3">
      <c r="A3202">
        <v>2022</v>
      </c>
      <c r="B3202" t="s">
        <v>709</v>
      </c>
      <c r="C3202" t="s">
        <v>132</v>
      </c>
      <c r="D3202" t="s">
        <v>214</v>
      </c>
      <c r="E3202" t="s">
        <v>216</v>
      </c>
      <c r="F3202">
        <v>1304280.1913000001</v>
      </c>
      <c r="G3202">
        <v>0</v>
      </c>
      <c r="H3202">
        <v>17822.11231</v>
      </c>
      <c r="I3202">
        <v>0</v>
      </c>
      <c r="J3202">
        <v>5466776</v>
      </c>
      <c r="K3202">
        <v>1396.3242</v>
      </c>
    </row>
    <row r="3203" spans="1:11" x14ac:dyDescent="0.3">
      <c r="A3203">
        <v>2022</v>
      </c>
      <c r="B3203" t="s">
        <v>709</v>
      </c>
      <c r="C3203" t="s">
        <v>132</v>
      </c>
      <c r="D3203" t="s">
        <v>214</v>
      </c>
      <c r="E3203" t="s">
        <v>217</v>
      </c>
      <c r="F3203">
        <v>549192.45658999996</v>
      </c>
      <c r="G3203">
        <v>0</v>
      </c>
      <c r="H3203">
        <v>10965.8964</v>
      </c>
      <c r="I3203">
        <v>0</v>
      </c>
      <c r="J3203">
        <v>2466248</v>
      </c>
      <c r="K3203">
        <v>2517.2669700000001</v>
      </c>
    </row>
    <row r="3204" spans="1:11" x14ac:dyDescent="0.3">
      <c r="A3204">
        <v>2022</v>
      </c>
      <c r="B3204" t="s">
        <v>709</v>
      </c>
      <c r="C3204" t="s">
        <v>3</v>
      </c>
      <c r="D3204" t="s">
        <v>213</v>
      </c>
      <c r="E3204" t="s">
        <v>216</v>
      </c>
      <c r="F3204">
        <v>4372.9467400000003</v>
      </c>
      <c r="G3204">
        <v>0</v>
      </c>
      <c r="H3204">
        <v>533.58748000000003</v>
      </c>
      <c r="I3204">
        <v>0</v>
      </c>
      <c r="J3204">
        <v>35893</v>
      </c>
      <c r="K3204">
        <v>41.956209999999999</v>
      </c>
    </row>
    <row r="3205" spans="1:11" x14ac:dyDescent="0.3">
      <c r="A3205">
        <v>2022</v>
      </c>
      <c r="B3205" t="s">
        <v>709</v>
      </c>
      <c r="C3205" t="s">
        <v>3</v>
      </c>
      <c r="D3205" t="s">
        <v>213</v>
      </c>
      <c r="E3205" t="s">
        <v>217</v>
      </c>
      <c r="F3205">
        <v>10343.60015</v>
      </c>
      <c r="G3205">
        <v>92.409940000000006</v>
      </c>
      <c r="H3205">
        <v>1300.11096</v>
      </c>
      <c r="I3205">
        <v>0</v>
      </c>
      <c r="J3205">
        <v>48808</v>
      </c>
      <c r="K3205">
        <v>374.41309999999999</v>
      </c>
    </row>
    <row r="3206" spans="1:11" x14ac:dyDescent="0.3">
      <c r="A3206">
        <v>2022</v>
      </c>
      <c r="B3206" t="s">
        <v>709</v>
      </c>
      <c r="C3206" t="s">
        <v>7</v>
      </c>
      <c r="D3206" t="s">
        <v>215</v>
      </c>
      <c r="E3206" t="s">
        <v>216</v>
      </c>
      <c r="F3206">
        <v>10066.81897</v>
      </c>
      <c r="G3206">
        <v>24.237819999999999</v>
      </c>
      <c r="H3206">
        <v>639.84586999999999</v>
      </c>
      <c r="I3206">
        <v>0</v>
      </c>
      <c r="J3206">
        <v>60691</v>
      </c>
      <c r="K3206">
        <v>89.872889999999998</v>
      </c>
    </row>
    <row r="3207" spans="1:11" x14ac:dyDescent="0.3">
      <c r="A3207">
        <v>2022</v>
      </c>
      <c r="B3207" t="s">
        <v>709</v>
      </c>
      <c r="C3207" t="s">
        <v>7</v>
      </c>
      <c r="D3207" t="s">
        <v>215</v>
      </c>
      <c r="E3207" t="s">
        <v>217</v>
      </c>
      <c r="F3207">
        <v>21855.838319999999</v>
      </c>
      <c r="G3207">
        <v>38.376049999999999</v>
      </c>
      <c r="H3207">
        <v>1745.77538</v>
      </c>
      <c r="I3207">
        <v>0</v>
      </c>
      <c r="J3207">
        <v>129617</v>
      </c>
      <c r="K3207">
        <v>268.58177999999998</v>
      </c>
    </row>
    <row r="3208" spans="1:11" x14ac:dyDescent="0.3">
      <c r="A3208">
        <v>2022</v>
      </c>
      <c r="B3208" t="s">
        <v>711</v>
      </c>
      <c r="C3208" t="s">
        <v>3</v>
      </c>
      <c r="D3208" t="s">
        <v>213</v>
      </c>
      <c r="E3208" t="s">
        <v>216</v>
      </c>
      <c r="F3208">
        <v>2822.8781399999998</v>
      </c>
      <c r="G3208">
        <v>17.642499999999998</v>
      </c>
      <c r="H3208">
        <v>201.11438000000001</v>
      </c>
      <c r="I3208">
        <v>0</v>
      </c>
      <c r="J3208">
        <v>22525</v>
      </c>
      <c r="K3208">
        <v>12.774699999999999</v>
      </c>
    </row>
    <row r="3209" spans="1:11" x14ac:dyDescent="0.3">
      <c r="A3209">
        <v>2022</v>
      </c>
      <c r="B3209" t="s">
        <v>711</v>
      </c>
      <c r="C3209" t="s">
        <v>3</v>
      </c>
      <c r="D3209" t="s">
        <v>213</v>
      </c>
      <c r="E3209" t="s">
        <v>217</v>
      </c>
      <c r="F3209">
        <v>1093.0655999999999</v>
      </c>
      <c r="G3209">
        <v>0</v>
      </c>
      <c r="H3209">
        <v>70.155829999999995</v>
      </c>
      <c r="I3209">
        <v>0</v>
      </c>
      <c r="J3209">
        <v>7297</v>
      </c>
      <c r="K3209">
        <v>15.140359999999999</v>
      </c>
    </row>
    <row r="3210" spans="1:11" x14ac:dyDescent="0.3">
      <c r="A3210">
        <v>2022</v>
      </c>
      <c r="B3210" t="s">
        <v>711</v>
      </c>
      <c r="C3210" t="s">
        <v>7</v>
      </c>
      <c r="D3210" t="s">
        <v>215</v>
      </c>
      <c r="E3210" t="s">
        <v>216</v>
      </c>
      <c r="F3210">
        <v>58723.731749999999</v>
      </c>
      <c r="G3210">
        <v>278.56527</v>
      </c>
      <c r="H3210">
        <v>2915.4391599999999</v>
      </c>
      <c r="I3210">
        <v>1038.6646000000001</v>
      </c>
      <c r="J3210">
        <v>240994</v>
      </c>
      <c r="K3210">
        <v>310.30257999999998</v>
      </c>
    </row>
    <row r="3211" spans="1:11" x14ac:dyDescent="0.3">
      <c r="A3211">
        <v>2022</v>
      </c>
      <c r="B3211" t="s">
        <v>711</v>
      </c>
      <c r="C3211" t="s">
        <v>7</v>
      </c>
      <c r="D3211" t="s">
        <v>215</v>
      </c>
      <c r="E3211" t="s">
        <v>217</v>
      </c>
      <c r="F3211">
        <v>80306.33885</v>
      </c>
      <c r="G3211">
        <v>932.45942000000002</v>
      </c>
      <c r="H3211">
        <v>3996.47154</v>
      </c>
      <c r="I3211">
        <v>1370.8767</v>
      </c>
      <c r="J3211">
        <v>338074</v>
      </c>
      <c r="K3211">
        <v>718.56867999999997</v>
      </c>
    </row>
    <row r="3212" spans="1:11" x14ac:dyDescent="0.3">
      <c r="A3212">
        <v>2022</v>
      </c>
      <c r="B3212" t="s">
        <v>712</v>
      </c>
      <c r="C3212" t="s">
        <v>7</v>
      </c>
      <c r="D3212" t="s">
        <v>215</v>
      </c>
      <c r="E3212" t="s">
        <v>216</v>
      </c>
      <c r="F3212">
        <v>21782.900180000001</v>
      </c>
      <c r="G3212">
        <v>0</v>
      </c>
      <c r="H3212">
        <v>145.33142000000001</v>
      </c>
      <c r="I3212">
        <v>0</v>
      </c>
      <c r="J3212">
        <v>121212</v>
      </c>
      <c r="K3212">
        <v>4.6711600000000004</v>
      </c>
    </row>
    <row r="3213" spans="1:11" x14ac:dyDescent="0.3">
      <c r="A3213">
        <v>2022</v>
      </c>
      <c r="B3213" t="s">
        <v>712</v>
      </c>
      <c r="C3213" t="s">
        <v>7</v>
      </c>
      <c r="D3213" t="s">
        <v>215</v>
      </c>
      <c r="E3213" t="s">
        <v>217</v>
      </c>
      <c r="F3213">
        <v>31073.75647</v>
      </c>
      <c r="G3213">
        <v>0</v>
      </c>
      <c r="H3213">
        <v>199.96499</v>
      </c>
      <c r="I3213">
        <v>0</v>
      </c>
      <c r="J3213">
        <v>168294</v>
      </c>
      <c r="K3213">
        <v>15.51057</v>
      </c>
    </row>
    <row r="3214" spans="1:11" x14ac:dyDescent="0.3">
      <c r="A3214">
        <v>2022</v>
      </c>
      <c r="B3214" t="s">
        <v>713</v>
      </c>
      <c r="C3214" t="s">
        <v>3</v>
      </c>
      <c r="D3214" t="s">
        <v>213</v>
      </c>
      <c r="E3214" t="s">
        <v>216</v>
      </c>
      <c r="F3214">
        <v>228.62991</v>
      </c>
      <c r="G3214">
        <v>0</v>
      </c>
      <c r="H3214">
        <v>19.277709999999999</v>
      </c>
      <c r="I3214">
        <v>0</v>
      </c>
      <c r="J3214">
        <v>1404</v>
      </c>
      <c r="K3214">
        <v>1.50299</v>
      </c>
    </row>
    <row r="3215" spans="1:11" x14ac:dyDescent="0.3">
      <c r="A3215">
        <v>2022</v>
      </c>
      <c r="B3215" t="s">
        <v>713</v>
      </c>
      <c r="C3215" t="s">
        <v>3</v>
      </c>
      <c r="D3215" t="s">
        <v>213</v>
      </c>
      <c r="E3215" t="s">
        <v>217</v>
      </c>
      <c r="F3215">
        <v>1191.7497499999999</v>
      </c>
      <c r="G3215">
        <v>0</v>
      </c>
      <c r="H3215">
        <v>119.73162000000001</v>
      </c>
      <c r="I3215">
        <v>0</v>
      </c>
      <c r="J3215">
        <v>2743</v>
      </c>
      <c r="K3215">
        <v>55.363999999999997</v>
      </c>
    </row>
    <row r="3216" spans="1:11" x14ac:dyDescent="0.3">
      <c r="A3216">
        <v>2022</v>
      </c>
      <c r="B3216" t="s">
        <v>713</v>
      </c>
      <c r="C3216" t="s">
        <v>7</v>
      </c>
      <c r="D3216" t="s">
        <v>215</v>
      </c>
      <c r="E3216" t="s">
        <v>216</v>
      </c>
      <c r="F3216">
        <v>82.514340000000004</v>
      </c>
      <c r="G3216">
        <v>0.71257000000000004</v>
      </c>
      <c r="H3216">
        <v>5.7334100000000001</v>
      </c>
      <c r="I3216">
        <v>0.44148999999999999</v>
      </c>
      <c r="J3216">
        <v>42</v>
      </c>
      <c r="K3216">
        <v>3.7073</v>
      </c>
    </row>
    <row r="3217" spans="1:11" x14ac:dyDescent="0.3">
      <c r="A3217">
        <v>2022</v>
      </c>
      <c r="B3217" t="s">
        <v>713</v>
      </c>
      <c r="C3217" t="s">
        <v>7</v>
      </c>
      <c r="D3217" t="s">
        <v>215</v>
      </c>
      <c r="E3217" t="s">
        <v>217</v>
      </c>
      <c r="F3217">
        <v>2270.4164300000002</v>
      </c>
      <c r="G3217">
        <v>0</v>
      </c>
      <c r="H3217">
        <v>165.92409000000001</v>
      </c>
      <c r="I3217">
        <v>10.346780000000001</v>
      </c>
      <c r="J3217">
        <v>3624</v>
      </c>
      <c r="K3217">
        <v>73.883719999999997</v>
      </c>
    </row>
    <row r="3218" spans="1:11" x14ac:dyDescent="0.3">
      <c r="A3218">
        <v>2022</v>
      </c>
      <c r="B3218" t="s">
        <v>714</v>
      </c>
      <c r="C3218" t="s">
        <v>3</v>
      </c>
      <c r="D3218" t="s">
        <v>213</v>
      </c>
      <c r="E3218" t="s">
        <v>216</v>
      </c>
      <c r="F3218">
        <v>663.74253999999996</v>
      </c>
      <c r="G3218">
        <v>0</v>
      </c>
      <c r="H3218">
        <v>57.0837</v>
      </c>
      <c r="I3218">
        <v>0</v>
      </c>
      <c r="J3218">
        <v>1955</v>
      </c>
      <c r="K3218">
        <v>24.1785</v>
      </c>
    </row>
    <row r="3219" spans="1:11" x14ac:dyDescent="0.3">
      <c r="A3219">
        <v>2022</v>
      </c>
      <c r="B3219" t="s">
        <v>714</v>
      </c>
      <c r="C3219" t="s">
        <v>3</v>
      </c>
      <c r="D3219" t="s">
        <v>213</v>
      </c>
      <c r="E3219" t="s">
        <v>217</v>
      </c>
      <c r="F3219">
        <v>280.29205999999999</v>
      </c>
      <c r="G3219">
        <v>0</v>
      </c>
      <c r="H3219">
        <v>25.147320000000001</v>
      </c>
      <c r="I3219">
        <v>0</v>
      </c>
      <c r="J3219">
        <v>942</v>
      </c>
      <c r="K3219">
        <v>11.46167</v>
      </c>
    </row>
    <row r="3220" spans="1:11" x14ac:dyDescent="0.3">
      <c r="A3220">
        <v>2022</v>
      </c>
      <c r="B3220" t="s">
        <v>714</v>
      </c>
      <c r="C3220" t="s">
        <v>7</v>
      </c>
      <c r="D3220" t="s">
        <v>215</v>
      </c>
      <c r="E3220" t="s">
        <v>216</v>
      </c>
      <c r="F3220">
        <v>8229.5425200000009</v>
      </c>
      <c r="G3220">
        <v>3.5724399999999998</v>
      </c>
      <c r="H3220">
        <v>524.55322999999999</v>
      </c>
      <c r="I3220">
        <v>75.110759999999999</v>
      </c>
      <c r="J3220">
        <v>22293</v>
      </c>
      <c r="K3220">
        <v>142.54733999999999</v>
      </c>
    </row>
    <row r="3221" spans="1:11" x14ac:dyDescent="0.3">
      <c r="A3221">
        <v>2022</v>
      </c>
      <c r="B3221" t="s">
        <v>714</v>
      </c>
      <c r="C3221" t="s">
        <v>7</v>
      </c>
      <c r="D3221" t="s">
        <v>215</v>
      </c>
      <c r="E3221" t="s">
        <v>217</v>
      </c>
      <c r="F3221">
        <v>24900.242699999999</v>
      </c>
      <c r="G3221">
        <v>0</v>
      </c>
      <c r="H3221">
        <v>1677.2111199999999</v>
      </c>
      <c r="I3221">
        <v>214.66846000000001</v>
      </c>
      <c r="J3221">
        <v>47577</v>
      </c>
      <c r="K3221">
        <v>646.16309000000001</v>
      </c>
    </row>
    <row r="3222" spans="1:11" x14ac:dyDescent="0.3">
      <c r="A3222">
        <v>2022</v>
      </c>
      <c r="B3222" t="s">
        <v>715</v>
      </c>
      <c r="C3222" t="s">
        <v>3</v>
      </c>
      <c r="D3222" t="s">
        <v>213</v>
      </c>
      <c r="E3222" t="s">
        <v>216</v>
      </c>
      <c r="F3222">
        <v>50962.999759999999</v>
      </c>
      <c r="G3222">
        <v>136.55064999999999</v>
      </c>
      <c r="H3222">
        <v>4141.5730800000001</v>
      </c>
      <c r="I3222">
        <v>0</v>
      </c>
      <c r="J3222">
        <v>223365</v>
      </c>
      <c r="K3222">
        <v>1118.6373799999999</v>
      </c>
    </row>
    <row r="3223" spans="1:11" x14ac:dyDescent="0.3">
      <c r="A3223">
        <v>2022</v>
      </c>
      <c r="B3223" t="s">
        <v>715</v>
      </c>
      <c r="C3223" t="s">
        <v>3</v>
      </c>
      <c r="D3223" t="s">
        <v>213</v>
      </c>
      <c r="E3223" t="s">
        <v>217</v>
      </c>
      <c r="F3223">
        <v>160128.70267</v>
      </c>
      <c r="G3223">
        <v>272.33904000000001</v>
      </c>
      <c r="H3223">
        <v>14676.46033</v>
      </c>
      <c r="I3223">
        <v>0</v>
      </c>
      <c r="J3223">
        <v>325780</v>
      </c>
      <c r="K3223">
        <v>7310.8435600000003</v>
      </c>
    </row>
    <row r="3224" spans="1:11" x14ac:dyDescent="0.3">
      <c r="A3224">
        <v>2022</v>
      </c>
      <c r="B3224" t="s">
        <v>715</v>
      </c>
      <c r="C3224" t="s">
        <v>7</v>
      </c>
      <c r="D3224" t="s">
        <v>215</v>
      </c>
      <c r="E3224" t="s">
        <v>216</v>
      </c>
      <c r="F3224">
        <v>208574.90229999999</v>
      </c>
      <c r="G3224">
        <v>942.10878000000002</v>
      </c>
      <c r="H3224">
        <v>14396.136699999999</v>
      </c>
      <c r="I3224">
        <v>2871.2022700000002</v>
      </c>
      <c r="J3224">
        <v>724679</v>
      </c>
      <c r="K3224">
        <v>2604.5547900000001</v>
      </c>
    </row>
    <row r="3225" spans="1:11" x14ac:dyDescent="0.3">
      <c r="A3225">
        <v>2022</v>
      </c>
      <c r="B3225" t="s">
        <v>715</v>
      </c>
      <c r="C3225" t="s">
        <v>7</v>
      </c>
      <c r="D3225" t="s">
        <v>215</v>
      </c>
      <c r="E3225" t="s">
        <v>217</v>
      </c>
      <c r="F3225">
        <v>1217974.31033</v>
      </c>
      <c r="G3225">
        <v>2488.1487900000002</v>
      </c>
      <c r="H3225">
        <v>92235.277870000005</v>
      </c>
      <c r="I3225">
        <v>18726.404070000001</v>
      </c>
      <c r="J3225">
        <v>2738410</v>
      </c>
      <c r="K3225">
        <v>31852.324339999999</v>
      </c>
    </row>
    <row r="3226" spans="1:11" x14ac:dyDescent="0.3">
      <c r="A3226">
        <v>2022</v>
      </c>
      <c r="B3226" t="s">
        <v>716</v>
      </c>
      <c r="C3226" t="s">
        <v>7</v>
      </c>
      <c r="D3226" t="s">
        <v>215</v>
      </c>
      <c r="E3226" t="s">
        <v>216</v>
      </c>
      <c r="F3226">
        <v>637.82568000000003</v>
      </c>
      <c r="G3226">
        <v>0</v>
      </c>
      <c r="H3226">
        <v>0</v>
      </c>
      <c r="I3226">
        <v>0</v>
      </c>
      <c r="J3226">
        <v>4137</v>
      </c>
      <c r="K3226">
        <v>1.8720000000000001</v>
      </c>
    </row>
    <row r="3227" spans="1:11" x14ac:dyDescent="0.3">
      <c r="A3227">
        <v>2022</v>
      </c>
      <c r="B3227" t="s">
        <v>716</v>
      </c>
      <c r="C3227" t="s">
        <v>7</v>
      </c>
      <c r="D3227" t="s">
        <v>215</v>
      </c>
      <c r="E3227" t="s">
        <v>217</v>
      </c>
      <c r="F3227">
        <v>73.162760000000006</v>
      </c>
      <c r="G3227">
        <v>0.70508000000000004</v>
      </c>
      <c r="H3227">
        <v>1.6022400000000001</v>
      </c>
      <c r="I3227">
        <v>0.22950000000000001</v>
      </c>
      <c r="J3227">
        <v>529</v>
      </c>
      <c r="K3227">
        <v>0.73299999999999998</v>
      </c>
    </row>
    <row r="3228" spans="1:11" x14ac:dyDescent="0.3">
      <c r="A3228">
        <v>2022</v>
      </c>
      <c r="B3228" t="s">
        <v>717</v>
      </c>
      <c r="C3228" t="s">
        <v>3</v>
      </c>
      <c r="D3228" t="s">
        <v>213</v>
      </c>
      <c r="E3228" t="s">
        <v>216</v>
      </c>
      <c r="F3228">
        <v>36155.708189999998</v>
      </c>
      <c r="G3228">
        <v>71.031720000000007</v>
      </c>
      <c r="H3228">
        <v>3345.7304300000001</v>
      </c>
      <c r="I3228">
        <v>0</v>
      </c>
      <c r="J3228">
        <v>181195</v>
      </c>
      <c r="K3228">
        <v>163.14340000000001</v>
      </c>
    </row>
    <row r="3229" spans="1:11" x14ac:dyDescent="0.3">
      <c r="A3229">
        <v>2022</v>
      </c>
      <c r="B3229" t="s">
        <v>717</v>
      </c>
      <c r="C3229" t="s">
        <v>3</v>
      </c>
      <c r="D3229" t="s">
        <v>213</v>
      </c>
      <c r="E3229" t="s">
        <v>217</v>
      </c>
      <c r="F3229">
        <v>1473.6320900000001</v>
      </c>
      <c r="G3229">
        <v>0</v>
      </c>
      <c r="H3229">
        <v>140.57908</v>
      </c>
      <c r="I3229">
        <v>0</v>
      </c>
      <c r="J3229">
        <v>7114</v>
      </c>
      <c r="K3229">
        <v>20.67577</v>
      </c>
    </row>
    <row r="3230" spans="1:11" x14ac:dyDescent="0.3">
      <c r="A3230">
        <v>2022</v>
      </c>
      <c r="B3230" t="s">
        <v>717</v>
      </c>
      <c r="C3230" t="s">
        <v>7</v>
      </c>
      <c r="D3230" t="s">
        <v>215</v>
      </c>
      <c r="E3230" t="s">
        <v>216</v>
      </c>
      <c r="F3230">
        <v>37550.182939999999</v>
      </c>
      <c r="G3230">
        <v>1166.6988200000001</v>
      </c>
      <c r="H3230">
        <v>4332.2207900000003</v>
      </c>
      <c r="I3230">
        <v>176.06254000000001</v>
      </c>
      <c r="J3230">
        <v>136171</v>
      </c>
      <c r="K3230">
        <v>70.53931</v>
      </c>
    </row>
    <row r="3231" spans="1:11" x14ac:dyDescent="0.3">
      <c r="A3231">
        <v>2022</v>
      </c>
      <c r="B3231" t="s">
        <v>717</v>
      </c>
      <c r="C3231" t="s">
        <v>7</v>
      </c>
      <c r="D3231" t="s">
        <v>215</v>
      </c>
      <c r="E3231" t="s">
        <v>217</v>
      </c>
      <c r="F3231">
        <v>16251.425660000001</v>
      </c>
      <c r="G3231">
        <v>0</v>
      </c>
      <c r="H3231">
        <v>1771.9141400000001</v>
      </c>
      <c r="I3231">
        <v>96.411050000000003</v>
      </c>
      <c r="J3231">
        <v>56722</v>
      </c>
      <c r="K3231">
        <v>135.28210999999999</v>
      </c>
    </row>
    <row r="3232" spans="1:11" x14ac:dyDescent="0.3">
      <c r="A3232">
        <v>2022</v>
      </c>
      <c r="B3232" t="s">
        <v>718</v>
      </c>
      <c r="C3232" t="s">
        <v>3</v>
      </c>
      <c r="D3232" t="s">
        <v>213</v>
      </c>
      <c r="E3232" t="s">
        <v>216</v>
      </c>
      <c r="F3232">
        <v>324.53818999999999</v>
      </c>
      <c r="G3232">
        <v>0</v>
      </c>
      <c r="H3232">
        <v>7.5448700000000004</v>
      </c>
      <c r="I3232">
        <v>0</v>
      </c>
      <c r="J3232">
        <v>2745</v>
      </c>
      <c r="K3232">
        <v>1.8095000000000001</v>
      </c>
    </row>
    <row r="3233" spans="1:11" x14ac:dyDescent="0.3">
      <c r="A3233">
        <v>2022</v>
      </c>
      <c r="B3233" t="s">
        <v>718</v>
      </c>
      <c r="C3233" t="s">
        <v>3</v>
      </c>
      <c r="D3233" t="s">
        <v>213</v>
      </c>
      <c r="E3233" t="s">
        <v>217</v>
      </c>
      <c r="F3233">
        <v>33.235700000000001</v>
      </c>
      <c r="G3233">
        <v>0</v>
      </c>
      <c r="H3233">
        <v>0</v>
      </c>
      <c r="I3233">
        <v>0</v>
      </c>
      <c r="J3233">
        <v>259</v>
      </c>
      <c r="K3233">
        <v>0.80559999999999998</v>
      </c>
    </row>
    <row r="3234" spans="1:11" x14ac:dyDescent="0.3">
      <c r="A3234">
        <v>2022</v>
      </c>
      <c r="B3234" t="s">
        <v>718</v>
      </c>
      <c r="C3234" t="s">
        <v>7</v>
      </c>
      <c r="D3234" t="s">
        <v>215</v>
      </c>
      <c r="E3234" t="s">
        <v>216</v>
      </c>
      <c r="F3234">
        <v>14515.94088</v>
      </c>
      <c r="G3234">
        <v>116.47284000000001</v>
      </c>
      <c r="H3234">
        <v>968.71893</v>
      </c>
      <c r="I3234">
        <v>279.18471</v>
      </c>
      <c r="J3234">
        <v>62650</v>
      </c>
      <c r="K3234">
        <v>95.184600000000003</v>
      </c>
    </row>
    <row r="3235" spans="1:11" x14ac:dyDescent="0.3">
      <c r="A3235">
        <v>2022</v>
      </c>
      <c r="B3235" t="s">
        <v>718</v>
      </c>
      <c r="C3235" t="s">
        <v>7</v>
      </c>
      <c r="D3235" t="s">
        <v>215</v>
      </c>
      <c r="E3235" t="s">
        <v>217</v>
      </c>
      <c r="F3235">
        <v>21823.530739999998</v>
      </c>
      <c r="G3235">
        <v>64.071579999999997</v>
      </c>
      <c r="H3235">
        <v>1582.70273</v>
      </c>
      <c r="I3235">
        <v>385.03620999999998</v>
      </c>
      <c r="J3235">
        <v>85019</v>
      </c>
      <c r="K3235">
        <v>283.59697999999997</v>
      </c>
    </row>
    <row r="3236" spans="1:11" x14ac:dyDescent="0.3">
      <c r="A3236">
        <v>2022</v>
      </c>
      <c r="B3236" t="s">
        <v>723</v>
      </c>
      <c r="C3236" t="s">
        <v>7</v>
      </c>
      <c r="D3236" t="s">
        <v>215</v>
      </c>
      <c r="E3236" t="s">
        <v>216</v>
      </c>
      <c r="F3236">
        <v>14.455249999999999</v>
      </c>
      <c r="G3236">
        <v>0</v>
      </c>
      <c r="H3236">
        <v>0.71067999999999998</v>
      </c>
      <c r="I3236">
        <v>0</v>
      </c>
      <c r="J3236">
        <v>260</v>
      </c>
      <c r="K3236">
        <v>0</v>
      </c>
    </row>
    <row r="3237" spans="1:11" x14ac:dyDescent="0.3">
      <c r="A3237">
        <v>2022</v>
      </c>
      <c r="B3237" t="s">
        <v>723</v>
      </c>
      <c r="C3237" t="s">
        <v>7</v>
      </c>
      <c r="D3237" t="s">
        <v>215</v>
      </c>
      <c r="E3237" t="s">
        <v>217</v>
      </c>
      <c r="F3237">
        <v>0</v>
      </c>
      <c r="G3237">
        <v>0</v>
      </c>
      <c r="H3237">
        <v>23.726489999999998</v>
      </c>
      <c r="I3237">
        <v>0</v>
      </c>
      <c r="J3237">
        <v>0</v>
      </c>
      <c r="K3237">
        <v>0</v>
      </c>
    </row>
    <row r="3238" spans="1:11" x14ac:dyDescent="0.3">
      <c r="A3238">
        <v>2022</v>
      </c>
      <c r="B3238" t="s">
        <v>719</v>
      </c>
      <c r="C3238" t="s">
        <v>3</v>
      </c>
      <c r="D3238" t="s">
        <v>213</v>
      </c>
      <c r="E3238" t="s">
        <v>216</v>
      </c>
      <c r="F3238">
        <v>1570.3355200000001</v>
      </c>
      <c r="G3238">
        <v>2.5447000000000002</v>
      </c>
      <c r="H3238">
        <v>141.14957999999999</v>
      </c>
      <c r="I3238">
        <v>0</v>
      </c>
      <c r="J3238">
        <v>11906</v>
      </c>
      <c r="K3238">
        <v>11.520860000000001</v>
      </c>
    </row>
    <row r="3239" spans="1:11" x14ac:dyDescent="0.3">
      <c r="A3239">
        <v>2022</v>
      </c>
      <c r="B3239" t="s">
        <v>719</v>
      </c>
      <c r="C3239" t="s">
        <v>3</v>
      </c>
      <c r="D3239" t="s">
        <v>213</v>
      </c>
      <c r="E3239" t="s">
        <v>217</v>
      </c>
      <c r="F3239">
        <v>1208.4442100000001</v>
      </c>
      <c r="G3239">
        <v>14.30428</v>
      </c>
      <c r="H3239">
        <v>115.2316</v>
      </c>
      <c r="I3239">
        <v>0</v>
      </c>
      <c r="J3239">
        <v>5263</v>
      </c>
      <c r="K3239">
        <v>35.996079999999999</v>
      </c>
    </row>
    <row r="3240" spans="1:11" x14ac:dyDescent="0.3">
      <c r="A3240">
        <v>2022</v>
      </c>
      <c r="B3240" t="s">
        <v>719</v>
      </c>
      <c r="C3240" t="s">
        <v>7</v>
      </c>
      <c r="D3240" t="s">
        <v>215</v>
      </c>
      <c r="E3240" t="s">
        <v>216</v>
      </c>
      <c r="F3240">
        <v>41571.464189999999</v>
      </c>
      <c r="G3240">
        <v>324.06117</v>
      </c>
      <c r="H3240">
        <v>2753.9257600000001</v>
      </c>
      <c r="I3240">
        <v>597.21546999999998</v>
      </c>
      <c r="J3240">
        <v>137016</v>
      </c>
      <c r="K3240">
        <v>508.39738999999997</v>
      </c>
    </row>
    <row r="3241" spans="1:11" x14ac:dyDescent="0.3">
      <c r="A3241">
        <v>2022</v>
      </c>
      <c r="B3241" t="s">
        <v>719</v>
      </c>
      <c r="C3241" t="s">
        <v>7</v>
      </c>
      <c r="D3241" t="s">
        <v>215</v>
      </c>
      <c r="E3241" t="s">
        <v>217</v>
      </c>
      <c r="F3241">
        <v>365139.23216999997</v>
      </c>
      <c r="G3241">
        <v>928.68169999999998</v>
      </c>
      <c r="H3241">
        <v>25398.501530000001</v>
      </c>
      <c r="I3241">
        <v>4756.9597400000002</v>
      </c>
      <c r="J3241">
        <v>603698</v>
      </c>
      <c r="K3241">
        <v>9639.9926500000001</v>
      </c>
    </row>
    <row r="3242" spans="1:11" x14ac:dyDescent="0.3">
      <c r="A3242">
        <v>2022</v>
      </c>
      <c r="B3242" t="s">
        <v>720</v>
      </c>
      <c r="C3242" t="s">
        <v>3</v>
      </c>
      <c r="D3242" t="s">
        <v>213</v>
      </c>
      <c r="E3242" t="s">
        <v>216</v>
      </c>
      <c r="F3242">
        <v>364.77086000000003</v>
      </c>
      <c r="G3242">
        <v>0</v>
      </c>
      <c r="H3242">
        <v>27.786059999999999</v>
      </c>
      <c r="I3242">
        <v>0</v>
      </c>
      <c r="J3242">
        <v>2811</v>
      </c>
      <c r="K3242">
        <v>2.3911500000000001</v>
      </c>
    </row>
    <row r="3243" spans="1:11" x14ac:dyDescent="0.3">
      <c r="A3243">
        <v>2022</v>
      </c>
      <c r="B3243" t="s">
        <v>720</v>
      </c>
      <c r="C3243" t="s">
        <v>3</v>
      </c>
      <c r="D3243" t="s">
        <v>213</v>
      </c>
      <c r="E3243" t="s">
        <v>217</v>
      </c>
      <c r="F3243">
        <v>304.24193000000002</v>
      </c>
      <c r="G3243">
        <v>0</v>
      </c>
      <c r="H3243">
        <v>22.933509999999998</v>
      </c>
      <c r="I3243">
        <v>0</v>
      </c>
      <c r="J3243">
        <v>1815</v>
      </c>
      <c r="K3243">
        <v>5.68771</v>
      </c>
    </row>
    <row r="3244" spans="1:11" x14ac:dyDescent="0.3">
      <c r="A3244">
        <v>2022</v>
      </c>
      <c r="B3244" t="s">
        <v>720</v>
      </c>
      <c r="C3244" t="s">
        <v>7</v>
      </c>
      <c r="D3244" t="s">
        <v>215</v>
      </c>
      <c r="E3244" t="s">
        <v>216</v>
      </c>
      <c r="F3244">
        <v>3209.1865299999999</v>
      </c>
      <c r="G3244">
        <v>1.92581</v>
      </c>
      <c r="H3244">
        <v>210.83564000000001</v>
      </c>
      <c r="I3244">
        <v>36.392009999999999</v>
      </c>
      <c r="J3244">
        <v>18738</v>
      </c>
      <c r="K3244">
        <v>25.94087</v>
      </c>
    </row>
    <row r="3245" spans="1:11" x14ac:dyDescent="0.3">
      <c r="A3245">
        <v>2022</v>
      </c>
      <c r="B3245" t="s">
        <v>720</v>
      </c>
      <c r="C3245" t="s">
        <v>7</v>
      </c>
      <c r="D3245" t="s">
        <v>215</v>
      </c>
      <c r="E3245" t="s">
        <v>217</v>
      </c>
      <c r="F3245">
        <v>3573.7616499999999</v>
      </c>
      <c r="G3245">
        <v>6.2550499999999998</v>
      </c>
      <c r="H3245">
        <v>232.41918999999999</v>
      </c>
      <c r="I3245">
        <v>81.763080000000002</v>
      </c>
      <c r="J3245">
        <v>18068</v>
      </c>
      <c r="K3245">
        <v>56.084479999999999</v>
      </c>
    </row>
    <row r="3246" spans="1:11" x14ac:dyDescent="0.3">
      <c r="A3246">
        <v>2021</v>
      </c>
      <c r="B3246" t="s">
        <v>502</v>
      </c>
      <c r="C3246" t="s">
        <v>3</v>
      </c>
      <c r="D3246" t="s">
        <v>213</v>
      </c>
      <c r="E3246" t="s">
        <v>216</v>
      </c>
      <c r="F3246">
        <v>3288696.3669599998</v>
      </c>
      <c r="G3246">
        <v>52894.481760000002</v>
      </c>
      <c r="H3246">
        <v>307034.29181000002</v>
      </c>
      <c r="I3246">
        <v>0</v>
      </c>
      <c r="J3246">
        <v>21345425</v>
      </c>
      <c r="K3246">
        <v>13556.767529999999</v>
      </c>
    </row>
    <row r="3247" spans="1:11" x14ac:dyDescent="0.3">
      <c r="A3247">
        <v>2021</v>
      </c>
      <c r="B3247" t="s">
        <v>502</v>
      </c>
      <c r="C3247" t="s">
        <v>3</v>
      </c>
      <c r="D3247" t="s">
        <v>213</v>
      </c>
      <c r="E3247" t="s">
        <v>217</v>
      </c>
      <c r="F3247">
        <v>306255.59114999999</v>
      </c>
      <c r="G3247">
        <v>10728.550520000001</v>
      </c>
      <c r="H3247">
        <v>27203.870930000001</v>
      </c>
      <c r="I3247">
        <v>0</v>
      </c>
      <c r="J3247">
        <v>1763236</v>
      </c>
      <c r="K3247">
        <v>5312.6582399999998</v>
      </c>
    </row>
    <row r="3248" spans="1:11" x14ac:dyDescent="0.3">
      <c r="A3248">
        <v>2021</v>
      </c>
      <c r="B3248" t="s">
        <v>502</v>
      </c>
      <c r="C3248" t="s">
        <v>7</v>
      </c>
      <c r="D3248" t="s">
        <v>215</v>
      </c>
      <c r="E3248" t="s">
        <v>216</v>
      </c>
      <c r="F3248">
        <v>4349853.2237600004</v>
      </c>
      <c r="G3248">
        <v>102162.12632</v>
      </c>
      <c r="H3248">
        <v>508753.84020999999</v>
      </c>
      <c r="I3248">
        <v>44890.628720000001</v>
      </c>
      <c r="J3248">
        <v>20371400</v>
      </c>
      <c r="K3248">
        <v>20709.602419999999</v>
      </c>
    </row>
    <row r="3249" spans="1:11" x14ac:dyDescent="0.3">
      <c r="A3249">
        <v>2021</v>
      </c>
      <c r="B3249" t="s">
        <v>502</v>
      </c>
      <c r="C3249" t="s">
        <v>7</v>
      </c>
      <c r="D3249" t="s">
        <v>215</v>
      </c>
      <c r="E3249" t="s">
        <v>217</v>
      </c>
      <c r="F3249">
        <v>2528180.8029800002</v>
      </c>
      <c r="G3249">
        <v>41053.267899999999</v>
      </c>
      <c r="H3249">
        <v>282498.33228999999</v>
      </c>
      <c r="I3249">
        <v>30073.957480000001</v>
      </c>
      <c r="J3249">
        <v>10103775</v>
      </c>
      <c r="K3249">
        <v>63165.105320000002</v>
      </c>
    </row>
    <row r="3250" spans="1:11" x14ac:dyDescent="0.3">
      <c r="A3250">
        <v>2021</v>
      </c>
      <c r="B3250" t="s">
        <v>503</v>
      </c>
      <c r="C3250" t="s">
        <v>132</v>
      </c>
      <c r="D3250" t="s">
        <v>214</v>
      </c>
      <c r="E3250" t="s">
        <v>216</v>
      </c>
      <c r="F3250">
        <v>5772191.3648499995</v>
      </c>
      <c r="G3250">
        <v>118.35474000000001</v>
      </c>
      <c r="H3250">
        <v>104489.18732</v>
      </c>
      <c r="I3250">
        <v>0</v>
      </c>
      <c r="J3250">
        <v>22700241</v>
      </c>
      <c r="K3250">
        <v>37777.261339999997</v>
      </c>
    </row>
    <row r="3251" spans="1:11" x14ac:dyDescent="0.3">
      <c r="A3251">
        <v>2021</v>
      </c>
      <c r="B3251" t="s">
        <v>503</v>
      </c>
      <c r="C3251" t="s">
        <v>132</v>
      </c>
      <c r="D3251" t="s">
        <v>214</v>
      </c>
      <c r="E3251" t="s">
        <v>217</v>
      </c>
      <c r="F3251">
        <v>9230245.2665599994</v>
      </c>
      <c r="G3251">
        <v>140.08885000000001</v>
      </c>
      <c r="H3251">
        <v>93925.235279999994</v>
      </c>
      <c r="I3251">
        <v>0</v>
      </c>
      <c r="J3251">
        <v>28185859</v>
      </c>
      <c r="K3251">
        <v>105315.42939</v>
      </c>
    </row>
    <row r="3252" spans="1:11" x14ac:dyDescent="0.3">
      <c r="A3252">
        <v>2021</v>
      </c>
      <c r="B3252" t="s">
        <v>503</v>
      </c>
      <c r="C3252" t="s">
        <v>3</v>
      </c>
      <c r="D3252" t="s">
        <v>213</v>
      </c>
      <c r="E3252" t="s">
        <v>216</v>
      </c>
      <c r="F3252">
        <v>65029.378239999998</v>
      </c>
      <c r="G3252">
        <v>128.50942000000001</v>
      </c>
      <c r="H3252">
        <v>4148.9147899999998</v>
      </c>
      <c r="I3252">
        <v>2.9065799999999999</v>
      </c>
      <c r="J3252">
        <v>468141</v>
      </c>
      <c r="K3252">
        <v>1244.58977</v>
      </c>
    </row>
    <row r="3253" spans="1:11" x14ac:dyDescent="0.3">
      <c r="A3253">
        <v>2021</v>
      </c>
      <c r="B3253" t="s">
        <v>503</v>
      </c>
      <c r="C3253" t="s">
        <v>3</v>
      </c>
      <c r="D3253" t="s">
        <v>213</v>
      </c>
      <c r="E3253" t="s">
        <v>217</v>
      </c>
      <c r="F3253">
        <v>114058.15919000001</v>
      </c>
      <c r="G3253">
        <v>72.993170000000006</v>
      </c>
      <c r="H3253">
        <v>7428.8363300000001</v>
      </c>
      <c r="I3253">
        <v>2.8130899999999999</v>
      </c>
      <c r="J3253">
        <v>415268</v>
      </c>
      <c r="K3253">
        <v>5503.7614100000001</v>
      </c>
    </row>
    <row r="3254" spans="1:11" x14ac:dyDescent="0.3">
      <c r="A3254">
        <v>2021</v>
      </c>
      <c r="B3254" t="s">
        <v>503</v>
      </c>
      <c r="C3254" t="s">
        <v>7</v>
      </c>
      <c r="D3254" t="s">
        <v>215</v>
      </c>
      <c r="E3254" t="s">
        <v>216</v>
      </c>
      <c r="F3254">
        <v>935915.96391000005</v>
      </c>
      <c r="G3254">
        <v>1430.6988799999999</v>
      </c>
      <c r="H3254">
        <v>43280.328240000003</v>
      </c>
      <c r="I3254">
        <v>4.9221599999999999</v>
      </c>
      <c r="J3254">
        <v>2524928</v>
      </c>
      <c r="K3254">
        <v>17328.96646</v>
      </c>
    </row>
    <row r="3255" spans="1:11" x14ac:dyDescent="0.3">
      <c r="A3255">
        <v>2021</v>
      </c>
      <c r="B3255" t="s">
        <v>503</v>
      </c>
      <c r="C3255" t="s">
        <v>7</v>
      </c>
      <c r="D3255" t="s">
        <v>215</v>
      </c>
      <c r="E3255" t="s">
        <v>217</v>
      </c>
      <c r="F3255">
        <v>2179205.2269100002</v>
      </c>
      <c r="G3255">
        <v>1123.49791</v>
      </c>
      <c r="H3255">
        <v>94808.758849999998</v>
      </c>
      <c r="I3255">
        <v>3.3243299999999998</v>
      </c>
      <c r="J3255">
        <v>6149286</v>
      </c>
      <c r="K3255">
        <v>46758.362880000001</v>
      </c>
    </row>
    <row r="3256" spans="1:11" x14ac:dyDescent="0.3">
      <c r="A3256">
        <v>2021</v>
      </c>
      <c r="B3256" t="s">
        <v>504</v>
      </c>
      <c r="C3256" t="s">
        <v>3</v>
      </c>
      <c r="D3256" t="s">
        <v>213</v>
      </c>
      <c r="E3256" t="s">
        <v>216</v>
      </c>
      <c r="F3256">
        <v>542.23330999999996</v>
      </c>
      <c r="G3256">
        <v>0.82704</v>
      </c>
      <c r="H3256">
        <v>51.747140000000002</v>
      </c>
      <c r="I3256">
        <v>0</v>
      </c>
      <c r="J3256">
        <v>5062</v>
      </c>
      <c r="K3256">
        <v>2.5874999999999999</v>
      </c>
    </row>
    <row r="3257" spans="1:11" x14ac:dyDescent="0.3">
      <c r="A3257">
        <v>2021</v>
      </c>
      <c r="B3257" t="s">
        <v>504</v>
      </c>
      <c r="C3257" t="s">
        <v>3</v>
      </c>
      <c r="D3257" t="s">
        <v>213</v>
      </c>
      <c r="E3257" t="s">
        <v>217</v>
      </c>
      <c r="F3257">
        <v>96.418080000000003</v>
      </c>
      <c r="G3257">
        <v>0</v>
      </c>
      <c r="H3257">
        <v>2.5087700000000002</v>
      </c>
      <c r="I3257">
        <v>0</v>
      </c>
      <c r="J3257">
        <v>462</v>
      </c>
      <c r="K3257">
        <v>4.9703600000000003</v>
      </c>
    </row>
    <row r="3258" spans="1:11" x14ac:dyDescent="0.3">
      <c r="A3258">
        <v>2021</v>
      </c>
      <c r="B3258" t="s">
        <v>504</v>
      </c>
      <c r="C3258" t="s">
        <v>7</v>
      </c>
      <c r="D3258" t="s">
        <v>215</v>
      </c>
      <c r="E3258" t="s">
        <v>216</v>
      </c>
      <c r="F3258">
        <v>36572.940909999998</v>
      </c>
      <c r="G3258">
        <v>161.22852</v>
      </c>
      <c r="H3258">
        <v>3229.1754500000002</v>
      </c>
      <c r="I3258">
        <v>437.77458999999999</v>
      </c>
      <c r="J3258">
        <v>204981</v>
      </c>
      <c r="K3258">
        <v>105.15183</v>
      </c>
    </row>
    <row r="3259" spans="1:11" x14ac:dyDescent="0.3">
      <c r="A3259">
        <v>2021</v>
      </c>
      <c r="B3259" t="s">
        <v>504</v>
      </c>
      <c r="C3259" t="s">
        <v>7</v>
      </c>
      <c r="D3259" t="s">
        <v>215</v>
      </c>
      <c r="E3259" t="s">
        <v>217</v>
      </c>
      <c r="F3259">
        <v>12971.966920000001</v>
      </c>
      <c r="G3259">
        <v>24.455760000000001</v>
      </c>
      <c r="H3259">
        <v>1115.5070800000001</v>
      </c>
      <c r="I3259">
        <v>217.73489000000001</v>
      </c>
      <c r="J3259">
        <v>68840</v>
      </c>
      <c r="K3259">
        <v>143.54711</v>
      </c>
    </row>
    <row r="3260" spans="1:11" x14ac:dyDescent="0.3">
      <c r="A3260">
        <v>2021</v>
      </c>
      <c r="B3260" t="s">
        <v>505</v>
      </c>
      <c r="C3260" t="s">
        <v>3</v>
      </c>
      <c r="D3260" t="s">
        <v>213</v>
      </c>
      <c r="E3260" t="s">
        <v>216</v>
      </c>
      <c r="F3260">
        <v>384.01618000000002</v>
      </c>
      <c r="G3260">
        <v>0</v>
      </c>
      <c r="H3260">
        <v>36.883459999999999</v>
      </c>
      <c r="I3260">
        <v>0</v>
      </c>
      <c r="J3260">
        <v>2651</v>
      </c>
      <c r="K3260">
        <v>0.69710000000000005</v>
      </c>
    </row>
    <row r="3261" spans="1:11" x14ac:dyDescent="0.3">
      <c r="A3261">
        <v>2021</v>
      </c>
      <c r="B3261" t="s">
        <v>506</v>
      </c>
      <c r="C3261" t="s">
        <v>3</v>
      </c>
      <c r="D3261" t="s">
        <v>213</v>
      </c>
      <c r="E3261" t="s">
        <v>216</v>
      </c>
      <c r="F3261">
        <v>94.124480000000005</v>
      </c>
      <c r="G3261">
        <v>6.6053499999999996</v>
      </c>
      <c r="H3261">
        <v>7.5682099999999997</v>
      </c>
      <c r="I3261">
        <v>0</v>
      </c>
      <c r="J3261">
        <v>607</v>
      </c>
      <c r="K3261">
        <v>2.6025</v>
      </c>
    </row>
    <row r="3262" spans="1:11" x14ac:dyDescent="0.3">
      <c r="A3262">
        <v>2021</v>
      </c>
      <c r="B3262" t="s">
        <v>506</v>
      </c>
      <c r="C3262" t="s">
        <v>3</v>
      </c>
      <c r="D3262" t="s">
        <v>213</v>
      </c>
      <c r="E3262" t="s">
        <v>217</v>
      </c>
      <c r="F3262">
        <v>1602.6829299999999</v>
      </c>
      <c r="G3262">
        <v>14.2165</v>
      </c>
      <c r="H3262">
        <v>144.29103000000001</v>
      </c>
      <c r="I3262">
        <v>0</v>
      </c>
      <c r="J3262">
        <v>952</v>
      </c>
      <c r="K3262">
        <v>113.19231000000001</v>
      </c>
    </row>
    <row r="3263" spans="1:11" x14ac:dyDescent="0.3">
      <c r="A3263">
        <v>2021</v>
      </c>
      <c r="B3263" t="s">
        <v>506</v>
      </c>
      <c r="C3263" t="s">
        <v>7</v>
      </c>
      <c r="D3263" t="s">
        <v>215</v>
      </c>
      <c r="E3263" t="s">
        <v>216</v>
      </c>
      <c r="F3263">
        <v>90240.401729999998</v>
      </c>
      <c r="G3263">
        <v>1120.66021</v>
      </c>
      <c r="H3263">
        <v>7414.4201400000002</v>
      </c>
      <c r="I3263">
        <v>1419.4466</v>
      </c>
      <c r="J3263">
        <v>535774</v>
      </c>
      <c r="K3263">
        <v>553.11650999999995</v>
      </c>
    </row>
    <row r="3264" spans="1:11" x14ac:dyDescent="0.3">
      <c r="A3264">
        <v>2021</v>
      </c>
      <c r="B3264" t="s">
        <v>506</v>
      </c>
      <c r="C3264" t="s">
        <v>7</v>
      </c>
      <c r="D3264" t="s">
        <v>215</v>
      </c>
      <c r="E3264" t="s">
        <v>217</v>
      </c>
      <c r="F3264">
        <v>138344.31758999999</v>
      </c>
      <c r="G3264">
        <v>1755.6491799999999</v>
      </c>
      <c r="H3264">
        <v>11446.85908</v>
      </c>
      <c r="I3264">
        <v>2012.21003</v>
      </c>
      <c r="J3264">
        <v>539488</v>
      </c>
      <c r="K3264">
        <v>3206.80044</v>
      </c>
    </row>
    <row r="3265" spans="1:11" x14ac:dyDescent="0.3">
      <c r="A3265">
        <v>2021</v>
      </c>
      <c r="B3265" t="s">
        <v>508</v>
      </c>
      <c r="C3265" t="s">
        <v>3</v>
      </c>
      <c r="D3265" t="s">
        <v>213</v>
      </c>
      <c r="E3265" t="s">
        <v>216</v>
      </c>
      <c r="F3265">
        <v>115991.82295</v>
      </c>
      <c r="G3265">
        <v>1015.8714</v>
      </c>
      <c r="H3265">
        <v>11905.98043</v>
      </c>
      <c r="I3265">
        <v>0</v>
      </c>
      <c r="J3265">
        <v>710928</v>
      </c>
      <c r="K3265">
        <v>371.76051999999999</v>
      </c>
    </row>
    <row r="3266" spans="1:11" x14ac:dyDescent="0.3">
      <c r="A3266">
        <v>2021</v>
      </c>
      <c r="B3266" t="s">
        <v>508</v>
      </c>
      <c r="C3266" t="s">
        <v>3</v>
      </c>
      <c r="D3266" t="s">
        <v>213</v>
      </c>
      <c r="E3266" t="s">
        <v>217</v>
      </c>
      <c r="F3266">
        <v>3558.7927</v>
      </c>
      <c r="G3266">
        <v>47.162019999999998</v>
      </c>
      <c r="H3266">
        <v>255.94896</v>
      </c>
      <c r="I3266">
        <v>0</v>
      </c>
      <c r="J3266">
        <v>18774</v>
      </c>
      <c r="K3266">
        <v>112.24053000000001</v>
      </c>
    </row>
    <row r="3267" spans="1:11" x14ac:dyDescent="0.3">
      <c r="A3267">
        <v>2021</v>
      </c>
      <c r="B3267" t="s">
        <v>508</v>
      </c>
      <c r="C3267" t="s">
        <v>7</v>
      </c>
      <c r="D3267" t="s">
        <v>215</v>
      </c>
      <c r="E3267" t="s">
        <v>216</v>
      </c>
      <c r="F3267">
        <v>8211140.0552599998</v>
      </c>
      <c r="G3267">
        <v>190524.71861000001</v>
      </c>
      <c r="H3267">
        <v>1121728.8792999999</v>
      </c>
      <c r="I3267">
        <v>105555.59028</v>
      </c>
      <c r="J3267">
        <v>38029915</v>
      </c>
      <c r="K3267">
        <v>17280.343410000001</v>
      </c>
    </row>
    <row r="3268" spans="1:11" x14ac:dyDescent="0.3">
      <c r="A3268">
        <v>2021</v>
      </c>
      <c r="B3268" t="s">
        <v>508</v>
      </c>
      <c r="C3268" t="s">
        <v>7</v>
      </c>
      <c r="D3268" t="s">
        <v>215</v>
      </c>
      <c r="E3268" t="s">
        <v>217</v>
      </c>
      <c r="F3268">
        <v>4097941.4363799999</v>
      </c>
      <c r="G3268">
        <v>108458.30216000001</v>
      </c>
      <c r="H3268">
        <v>509620.79586999997</v>
      </c>
      <c r="I3268">
        <v>61468.323389999998</v>
      </c>
      <c r="J3268">
        <v>18280280</v>
      </c>
      <c r="K3268">
        <v>42413.879079999999</v>
      </c>
    </row>
    <row r="3269" spans="1:11" x14ac:dyDescent="0.3">
      <c r="A3269">
        <v>2021</v>
      </c>
      <c r="B3269" t="s">
        <v>509</v>
      </c>
      <c r="C3269" t="s">
        <v>3</v>
      </c>
      <c r="D3269" t="s">
        <v>213</v>
      </c>
      <c r="E3269" t="s">
        <v>216</v>
      </c>
      <c r="F3269">
        <v>11682.686739999999</v>
      </c>
      <c r="G3269">
        <v>69.566450000000003</v>
      </c>
      <c r="H3269">
        <v>1161.5559900000001</v>
      </c>
      <c r="I3269">
        <v>0</v>
      </c>
      <c r="J3269">
        <v>76446</v>
      </c>
      <c r="K3269">
        <v>132.15141</v>
      </c>
    </row>
    <row r="3270" spans="1:11" x14ac:dyDescent="0.3">
      <c r="A3270">
        <v>2021</v>
      </c>
      <c r="B3270" t="s">
        <v>509</v>
      </c>
      <c r="C3270" t="s">
        <v>3</v>
      </c>
      <c r="D3270" t="s">
        <v>213</v>
      </c>
      <c r="E3270" t="s">
        <v>217</v>
      </c>
      <c r="F3270">
        <v>7722.9222900000004</v>
      </c>
      <c r="G3270">
        <v>50.764659999999999</v>
      </c>
      <c r="H3270">
        <v>770.18051000000003</v>
      </c>
      <c r="I3270">
        <v>0</v>
      </c>
      <c r="J3270">
        <v>29268</v>
      </c>
      <c r="K3270">
        <v>331.44605000000001</v>
      </c>
    </row>
    <row r="3271" spans="1:11" x14ac:dyDescent="0.3">
      <c r="A3271">
        <v>2021</v>
      </c>
      <c r="B3271" t="s">
        <v>509</v>
      </c>
      <c r="C3271" t="s">
        <v>7</v>
      </c>
      <c r="D3271" t="s">
        <v>215</v>
      </c>
      <c r="E3271" t="s">
        <v>216</v>
      </c>
      <c r="F3271">
        <v>1005764.50932</v>
      </c>
      <c r="G3271">
        <v>8510.6024099999995</v>
      </c>
      <c r="H3271">
        <v>99297.950840000005</v>
      </c>
      <c r="I3271">
        <v>9497.6103199999998</v>
      </c>
      <c r="J3271">
        <v>4318375</v>
      </c>
      <c r="K3271">
        <v>3966.3533200000002</v>
      </c>
    </row>
    <row r="3272" spans="1:11" x14ac:dyDescent="0.3">
      <c r="A3272">
        <v>2021</v>
      </c>
      <c r="B3272" t="s">
        <v>509</v>
      </c>
      <c r="C3272" t="s">
        <v>7</v>
      </c>
      <c r="D3272" t="s">
        <v>215</v>
      </c>
      <c r="E3272" t="s">
        <v>217</v>
      </c>
      <c r="F3272">
        <v>1210460.5960899999</v>
      </c>
      <c r="G3272">
        <v>8951.8328899999997</v>
      </c>
      <c r="H3272">
        <v>111617.94899999999</v>
      </c>
      <c r="I3272">
        <v>11298.396210000001</v>
      </c>
      <c r="J3272">
        <v>5076603</v>
      </c>
      <c r="K3272">
        <v>18297.2886</v>
      </c>
    </row>
    <row r="3273" spans="1:11" x14ac:dyDescent="0.3">
      <c r="A3273">
        <v>2021</v>
      </c>
      <c r="B3273" t="s">
        <v>510</v>
      </c>
      <c r="C3273" t="s">
        <v>3</v>
      </c>
      <c r="D3273" t="s">
        <v>213</v>
      </c>
      <c r="E3273" t="s">
        <v>216</v>
      </c>
      <c r="F3273">
        <v>825.21970999999996</v>
      </c>
      <c r="G3273">
        <v>4.7175000000000002</v>
      </c>
      <c r="H3273">
        <v>75.666319999999999</v>
      </c>
      <c r="I3273">
        <v>0</v>
      </c>
      <c r="J3273">
        <v>8024</v>
      </c>
      <c r="K3273">
        <v>1.3755999999999999</v>
      </c>
    </row>
    <row r="3274" spans="1:11" x14ac:dyDescent="0.3">
      <c r="A3274">
        <v>2021</v>
      </c>
      <c r="B3274" t="s">
        <v>510</v>
      </c>
      <c r="C3274" t="s">
        <v>3</v>
      </c>
      <c r="D3274" t="s">
        <v>213</v>
      </c>
      <c r="E3274" t="s">
        <v>217</v>
      </c>
      <c r="F3274">
        <v>25.21942</v>
      </c>
      <c r="G3274">
        <v>0</v>
      </c>
      <c r="H3274">
        <v>0.42388999999999999</v>
      </c>
      <c r="I3274">
        <v>0</v>
      </c>
      <c r="J3274">
        <v>0</v>
      </c>
      <c r="K3274">
        <v>2.3875000000000002</v>
      </c>
    </row>
    <row r="3275" spans="1:11" x14ac:dyDescent="0.3">
      <c r="A3275">
        <v>2021</v>
      </c>
      <c r="B3275" t="s">
        <v>510</v>
      </c>
      <c r="C3275" t="s">
        <v>7</v>
      </c>
      <c r="D3275" t="s">
        <v>215</v>
      </c>
      <c r="E3275" t="s">
        <v>216</v>
      </c>
      <c r="F3275">
        <v>13857.927379999999</v>
      </c>
      <c r="G3275">
        <v>385.65654000000001</v>
      </c>
      <c r="H3275">
        <v>1943.1159500000001</v>
      </c>
      <c r="I3275">
        <v>217.48435000000001</v>
      </c>
      <c r="J3275">
        <v>41986</v>
      </c>
      <c r="K3275">
        <v>67.661299999999997</v>
      </c>
    </row>
    <row r="3276" spans="1:11" x14ac:dyDescent="0.3">
      <c r="A3276">
        <v>2021</v>
      </c>
      <c r="B3276" t="s">
        <v>510</v>
      </c>
      <c r="C3276" t="s">
        <v>7</v>
      </c>
      <c r="D3276" t="s">
        <v>215</v>
      </c>
      <c r="E3276" t="s">
        <v>217</v>
      </c>
      <c r="F3276">
        <v>5565.6027800000002</v>
      </c>
      <c r="G3276">
        <v>309.43090000000001</v>
      </c>
      <c r="H3276">
        <v>1020.52653</v>
      </c>
      <c r="I3276">
        <v>93.558130000000006</v>
      </c>
      <c r="J3276">
        <v>22828</v>
      </c>
      <c r="K3276">
        <v>43.934980000000003</v>
      </c>
    </row>
    <row r="3277" spans="1:11" x14ac:dyDescent="0.3">
      <c r="A3277">
        <v>2021</v>
      </c>
      <c r="B3277" t="s">
        <v>511</v>
      </c>
      <c r="C3277" t="s">
        <v>3</v>
      </c>
      <c r="D3277" t="s">
        <v>213</v>
      </c>
      <c r="E3277" t="s">
        <v>216</v>
      </c>
      <c r="F3277">
        <v>5355.54007</v>
      </c>
      <c r="G3277">
        <v>36.7746</v>
      </c>
      <c r="H3277">
        <v>35.234679999999997</v>
      </c>
      <c r="I3277">
        <v>0</v>
      </c>
      <c r="J3277">
        <v>35587</v>
      </c>
      <c r="K3277">
        <v>15.767989999999999</v>
      </c>
    </row>
    <row r="3278" spans="1:11" x14ac:dyDescent="0.3">
      <c r="A3278">
        <v>2021</v>
      </c>
      <c r="B3278" t="s">
        <v>511</v>
      </c>
      <c r="C3278" t="s">
        <v>3</v>
      </c>
      <c r="D3278" t="s">
        <v>213</v>
      </c>
      <c r="E3278" t="s">
        <v>217</v>
      </c>
      <c r="F3278">
        <v>3003.9574299999999</v>
      </c>
      <c r="G3278">
        <v>24.48113</v>
      </c>
      <c r="H3278">
        <v>70.446849999999998</v>
      </c>
      <c r="I3278">
        <v>0</v>
      </c>
      <c r="J3278">
        <v>16619</v>
      </c>
      <c r="K3278">
        <v>67.290000000000006</v>
      </c>
    </row>
    <row r="3279" spans="1:11" x14ac:dyDescent="0.3">
      <c r="A3279">
        <v>2021</v>
      </c>
      <c r="B3279" t="s">
        <v>511</v>
      </c>
      <c r="C3279" t="s">
        <v>7</v>
      </c>
      <c r="D3279" t="s">
        <v>215</v>
      </c>
      <c r="E3279" t="s">
        <v>216</v>
      </c>
      <c r="F3279">
        <v>19451.315739999998</v>
      </c>
      <c r="G3279">
        <v>1525.7294199999999</v>
      </c>
      <c r="H3279">
        <v>3436.0682000000002</v>
      </c>
      <c r="I3279">
        <v>383.95042999999998</v>
      </c>
      <c r="J3279">
        <v>94890</v>
      </c>
      <c r="K3279">
        <v>56.318449999999999</v>
      </c>
    </row>
    <row r="3280" spans="1:11" x14ac:dyDescent="0.3">
      <c r="A3280">
        <v>2021</v>
      </c>
      <c r="B3280" t="s">
        <v>511</v>
      </c>
      <c r="C3280" t="s">
        <v>7</v>
      </c>
      <c r="D3280" t="s">
        <v>215</v>
      </c>
      <c r="E3280" t="s">
        <v>217</v>
      </c>
      <c r="F3280">
        <v>17781.667369999999</v>
      </c>
      <c r="G3280">
        <v>806.37363000000005</v>
      </c>
      <c r="H3280">
        <v>2036.5129099999999</v>
      </c>
      <c r="I3280">
        <v>261.59177</v>
      </c>
      <c r="J3280">
        <v>91950</v>
      </c>
      <c r="K3280">
        <v>213.69947999999999</v>
      </c>
    </row>
    <row r="3281" spans="1:11" x14ac:dyDescent="0.3">
      <c r="A3281">
        <v>2021</v>
      </c>
      <c r="B3281" t="s">
        <v>512</v>
      </c>
      <c r="C3281" t="s">
        <v>3</v>
      </c>
      <c r="D3281" t="s">
        <v>213</v>
      </c>
      <c r="E3281" t="s">
        <v>216</v>
      </c>
      <c r="F3281">
        <v>475880.53531000001</v>
      </c>
      <c r="G3281">
        <v>616.03826000000004</v>
      </c>
      <c r="H3281">
        <v>32669.72682</v>
      </c>
      <c r="I3281">
        <v>0</v>
      </c>
      <c r="J3281">
        <v>2309038</v>
      </c>
      <c r="K3281">
        <v>181.7586</v>
      </c>
    </row>
    <row r="3282" spans="1:11" x14ac:dyDescent="0.3">
      <c r="A3282">
        <v>2021</v>
      </c>
      <c r="B3282" t="s">
        <v>512</v>
      </c>
      <c r="C3282" t="s">
        <v>3</v>
      </c>
      <c r="D3282" t="s">
        <v>213</v>
      </c>
      <c r="E3282" t="s">
        <v>217</v>
      </c>
      <c r="F3282">
        <v>23312.546170000001</v>
      </c>
      <c r="G3282">
        <v>6.6253500000000001</v>
      </c>
      <c r="H3282">
        <v>1817.6717599999999</v>
      </c>
      <c r="I3282">
        <v>0</v>
      </c>
      <c r="J3282">
        <v>134616</v>
      </c>
      <c r="K3282">
        <v>27.368749999999999</v>
      </c>
    </row>
    <row r="3283" spans="1:11" x14ac:dyDescent="0.3">
      <c r="A3283">
        <v>2021</v>
      </c>
      <c r="B3283" t="s">
        <v>512</v>
      </c>
      <c r="C3283" t="s">
        <v>7</v>
      </c>
      <c r="D3283" t="s">
        <v>215</v>
      </c>
      <c r="E3283" t="s">
        <v>216</v>
      </c>
      <c r="F3283">
        <v>181.30314000000001</v>
      </c>
      <c r="G3283">
        <v>0</v>
      </c>
      <c r="H3283">
        <v>27.4773</v>
      </c>
      <c r="I3283">
        <v>0</v>
      </c>
      <c r="J3283">
        <v>893</v>
      </c>
      <c r="K3283">
        <v>1.5889200000000001</v>
      </c>
    </row>
    <row r="3284" spans="1:11" x14ac:dyDescent="0.3">
      <c r="A3284">
        <v>2021</v>
      </c>
      <c r="B3284" t="s">
        <v>512</v>
      </c>
      <c r="C3284" t="s">
        <v>7</v>
      </c>
      <c r="D3284" t="s">
        <v>215</v>
      </c>
      <c r="E3284" t="s">
        <v>217</v>
      </c>
      <c r="F3284">
        <v>16.327439999999999</v>
      </c>
      <c r="G3284">
        <v>11.44032</v>
      </c>
      <c r="H3284">
        <v>0.67788000000000004</v>
      </c>
      <c r="I3284">
        <v>3.3719899999999998</v>
      </c>
      <c r="J3284">
        <v>161</v>
      </c>
      <c r="K3284">
        <v>0</v>
      </c>
    </row>
    <row r="3285" spans="1:11" x14ac:dyDescent="0.3">
      <c r="A3285">
        <v>2021</v>
      </c>
      <c r="B3285" t="s">
        <v>513</v>
      </c>
      <c r="C3285" t="s">
        <v>3</v>
      </c>
      <c r="D3285" t="s">
        <v>213</v>
      </c>
      <c r="E3285" t="s">
        <v>216</v>
      </c>
      <c r="F3285">
        <v>763100.47048999998</v>
      </c>
      <c r="G3285">
        <v>11781.661169999999</v>
      </c>
      <c r="H3285">
        <v>2096.15031</v>
      </c>
      <c r="I3285">
        <v>0.1525</v>
      </c>
      <c r="J3285">
        <v>4650574</v>
      </c>
      <c r="K3285">
        <v>17098.602050000001</v>
      </c>
    </row>
    <row r="3286" spans="1:11" x14ac:dyDescent="0.3">
      <c r="A3286">
        <v>2021</v>
      </c>
      <c r="B3286" t="s">
        <v>513</v>
      </c>
      <c r="C3286" t="s">
        <v>3</v>
      </c>
      <c r="D3286" t="s">
        <v>213</v>
      </c>
      <c r="E3286" t="s">
        <v>217</v>
      </c>
      <c r="F3286">
        <v>519011.37969999999</v>
      </c>
      <c r="G3286">
        <v>11621.314329999999</v>
      </c>
      <c r="H3286">
        <v>1356.74332</v>
      </c>
      <c r="I3286">
        <v>0.112</v>
      </c>
      <c r="J3286">
        <v>2330527</v>
      </c>
      <c r="K3286">
        <v>19776.98544</v>
      </c>
    </row>
    <row r="3287" spans="1:11" x14ac:dyDescent="0.3">
      <c r="A3287">
        <v>2021</v>
      </c>
      <c r="B3287" t="s">
        <v>513</v>
      </c>
      <c r="C3287" t="s">
        <v>7</v>
      </c>
      <c r="D3287" t="s">
        <v>215</v>
      </c>
      <c r="E3287" t="s">
        <v>216</v>
      </c>
      <c r="F3287">
        <v>205531.05241999999</v>
      </c>
      <c r="G3287">
        <v>9974.7198700000008</v>
      </c>
      <c r="H3287">
        <v>6321.5320199999996</v>
      </c>
      <c r="I3287">
        <v>4651.0159999999996</v>
      </c>
      <c r="J3287">
        <v>1173891</v>
      </c>
      <c r="K3287">
        <v>1057.6797899999999</v>
      </c>
    </row>
    <row r="3288" spans="1:11" x14ac:dyDescent="0.3">
      <c r="A3288">
        <v>2021</v>
      </c>
      <c r="B3288" t="s">
        <v>513</v>
      </c>
      <c r="C3288" t="s">
        <v>7</v>
      </c>
      <c r="D3288" t="s">
        <v>215</v>
      </c>
      <c r="E3288" t="s">
        <v>217</v>
      </c>
      <c r="F3288">
        <v>186821.81401</v>
      </c>
      <c r="G3288">
        <v>6560.7924300000004</v>
      </c>
      <c r="H3288">
        <v>2721.3785800000001</v>
      </c>
      <c r="I3288">
        <v>4601.8187600000001</v>
      </c>
      <c r="J3288">
        <v>1007616</v>
      </c>
      <c r="K3288">
        <v>2728.5005299999998</v>
      </c>
    </row>
    <row r="3289" spans="1:11" x14ac:dyDescent="0.3">
      <c r="A3289">
        <v>2021</v>
      </c>
      <c r="B3289" t="s">
        <v>514</v>
      </c>
      <c r="C3289" t="s">
        <v>3</v>
      </c>
      <c r="D3289" t="s">
        <v>213</v>
      </c>
      <c r="E3289" t="s">
        <v>216</v>
      </c>
      <c r="F3289">
        <v>4767.8120099999996</v>
      </c>
      <c r="G3289">
        <v>0</v>
      </c>
      <c r="H3289">
        <v>3.4154800000000001</v>
      </c>
      <c r="I3289">
        <v>0</v>
      </c>
      <c r="J3289">
        <v>46923</v>
      </c>
      <c r="K3289">
        <v>4.8989200000000004</v>
      </c>
    </row>
    <row r="3290" spans="1:11" x14ac:dyDescent="0.3">
      <c r="A3290">
        <v>2021</v>
      </c>
      <c r="B3290" t="s">
        <v>514</v>
      </c>
      <c r="C3290" t="s">
        <v>3</v>
      </c>
      <c r="D3290" t="s">
        <v>213</v>
      </c>
      <c r="E3290" t="s">
        <v>217</v>
      </c>
      <c r="F3290">
        <v>48.191279999999999</v>
      </c>
      <c r="G3290">
        <v>0</v>
      </c>
      <c r="H3290">
        <v>0</v>
      </c>
      <c r="I3290">
        <v>0</v>
      </c>
      <c r="J3290">
        <v>0</v>
      </c>
      <c r="K3290">
        <v>3.7040000000000002</v>
      </c>
    </row>
    <row r="3291" spans="1:11" x14ac:dyDescent="0.3">
      <c r="A3291">
        <v>2021</v>
      </c>
      <c r="B3291" t="s">
        <v>514</v>
      </c>
      <c r="C3291" t="s">
        <v>7</v>
      </c>
      <c r="D3291" t="s">
        <v>215</v>
      </c>
      <c r="E3291" t="s">
        <v>216</v>
      </c>
      <c r="F3291">
        <v>6.0189700000000004</v>
      </c>
      <c r="G3291">
        <v>0</v>
      </c>
      <c r="H3291">
        <v>0.11609</v>
      </c>
      <c r="I3291">
        <v>0.47055999999999998</v>
      </c>
      <c r="J3291">
        <v>67</v>
      </c>
      <c r="K3291">
        <v>0</v>
      </c>
    </row>
    <row r="3292" spans="1:11" x14ac:dyDescent="0.3">
      <c r="A3292">
        <v>2021</v>
      </c>
      <c r="B3292" t="s">
        <v>514</v>
      </c>
      <c r="C3292" t="s">
        <v>7</v>
      </c>
      <c r="D3292" t="s">
        <v>215</v>
      </c>
      <c r="E3292" t="s">
        <v>217</v>
      </c>
      <c r="F3292">
        <v>9.9128500000000006</v>
      </c>
      <c r="G3292">
        <v>0</v>
      </c>
      <c r="H3292">
        <v>0.85265000000000002</v>
      </c>
      <c r="I3292">
        <v>0</v>
      </c>
      <c r="J3292">
        <v>0</v>
      </c>
      <c r="K3292">
        <v>0.79459999999999997</v>
      </c>
    </row>
    <row r="3293" spans="1:11" x14ac:dyDescent="0.3">
      <c r="A3293">
        <v>2021</v>
      </c>
      <c r="B3293" t="s">
        <v>515</v>
      </c>
      <c r="C3293" t="s">
        <v>3</v>
      </c>
      <c r="D3293" t="s">
        <v>213</v>
      </c>
      <c r="E3293" t="s">
        <v>216</v>
      </c>
      <c r="F3293">
        <v>1293.7447</v>
      </c>
      <c r="G3293">
        <v>9.27</v>
      </c>
      <c r="H3293">
        <v>58.531550000000003</v>
      </c>
      <c r="I3293">
        <v>0</v>
      </c>
      <c r="J3293">
        <v>7489</v>
      </c>
      <c r="K3293">
        <v>45.995750000000001</v>
      </c>
    </row>
    <row r="3294" spans="1:11" x14ac:dyDescent="0.3">
      <c r="A3294">
        <v>2021</v>
      </c>
      <c r="B3294" t="s">
        <v>515</v>
      </c>
      <c r="C3294" t="s">
        <v>3</v>
      </c>
      <c r="D3294" t="s">
        <v>213</v>
      </c>
      <c r="E3294" t="s">
        <v>217</v>
      </c>
      <c r="F3294">
        <v>6248.5696200000002</v>
      </c>
      <c r="G3294">
        <v>8.9982199999999999</v>
      </c>
      <c r="H3294">
        <v>309.39603</v>
      </c>
      <c r="I3294">
        <v>0</v>
      </c>
      <c r="J3294">
        <v>22249</v>
      </c>
      <c r="K3294">
        <v>337.11856</v>
      </c>
    </row>
    <row r="3295" spans="1:11" x14ac:dyDescent="0.3">
      <c r="A3295">
        <v>2021</v>
      </c>
      <c r="B3295" t="s">
        <v>515</v>
      </c>
      <c r="C3295" t="s">
        <v>7</v>
      </c>
      <c r="D3295" t="s">
        <v>215</v>
      </c>
      <c r="E3295" t="s">
        <v>216</v>
      </c>
      <c r="F3295">
        <v>8412.1690099999996</v>
      </c>
      <c r="G3295">
        <v>234.60941</v>
      </c>
      <c r="H3295">
        <v>378.05617999999998</v>
      </c>
      <c r="I3295">
        <v>160.32052999999999</v>
      </c>
      <c r="J3295">
        <v>33207</v>
      </c>
      <c r="K3295">
        <v>261.166</v>
      </c>
    </row>
    <row r="3296" spans="1:11" x14ac:dyDescent="0.3">
      <c r="A3296">
        <v>2021</v>
      </c>
      <c r="B3296" t="s">
        <v>515</v>
      </c>
      <c r="C3296" t="s">
        <v>7</v>
      </c>
      <c r="D3296" t="s">
        <v>215</v>
      </c>
      <c r="E3296" t="s">
        <v>217</v>
      </c>
      <c r="F3296">
        <v>165714.84348000001</v>
      </c>
      <c r="G3296">
        <v>916.53792999999996</v>
      </c>
      <c r="H3296">
        <v>7101.1178</v>
      </c>
      <c r="I3296">
        <v>2113.8411999999998</v>
      </c>
      <c r="J3296">
        <v>719547</v>
      </c>
      <c r="K3296">
        <v>5769.5240100000001</v>
      </c>
    </row>
    <row r="3297" spans="1:11" x14ac:dyDescent="0.3">
      <c r="A3297">
        <v>2021</v>
      </c>
      <c r="B3297" t="s">
        <v>516</v>
      </c>
      <c r="C3297" t="s">
        <v>3</v>
      </c>
      <c r="D3297" t="s">
        <v>213</v>
      </c>
      <c r="E3297" t="s">
        <v>216</v>
      </c>
      <c r="F3297">
        <v>1825515.86782</v>
      </c>
      <c r="G3297">
        <v>6963.3946400000004</v>
      </c>
      <c r="H3297">
        <v>2640.9448000000002</v>
      </c>
      <c r="I3297">
        <v>0</v>
      </c>
      <c r="J3297">
        <v>12521427</v>
      </c>
      <c r="K3297">
        <v>3511.3996400000001</v>
      </c>
    </row>
    <row r="3298" spans="1:11" x14ac:dyDescent="0.3">
      <c r="A3298">
        <v>2021</v>
      </c>
      <c r="B3298" t="s">
        <v>516</v>
      </c>
      <c r="C3298" t="s">
        <v>3</v>
      </c>
      <c r="D3298" t="s">
        <v>213</v>
      </c>
      <c r="E3298" t="s">
        <v>217</v>
      </c>
      <c r="F3298">
        <v>6803.32035</v>
      </c>
      <c r="G3298">
        <v>42.790939999999999</v>
      </c>
      <c r="H3298">
        <v>5.9701399999999998</v>
      </c>
      <c r="I3298">
        <v>0</v>
      </c>
      <c r="J3298">
        <v>35936</v>
      </c>
      <c r="K3298">
        <v>141.95425</v>
      </c>
    </row>
    <row r="3299" spans="1:11" x14ac:dyDescent="0.3">
      <c r="A3299">
        <v>2021</v>
      </c>
      <c r="B3299" t="s">
        <v>516</v>
      </c>
      <c r="C3299" t="s">
        <v>7</v>
      </c>
      <c r="D3299" t="s">
        <v>215</v>
      </c>
      <c r="E3299" t="s">
        <v>216</v>
      </c>
      <c r="F3299">
        <v>867042.74115999998</v>
      </c>
      <c r="G3299">
        <v>7991.4972799999996</v>
      </c>
      <c r="H3299">
        <v>92723.122059999994</v>
      </c>
      <c r="I3299">
        <v>11748.802159999999</v>
      </c>
      <c r="J3299">
        <v>4140583</v>
      </c>
      <c r="K3299">
        <v>1490.27917</v>
      </c>
    </row>
    <row r="3300" spans="1:11" x14ac:dyDescent="0.3">
      <c r="A3300">
        <v>2021</v>
      </c>
      <c r="B3300" t="s">
        <v>516</v>
      </c>
      <c r="C3300" t="s">
        <v>7</v>
      </c>
      <c r="D3300" t="s">
        <v>215</v>
      </c>
      <c r="E3300" t="s">
        <v>217</v>
      </c>
      <c r="F3300">
        <v>288212.23719999997</v>
      </c>
      <c r="G3300">
        <v>2533.69634</v>
      </c>
      <c r="H3300">
        <v>28043.35125</v>
      </c>
      <c r="I3300">
        <v>3657.7634800000001</v>
      </c>
      <c r="J3300">
        <v>1261839</v>
      </c>
      <c r="K3300">
        <v>4752.5776699999997</v>
      </c>
    </row>
    <row r="3301" spans="1:11" x14ac:dyDescent="0.3">
      <c r="A3301">
        <v>2021</v>
      </c>
      <c r="B3301" t="s">
        <v>517</v>
      </c>
      <c r="C3301" t="s">
        <v>3</v>
      </c>
      <c r="D3301" t="s">
        <v>213</v>
      </c>
      <c r="E3301" t="s">
        <v>216</v>
      </c>
      <c r="F3301">
        <v>64475.19659</v>
      </c>
      <c r="G3301">
        <v>97.194800000000001</v>
      </c>
      <c r="H3301">
        <v>4711.3121499999997</v>
      </c>
      <c r="I3301">
        <v>0</v>
      </c>
      <c r="J3301">
        <v>390353</v>
      </c>
      <c r="K3301">
        <v>986.35073999999997</v>
      </c>
    </row>
    <row r="3302" spans="1:11" x14ac:dyDescent="0.3">
      <c r="A3302">
        <v>2021</v>
      </c>
      <c r="B3302" t="s">
        <v>517</v>
      </c>
      <c r="C3302" t="s">
        <v>3</v>
      </c>
      <c r="D3302" t="s">
        <v>213</v>
      </c>
      <c r="E3302" t="s">
        <v>217</v>
      </c>
      <c r="F3302">
        <v>127825.447</v>
      </c>
      <c r="G3302">
        <v>230.58234999999999</v>
      </c>
      <c r="H3302">
        <v>10489.19678</v>
      </c>
      <c r="I3302">
        <v>0</v>
      </c>
      <c r="J3302">
        <v>394818</v>
      </c>
      <c r="K3302">
        <v>5692.8809600000004</v>
      </c>
    </row>
    <row r="3303" spans="1:11" x14ac:dyDescent="0.3">
      <c r="A3303">
        <v>2021</v>
      </c>
      <c r="B3303" t="s">
        <v>517</v>
      </c>
      <c r="C3303" t="s">
        <v>7</v>
      </c>
      <c r="D3303" t="s">
        <v>215</v>
      </c>
      <c r="E3303" t="s">
        <v>216</v>
      </c>
      <c r="F3303">
        <v>1080348.7191399999</v>
      </c>
      <c r="G3303">
        <v>2697.8816200000001</v>
      </c>
      <c r="H3303">
        <v>69877.766130000004</v>
      </c>
      <c r="I3303">
        <v>7791.9548299999997</v>
      </c>
      <c r="J3303">
        <v>4080938</v>
      </c>
      <c r="K3303">
        <v>8343.9411600000003</v>
      </c>
    </row>
    <row r="3304" spans="1:11" x14ac:dyDescent="0.3">
      <c r="A3304">
        <v>2021</v>
      </c>
      <c r="B3304" t="s">
        <v>517</v>
      </c>
      <c r="C3304" t="s">
        <v>7</v>
      </c>
      <c r="D3304" t="s">
        <v>215</v>
      </c>
      <c r="E3304" t="s">
        <v>217</v>
      </c>
      <c r="F3304">
        <v>3402390.8908600002</v>
      </c>
      <c r="G3304">
        <v>4237.9471999999996</v>
      </c>
      <c r="H3304">
        <v>234908.69810000001</v>
      </c>
      <c r="I3304">
        <v>26674.270799999998</v>
      </c>
      <c r="J3304">
        <v>8966441</v>
      </c>
      <c r="K3304">
        <v>75922.923420000006</v>
      </c>
    </row>
    <row r="3305" spans="1:11" x14ac:dyDescent="0.3">
      <c r="A3305">
        <v>2021</v>
      </c>
      <c r="B3305" t="s">
        <v>518</v>
      </c>
      <c r="C3305" t="s">
        <v>3</v>
      </c>
      <c r="D3305" t="s">
        <v>213</v>
      </c>
      <c r="E3305" t="s">
        <v>216</v>
      </c>
      <c r="F3305">
        <v>1309465.98012</v>
      </c>
      <c r="G3305">
        <v>3902.52097</v>
      </c>
      <c r="H3305">
        <v>1799.883</v>
      </c>
      <c r="I3305">
        <v>0</v>
      </c>
      <c r="J3305">
        <v>9066907</v>
      </c>
      <c r="K3305">
        <v>4108.9302100000004</v>
      </c>
    </row>
    <row r="3306" spans="1:11" x14ac:dyDescent="0.3">
      <c r="A3306">
        <v>2021</v>
      </c>
      <c r="B3306" t="s">
        <v>518</v>
      </c>
      <c r="C3306" t="s">
        <v>3</v>
      </c>
      <c r="D3306" t="s">
        <v>213</v>
      </c>
      <c r="E3306" t="s">
        <v>217</v>
      </c>
      <c r="F3306">
        <v>13252.4046</v>
      </c>
      <c r="G3306">
        <v>73.184200000000004</v>
      </c>
      <c r="H3306">
        <v>20.912659999999999</v>
      </c>
      <c r="I3306">
        <v>0</v>
      </c>
      <c r="J3306">
        <v>80515</v>
      </c>
      <c r="K3306">
        <v>241.18349000000001</v>
      </c>
    </row>
    <row r="3307" spans="1:11" x14ac:dyDescent="0.3">
      <c r="A3307">
        <v>2021</v>
      </c>
      <c r="B3307" t="s">
        <v>518</v>
      </c>
      <c r="C3307" t="s">
        <v>7</v>
      </c>
      <c r="D3307" t="s">
        <v>215</v>
      </c>
      <c r="E3307" t="s">
        <v>216</v>
      </c>
      <c r="F3307">
        <v>420916.23319</v>
      </c>
      <c r="G3307">
        <v>5080.8983500000004</v>
      </c>
      <c r="H3307">
        <v>40070.551229999997</v>
      </c>
      <c r="I3307">
        <v>5527.1962800000001</v>
      </c>
      <c r="J3307">
        <v>2364944</v>
      </c>
      <c r="K3307">
        <v>1084.54934</v>
      </c>
    </row>
    <row r="3308" spans="1:11" x14ac:dyDescent="0.3">
      <c r="A3308">
        <v>2021</v>
      </c>
      <c r="B3308" t="s">
        <v>518</v>
      </c>
      <c r="C3308" t="s">
        <v>7</v>
      </c>
      <c r="D3308" t="s">
        <v>215</v>
      </c>
      <c r="E3308" t="s">
        <v>217</v>
      </c>
      <c r="F3308">
        <v>205904.43025999999</v>
      </c>
      <c r="G3308">
        <v>1722.2578799999999</v>
      </c>
      <c r="H3308">
        <v>19651.32357</v>
      </c>
      <c r="I3308">
        <v>2761.6462900000001</v>
      </c>
      <c r="J3308">
        <v>991078</v>
      </c>
      <c r="K3308">
        <v>4074.0063700000001</v>
      </c>
    </row>
    <row r="3309" spans="1:11" x14ac:dyDescent="0.3">
      <c r="A3309">
        <v>2021</v>
      </c>
      <c r="B3309" t="s">
        <v>519</v>
      </c>
      <c r="C3309" t="s">
        <v>3</v>
      </c>
      <c r="D3309" t="s">
        <v>213</v>
      </c>
      <c r="E3309" t="s">
        <v>216</v>
      </c>
      <c r="F3309">
        <v>10489.8033</v>
      </c>
      <c r="G3309">
        <v>21.222020000000001</v>
      </c>
      <c r="H3309">
        <v>20.613589999999999</v>
      </c>
      <c r="I3309">
        <v>0</v>
      </c>
      <c r="J3309">
        <v>87920</v>
      </c>
      <c r="K3309">
        <v>46.839590000000001</v>
      </c>
    </row>
    <row r="3310" spans="1:11" x14ac:dyDescent="0.3">
      <c r="A3310">
        <v>2021</v>
      </c>
      <c r="B3310" t="s">
        <v>519</v>
      </c>
      <c r="C3310" t="s">
        <v>3</v>
      </c>
      <c r="D3310" t="s">
        <v>213</v>
      </c>
      <c r="E3310" t="s">
        <v>217</v>
      </c>
      <c r="F3310">
        <v>58.019269999999999</v>
      </c>
      <c r="G3310">
        <v>0</v>
      </c>
      <c r="H3310">
        <v>0</v>
      </c>
      <c r="I3310">
        <v>0</v>
      </c>
      <c r="J3310">
        <v>126</v>
      </c>
      <c r="K3310">
        <v>3.8302</v>
      </c>
    </row>
    <row r="3311" spans="1:11" x14ac:dyDescent="0.3">
      <c r="A3311">
        <v>2021</v>
      </c>
      <c r="B3311" t="s">
        <v>519</v>
      </c>
      <c r="C3311" t="s">
        <v>7</v>
      </c>
      <c r="D3311" t="s">
        <v>215</v>
      </c>
      <c r="E3311" t="s">
        <v>216</v>
      </c>
      <c r="F3311">
        <v>1063.6873499999999</v>
      </c>
      <c r="G3311">
        <v>15.10122</v>
      </c>
      <c r="H3311">
        <v>83.113439999999997</v>
      </c>
      <c r="I3311">
        <v>17.663350000000001</v>
      </c>
      <c r="J3311">
        <v>7092</v>
      </c>
      <c r="K3311">
        <v>2.7965</v>
      </c>
    </row>
    <row r="3312" spans="1:11" x14ac:dyDescent="0.3">
      <c r="A3312">
        <v>2021</v>
      </c>
      <c r="B3312" t="s">
        <v>519</v>
      </c>
      <c r="C3312" t="s">
        <v>7</v>
      </c>
      <c r="D3312" t="s">
        <v>215</v>
      </c>
      <c r="E3312" t="s">
        <v>217</v>
      </c>
      <c r="F3312">
        <v>901.67574999999999</v>
      </c>
      <c r="G3312">
        <v>4.5445700000000002</v>
      </c>
      <c r="H3312">
        <v>76.743449999999996</v>
      </c>
      <c r="I3312">
        <v>6.8323600000000004</v>
      </c>
      <c r="J3312">
        <v>2834</v>
      </c>
      <c r="K3312">
        <v>32.140239999999999</v>
      </c>
    </row>
    <row r="3313" spans="1:11" x14ac:dyDescent="0.3">
      <c r="A3313">
        <v>2021</v>
      </c>
      <c r="B3313" t="s">
        <v>520</v>
      </c>
      <c r="C3313" t="s">
        <v>3</v>
      </c>
      <c r="D3313" t="s">
        <v>213</v>
      </c>
      <c r="E3313" t="s">
        <v>216</v>
      </c>
      <c r="F3313">
        <v>326.05698000000001</v>
      </c>
      <c r="G3313">
        <v>24.293389999999999</v>
      </c>
      <c r="H3313">
        <v>34.164580000000001</v>
      </c>
      <c r="I3313">
        <v>0</v>
      </c>
      <c r="J3313">
        <v>2580</v>
      </c>
      <c r="K3313">
        <v>0.82199999999999995</v>
      </c>
    </row>
    <row r="3314" spans="1:11" x14ac:dyDescent="0.3">
      <c r="A3314">
        <v>2021</v>
      </c>
      <c r="B3314" t="s">
        <v>520</v>
      </c>
      <c r="C3314" t="s">
        <v>3</v>
      </c>
      <c r="D3314" t="s">
        <v>213</v>
      </c>
      <c r="E3314" t="s">
        <v>217</v>
      </c>
      <c r="F3314">
        <v>177.70839000000001</v>
      </c>
      <c r="G3314">
        <v>0</v>
      </c>
      <c r="H3314">
        <v>16.698309999999999</v>
      </c>
      <c r="I3314">
        <v>0</v>
      </c>
      <c r="J3314">
        <v>699</v>
      </c>
      <c r="K3314">
        <v>5.1940600000000003</v>
      </c>
    </row>
    <row r="3315" spans="1:11" x14ac:dyDescent="0.3">
      <c r="A3315">
        <v>2021</v>
      </c>
      <c r="B3315" t="s">
        <v>520</v>
      </c>
      <c r="C3315" t="s">
        <v>7</v>
      </c>
      <c r="D3315" t="s">
        <v>215</v>
      </c>
      <c r="E3315" t="s">
        <v>216</v>
      </c>
      <c r="F3315">
        <v>2280509.0975700002</v>
      </c>
      <c r="G3315">
        <v>32234.36074</v>
      </c>
      <c r="H3315">
        <v>222236.12888999999</v>
      </c>
      <c r="I3315">
        <v>12514.20506</v>
      </c>
      <c r="J3315">
        <v>8314939</v>
      </c>
      <c r="K3315">
        <v>4776.2296699999997</v>
      </c>
    </row>
    <row r="3316" spans="1:11" x14ac:dyDescent="0.3">
      <c r="A3316">
        <v>2021</v>
      </c>
      <c r="B3316" t="s">
        <v>520</v>
      </c>
      <c r="C3316" t="s">
        <v>7</v>
      </c>
      <c r="D3316" t="s">
        <v>215</v>
      </c>
      <c r="E3316" t="s">
        <v>217</v>
      </c>
      <c r="F3316">
        <v>1356545.4564499999</v>
      </c>
      <c r="G3316">
        <v>25424.39358</v>
      </c>
      <c r="H3316">
        <v>98546.402589999998</v>
      </c>
      <c r="I3316">
        <v>7716.1428500000002</v>
      </c>
      <c r="J3316">
        <v>4238323</v>
      </c>
      <c r="K3316">
        <v>15152.312400000001</v>
      </c>
    </row>
    <row r="3317" spans="1:11" x14ac:dyDescent="0.3">
      <c r="A3317">
        <v>2021</v>
      </c>
      <c r="B3317" t="s">
        <v>521</v>
      </c>
      <c r="C3317" t="s">
        <v>3</v>
      </c>
      <c r="D3317" t="s">
        <v>213</v>
      </c>
      <c r="E3317" t="s">
        <v>216</v>
      </c>
      <c r="F3317">
        <v>69.419460000000001</v>
      </c>
      <c r="G3317">
        <v>0.56584999999999996</v>
      </c>
      <c r="H3317">
        <v>6.1004500000000004</v>
      </c>
      <c r="I3317">
        <v>0</v>
      </c>
      <c r="J3317">
        <v>449</v>
      </c>
      <c r="K3317">
        <v>1.575</v>
      </c>
    </row>
    <row r="3318" spans="1:11" x14ac:dyDescent="0.3">
      <c r="A3318">
        <v>2021</v>
      </c>
      <c r="B3318" t="s">
        <v>521</v>
      </c>
      <c r="C3318" t="s">
        <v>3</v>
      </c>
      <c r="D3318" t="s">
        <v>213</v>
      </c>
      <c r="E3318" t="s">
        <v>217</v>
      </c>
      <c r="F3318">
        <v>199.84434999999999</v>
      </c>
      <c r="G3318">
        <v>4.15055</v>
      </c>
      <c r="H3318">
        <v>13.5373</v>
      </c>
      <c r="I3318">
        <v>0</v>
      </c>
      <c r="J3318">
        <v>452</v>
      </c>
      <c r="K3318">
        <v>11.0351</v>
      </c>
    </row>
    <row r="3319" spans="1:11" x14ac:dyDescent="0.3">
      <c r="A3319">
        <v>2021</v>
      </c>
      <c r="B3319" t="s">
        <v>521</v>
      </c>
      <c r="C3319" t="s">
        <v>7</v>
      </c>
      <c r="D3319" t="s">
        <v>215</v>
      </c>
      <c r="E3319" t="s">
        <v>216</v>
      </c>
      <c r="F3319">
        <v>28.481490000000001</v>
      </c>
      <c r="G3319">
        <v>0</v>
      </c>
      <c r="H3319">
        <v>2.6994099999999999</v>
      </c>
      <c r="I3319">
        <v>0</v>
      </c>
      <c r="J3319">
        <v>220</v>
      </c>
      <c r="K3319">
        <v>0</v>
      </c>
    </row>
    <row r="3320" spans="1:11" x14ac:dyDescent="0.3">
      <c r="A3320">
        <v>2021</v>
      </c>
      <c r="B3320" t="s">
        <v>521</v>
      </c>
      <c r="C3320" t="s">
        <v>7</v>
      </c>
      <c r="D3320" t="s">
        <v>215</v>
      </c>
      <c r="E3320" t="s">
        <v>217</v>
      </c>
      <c r="F3320">
        <v>47.117379999999997</v>
      </c>
      <c r="G3320">
        <v>0</v>
      </c>
      <c r="H3320">
        <v>2.9533100000000001</v>
      </c>
      <c r="I3320">
        <v>0</v>
      </c>
      <c r="J3320">
        <v>204</v>
      </c>
      <c r="K3320">
        <v>1.1884999999999999</v>
      </c>
    </row>
    <row r="3321" spans="1:11" x14ac:dyDescent="0.3">
      <c r="A3321">
        <v>2021</v>
      </c>
      <c r="B3321" t="s">
        <v>522</v>
      </c>
      <c r="C3321" t="s">
        <v>3</v>
      </c>
      <c r="D3321" t="s">
        <v>213</v>
      </c>
      <c r="E3321" t="s">
        <v>216</v>
      </c>
      <c r="F3321">
        <v>6850.3928500000002</v>
      </c>
      <c r="G3321">
        <v>91.297619999999995</v>
      </c>
      <c r="H3321">
        <v>315.96647000000002</v>
      </c>
      <c r="I3321">
        <v>0</v>
      </c>
      <c r="J3321">
        <v>58154</v>
      </c>
      <c r="K3321">
        <v>11.53145</v>
      </c>
    </row>
    <row r="3322" spans="1:11" x14ac:dyDescent="0.3">
      <c r="A3322">
        <v>2021</v>
      </c>
      <c r="B3322" t="s">
        <v>522</v>
      </c>
      <c r="C3322" t="s">
        <v>3</v>
      </c>
      <c r="D3322" t="s">
        <v>213</v>
      </c>
      <c r="E3322" t="s">
        <v>217</v>
      </c>
      <c r="F3322">
        <v>2547.1815700000002</v>
      </c>
      <c r="G3322">
        <v>0</v>
      </c>
      <c r="H3322">
        <v>162.75660999999999</v>
      </c>
      <c r="I3322">
        <v>0</v>
      </c>
      <c r="J3322">
        <v>21443</v>
      </c>
      <c r="K3322">
        <v>19.9556</v>
      </c>
    </row>
    <row r="3323" spans="1:11" x14ac:dyDescent="0.3">
      <c r="A3323">
        <v>2021</v>
      </c>
      <c r="B3323" t="s">
        <v>522</v>
      </c>
      <c r="C3323" t="s">
        <v>7</v>
      </c>
      <c r="D3323" t="s">
        <v>215</v>
      </c>
      <c r="E3323" t="s">
        <v>216</v>
      </c>
      <c r="F3323">
        <v>41957.808019999997</v>
      </c>
      <c r="G3323">
        <v>281.54410000000001</v>
      </c>
      <c r="H3323">
        <v>2611.0341100000001</v>
      </c>
      <c r="I3323">
        <v>326.02377999999999</v>
      </c>
      <c r="J3323">
        <v>230359</v>
      </c>
      <c r="K3323">
        <v>80.268609999999995</v>
      </c>
    </row>
    <row r="3324" spans="1:11" x14ac:dyDescent="0.3">
      <c r="A3324">
        <v>2021</v>
      </c>
      <c r="B3324" t="s">
        <v>522</v>
      </c>
      <c r="C3324" t="s">
        <v>7</v>
      </c>
      <c r="D3324" t="s">
        <v>215</v>
      </c>
      <c r="E3324" t="s">
        <v>217</v>
      </c>
      <c r="F3324">
        <v>51770.656230000001</v>
      </c>
      <c r="G3324">
        <v>434.31916000000001</v>
      </c>
      <c r="H3324">
        <v>3136.5963999999999</v>
      </c>
      <c r="I3324">
        <v>550.37072000000001</v>
      </c>
      <c r="J3324">
        <v>267225</v>
      </c>
      <c r="K3324">
        <v>233.29766000000001</v>
      </c>
    </row>
    <row r="3325" spans="1:11" x14ac:dyDescent="0.3">
      <c r="A3325">
        <v>2021</v>
      </c>
      <c r="B3325" t="s">
        <v>523</v>
      </c>
      <c r="C3325" t="s">
        <v>3</v>
      </c>
      <c r="D3325" t="s">
        <v>213</v>
      </c>
      <c r="E3325" t="s">
        <v>216</v>
      </c>
      <c r="F3325">
        <v>271.27809000000002</v>
      </c>
      <c r="G3325">
        <v>0</v>
      </c>
      <c r="H3325">
        <v>0</v>
      </c>
      <c r="I3325">
        <v>0</v>
      </c>
      <c r="J3325">
        <v>1422</v>
      </c>
      <c r="K3325">
        <v>0</v>
      </c>
    </row>
    <row r="3326" spans="1:11" x14ac:dyDescent="0.3">
      <c r="A3326">
        <v>2021</v>
      </c>
      <c r="B3326" t="s">
        <v>523</v>
      </c>
      <c r="C3326" t="s">
        <v>3</v>
      </c>
      <c r="D3326" t="s">
        <v>213</v>
      </c>
      <c r="E3326" t="s">
        <v>217</v>
      </c>
      <c r="F3326">
        <v>11.279059999999999</v>
      </c>
      <c r="G3326">
        <v>0</v>
      </c>
      <c r="H3326">
        <v>0</v>
      </c>
      <c r="I3326">
        <v>0</v>
      </c>
      <c r="J3326">
        <v>78</v>
      </c>
      <c r="K3326">
        <v>0</v>
      </c>
    </row>
    <row r="3327" spans="1:11" x14ac:dyDescent="0.3">
      <c r="A3327">
        <v>2021</v>
      </c>
      <c r="B3327" t="s">
        <v>524</v>
      </c>
      <c r="C3327" t="s">
        <v>3</v>
      </c>
      <c r="D3327" t="s">
        <v>213</v>
      </c>
      <c r="E3327" t="s">
        <v>216</v>
      </c>
      <c r="F3327">
        <v>2751.4752199999998</v>
      </c>
      <c r="G3327">
        <v>2.8311299999999999</v>
      </c>
      <c r="H3327">
        <v>84.615129999999994</v>
      </c>
      <c r="I3327">
        <v>0</v>
      </c>
      <c r="J3327">
        <v>17860</v>
      </c>
      <c r="K3327">
        <v>65.235029999999995</v>
      </c>
    </row>
    <row r="3328" spans="1:11" x14ac:dyDescent="0.3">
      <c r="A3328">
        <v>2021</v>
      </c>
      <c r="B3328" t="s">
        <v>524</v>
      </c>
      <c r="C3328" t="s">
        <v>3</v>
      </c>
      <c r="D3328" t="s">
        <v>213</v>
      </c>
      <c r="E3328" t="s">
        <v>217</v>
      </c>
      <c r="F3328">
        <v>5837.2215299999998</v>
      </c>
      <c r="G3328">
        <v>35.103580000000001</v>
      </c>
      <c r="H3328">
        <v>237.42506</v>
      </c>
      <c r="I3328">
        <v>0</v>
      </c>
      <c r="J3328">
        <v>13082</v>
      </c>
      <c r="K3328">
        <v>378.31655999999998</v>
      </c>
    </row>
    <row r="3329" spans="1:11" x14ac:dyDescent="0.3">
      <c r="A3329">
        <v>2021</v>
      </c>
      <c r="B3329" t="s">
        <v>524</v>
      </c>
      <c r="C3329" t="s">
        <v>7</v>
      </c>
      <c r="D3329" t="s">
        <v>215</v>
      </c>
      <c r="E3329" t="s">
        <v>216</v>
      </c>
      <c r="F3329">
        <v>316502.49891999998</v>
      </c>
      <c r="G3329">
        <v>2167.2207600000002</v>
      </c>
      <c r="H3329">
        <v>23856.915720000001</v>
      </c>
      <c r="I3329">
        <v>5554.2878899999996</v>
      </c>
      <c r="J3329">
        <v>2199636</v>
      </c>
      <c r="K3329">
        <v>1092.91085</v>
      </c>
    </row>
    <row r="3330" spans="1:11" x14ac:dyDescent="0.3">
      <c r="A3330">
        <v>2021</v>
      </c>
      <c r="B3330" t="s">
        <v>524</v>
      </c>
      <c r="C3330" t="s">
        <v>7</v>
      </c>
      <c r="D3330" t="s">
        <v>215</v>
      </c>
      <c r="E3330" t="s">
        <v>217</v>
      </c>
      <c r="F3330">
        <v>663352.70845000003</v>
      </c>
      <c r="G3330">
        <v>4469.1735200000003</v>
      </c>
      <c r="H3330">
        <v>48968.497040000002</v>
      </c>
      <c r="I3330">
        <v>9824.1246699999992</v>
      </c>
      <c r="J3330">
        <v>3451061</v>
      </c>
      <c r="K3330">
        <v>12314.757100000001</v>
      </c>
    </row>
    <row r="3331" spans="1:11" x14ac:dyDescent="0.3">
      <c r="A3331">
        <v>2021</v>
      </c>
      <c r="B3331" t="s">
        <v>525</v>
      </c>
      <c r="C3331" t="s">
        <v>3</v>
      </c>
      <c r="D3331" t="s">
        <v>213</v>
      </c>
      <c r="E3331" t="s">
        <v>216</v>
      </c>
      <c r="F3331">
        <v>148464.26931</v>
      </c>
      <c r="G3331">
        <v>3069.8956899999998</v>
      </c>
      <c r="H3331">
        <v>13137.012839999999</v>
      </c>
      <c r="I3331">
        <v>0</v>
      </c>
      <c r="J3331">
        <v>890420</v>
      </c>
      <c r="K3331">
        <v>430.38191</v>
      </c>
    </row>
    <row r="3332" spans="1:11" x14ac:dyDescent="0.3">
      <c r="A3332">
        <v>2021</v>
      </c>
      <c r="B3332" t="s">
        <v>525</v>
      </c>
      <c r="C3332" t="s">
        <v>3</v>
      </c>
      <c r="D3332" t="s">
        <v>213</v>
      </c>
      <c r="E3332" t="s">
        <v>217</v>
      </c>
      <c r="F3332">
        <v>35098.032160000002</v>
      </c>
      <c r="G3332">
        <v>364.66422999999998</v>
      </c>
      <c r="H3332">
        <v>3150.1104700000001</v>
      </c>
      <c r="I3332">
        <v>0</v>
      </c>
      <c r="J3332">
        <v>200134</v>
      </c>
      <c r="K3332">
        <v>483.90620999999999</v>
      </c>
    </row>
    <row r="3333" spans="1:11" x14ac:dyDescent="0.3">
      <c r="A3333">
        <v>2021</v>
      </c>
      <c r="B3333" t="s">
        <v>525</v>
      </c>
      <c r="C3333" t="s">
        <v>7</v>
      </c>
      <c r="D3333" t="s">
        <v>215</v>
      </c>
      <c r="E3333" t="s">
        <v>216</v>
      </c>
      <c r="F3333">
        <v>169448.72044</v>
      </c>
      <c r="G3333">
        <v>6376.9203299999999</v>
      </c>
      <c r="H3333">
        <v>15701.38859</v>
      </c>
      <c r="I3333">
        <v>1658.24424</v>
      </c>
      <c r="J3333">
        <v>812700</v>
      </c>
      <c r="K3333">
        <v>626.83189000000004</v>
      </c>
    </row>
    <row r="3334" spans="1:11" x14ac:dyDescent="0.3">
      <c r="A3334">
        <v>2021</v>
      </c>
      <c r="B3334" t="s">
        <v>525</v>
      </c>
      <c r="C3334" t="s">
        <v>7</v>
      </c>
      <c r="D3334" t="s">
        <v>215</v>
      </c>
      <c r="E3334" t="s">
        <v>217</v>
      </c>
      <c r="F3334">
        <v>119997.01269</v>
      </c>
      <c r="G3334">
        <v>6280.6324999999997</v>
      </c>
      <c r="H3334">
        <v>10654.204009999999</v>
      </c>
      <c r="I3334">
        <v>1497.9015099999999</v>
      </c>
      <c r="J3334">
        <v>509074</v>
      </c>
      <c r="K3334">
        <v>1613.94317</v>
      </c>
    </row>
    <row r="3335" spans="1:11" x14ac:dyDescent="0.3">
      <c r="A3335">
        <v>2021</v>
      </c>
      <c r="B3335" t="s">
        <v>526</v>
      </c>
      <c r="C3335" t="s">
        <v>3</v>
      </c>
      <c r="D3335" t="s">
        <v>213</v>
      </c>
      <c r="E3335" t="s">
        <v>216</v>
      </c>
      <c r="F3335">
        <v>4080.0415200000002</v>
      </c>
      <c r="G3335">
        <v>61.35022</v>
      </c>
      <c r="H3335">
        <v>133.49680000000001</v>
      </c>
      <c r="I3335">
        <v>0</v>
      </c>
      <c r="J3335">
        <v>29052</v>
      </c>
      <c r="K3335">
        <v>44.260010000000001</v>
      </c>
    </row>
    <row r="3336" spans="1:11" x14ac:dyDescent="0.3">
      <c r="A3336">
        <v>2021</v>
      </c>
      <c r="B3336" t="s">
        <v>526</v>
      </c>
      <c r="C3336" t="s">
        <v>3</v>
      </c>
      <c r="D3336" t="s">
        <v>213</v>
      </c>
      <c r="E3336" t="s">
        <v>217</v>
      </c>
      <c r="F3336">
        <v>10199.54984</v>
      </c>
      <c r="G3336">
        <v>70.398520000000005</v>
      </c>
      <c r="H3336">
        <v>160.37681000000001</v>
      </c>
      <c r="I3336">
        <v>0</v>
      </c>
      <c r="J3336">
        <v>62649</v>
      </c>
      <c r="K3336">
        <v>313.10257999999999</v>
      </c>
    </row>
    <row r="3337" spans="1:11" x14ac:dyDescent="0.3">
      <c r="A3337">
        <v>2021</v>
      </c>
      <c r="B3337" t="s">
        <v>527</v>
      </c>
      <c r="C3337" t="s">
        <v>3</v>
      </c>
      <c r="D3337" t="s">
        <v>213</v>
      </c>
      <c r="E3337" t="s">
        <v>216</v>
      </c>
      <c r="F3337">
        <v>53943.054770000002</v>
      </c>
      <c r="G3337">
        <v>484.84505000000001</v>
      </c>
      <c r="H3337">
        <v>1265.2235900000001</v>
      </c>
      <c r="I3337">
        <v>0</v>
      </c>
      <c r="J3337">
        <v>410418</v>
      </c>
      <c r="K3337">
        <v>307.01522999999997</v>
      </c>
    </row>
    <row r="3338" spans="1:11" x14ac:dyDescent="0.3">
      <c r="A3338">
        <v>2021</v>
      </c>
      <c r="B3338" t="s">
        <v>527</v>
      </c>
      <c r="C3338" t="s">
        <v>3</v>
      </c>
      <c r="D3338" t="s">
        <v>213</v>
      </c>
      <c r="E3338" t="s">
        <v>217</v>
      </c>
      <c r="F3338">
        <v>56851.581140000002</v>
      </c>
      <c r="G3338">
        <v>261.83913000000001</v>
      </c>
      <c r="H3338">
        <v>1309.1547499999999</v>
      </c>
      <c r="I3338">
        <v>0</v>
      </c>
      <c r="J3338">
        <v>343903</v>
      </c>
      <c r="K3338">
        <v>1531.6907200000001</v>
      </c>
    </row>
    <row r="3339" spans="1:11" x14ac:dyDescent="0.3">
      <c r="A3339">
        <v>2021</v>
      </c>
      <c r="B3339" t="s">
        <v>527</v>
      </c>
      <c r="C3339" t="s">
        <v>7</v>
      </c>
      <c r="D3339" t="s">
        <v>215</v>
      </c>
      <c r="E3339" t="s">
        <v>216</v>
      </c>
      <c r="F3339">
        <v>87737.293640000004</v>
      </c>
      <c r="G3339">
        <v>3939.9134600000002</v>
      </c>
      <c r="H3339">
        <v>13492.130499999999</v>
      </c>
      <c r="I3339">
        <v>1277.93544</v>
      </c>
      <c r="J3339">
        <v>374586</v>
      </c>
      <c r="K3339">
        <v>206.25504000000001</v>
      </c>
    </row>
    <row r="3340" spans="1:11" x14ac:dyDescent="0.3">
      <c r="A3340">
        <v>2021</v>
      </c>
      <c r="B3340" t="s">
        <v>527</v>
      </c>
      <c r="C3340" t="s">
        <v>7</v>
      </c>
      <c r="D3340" t="s">
        <v>215</v>
      </c>
      <c r="E3340" t="s">
        <v>217</v>
      </c>
      <c r="F3340">
        <v>116352.01106999999</v>
      </c>
      <c r="G3340">
        <v>5064.9327199999998</v>
      </c>
      <c r="H3340">
        <v>15074.19046</v>
      </c>
      <c r="I3340">
        <v>2218.5638600000002</v>
      </c>
      <c r="J3340">
        <v>503105</v>
      </c>
      <c r="K3340">
        <v>1283.4876099999999</v>
      </c>
    </row>
    <row r="3341" spans="1:11" x14ac:dyDescent="0.3">
      <c r="A3341">
        <v>2021</v>
      </c>
      <c r="B3341" t="s">
        <v>528</v>
      </c>
      <c r="C3341" t="s">
        <v>3</v>
      </c>
      <c r="D3341" t="s">
        <v>213</v>
      </c>
      <c r="E3341" t="s">
        <v>216</v>
      </c>
      <c r="F3341">
        <v>3817.4659099999999</v>
      </c>
      <c r="G3341">
        <v>21.8812</v>
      </c>
      <c r="H3341">
        <v>98.953050000000005</v>
      </c>
      <c r="I3341">
        <v>0</v>
      </c>
      <c r="J3341">
        <v>26010</v>
      </c>
      <c r="K3341">
        <v>94.759709999999998</v>
      </c>
    </row>
    <row r="3342" spans="1:11" x14ac:dyDescent="0.3">
      <c r="A3342">
        <v>2021</v>
      </c>
      <c r="B3342" t="s">
        <v>528</v>
      </c>
      <c r="C3342" t="s">
        <v>3</v>
      </c>
      <c r="D3342" t="s">
        <v>213</v>
      </c>
      <c r="E3342" t="s">
        <v>217</v>
      </c>
      <c r="F3342">
        <v>3010.6785300000001</v>
      </c>
      <c r="G3342">
        <v>36.06861</v>
      </c>
      <c r="H3342">
        <v>112.37465</v>
      </c>
      <c r="I3342">
        <v>0</v>
      </c>
      <c r="J3342">
        <v>15799</v>
      </c>
      <c r="K3342">
        <v>111.59453000000001</v>
      </c>
    </row>
    <row r="3343" spans="1:11" x14ac:dyDescent="0.3">
      <c r="A3343">
        <v>2021</v>
      </c>
      <c r="B3343" t="s">
        <v>528</v>
      </c>
      <c r="C3343" t="s">
        <v>7</v>
      </c>
      <c r="D3343" t="s">
        <v>215</v>
      </c>
      <c r="E3343" t="s">
        <v>216</v>
      </c>
      <c r="F3343">
        <v>13830.69627</v>
      </c>
      <c r="G3343">
        <v>70.695800000000006</v>
      </c>
      <c r="H3343">
        <v>786.09139000000005</v>
      </c>
      <c r="I3343">
        <v>202.60575</v>
      </c>
      <c r="J3343">
        <v>71380</v>
      </c>
      <c r="K3343">
        <v>381.67975000000001</v>
      </c>
    </row>
    <row r="3344" spans="1:11" x14ac:dyDescent="0.3">
      <c r="A3344">
        <v>2021</v>
      </c>
      <c r="B3344" t="s">
        <v>528</v>
      </c>
      <c r="C3344" t="s">
        <v>7</v>
      </c>
      <c r="D3344" t="s">
        <v>215</v>
      </c>
      <c r="E3344" t="s">
        <v>217</v>
      </c>
      <c r="F3344">
        <v>52610.191180000002</v>
      </c>
      <c r="G3344">
        <v>582.85123999999996</v>
      </c>
      <c r="H3344">
        <v>2686.28854</v>
      </c>
      <c r="I3344">
        <v>795.28948000000003</v>
      </c>
      <c r="J3344">
        <v>282698</v>
      </c>
      <c r="K3344">
        <v>1578.37158</v>
      </c>
    </row>
    <row r="3345" spans="1:11" x14ac:dyDescent="0.3">
      <c r="A3345">
        <v>2021</v>
      </c>
      <c r="B3345" t="s">
        <v>529</v>
      </c>
      <c r="C3345" t="s">
        <v>132</v>
      </c>
      <c r="D3345" t="s">
        <v>214</v>
      </c>
      <c r="E3345" t="s">
        <v>216</v>
      </c>
      <c r="F3345">
        <v>1658.2210500000001</v>
      </c>
      <c r="G3345">
        <v>0</v>
      </c>
      <c r="H3345">
        <v>26.219259999999998</v>
      </c>
      <c r="I3345">
        <v>0</v>
      </c>
      <c r="J3345">
        <v>5582</v>
      </c>
      <c r="K3345">
        <v>2.4186999999999999</v>
      </c>
    </row>
    <row r="3346" spans="1:11" x14ac:dyDescent="0.3">
      <c r="A3346">
        <v>2021</v>
      </c>
      <c r="B3346" t="s">
        <v>529</v>
      </c>
      <c r="C3346" t="s">
        <v>132</v>
      </c>
      <c r="D3346" t="s">
        <v>214</v>
      </c>
      <c r="E3346" t="s">
        <v>217</v>
      </c>
      <c r="F3346">
        <v>2029.0095799999999</v>
      </c>
      <c r="G3346">
        <v>0</v>
      </c>
      <c r="H3346">
        <v>25.818809999999999</v>
      </c>
      <c r="I3346">
        <v>0</v>
      </c>
      <c r="J3346">
        <v>6151</v>
      </c>
      <c r="K3346">
        <v>18.4224</v>
      </c>
    </row>
    <row r="3347" spans="1:11" x14ac:dyDescent="0.3">
      <c r="A3347">
        <v>2021</v>
      </c>
      <c r="B3347" t="s">
        <v>529</v>
      </c>
      <c r="C3347" t="s">
        <v>3</v>
      </c>
      <c r="D3347" t="s">
        <v>213</v>
      </c>
      <c r="E3347" t="s">
        <v>216</v>
      </c>
      <c r="F3347">
        <v>3436.87806</v>
      </c>
      <c r="G3347">
        <v>4.0597799999999999</v>
      </c>
      <c r="H3347">
        <v>193.44730000000001</v>
      </c>
      <c r="I3347">
        <v>8.37148</v>
      </c>
      <c r="J3347">
        <v>21709</v>
      </c>
      <c r="K3347">
        <v>44.42736</v>
      </c>
    </row>
    <row r="3348" spans="1:11" x14ac:dyDescent="0.3">
      <c r="A3348">
        <v>2021</v>
      </c>
      <c r="B3348" t="s">
        <v>529</v>
      </c>
      <c r="C3348" t="s">
        <v>3</v>
      </c>
      <c r="D3348" t="s">
        <v>213</v>
      </c>
      <c r="E3348" t="s">
        <v>217</v>
      </c>
      <c r="F3348">
        <v>2694.6490199999998</v>
      </c>
      <c r="G3348">
        <v>55.999290000000002</v>
      </c>
      <c r="H3348">
        <v>141.21544</v>
      </c>
      <c r="I3348">
        <v>6.0449900000000003</v>
      </c>
      <c r="J3348">
        <v>9316</v>
      </c>
      <c r="K3348">
        <v>101.12519</v>
      </c>
    </row>
    <row r="3349" spans="1:11" x14ac:dyDescent="0.3">
      <c r="A3349">
        <v>2021</v>
      </c>
      <c r="B3349" t="s">
        <v>529</v>
      </c>
      <c r="C3349" t="s">
        <v>7</v>
      </c>
      <c r="D3349" t="s">
        <v>215</v>
      </c>
      <c r="E3349" t="s">
        <v>216</v>
      </c>
      <c r="F3349">
        <v>98510.361430000004</v>
      </c>
      <c r="G3349">
        <v>419.23196000000002</v>
      </c>
      <c r="H3349">
        <v>6212.7255800000003</v>
      </c>
      <c r="I3349">
        <v>1184.2103300000001</v>
      </c>
      <c r="J3349">
        <v>451670</v>
      </c>
      <c r="K3349">
        <v>436.83470999999997</v>
      </c>
    </row>
    <row r="3350" spans="1:11" x14ac:dyDescent="0.3">
      <c r="A3350">
        <v>2021</v>
      </c>
      <c r="B3350" t="s">
        <v>529</v>
      </c>
      <c r="C3350" t="s">
        <v>7</v>
      </c>
      <c r="D3350" t="s">
        <v>215</v>
      </c>
      <c r="E3350" t="s">
        <v>217</v>
      </c>
      <c r="F3350">
        <v>84947.945829999997</v>
      </c>
      <c r="G3350">
        <v>168.77974</v>
      </c>
      <c r="H3350">
        <v>4605.6970700000002</v>
      </c>
      <c r="I3350">
        <v>957.71901000000003</v>
      </c>
      <c r="J3350">
        <v>375625</v>
      </c>
      <c r="K3350">
        <v>875.67219</v>
      </c>
    </row>
    <row r="3351" spans="1:11" x14ac:dyDescent="0.3">
      <c r="A3351">
        <v>2021</v>
      </c>
      <c r="B3351" t="s">
        <v>530</v>
      </c>
      <c r="C3351" t="s">
        <v>3</v>
      </c>
      <c r="D3351" t="s">
        <v>213</v>
      </c>
      <c r="E3351" t="s">
        <v>216</v>
      </c>
      <c r="F3351">
        <v>156.14699999999999</v>
      </c>
      <c r="G3351">
        <v>0</v>
      </c>
      <c r="H3351">
        <v>0</v>
      </c>
      <c r="I3351">
        <v>0</v>
      </c>
      <c r="J3351">
        <v>1044</v>
      </c>
      <c r="K3351">
        <v>0</v>
      </c>
    </row>
    <row r="3352" spans="1:11" x14ac:dyDescent="0.3">
      <c r="A3352">
        <v>2021</v>
      </c>
      <c r="B3352" t="s">
        <v>531</v>
      </c>
      <c r="C3352" t="s">
        <v>3</v>
      </c>
      <c r="D3352" t="s">
        <v>213</v>
      </c>
      <c r="E3352" t="s">
        <v>216</v>
      </c>
      <c r="F3352">
        <v>103476.79601000001</v>
      </c>
      <c r="G3352">
        <v>508.67691000000002</v>
      </c>
      <c r="H3352">
        <v>40.430050000000001</v>
      </c>
      <c r="I3352">
        <v>0</v>
      </c>
      <c r="J3352">
        <v>754182</v>
      </c>
      <c r="K3352">
        <v>291.05117999999999</v>
      </c>
    </row>
    <row r="3353" spans="1:11" x14ac:dyDescent="0.3">
      <c r="A3353">
        <v>2021</v>
      </c>
      <c r="B3353" t="s">
        <v>531</v>
      </c>
      <c r="C3353" t="s">
        <v>3</v>
      </c>
      <c r="D3353" t="s">
        <v>213</v>
      </c>
      <c r="E3353" t="s">
        <v>217</v>
      </c>
      <c r="F3353">
        <v>671.36271999999997</v>
      </c>
      <c r="G3353">
        <v>0.76815999999999995</v>
      </c>
      <c r="H3353">
        <v>0.39</v>
      </c>
      <c r="I3353">
        <v>0</v>
      </c>
      <c r="J3353">
        <v>3726</v>
      </c>
      <c r="K3353">
        <v>18.679290000000002</v>
      </c>
    </row>
    <row r="3354" spans="1:11" x14ac:dyDescent="0.3">
      <c r="A3354">
        <v>2021</v>
      </c>
      <c r="B3354" t="s">
        <v>531</v>
      </c>
      <c r="C3354" t="s">
        <v>7</v>
      </c>
      <c r="D3354" t="s">
        <v>215</v>
      </c>
      <c r="E3354" t="s">
        <v>216</v>
      </c>
      <c r="F3354">
        <v>17429.594519999999</v>
      </c>
      <c r="G3354">
        <v>189.62263999999999</v>
      </c>
      <c r="H3354">
        <v>1568.4178099999999</v>
      </c>
      <c r="I3354">
        <v>238.18816000000001</v>
      </c>
      <c r="J3354">
        <v>101701</v>
      </c>
      <c r="K3354">
        <v>48.384050000000002</v>
      </c>
    </row>
    <row r="3355" spans="1:11" x14ac:dyDescent="0.3">
      <c r="A3355">
        <v>2021</v>
      </c>
      <c r="B3355" t="s">
        <v>531</v>
      </c>
      <c r="C3355" t="s">
        <v>7</v>
      </c>
      <c r="D3355" t="s">
        <v>215</v>
      </c>
      <c r="E3355" t="s">
        <v>217</v>
      </c>
      <c r="F3355">
        <v>13487.81638</v>
      </c>
      <c r="G3355">
        <v>143.48913999999999</v>
      </c>
      <c r="H3355">
        <v>1247.31603</v>
      </c>
      <c r="I3355">
        <v>179.45813999999999</v>
      </c>
      <c r="J3355">
        <v>62586</v>
      </c>
      <c r="K3355">
        <v>291.59962000000002</v>
      </c>
    </row>
    <row r="3356" spans="1:11" x14ac:dyDescent="0.3">
      <c r="A3356">
        <v>2021</v>
      </c>
      <c r="B3356" t="s">
        <v>532</v>
      </c>
      <c r="C3356" t="s">
        <v>132</v>
      </c>
      <c r="D3356" t="s">
        <v>214</v>
      </c>
      <c r="E3356" t="s">
        <v>216</v>
      </c>
      <c r="F3356">
        <v>285.03066999999999</v>
      </c>
      <c r="G3356">
        <v>0</v>
      </c>
      <c r="H3356">
        <v>1.54444</v>
      </c>
      <c r="I3356">
        <v>0</v>
      </c>
      <c r="J3356">
        <v>545</v>
      </c>
      <c r="K3356">
        <v>0</v>
      </c>
    </row>
    <row r="3357" spans="1:11" x14ac:dyDescent="0.3">
      <c r="A3357">
        <v>2021</v>
      </c>
      <c r="B3357" t="s">
        <v>532</v>
      </c>
      <c r="C3357" t="s">
        <v>132</v>
      </c>
      <c r="D3357" t="s">
        <v>214</v>
      </c>
      <c r="E3357" t="s">
        <v>217</v>
      </c>
      <c r="F3357">
        <v>134.60821999999999</v>
      </c>
      <c r="G3357">
        <v>0</v>
      </c>
      <c r="H3357">
        <v>7.6631499999999999</v>
      </c>
      <c r="I3357">
        <v>0</v>
      </c>
      <c r="J3357">
        <v>238</v>
      </c>
      <c r="K3357">
        <v>0</v>
      </c>
    </row>
    <row r="3358" spans="1:11" x14ac:dyDescent="0.3">
      <c r="A3358">
        <v>2021</v>
      </c>
      <c r="B3358" t="s">
        <v>532</v>
      </c>
      <c r="C3358" t="s">
        <v>7</v>
      </c>
      <c r="D3358" t="s">
        <v>215</v>
      </c>
      <c r="E3358" t="s">
        <v>216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</row>
    <row r="3359" spans="1:11" x14ac:dyDescent="0.3">
      <c r="A3359">
        <v>2021</v>
      </c>
      <c r="B3359" t="s">
        <v>532</v>
      </c>
      <c r="C3359" t="s">
        <v>7</v>
      </c>
      <c r="D3359" t="s">
        <v>215</v>
      </c>
      <c r="E3359" t="s">
        <v>217</v>
      </c>
      <c r="F3359">
        <v>107.55342</v>
      </c>
      <c r="G3359">
        <v>0</v>
      </c>
      <c r="H3359">
        <v>3.9845299999999999</v>
      </c>
      <c r="I3359">
        <v>0</v>
      </c>
      <c r="J3359">
        <v>261</v>
      </c>
      <c r="K3359">
        <v>0</v>
      </c>
    </row>
    <row r="3360" spans="1:11" x14ac:dyDescent="0.3">
      <c r="A3360">
        <v>2021</v>
      </c>
      <c r="B3360" t="s">
        <v>533</v>
      </c>
      <c r="C3360" t="s">
        <v>132</v>
      </c>
      <c r="D3360" t="s">
        <v>214</v>
      </c>
      <c r="E3360" t="s">
        <v>216</v>
      </c>
      <c r="F3360">
        <v>573.98099000000002</v>
      </c>
      <c r="G3360">
        <v>0</v>
      </c>
      <c r="H3360">
        <v>6.0864599999999998</v>
      </c>
      <c r="I3360">
        <v>0</v>
      </c>
      <c r="J3360">
        <v>2166</v>
      </c>
      <c r="K3360">
        <v>0</v>
      </c>
    </row>
    <row r="3361" spans="1:11" x14ac:dyDescent="0.3">
      <c r="A3361">
        <v>2021</v>
      </c>
      <c r="B3361" t="s">
        <v>533</v>
      </c>
      <c r="C3361" t="s">
        <v>132</v>
      </c>
      <c r="D3361" t="s">
        <v>214</v>
      </c>
      <c r="E3361" t="s">
        <v>217</v>
      </c>
      <c r="F3361">
        <v>89.319360000000003</v>
      </c>
      <c r="G3361">
        <v>0</v>
      </c>
      <c r="H3361">
        <v>0.77222000000000002</v>
      </c>
      <c r="I3361">
        <v>0</v>
      </c>
      <c r="J3361">
        <v>261</v>
      </c>
      <c r="K3361">
        <v>0</v>
      </c>
    </row>
    <row r="3362" spans="1:11" x14ac:dyDescent="0.3">
      <c r="A3362">
        <v>2021</v>
      </c>
      <c r="B3362" t="s">
        <v>533</v>
      </c>
      <c r="C3362" t="s">
        <v>3</v>
      </c>
      <c r="D3362" t="s">
        <v>213</v>
      </c>
      <c r="E3362" t="s">
        <v>216</v>
      </c>
      <c r="F3362">
        <v>1522.9694400000001</v>
      </c>
      <c r="G3362">
        <v>0</v>
      </c>
      <c r="H3362">
        <v>95.866500000000002</v>
      </c>
      <c r="I3362">
        <v>0</v>
      </c>
      <c r="J3362">
        <v>10646</v>
      </c>
      <c r="K3362">
        <v>14.413399999999999</v>
      </c>
    </row>
    <row r="3363" spans="1:11" x14ac:dyDescent="0.3">
      <c r="A3363">
        <v>2021</v>
      </c>
      <c r="B3363" t="s">
        <v>533</v>
      </c>
      <c r="C3363" t="s">
        <v>3</v>
      </c>
      <c r="D3363" t="s">
        <v>213</v>
      </c>
      <c r="E3363" t="s">
        <v>217</v>
      </c>
      <c r="F3363">
        <v>133.75285</v>
      </c>
      <c r="G3363">
        <v>0</v>
      </c>
      <c r="H3363">
        <v>10.59788</v>
      </c>
      <c r="I3363">
        <v>0</v>
      </c>
      <c r="J3363">
        <v>1093</v>
      </c>
      <c r="K3363">
        <v>0.97599999999999998</v>
      </c>
    </row>
    <row r="3364" spans="1:11" x14ac:dyDescent="0.3">
      <c r="A3364">
        <v>2021</v>
      </c>
      <c r="B3364" t="s">
        <v>533</v>
      </c>
      <c r="C3364" t="s">
        <v>7</v>
      </c>
      <c r="D3364" t="s">
        <v>215</v>
      </c>
      <c r="E3364" t="s">
        <v>216</v>
      </c>
      <c r="F3364">
        <v>12544.794099999999</v>
      </c>
      <c r="G3364">
        <v>277.32022999999998</v>
      </c>
      <c r="H3364">
        <v>1100.9675199999999</v>
      </c>
      <c r="I3364">
        <v>165.07946999999999</v>
      </c>
      <c r="J3364">
        <v>73917</v>
      </c>
      <c r="K3364">
        <v>30.947990000000001</v>
      </c>
    </row>
    <row r="3365" spans="1:11" x14ac:dyDescent="0.3">
      <c r="A3365">
        <v>2021</v>
      </c>
      <c r="B3365" t="s">
        <v>533</v>
      </c>
      <c r="C3365" t="s">
        <v>7</v>
      </c>
      <c r="D3365" t="s">
        <v>215</v>
      </c>
      <c r="E3365" t="s">
        <v>217</v>
      </c>
      <c r="F3365">
        <v>7529.7224399999996</v>
      </c>
      <c r="G3365">
        <v>45.174799999999998</v>
      </c>
      <c r="H3365">
        <v>703.23560999999995</v>
      </c>
      <c r="I3365">
        <v>164.73608999999999</v>
      </c>
      <c r="J3365">
        <v>43385</v>
      </c>
      <c r="K3365">
        <v>44.80236</v>
      </c>
    </row>
    <row r="3366" spans="1:11" x14ac:dyDescent="0.3">
      <c r="A3366">
        <v>2021</v>
      </c>
      <c r="B3366" t="s">
        <v>534</v>
      </c>
      <c r="C3366" t="s">
        <v>3</v>
      </c>
      <c r="D3366" t="s">
        <v>213</v>
      </c>
      <c r="E3366" t="s">
        <v>216</v>
      </c>
      <c r="F3366">
        <v>1891.3015700000001</v>
      </c>
      <c r="G3366">
        <v>0</v>
      </c>
      <c r="H3366">
        <v>143.15565000000001</v>
      </c>
      <c r="I3366">
        <v>0</v>
      </c>
      <c r="J3366">
        <v>14595</v>
      </c>
      <c r="K3366">
        <v>9.6941500000000005</v>
      </c>
    </row>
    <row r="3367" spans="1:11" x14ac:dyDescent="0.3">
      <c r="A3367">
        <v>2021</v>
      </c>
      <c r="B3367" t="s">
        <v>534</v>
      </c>
      <c r="C3367" t="s">
        <v>3</v>
      </c>
      <c r="D3367" t="s">
        <v>213</v>
      </c>
      <c r="E3367" t="s">
        <v>217</v>
      </c>
      <c r="F3367">
        <v>10.90882</v>
      </c>
      <c r="G3367">
        <v>0</v>
      </c>
      <c r="H3367">
        <v>0.64166000000000001</v>
      </c>
      <c r="I3367">
        <v>0</v>
      </c>
      <c r="J3367">
        <v>66</v>
      </c>
      <c r="K3367">
        <v>0.25</v>
      </c>
    </row>
    <row r="3368" spans="1:11" x14ac:dyDescent="0.3">
      <c r="A3368">
        <v>2021</v>
      </c>
      <c r="B3368" t="s">
        <v>534</v>
      </c>
      <c r="C3368" t="s">
        <v>7</v>
      </c>
      <c r="D3368" t="s">
        <v>215</v>
      </c>
      <c r="E3368" t="s">
        <v>216</v>
      </c>
      <c r="F3368">
        <v>1432.3254199999999</v>
      </c>
      <c r="G3368">
        <v>0</v>
      </c>
      <c r="H3368">
        <v>93.853189999999998</v>
      </c>
      <c r="I3368">
        <v>1.2418899999999999</v>
      </c>
      <c r="J3368">
        <v>4925</v>
      </c>
      <c r="K3368">
        <v>22.834620000000001</v>
      </c>
    </row>
    <row r="3369" spans="1:11" x14ac:dyDescent="0.3">
      <c r="A3369">
        <v>2021</v>
      </c>
      <c r="B3369" t="s">
        <v>534</v>
      </c>
      <c r="C3369" t="s">
        <v>7</v>
      </c>
      <c r="D3369" t="s">
        <v>215</v>
      </c>
      <c r="E3369" t="s">
        <v>217</v>
      </c>
      <c r="F3369">
        <v>946.22784000000001</v>
      </c>
      <c r="G3369">
        <v>0</v>
      </c>
      <c r="H3369">
        <v>72.984480000000005</v>
      </c>
      <c r="I3369">
        <v>0.55101999999999995</v>
      </c>
      <c r="J3369">
        <v>3199</v>
      </c>
      <c r="K3369">
        <v>17.017320000000002</v>
      </c>
    </row>
    <row r="3370" spans="1:11" x14ac:dyDescent="0.3">
      <c r="A3370">
        <v>2021</v>
      </c>
      <c r="B3370" t="s">
        <v>535</v>
      </c>
      <c r="C3370" t="s">
        <v>3</v>
      </c>
      <c r="D3370" t="s">
        <v>213</v>
      </c>
      <c r="E3370" t="s">
        <v>216</v>
      </c>
      <c r="F3370">
        <v>1053814.22826</v>
      </c>
      <c r="G3370">
        <v>19066.85225</v>
      </c>
      <c r="H3370">
        <v>113078.5407</v>
      </c>
      <c r="I3370">
        <v>0</v>
      </c>
      <c r="J3370">
        <v>7077919</v>
      </c>
      <c r="K3370">
        <v>4127.4093700000003</v>
      </c>
    </row>
    <row r="3371" spans="1:11" x14ac:dyDescent="0.3">
      <c r="A3371">
        <v>2021</v>
      </c>
      <c r="B3371" t="s">
        <v>535</v>
      </c>
      <c r="C3371" t="s">
        <v>3</v>
      </c>
      <c r="D3371" t="s">
        <v>213</v>
      </c>
      <c r="E3371" t="s">
        <v>217</v>
      </c>
      <c r="F3371">
        <v>247713.29444</v>
      </c>
      <c r="G3371">
        <v>1996.2052799999999</v>
      </c>
      <c r="H3371">
        <v>26739.978790000001</v>
      </c>
      <c r="I3371">
        <v>0</v>
      </c>
      <c r="J3371">
        <v>1595349</v>
      </c>
      <c r="K3371">
        <v>3124.2884899999999</v>
      </c>
    </row>
    <row r="3372" spans="1:11" x14ac:dyDescent="0.3">
      <c r="A3372">
        <v>2021</v>
      </c>
      <c r="B3372" t="s">
        <v>535</v>
      </c>
      <c r="C3372" t="s">
        <v>7</v>
      </c>
      <c r="D3372" t="s">
        <v>215</v>
      </c>
      <c r="E3372" t="s">
        <v>216</v>
      </c>
      <c r="F3372">
        <v>833127.16202000005</v>
      </c>
      <c r="G3372">
        <v>34225.757940000003</v>
      </c>
      <c r="H3372">
        <v>110405.53813</v>
      </c>
      <c r="I3372">
        <v>10113.84938</v>
      </c>
      <c r="J3372">
        <v>3542184</v>
      </c>
      <c r="K3372">
        <v>1672.8522599999999</v>
      </c>
    </row>
    <row r="3373" spans="1:11" x14ac:dyDescent="0.3">
      <c r="A3373">
        <v>2021</v>
      </c>
      <c r="B3373" t="s">
        <v>535</v>
      </c>
      <c r="C3373" t="s">
        <v>7</v>
      </c>
      <c r="D3373" t="s">
        <v>215</v>
      </c>
      <c r="E3373" t="s">
        <v>217</v>
      </c>
      <c r="F3373">
        <v>505811.31131000002</v>
      </c>
      <c r="G3373">
        <v>16301.39849</v>
      </c>
      <c r="H3373">
        <v>60667.633809999999</v>
      </c>
      <c r="I3373">
        <v>6601.21774</v>
      </c>
      <c r="J3373">
        <v>2072136</v>
      </c>
      <c r="K3373">
        <v>4568.6818499999999</v>
      </c>
    </row>
    <row r="3374" spans="1:11" x14ac:dyDescent="0.3">
      <c r="A3374">
        <v>2021</v>
      </c>
      <c r="B3374" t="s">
        <v>536</v>
      </c>
      <c r="C3374" t="s">
        <v>3</v>
      </c>
      <c r="D3374" t="s">
        <v>213</v>
      </c>
      <c r="E3374" t="s">
        <v>216</v>
      </c>
      <c r="F3374">
        <v>36185.676240000001</v>
      </c>
      <c r="G3374">
        <v>335.24432000000002</v>
      </c>
      <c r="H3374">
        <v>2506.2488199999998</v>
      </c>
      <c r="I3374">
        <v>0</v>
      </c>
      <c r="J3374">
        <v>296986</v>
      </c>
      <c r="K3374">
        <v>222.14350999999999</v>
      </c>
    </row>
    <row r="3375" spans="1:11" x14ac:dyDescent="0.3">
      <c r="A3375">
        <v>2021</v>
      </c>
      <c r="B3375" t="s">
        <v>536</v>
      </c>
      <c r="C3375" t="s">
        <v>3</v>
      </c>
      <c r="D3375" t="s">
        <v>213</v>
      </c>
      <c r="E3375" t="s">
        <v>217</v>
      </c>
      <c r="F3375">
        <v>47223.638749999998</v>
      </c>
      <c r="G3375">
        <v>90.033190000000005</v>
      </c>
      <c r="H3375">
        <v>3488.11654</v>
      </c>
      <c r="I3375">
        <v>0</v>
      </c>
      <c r="J3375">
        <v>340401</v>
      </c>
      <c r="K3375">
        <v>1147.5385200000001</v>
      </c>
    </row>
    <row r="3376" spans="1:11" x14ac:dyDescent="0.3">
      <c r="A3376">
        <v>2021</v>
      </c>
      <c r="B3376" t="s">
        <v>536</v>
      </c>
      <c r="C3376" t="s">
        <v>7</v>
      </c>
      <c r="D3376" t="s">
        <v>215</v>
      </c>
      <c r="E3376" t="s">
        <v>216</v>
      </c>
      <c r="F3376">
        <v>16238.51283</v>
      </c>
      <c r="G3376">
        <v>373.59717000000001</v>
      </c>
      <c r="H3376">
        <v>1813.2764</v>
      </c>
      <c r="I3376">
        <v>222.04628</v>
      </c>
      <c r="J3376">
        <v>81694</v>
      </c>
      <c r="K3376">
        <v>34.189489999999999</v>
      </c>
    </row>
    <row r="3377" spans="1:11" x14ac:dyDescent="0.3">
      <c r="A3377">
        <v>2021</v>
      </c>
      <c r="B3377" t="s">
        <v>536</v>
      </c>
      <c r="C3377" t="s">
        <v>7</v>
      </c>
      <c r="D3377" t="s">
        <v>215</v>
      </c>
      <c r="E3377" t="s">
        <v>217</v>
      </c>
      <c r="F3377">
        <v>18223.56178</v>
      </c>
      <c r="G3377">
        <v>388.08875999999998</v>
      </c>
      <c r="H3377">
        <v>1919.3065999999999</v>
      </c>
      <c r="I3377">
        <v>256.76841000000002</v>
      </c>
      <c r="J3377">
        <v>90221</v>
      </c>
      <c r="K3377">
        <v>266.66978999999998</v>
      </c>
    </row>
    <row r="3378" spans="1:11" x14ac:dyDescent="0.3">
      <c r="A3378">
        <v>2021</v>
      </c>
      <c r="B3378" t="s">
        <v>537</v>
      </c>
      <c r="C3378" t="s">
        <v>132</v>
      </c>
      <c r="D3378" t="s">
        <v>214</v>
      </c>
      <c r="E3378" t="s">
        <v>216</v>
      </c>
      <c r="F3378">
        <v>697258.26963999995</v>
      </c>
      <c r="G3378">
        <v>154.8526</v>
      </c>
      <c r="H3378">
        <v>27827.253789999999</v>
      </c>
      <c r="I3378">
        <v>10.38162</v>
      </c>
      <c r="J3378">
        <v>3066380</v>
      </c>
      <c r="K3378">
        <v>1635.0708999999999</v>
      </c>
    </row>
    <row r="3379" spans="1:11" x14ac:dyDescent="0.3">
      <c r="A3379">
        <v>2021</v>
      </c>
      <c r="B3379" t="s">
        <v>537</v>
      </c>
      <c r="C3379" t="s">
        <v>132</v>
      </c>
      <c r="D3379" t="s">
        <v>214</v>
      </c>
      <c r="E3379" t="s">
        <v>217</v>
      </c>
      <c r="F3379">
        <v>604683.17127000005</v>
      </c>
      <c r="G3379">
        <v>187.46969999999999</v>
      </c>
      <c r="H3379">
        <v>19005.94542</v>
      </c>
      <c r="I3379">
        <v>0</v>
      </c>
      <c r="J3379">
        <v>2398218</v>
      </c>
      <c r="K3379">
        <v>4578.9741700000004</v>
      </c>
    </row>
    <row r="3380" spans="1:11" x14ac:dyDescent="0.3">
      <c r="A3380">
        <v>2021</v>
      </c>
      <c r="B3380" t="s">
        <v>537</v>
      </c>
      <c r="C3380" t="s">
        <v>3</v>
      </c>
      <c r="D3380" t="s">
        <v>213</v>
      </c>
      <c r="E3380" t="s">
        <v>216</v>
      </c>
      <c r="F3380">
        <v>5458.1232300000001</v>
      </c>
      <c r="G3380">
        <v>23.833749999999998</v>
      </c>
      <c r="H3380">
        <v>1106.09313</v>
      </c>
      <c r="I3380">
        <v>0</v>
      </c>
      <c r="J3380">
        <v>40987</v>
      </c>
      <c r="K3380">
        <v>57.029690000000002</v>
      </c>
    </row>
    <row r="3381" spans="1:11" x14ac:dyDescent="0.3">
      <c r="A3381">
        <v>2021</v>
      </c>
      <c r="B3381" t="s">
        <v>537</v>
      </c>
      <c r="C3381" t="s">
        <v>3</v>
      </c>
      <c r="D3381" t="s">
        <v>213</v>
      </c>
      <c r="E3381" t="s">
        <v>217</v>
      </c>
      <c r="F3381">
        <v>8726.8916900000004</v>
      </c>
      <c r="G3381">
        <v>37.102020000000003</v>
      </c>
      <c r="H3381">
        <v>832.88361999999995</v>
      </c>
      <c r="I3381">
        <v>0</v>
      </c>
      <c r="J3381">
        <v>42934</v>
      </c>
      <c r="K3381">
        <v>280.62839000000002</v>
      </c>
    </row>
    <row r="3382" spans="1:11" x14ac:dyDescent="0.3">
      <c r="A3382">
        <v>2021</v>
      </c>
      <c r="B3382" t="s">
        <v>537</v>
      </c>
      <c r="C3382" t="s">
        <v>7</v>
      </c>
      <c r="D3382" t="s">
        <v>215</v>
      </c>
      <c r="E3382" t="s">
        <v>216</v>
      </c>
      <c r="F3382">
        <v>246518.26999</v>
      </c>
      <c r="G3382">
        <v>2554.5798</v>
      </c>
      <c r="H3382">
        <v>15517.081270000001</v>
      </c>
      <c r="I3382">
        <v>43.313600000000001</v>
      </c>
      <c r="J3382">
        <v>1285400</v>
      </c>
      <c r="K3382">
        <v>952.61722999999995</v>
      </c>
    </row>
    <row r="3383" spans="1:11" x14ac:dyDescent="0.3">
      <c r="A3383">
        <v>2021</v>
      </c>
      <c r="B3383" t="s">
        <v>537</v>
      </c>
      <c r="C3383" t="s">
        <v>7</v>
      </c>
      <c r="D3383" t="s">
        <v>215</v>
      </c>
      <c r="E3383" t="s">
        <v>217</v>
      </c>
      <c r="F3383">
        <v>288546.92057999998</v>
      </c>
      <c r="G3383">
        <v>2247.6843800000001</v>
      </c>
      <c r="H3383">
        <v>18058.037479999999</v>
      </c>
      <c r="I3383">
        <v>35.142690000000002</v>
      </c>
      <c r="J3383">
        <v>1458039</v>
      </c>
      <c r="K3383">
        <v>2703.0616399999999</v>
      </c>
    </row>
    <row r="3384" spans="1:11" x14ac:dyDescent="0.3">
      <c r="A3384">
        <v>2021</v>
      </c>
      <c r="B3384" t="s">
        <v>538</v>
      </c>
      <c r="C3384" t="s">
        <v>3</v>
      </c>
      <c r="D3384" t="s">
        <v>213</v>
      </c>
      <c r="E3384" t="s">
        <v>216</v>
      </c>
      <c r="F3384">
        <v>61304.654690000003</v>
      </c>
      <c r="G3384">
        <v>288.70958999999999</v>
      </c>
      <c r="H3384">
        <v>6098.0276999999996</v>
      </c>
      <c r="I3384">
        <v>0</v>
      </c>
      <c r="J3384">
        <v>439531</v>
      </c>
      <c r="K3384">
        <v>206.62296000000001</v>
      </c>
    </row>
    <row r="3385" spans="1:11" x14ac:dyDescent="0.3">
      <c r="A3385">
        <v>2021</v>
      </c>
      <c r="B3385" t="s">
        <v>538</v>
      </c>
      <c r="C3385" t="s">
        <v>3</v>
      </c>
      <c r="D3385" t="s">
        <v>213</v>
      </c>
      <c r="E3385" t="s">
        <v>217</v>
      </c>
      <c r="F3385">
        <v>16492.517479999999</v>
      </c>
      <c r="G3385">
        <v>139.62298000000001</v>
      </c>
      <c r="H3385">
        <v>1775.45299</v>
      </c>
      <c r="I3385">
        <v>0</v>
      </c>
      <c r="J3385">
        <v>116486</v>
      </c>
      <c r="K3385">
        <v>187.54589000000001</v>
      </c>
    </row>
    <row r="3386" spans="1:11" x14ac:dyDescent="0.3">
      <c r="A3386">
        <v>2021</v>
      </c>
      <c r="B3386" t="s">
        <v>538</v>
      </c>
      <c r="C3386" t="s">
        <v>7</v>
      </c>
      <c r="D3386" t="s">
        <v>215</v>
      </c>
      <c r="E3386" t="s">
        <v>216</v>
      </c>
      <c r="F3386">
        <v>27602.01225</v>
      </c>
      <c r="G3386">
        <v>689.89372000000003</v>
      </c>
      <c r="H3386">
        <v>3045.9366300000002</v>
      </c>
      <c r="I3386">
        <v>281.78591999999998</v>
      </c>
      <c r="J3386">
        <v>126820</v>
      </c>
      <c r="K3386">
        <v>55.447960000000002</v>
      </c>
    </row>
    <row r="3387" spans="1:11" x14ac:dyDescent="0.3">
      <c r="A3387">
        <v>2021</v>
      </c>
      <c r="B3387" t="s">
        <v>538</v>
      </c>
      <c r="C3387" t="s">
        <v>7</v>
      </c>
      <c r="D3387" t="s">
        <v>215</v>
      </c>
      <c r="E3387" t="s">
        <v>217</v>
      </c>
      <c r="F3387">
        <v>13750.74929</v>
      </c>
      <c r="G3387">
        <v>193.58631</v>
      </c>
      <c r="H3387">
        <v>1403.60373</v>
      </c>
      <c r="I3387">
        <v>188.75755000000001</v>
      </c>
      <c r="J3387">
        <v>62050</v>
      </c>
      <c r="K3387">
        <v>170.68499</v>
      </c>
    </row>
    <row r="3388" spans="1:11" x14ac:dyDescent="0.3">
      <c r="A3388">
        <v>2021</v>
      </c>
      <c r="B3388" t="s">
        <v>539</v>
      </c>
      <c r="C3388" t="s">
        <v>3</v>
      </c>
      <c r="D3388" t="s">
        <v>213</v>
      </c>
      <c r="E3388" t="s">
        <v>216</v>
      </c>
      <c r="F3388">
        <v>21675.236440000001</v>
      </c>
      <c r="G3388">
        <v>23.259219999999999</v>
      </c>
      <c r="H3388">
        <v>2216.2797999999998</v>
      </c>
      <c r="I3388">
        <v>0</v>
      </c>
      <c r="J3388">
        <v>157419</v>
      </c>
      <c r="K3388">
        <v>82.948530000000005</v>
      </c>
    </row>
    <row r="3389" spans="1:11" x14ac:dyDescent="0.3">
      <c r="A3389">
        <v>2021</v>
      </c>
      <c r="B3389" t="s">
        <v>539</v>
      </c>
      <c r="C3389" t="s">
        <v>3</v>
      </c>
      <c r="D3389" t="s">
        <v>213</v>
      </c>
      <c r="E3389" t="s">
        <v>217</v>
      </c>
      <c r="F3389">
        <v>5878.95676</v>
      </c>
      <c r="G3389">
        <v>4.0979599999999996</v>
      </c>
      <c r="H3389">
        <v>622.52155000000005</v>
      </c>
      <c r="I3389">
        <v>0</v>
      </c>
      <c r="J3389">
        <v>39950</v>
      </c>
      <c r="K3389">
        <v>81.113209999999995</v>
      </c>
    </row>
    <row r="3390" spans="1:11" x14ac:dyDescent="0.3">
      <c r="A3390">
        <v>2021</v>
      </c>
      <c r="B3390" t="s">
        <v>539</v>
      </c>
      <c r="C3390" t="s">
        <v>7</v>
      </c>
      <c r="D3390" t="s">
        <v>215</v>
      </c>
      <c r="E3390" t="s">
        <v>216</v>
      </c>
      <c r="F3390">
        <v>9904.1899099999991</v>
      </c>
      <c r="G3390">
        <v>12.14377</v>
      </c>
      <c r="H3390">
        <v>1150.81483</v>
      </c>
      <c r="I3390">
        <v>111.78225</v>
      </c>
      <c r="J3390">
        <v>46303</v>
      </c>
      <c r="K3390">
        <v>20.774830000000001</v>
      </c>
    </row>
    <row r="3391" spans="1:11" x14ac:dyDescent="0.3">
      <c r="A3391">
        <v>2021</v>
      </c>
      <c r="B3391" t="s">
        <v>539</v>
      </c>
      <c r="C3391" t="s">
        <v>7</v>
      </c>
      <c r="D3391" t="s">
        <v>215</v>
      </c>
      <c r="E3391" t="s">
        <v>217</v>
      </c>
      <c r="F3391">
        <v>7707.3172400000003</v>
      </c>
      <c r="G3391">
        <v>9.4181799999999996</v>
      </c>
      <c r="H3391">
        <v>893.58262999999999</v>
      </c>
      <c r="I3391">
        <v>71.221010000000007</v>
      </c>
      <c r="J3391">
        <v>36160</v>
      </c>
      <c r="K3391">
        <v>93.445750000000004</v>
      </c>
    </row>
    <row r="3392" spans="1:11" x14ac:dyDescent="0.3">
      <c r="A3392">
        <v>2021</v>
      </c>
      <c r="B3392" t="s">
        <v>540</v>
      </c>
      <c r="C3392" t="s">
        <v>3</v>
      </c>
      <c r="D3392" t="s">
        <v>213</v>
      </c>
      <c r="E3392" t="s">
        <v>216</v>
      </c>
      <c r="F3392">
        <v>865.13672999999994</v>
      </c>
      <c r="G3392">
        <v>9.6808499999999995</v>
      </c>
      <c r="H3392">
        <v>70.676659999999998</v>
      </c>
      <c r="I3392">
        <v>0</v>
      </c>
      <c r="J3392">
        <v>6450</v>
      </c>
      <c r="K3392">
        <v>0.11738</v>
      </c>
    </row>
    <row r="3393" spans="1:11" x14ac:dyDescent="0.3">
      <c r="A3393">
        <v>2021</v>
      </c>
      <c r="B3393" t="s">
        <v>541</v>
      </c>
      <c r="C3393" t="s">
        <v>3</v>
      </c>
      <c r="D3393" t="s">
        <v>213</v>
      </c>
      <c r="E3393" t="s">
        <v>216</v>
      </c>
      <c r="F3393">
        <v>225205.35363999999</v>
      </c>
      <c r="G3393">
        <v>885.53096000000005</v>
      </c>
      <c r="H3393">
        <v>55.286709999999999</v>
      </c>
      <c r="I3393">
        <v>0</v>
      </c>
      <c r="J3393">
        <v>1651644</v>
      </c>
      <c r="K3393">
        <v>418.32801000000001</v>
      </c>
    </row>
    <row r="3394" spans="1:11" x14ac:dyDescent="0.3">
      <c r="A3394">
        <v>2021</v>
      </c>
      <c r="B3394" t="s">
        <v>541</v>
      </c>
      <c r="C3394" t="s">
        <v>3</v>
      </c>
      <c r="D3394" t="s">
        <v>213</v>
      </c>
      <c r="E3394" t="s">
        <v>217</v>
      </c>
      <c r="F3394">
        <v>925.41908000000001</v>
      </c>
      <c r="G3394">
        <v>1.1479900000000001</v>
      </c>
      <c r="H3394">
        <v>0.5625</v>
      </c>
      <c r="I3394">
        <v>0</v>
      </c>
      <c r="J3394">
        <v>6003</v>
      </c>
      <c r="K3394">
        <v>17.716280000000001</v>
      </c>
    </row>
    <row r="3395" spans="1:11" x14ac:dyDescent="0.3">
      <c r="A3395">
        <v>2021</v>
      </c>
      <c r="B3395" t="s">
        <v>541</v>
      </c>
      <c r="C3395" t="s">
        <v>7</v>
      </c>
      <c r="D3395" t="s">
        <v>215</v>
      </c>
      <c r="E3395" t="s">
        <v>216</v>
      </c>
      <c r="F3395">
        <v>25378.385620000001</v>
      </c>
      <c r="G3395">
        <v>429.06473999999997</v>
      </c>
      <c r="H3395">
        <v>2236.2471799999998</v>
      </c>
      <c r="I3395">
        <v>497.56488999999999</v>
      </c>
      <c r="J3395">
        <v>138591</v>
      </c>
      <c r="K3395">
        <v>55.356099999999998</v>
      </c>
    </row>
    <row r="3396" spans="1:11" x14ac:dyDescent="0.3">
      <c r="A3396">
        <v>2021</v>
      </c>
      <c r="B3396" t="s">
        <v>541</v>
      </c>
      <c r="C3396" t="s">
        <v>7</v>
      </c>
      <c r="D3396" t="s">
        <v>215</v>
      </c>
      <c r="E3396" t="s">
        <v>217</v>
      </c>
      <c r="F3396">
        <v>16186.223400000001</v>
      </c>
      <c r="G3396">
        <v>220.60382000000001</v>
      </c>
      <c r="H3396">
        <v>1472.46594</v>
      </c>
      <c r="I3396">
        <v>206.04155</v>
      </c>
      <c r="J3396">
        <v>73372</v>
      </c>
      <c r="K3396">
        <v>413.47345999999999</v>
      </c>
    </row>
    <row r="3397" spans="1:11" x14ac:dyDescent="0.3">
      <c r="A3397">
        <v>2021</v>
      </c>
      <c r="B3397" t="s">
        <v>542</v>
      </c>
      <c r="C3397" t="s">
        <v>3</v>
      </c>
      <c r="D3397" t="s">
        <v>213</v>
      </c>
      <c r="E3397" t="s">
        <v>216</v>
      </c>
      <c r="F3397">
        <v>313203.02500999998</v>
      </c>
      <c r="G3397">
        <v>1341.2303099999999</v>
      </c>
      <c r="H3397">
        <v>641.42380000000003</v>
      </c>
      <c r="I3397">
        <v>0</v>
      </c>
      <c r="J3397">
        <v>2304172</v>
      </c>
      <c r="K3397">
        <v>1425.7249200000001</v>
      </c>
    </row>
    <row r="3398" spans="1:11" x14ac:dyDescent="0.3">
      <c r="A3398">
        <v>2021</v>
      </c>
      <c r="B3398" t="s">
        <v>542</v>
      </c>
      <c r="C3398" t="s">
        <v>3</v>
      </c>
      <c r="D3398" t="s">
        <v>213</v>
      </c>
      <c r="E3398" t="s">
        <v>217</v>
      </c>
      <c r="F3398">
        <v>21881.681140000001</v>
      </c>
      <c r="G3398">
        <v>110.84026</v>
      </c>
      <c r="H3398">
        <v>32.677190000000003</v>
      </c>
      <c r="I3398">
        <v>0</v>
      </c>
      <c r="J3398">
        <v>131982</v>
      </c>
      <c r="K3398">
        <v>472.89537999999999</v>
      </c>
    </row>
    <row r="3399" spans="1:11" x14ac:dyDescent="0.3">
      <c r="A3399">
        <v>2021</v>
      </c>
      <c r="B3399" t="s">
        <v>542</v>
      </c>
      <c r="C3399" t="s">
        <v>7</v>
      </c>
      <c r="D3399" t="s">
        <v>215</v>
      </c>
      <c r="E3399" t="s">
        <v>216</v>
      </c>
      <c r="F3399">
        <v>132331.37601000001</v>
      </c>
      <c r="G3399">
        <v>1093.1483599999999</v>
      </c>
      <c r="H3399">
        <v>12844.621359999999</v>
      </c>
      <c r="I3399">
        <v>1804.6377500000001</v>
      </c>
      <c r="J3399">
        <v>704619</v>
      </c>
      <c r="K3399">
        <v>402.22885000000002</v>
      </c>
    </row>
    <row r="3400" spans="1:11" x14ac:dyDescent="0.3">
      <c r="A3400">
        <v>2021</v>
      </c>
      <c r="B3400" t="s">
        <v>542</v>
      </c>
      <c r="C3400" t="s">
        <v>7</v>
      </c>
      <c r="D3400" t="s">
        <v>215</v>
      </c>
      <c r="E3400" t="s">
        <v>217</v>
      </c>
      <c r="F3400">
        <v>87049.863150000005</v>
      </c>
      <c r="G3400">
        <v>994.54669000000001</v>
      </c>
      <c r="H3400">
        <v>8414.5584500000004</v>
      </c>
      <c r="I3400">
        <v>1213.9607800000001</v>
      </c>
      <c r="J3400">
        <v>429928</v>
      </c>
      <c r="K3400">
        <v>1259.1544699999999</v>
      </c>
    </row>
    <row r="3401" spans="1:11" x14ac:dyDescent="0.3">
      <c r="A3401">
        <v>2021</v>
      </c>
      <c r="B3401" t="s">
        <v>543</v>
      </c>
      <c r="C3401" t="s">
        <v>3</v>
      </c>
      <c r="D3401" t="s">
        <v>213</v>
      </c>
      <c r="E3401" t="s">
        <v>216</v>
      </c>
      <c r="F3401">
        <v>249776.93726999999</v>
      </c>
      <c r="G3401">
        <v>1396.8811499999999</v>
      </c>
      <c r="H3401">
        <v>38346.206429999998</v>
      </c>
      <c r="I3401">
        <v>0</v>
      </c>
      <c r="J3401">
        <v>1258833</v>
      </c>
      <c r="K3401">
        <v>973.63084000000003</v>
      </c>
    </row>
    <row r="3402" spans="1:11" x14ac:dyDescent="0.3">
      <c r="A3402">
        <v>2021</v>
      </c>
      <c r="B3402" t="s">
        <v>543</v>
      </c>
      <c r="C3402" t="s">
        <v>3</v>
      </c>
      <c r="D3402" t="s">
        <v>213</v>
      </c>
      <c r="E3402" t="s">
        <v>217</v>
      </c>
      <c r="F3402">
        <v>444.10111000000001</v>
      </c>
      <c r="G3402">
        <v>1.0195000000000001</v>
      </c>
      <c r="H3402">
        <v>59.620640000000002</v>
      </c>
      <c r="I3402">
        <v>0</v>
      </c>
      <c r="J3402">
        <v>2488</v>
      </c>
      <c r="K3402">
        <v>2.7730999999999999</v>
      </c>
    </row>
    <row r="3403" spans="1:11" x14ac:dyDescent="0.3">
      <c r="A3403">
        <v>2021</v>
      </c>
      <c r="B3403" t="s">
        <v>543</v>
      </c>
      <c r="C3403" t="s">
        <v>7</v>
      </c>
      <c r="D3403" t="s">
        <v>215</v>
      </c>
      <c r="E3403" t="s">
        <v>216</v>
      </c>
      <c r="F3403">
        <v>226279.24869000001</v>
      </c>
      <c r="G3403">
        <v>1827.4585</v>
      </c>
      <c r="H3403">
        <v>27354.322540000001</v>
      </c>
      <c r="I3403">
        <v>1068.17995</v>
      </c>
      <c r="J3403">
        <v>800810</v>
      </c>
      <c r="K3403">
        <v>399.37961999999999</v>
      </c>
    </row>
    <row r="3404" spans="1:11" x14ac:dyDescent="0.3">
      <c r="A3404">
        <v>2021</v>
      </c>
      <c r="B3404" t="s">
        <v>543</v>
      </c>
      <c r="C3404" t="s">
        <v>7</v>
      </c>
      <c r="D3404" t="s">
        <v>215</v>
      </c>
      <c r="E3404" t="s">
        <v>217</v>
      </c>
      <c r="F3404">
        <v>47668.599199999997</v>
      </c>
      <c r="G3404">
        <v>439.34532999999999</v>
      </c>
      <c r="H3404">
        <v>5640.2776199999998</v>
      </c>
      <c r="I3404">
        <v>259.91550000000001</v>
      </c>
      <c r="J3404">
        <v>144354</v>
      </c>
      <c r="K3404">
        <v>411.03030999999999</v>
      </c>
    </row>
    <row r="3405" spans="1:11" x14ac:dyDescent="0.3">
      <c r="A3405">
        <v>2021</v>
      </c>
      <c r="B3405" t="s">
        <v>544</v>
      </c>
      <c r="C3405" t="s">
        <v>3</v>
      </c>
      <c r="D3405" t="s">
        <v>213</v>
      </c>
      <c r="E3405" t="s">
        <v>216</v>
      </c>
      <c r="F3405">
        <v>626400.50850999996</v>
      </c>
      <c r="G3405">
        <v>9918.0549100000007</v>
      </c>
      <c r="H3405">
        <v>65379.01842</v>
      </c>
      <c r="I3405">
        <v>0</v>
      </c>
      <c r="J3405">
        <v>4437366</v>
      </c>
      <c r="K3405">
        <v>6163.74287</v>
      </c>
    </row>
    <row r="3406" spans="1:11" x14ac:dyDescent="0.3">
      <c r="A3406">
        <v>2021</v>
      </c>
      <c r="B3406" t="s">
        <v>544</v>
      </c>
      <c r="C3406" t="s">
        <v>3</v>
      </c>
      <c r="D3406" t="s">
        <v>213</v>
      </c>
      <c r="E3406" t="s">
        <v>217</v>
      </c>
      <c r="F3406">
        <v>116816.73364000001</v>
      </c>
      <c r="G3406">
        <v>5024.8580400000001</v>
      </c>
      <c r="H3406">
        <v>12205.650809999999</v>
      </c>
      <c r="I3406">
        <v>0</v>
      </c>
      <c r="J3406">
        <v>603581</v>
      </c>
      <c r="K3406">
        <v>3699.1527999999998</v>
      </c>
    </row>
    <row r="3407" spans="1:11" x14ac:dyDescent="0.3">
      <c r="A3407">
        <v>2021</v>
      </c>
      <c r="B3407" t="s">
        <v>544</v>
      </c>
      <c r="C3407" t="s">
        <v>7</v>
      </c>
      <c r="D3407" t="s">
        <v>215</v>
      </c>
      <c r="E3407" t="s">
        <v>216</v>
      </c>
      <c r="F3407">
        <v>216492.92874999999</v>
      </c>
      <c r="G3407">
        <v>1432.62555</v>
      </c>
      <c r="H3407">
        <v>17813.523349999999</v>
      </c>
      <c r="I3407">
        <v>4672.9485800000002</v>
      </c>
      <c r="J3407">
        <v>1814667</v>
      </c>
      <c r="K3407">
        <v>3465.9865300000001</v>
      </c>
    </row>
    <row r="3408" spans="1:11" x14ac:dyDescent="0.3">
      <c r="A3408">
        <v>2021</v>
      </c>
      <c r="B3408" t="s">
        <v>544</v>
      </c>
      <c r="C3408" t="s">
        <v>7</v>
      </c>
      <c r="D3408" t="s">
        <v>215</v>
      </c>
      <c r="E3408" t="s">
        <v>217</v>
      </c>
      <c r="F3408">
        <v>391448.09873999999</v>
      </c>
      <c r="G3408">
        <v>2304.42749</v>
      </c>
      <c r="H3408">
        <v>33385.572119999997</v>
      </c>
      <c r="I3408">
        <v>8021.22307</v>
      </c>
      <c r="J3408">
        <v>2366131</v>
      </c>
      <c r="K3408">
        <v>14849.46831</v>
      </c>
    </row>
    <row r="3409" spans="1:11" x14ac:dyDescent="0.3">
      <c r="A3409">
        <v>2021</v>
      </c>
      <c r="B3409" t="s">
        <v>545</v>
      </c>
      <c r="C3409" t="s">
        <v>3</v>
      </c>
      <c r="D3409" t="s">
        <v>213</v>
      </c>
      <c r="E3409" t="s">
        <v>216</v>
      </c>
      <c r="F3409">
        <v>144792.02789</v>
      </c>
      <c r="G3409">
        <v>598.56327999999996</v>
      </c>
      <c r="H3409">
        <v>12837.68772</v>
      </c>
      <c r="I3409">
        <v>0</v>
      </c>
      <c r="J3409">
        <v>1013671</v>
      </c>
      <c r="K3409">
        <v>1693.7523100000001</v>
      </c>
    </row>
    <row r="3410" spans="1:11" x14ac:dyDescent="0.3">
      <c r="A3410">
        <v>2021</v>
      </c>
      <c r="B3410" t="s">
        <v>545</v>
      </c>
      <c r="C3410" t="s">
        <v>3</v>
      </c>
      <c r="D3410" t="s">
        <v>213</v>
      </c>
      <c r="E3410" t="s">
        <v>217</v>
      </c>
      <c r="F3410">
        <v>33670.110809999998</v>
      </c>
      <c r="G3410">
        <v>188.40117000000001</v>
      </c>
      <c r="H3410">
        <v>3040.2110600000001</v>
      </c>
      <c r="I3410">
        <v>0</v>
      </c>
      <c r="J3410">
        <v>205422</v>
      </c>
      <c r="K3410">
        <v>971.79677000000004</v>
      </c>
    </row>
    <row r="3411" spans="1:11" x14ac:dyDescent="0.3">
      <c r="A3411">
        <v>2021</v>
      </c>
      <c r="B3411" t="s">
        <v>545</v>
      </c>
      <c r="C3411" t="s">
        <v>7</v>
      </c>
      <c r="D3411" t="s">
        <v>215</v>
      </c>
      <c r="E3411" t="s">
        <v>216</v>
      </c>
      <c r="F3411">
        <v>11764.66641</v>
      </c>
      <c r="G3411">
        <v>55.490670000000001</v>
      </c>
      <c r="H3411">
        <v>936.06187999999997</v>
      </c>
      <c r="I3411">
        <v>289.60372000000001</v>
      </c>
      <c r="J3411">
        <v>88702</v>
      </c>
      <c r="K3411">
        <v>263.69391000000002</v>
      </c>
    </row>
    <row r="3412" spans="1:11" x14ac:dyDescent="0.3">
      <c r="A3412">
        <v>2021</v>
      </c>
      <c r="B3412" t="s">
        <v>545</v>
      </c>
      <c r="C3412" t="s">
        <v>7</v>
      </c>
      <c r="D3412" t="s">
        <v>215</v>
      </c>
      <c r="E3412" t="s">
        <v>217</v>
      </c>
      <c r="F3412">
        <v>96790.605219999998</v>
      </c>
      <c r="G3412">
        <v>870.00063999999998</v>
      </c>
      <c r="H3412">
        <v>7898.7992999999997</v>
      </c>
      <c r="I3412">
        <v>1937.0993100000001</v>
      </c>
      <c r="J3412">
        <v>465788</v>
      </c>
      <c r="K3412">
        <v>4712.4157599999999</v>
      </c>
    </row>
    <row r="3413" spans="1:11" x14ac:dyDescent="0.3">
      <c r="A3413">
        <v>2021</v>
      </c>
      <c r="B3413" t="s">
        <v>546</v>
      </c>
      <c r="C3413" t="s">
        <v>3</v>
      </c>
      <c r="D3413" t="s">
        <v>213</v>
      </c>
      <c r="E3413" t="s">
        <v>216</v>
      </c>
      <c r="F3413">
        <v>350053.76439999999</v>
      </c>
      <c r="G3413">
        <v>1901.00792</v>
      </c>
      <c r="H3413">
        <v>1306.518</v>
      </c>
      <c r="I3413">
        <v>0</v>
      </c>
      <c r="J3413">
        <v>2249454</v>
      </c>
      <c r="K3413">
        <v>2251.8373499999998</v>
      </c>
    </row>
    <row r="3414" spans="1:11" x14ac:dyDescent="0.3">
      <c r="A3414">
        <v>2021</v>
      </c>
      <c r="B3414" t="s">
        <v>546</v>
      </c>
      <c r="C3414" t="s">
        <v>3</v>
      </c>
      <c r="D3414" t="s">
        <v>213</v>
      </c>
      <c r="E3414" t="s">
        <v>217</v>
      </c>
      <c r="F3414">
        <v>50522.463759999999</v>
      </c>
      <c r="G3414">
        <v>76.419409999999999</v>
      </c>
      <c r="H3414">
        <v>148.58248</v>
      </c>
      <c r="I3414">
        <v>0</v>
      </c>
      <c r="J3414">
        <v>318713</v>
      </c>
      <c r="K3414">
        <v>475.37720999999999</v>
      </c>
    </row>
    <row r="3415" spans="1:11" x14ac:dyDescent="0.3">
      <c r="A3415">
        <v>2021</v>
      </c>
      <c r="B3415" t="s">
        <v>546</v>
      </c>
      <c r="C3415" t="s">
        <v>7</v>
      </c>
      <c r="D3415" t="s">
        <v>215</v>
      </c>
      <c r="E3415" t="s">
        <v>216</v>
      </c>
      <c r="F3415">
        <v>73162.448950000005</v>
      </c>
      <c r="G3415">
        <v>2598.05935</v>
      </c>
      <c r="H3415">
        <v>8042.4164799999999</v>
      </c>
      <c r="I3415">
        <v>1000.82615</v>
      </c>
      <c r="J3415">
        <v>391754</v>
      </c>
      <c r="K3415">
        <v>190.79752999999999</v>
      </c>
    </row>
    <row r="3416" spans="1:11" x14ac:dyDescent="0.3">
      <c r="A3416">
        <v>2021</v>
      </c>
      <c r="B3416" t="s">
        <v>546</v>
      </c>
      <c r="C3416" t="s">
        <v>7</v>
      </c>
      <c r="D3416" t="s">
        <v>215</v>
      </c>
      <c r="E3416" t="s">
        <v>217</v>
      </c>
      <c r="F3416">
        <v>24101.20794</v>
      </c>
      <c r="G3416">
        <v>478.68991</v>
      </c>
      <c r="H3416">
        <v>2537.7291100000002</v>
      </c>
      <c r="I3416">
        <v>431.24119999999999</v>
      </c>
      <c r="J3416">
        <v>122579</v>
      </c>
      <c r="K3416">
        <v>235.23222000000001</v>
      </c>
    </row>
    <row r="3417" spans="1:11" x14ac:dyDescent="0.3">
      <c r="A3417">
        <v>2021</v>
      </c>
      <c r="B3417" t="s">
        <v>547</v>
      </c>
      <c r="C3417" t="s">
        <v>3</v>
      </c>
      <c r="D3417" t="s">
        <v>213</v>
      </c>
      <c r="E3417" t="s">
        <v>216</v>
      </c>
      <c r="F3417">
        <v>134918.55077999999</v>
      </c>
      <c r="G3417">
        <v>1191.0999200000001</v>
      </c>
      <c r="H3417">
        <v>6026.8051100000002</v>
      </c>
      <c r="I3417">
        <v>0</v>
      </c>
      <c r="J3417">
        <v>852676</v>
      </c>
      <c r="K3417">
        <v>375.24655000000001</v>
      </c>
    </row>
    <row r="3418" spans="1:11" x14ac:dyDescent="0.3">
      <c r="A3418">
        <v>2021</v>
      </c>
      <c r="B3418" t="s">
        <v>547</v>
      </c>
      <c r="C3418" t="s">
        <v>3</v>
      </c>
      <c r="D3418" t="s">
        <v>213</v>
      </c>
      <c r="E3418" t="s">
        <v>217</v>
      </c>
      <c r="F3418">
        <v>9765.1463399999993</v>
      </c>
      <c r="G3418">
        <v>151.44944000000001</v>
      </c>
      <c r="H3418">
        <v>486.12096000000003</v>
      </c>
      <c r="I3418">
        <v>0</v>
      </c>
      <c r="J3418">
        <v>71690</v>
      </c>
      <c r="K3418">
        <v>95.420580000000001</v>
      </c>
    </row>
    <row r="3419" spans="1:11" x14ac:dyDescent="0.3">
      <c r="A3419">
        <v>2021</v>
      </c>
      <c r="B3419" t="s">
        <v>547</v>
      </c>
      <c r="C3419" t="s">
        <v>7</v>
      </c>
      <c r="D3419" t="s">
        <v>215</v>
      </c>
      <c r="E3419" t="s">
        <v>216</v>
      </c>
      <c r="F3419">
        <v>112837.57047000001</v>
      </c>
      <c r="G3419">
        <v>11338.388629999999</v>
      </c>
      <c r="H3419">
        <v>14713.96391</v>
      </c>
      <c r="I3419">
        <v>944.21617000000003</v>
      </c>
      <c r="J3419">
        <v>442005</v>
      </c>
      <c r="K3419">
        <v>172.28424999999999</v>
      </c>
    </row>
    <row r="3420" spans="1:11" x14ac:dyDescent="0.3">
      <c r="A3420">
        <v>2021</v>
      </c>
      <c r="B3420" t="s">
        <v>547</v>
      </c>
      <c r="C3420" t="s">
        <v>7</v>
      </c>
      <c r="D3420" t="s">
        <v>215</v>
      </c>
      <c r="E3420" t="s">
        <v>217</v>
      </c>
      <c r="F3420">
        <v>36068.160839999997</v>
      </c>
      <c r="G3420">
        <v>2883.48423</v>
      </c>
      <c r="H3420">
        <v>4183.8358500000004</v>
      </c>
      <c r="I3420">
        <v>351.90363000000002</v>
      </c>
      <c r="J3420">
        <v>141830</v>
      </c>
      <c r="K3420">
        <v>370.68040999999999</v>
      </c>
    </row>
    <row r="3421" spans="1:11" x14ac:dyDescent="0.3">
      <c r="A3421">
        <v>2021</v>
      </c>
      <c r="B3421" t="s">
        <v>548</v>
      </c>
      <c r="C3421" t="s">
        <v>3</v>
      </c>
      <c r="D3421" t="s">
        <v>213</v>
      </c>
      <c r="E3421" t="s">
        <v>216</v>
      </c>
      <c r="F3421">
        <v>632.90504999999996</v>
      </c>
      <c r="G3421">
        <v>9.0265599999999999</v>
      </c>
      <c r="H3421">
        <v>59.505339999999997</v>
      </c>
      <c r="I3421">
        <v>0</v>
      </c>
      <c r="J3421">
        <v>2645</v>
      </c>
      <c r="K3421">
        <v>16.054069999999999</v>
      </c>
    </row>
    <row r="3422" spans="1:11" x14ac:dyDescent="0.3">
      <c r="A3422">
        <v>2021</v>
      </c>
      <c r="B3422" t="s">
        <v>548</v>
      </c>
      <c r="C3422" t="s">
        <v>3</v>
      </c>
      <c r="D3422" t="s">
        <v>213</v>
      </c>
      <c r="E3422" t="s">
        <v>217</v>
      </c>
      <c r="F3422">
        <v>996.81123000000002</v>
      </c>
      <c r="G3422">
        <v>0</v>
      </c>
      <c r="H3422">
        <v>95.430390000000003</v>
      </c>
      <c r="I3422">
        <v>0</v>
      </c>
      <c r="J3422">
        <v>3991</v>
      </c>
      <c r="K3422">
        <v>28.021879999999999</v>
      </c>
    </row>
    <row r="3423" spans="1:11" x14ac:dyDescent="0.3">
      <c r="A3423">
        <v>2021</v>
      </c>
      <c r="B3423" t="s">
        <v>548</v>
      </c>
      <c r="C3423" t="s">
        <v>7</v>
      </c>
      <c r="D3423" t="s">
        <v>215</v>
      </c>
      <c r="E3423" t="s">
        <v>216</v>
      </c>
      <c r="F3423">
        <v>321741.23220000003</v>
      </c>
      <c r="G3423">
        <v>1522.2214799999999</v>
      </c>
      <c r="H3423">
        <v>28715.43132</v>
      </c>
      <c r="I3423">
        <v>3533.3835300000001</v>
      </c>
      <c r="J3423">
        <v>1138683</v>
      </c>
      <c r="K3423">
        <v>5995.8577999999998</v>
      </c>
    </row>
    <row r="3424" spans="1:11" x14ac:dyDescent="0.3">
      <c r="A3424">
        <v>2021</v>
      </c>
      <c r="B3424" t="s">
        <v>548</v>
      </c>
      <c r="C3424" t="s">
        <v>7</v>
      </c>
      <c r="D3424" t="s">
        <v>215</v>
      </c>
      <c r="E3424" t="s">
        <v>217</v>
      </c>
      <c r="F3424">
        <v>1047340.5256000001</v>
      </c>
      <c r="G3424">
        <v>2129.80485</v>
      </c>
      <c r="H3424">
        <v>98333.745869999999</v>
      </c>
      <c r="I3424">
        <v>12675.15537</v>
      </c>
      <c r="J3424">
        <v>2310781</v>
      </c>
      <c r="K3424">
        <v>32191.476200000001</v>
      </c>
    </row>
    <row r="3425" spans="1:11" x14ac:dyDescent="0.3">
      <c r="A3425">
        <v>2021</v>
      </c>
      <c r="B3425" t="s">
        <v>549</v>
      </c>
      <c r="C3425" t="s">
        <v>3</v>
      </c>
      <c r="D3425" t="s">
        <v>213</v>
      </c>
      <c r="E3425" t="s">
        <v>216</v>
      </c>
      <c r="F3425">
        <v>1065.6915799999999</v>
      </c>
      <c r="G3425">
        <v>5.7010699999999996</v>
      </c>
      <c r="H3425">
        <v>104.44404</v>
      </c>
      <c r="I3425">
        <v>0</v>
      </c>
      <c r="J3425">
        <v>8406</v>
      </c>
      <c r="K3425">
        <v>0</v>
      </c>
    </row>
    <row r="3426" spans="1:11" x14ac:dyDescent="0.3">
      <c r="A3426">
        <v>2021</v>
      </c>
      <c r="B3426" t="s">
        <v>549</v>
      </c>
      <c r="C3426" t="s">
        <v>7</v>
      </c>
      <c r="D3426" t="s">
        <v>215</v>
      </c>
      <c r="E3426" t="s">
        <v>216</v>
      </c>
      <c r="F3426">
        <v>294.02667000000002</v>
      </c>
      <c r="G3426">
        <v>0</v>
      </c>
      <c r="H3426">
        <v>25.695820000000001</v>
      </c>
      <c r="I3426">
        <v>0</v>
      </c>
      <c r="J3426">
        <v>1039</v>
      </c>
      <c r="K3426">
        <v>0</v>
      </c>
    </row>
    <row r="3427" spans="1:11" x14ac:dyDescent="0.3">
      <c r="A3427">
        <v>2021</v>
      </c>
      <c r="B3427" t="s">
        <v>549</v>
      </c>
      <c r="C3427" t="s">
        <v>7</v>
      </c>
      <c r="D3427" t="s">
        <v>215</v>
      </c>
      <c r="E3427" t="s">
        <v>217</v>
      </c>
      <c r="F3427">
        <v>302.3621</v>
      </c>
      <c r="G3427">
        <v>212.90180000000001</v>
      </c>
      <c r="H3427">
        <v>29.00197</v>
      </c>
      <c r="I3427">
        <v>15.04424</v>
      </c>
      <c r="J3427">
        <v>1264</v>
      </c>
      <c r="K3427">
        <v>2.3915000000000002</v>
      </c>
    </row>
    <row r="3428" spans="1:11" x14ac:dyDescent="0.3">
      <c r="A3428">
        <v>2021</v>
      </c>
      <c r="B3428" t="s">
        <v>550</v>
      </c>
      <c r="C3428" t="s">
        <v>3</v>
      </c>
      <c r="D3428" t="s">
        <v>213</v>
      </c>
      <c r="E3428" t="s">
        <v>216</v>
      </c>
      <c r="F3428">
        <v>610847.12092999998</v>
      </c>
      <c r="G3428">
        <v>9967.6289199999992</v>
      </c>
      <c r="H3428">
        <v>58562.701480000003</v>
      </c>
      <c r="I3428">
        <v>0</v>
      </c>
      <c r="J3428">
        <v>4430409</v>
      </c>
      <c r="K3428">
        <v>3166.53559</v>
      </c>
    </row>
    <row r="3429" spans="1:11" x14ac:dyDescent="0.3">
      <c r="A3429">
        <v>2021</v>
      </c>
      <c r="B3429" t="s">
        <v>550</v>
      </c>
      <c r="C3429" t="s">
        <v>3</v>
      </c>
      <c r="D3429" t="s">
        <v>213</v>
      </c>
      <c r="E3429" t="s">
        <v>217</v>
      </c>
      <c r="F3429">
        <v>16016.676649999999</v>
      </c>
      <c r="G3429">
        <v>89.875010000000003</v>
      </c>
      <c r="H3429">
        <v>1647.5448899999999</v>
      </c>
      <c r="I3429">
        <v>0</v>
      </c>
      <c r="J3429">
        <v>77121</v>
      </c>
      <c r="K3429">
        <v>508.26742000000002</v>
      </c>
    </row>
    <row r="3430" spans="1:11" x14ac:dyDescent="0.3">
      <c r="A3430">
        <v>2021</v>
      </c>
      <c r="B3430" t="s">
        <v>550</v>
      </c>
      <c r="C3430" t="s">
        <v>7</v>
      </c>
      <c r="D3430" t="s">
        <v>215</v>
      </c>
      <c r="E3430" t="s">
        <v>216</v>
      </c>
      <c r="F3430">
        <v>715394.31194000004</v>
      </c>
      <c r="G3430">
        <v>28845.311710000002</v>
      </c>
      <c r="H3430">
        <v>80351.446989999997</v>
      </c>
      <c r="I3430">
        <v>9492.30818</v>
      </c>
      <c r="J3430">
        <v>3805207</v>
      </c>
      <c r="K3430">
        <v>1450.8567</v>
      </c>
    </row>
    <row r="3431" spans="1:11" x14ac:dyDescent="0.3">
      <c r="A3431">
        <v>2021</v>
      </c>
      <c r="B3431" t="s">
        <v>550</v>
      </c>
      <c r="C3431" t="s">
        <v>7</v>
      </c>
      <c r="D3431" t="s">
        <v>215</v>
      </c>
      <c r="E3431" t="s">
        <v>217</v>
      </c>
      <c r="F3431">
        <v>229405.71174999999</v>
      </c>
      <c r="G3431">
        <v>8695.3604400000004</v>
      </c>
      <c r="H3431">
        <v>24315.771629999999</v>
      </c>
      <c r="I3431">
        <v>3321.40996</v>
      </c>
      <c r="J3431">
        <v>1155267</v>
      </c>
      <c r="K3431">
        <v>2935.0619799999999</v>
      </c>
    </row>
    <row r="3432" spans="1:11" x14ac:dyDescent="0.3">
      <c r="A3432">
        <v>2021</v>
      </c>
      <c r="B3432" t="s">
        <v>551</v>
      </c>
      <c r="C3432" t="s">
        <v>3</v>
      </c>
      <c r="D3432" t="s">
        <v>213</v>
      </c>
      <c r="E3432" t="s">
        <v>216</v>
      </c>
      <c r="F3432">
        <v>111881.60543</v>
      </c>
      <c r="G3432">
        <v>532.60386000000005</v>
      </c>
      <c r="H3432">
        <v>10491.608099999999</v>
      </c>
      <c r="I3432">
        <v>0</v>
      </c>
      <c r="J3432">
        <v>842750</v>
      </c>
      <c r="K3432">
        <v>454.58792999999997</v>
      </c>
    </row>
    <row r="3433" spans="1:11" x14ac:dyDescent="0.3">
      <c r="A3433">
        <v>2021</v>
      </c>
      <c r="B3433" t="s">
        <v>551</v>
      </c>
      <c r="C3433" t="s">
        <v>3</v>
      </c>
      <c r="D3433" t="s">
        <v>213</v>
      </c>
      <c r="E3433" t="s">
        <v>217</v>
      </c>
      <c r="F3433">
        <v>1519.7871700000001</v>
      </c>
      <c r="G3433">
        <v>0.56999999999999995</v>
      </c>
      <c r="H3433">
        <v>157.10933</v>
      </c>
      <c r="I3433">
        <v>0</v>
      </c>
      <c r="J3433">
        <v>8914</v>
      </c>
      <c r="K3433">
        <v>35.91713</v>
      </c>
    </row>
    <row r="3434" spans="1:11" x14ac:dyDescent="0.3">
      <c r="A3434">
        <v>2021</v>
      </c>
      <c r="B3434" t="s">
        <v>551</v>
      </c>
      <c r="C3434" t="s">
        <v>7</v>
      </c>
      <c r="D3434" t="s">
        <v>215</v>
      </c>
      <c r="E3434" t="s">
        <v>216</v>
      </c>
      <c r="F3434">
        <v>34231.620439999999</v>
      </c>
      <c r="G3434">
        <v>423.08501000000001</v>
      </c>
      <c r="H3434">
        <v>3637.2307799999999</v>
      </c>
      <c r="I3434">
        <v>344.48863</v>
      </c>
      <c r="J3434">
        <v>177794</v>
      </c>
      <c r="K3434">
        <v>121.88576999999999</v>
      </c>
    </row>
    <row r="3435" spans="1:11" x14ac:dyDescent="0.3">
      <c r="A3435">
        <v>2021</v>
      </c>
      <c r="B3435" t="s">
        <v>551</v>
      </c>
      <c r="C3435" t="s">
        <v>7</v>
      </c>
      <c r="D3435" t="s">
        <v>215</v>
      </c>
      <c r="E3435" t="s">
        <v>217</v>
      </c>
      <c r="F3435">
        <v>16125.21499</v>
      </c>
      <c r="G3435">
        <v>98.744349999999997</v>
      </c>
      <c r="H3435">
        <v>1674.4091100000001</v>
      </c>
      <c r="I3435">
        <v>216.10045</v>
      </c>
      <c r="J3435">
        <v>70385</v>
      </c>
      <c r="K3435">
        <v>309.87029000000001</v>
      </c>
    </row>
    <row r="3436" spans="1:11" x14ac:dyDescent="0.3">
      <c r="A3436">
        <v>2021</v>
      </c>
      <c r="B3436" t="s">
        <v>552</v>
      </c>
      <c r="C3436" t="s">
        <v>3</v>
      </c>
      <c r="D3436" t="s">
        <v>213</v>
      </c>
      <c r="E3436" t="s">
        <v>216</v>
      </c>
      <c r="F3436">
        <v>429391.66785999999</v>
      </c>
      <c r="G3436">
        <v>1857.7402400000001</v>
      </c>
      <c r="H3436">
        <v>1128.2977000000001</v>
      </c>
      <c r="I3436">
        <v>0</v>
      </c>
      <c r="J3436">
        <v>2408783</v>
      </c>
      <c r="K3436">
        <v>9064.3249599999999</v>
      </c>
    </row>
    <row r="3437" spans="1:11" x14ac:dyDescent="0.3">
      <c r="A3437">
        <v>2021</v>
      </c>
      <c r="B3437" t="s">
        <v>552</v>
      </c>
      <c r="C3437" t="s">
        <v>3</v>
      </c>
      <c r="D3437" t="s">
        <v>213</v>
      </c>
      <c r="E3437" t="s">
        <v>217</v>
      </c>
      <c r="F3437">
        <v>302058.68894999998</v>
      </c>
      <c r="G3437">
        <v>612.30538999999999</v>
      </c>
      <c r="H3437">
        <v>155.0265</v>
      </c>
      <c r="I3437">
        <v>0</v>
      </c>
      <c r="J3437">
        <v>640665</v>
      </c>
      <c r="K3437">
        <v>17030.756549999998</v>
      </c>
    </row>
    <row r="3438" spans="1:11" x14ac:dyDescent="0.3">
      <c r="A3438">
        <v>2021</v>
      </c>
      <c r="B3438" t="s">
        <v>552</v>
      </c>
      <c r="C3438" t="s">
        <v>7</v>
      </c>
      <c r="D3438" t="s">
        <v>215</v>
      </c>
      <c r="E3438" t="s">
        <v>216</v>
      </c>
      <c r="F3438">
        <v>119740.1268</v>
      </c>
      <c r="G3438">
        <v>1974.6162099999999</v>
      </c>
      <c r="H3438">
        <v>13712.081330000001</v>
      </c>
      <c r="I3438">
        <v>1592.31763</v>
      </c>
      <c r="J3438">
        <v>641238</v>
      </c>
      <c r="K3438">
        <v>390.50475999999998</v>
      </c>
    </row>
    <row r="3439" spans="1:11" x14ac:dyDescent="0.3">
      <c r="A3439">
        <v>2021</v>
      </c>
      <c r="B3439" t="s">
        <v>552</v>
      </c>
      <c r="C3439" t="s">
        <v>7</v>
      </c>
      <c r="D3439" t="s">
        <v>215</v>
      </c>
      <c r="E3439" t="s">
        <v>217</v>
      </c>
      <c r="F3439">
        <v>98571.116429999995</v>
      </c>
      <c r="G3439">
        <v>1625.16571</v>
      </c>
      <c r="H3439">
        <v>9611.4408100000001</v>
      </c>
      <c r="I3439">
        <v>1395.34014</v>
      </c>
      <c r="J3439">
        <v>506887</v>
      </c>
      <c r="K3439">
        <v>1315.16146</v>
      </c>
    </row>
    <row r="3440" spans="1:11" x14ac:dyDescent="0.3">
      <c r="A3440">
        <v>2021</v>
      </c>
      <c r="B3440" t="s">
        <v>553</v>
      </c>
      <c r="C3440" t="s">
        <v>3</v>
      </c>
      <c r="D3440" t="s">
        <v>213</v>
      </c>
      <c r="E3440" t="s">
        <v>216</v>
      </c>
      <c r="F3440">
        <v>662735.24447999999</v>
      </c>
      <c r="G3440">
        <v>2408.7439300000001</v>
      </c>
      <c r="H3440">
        <v>2186.7910900000002</v>
      </c>
      <c r="I3440">
        <v>0</v>
      </c>
      <c r="J3440">
        <v>4992027</v>
      </c>
      <c r="K3440">
        <v>2060.7639199999999</v>
      </c>
    </row>
    <row r="3441" spans="1:11" x14ac:dyDescent="0.3">
      <c r="A3441">
        <v>2021</v>
      </c>
      <c r="B3441" t="s">
        <v>553</v>
      </c>
      <c r="C3441" t="s">
        <v>3</v>
      </c>
      <c r="D3441" t="s">
        <v>213</v>
      </c>
      <c r="E3441" t="s">
        <v>217</v>
      </c>
      <c r="F3441">
        <v>8931.10707</v>
      </c>
      <c r="G3441">
        <v>51.364910000000002</v>
      </c>
      <c r="H3441">
        <v>24.84601</v>
      </c>
      <c r="I3441">
        <v>0</v>
      </c>
      <c r="J3441">
        <v>46093</v>
      </c>
      <c r="K3441">
        <v>236.23488</v>
      </c>
    </row>
    <row r="3442" spans="1:11" x14ac:dyDescent="0.3">
      <c r="A3442">
        <v>2021</v>
      </c>
      <c r="B3442" t="s">
        <v>553</v>
      </c>
      <c r="C3442" t="s">
        <v>7</v>
      </c>
      <c r="D3442" t="s">
        <v>215</v>
      </c>
      <c r="E3442" t="s">
        <v>216</v>
      </c>
      <c r="F3442">
        <v>61406.136160000002</v>
      </c>
      <c r="G3442">
        <v>511.94328000000002</v>
      </c>
      <c r="H3442">
        <v>5334.1037399999996</v>
      </c>
      <c r="I3442">
        <v>1005.61177</v>
      </c>
      <c r="J3442">
        <v>487344</v>
      </c>
      <c r="K3442">
        <v>358.53701000000001</v>
      </c>
    </row>
    <row r="3443" spans="1:11" x14ac:dyDescent="0.3">
      <c r="A3443">
        <v>2021</v>
      </c>
      <c r="B3443" t="s">
        <v>553</v>
      </c>
      <c r="C3443" t="s">
        <v>7</v>
      </c>
      <c r="D3443" t="s">
        <v>215</v>
      </c>
      <c r="E3443" t="s">
        <v>217</v>
      </c>
      <c r="F3443">
        <v>23566.812750000001</v>
      </c>
      <c r="G3443">
        <v>184.35616999999999</v>
      </c>
      <c r="H3443">
        <v>2003.55718</v>
      </c>
      <c r="I3443">
        <v>404.76013</v>
      </c>
      <c r="J3443">
        <v>143980</v>
      </c>
      <c r="K3443">
        <v>519.18438000000003</v>
      </c>
    </row>
    <row r="3444" spans="1:11" x14ac:dyDescent="0.3">
      <c r="A3444">
        <v>2021</v>
      </c>
      <c r="B3444" t="s">
        <v>554</v>
      </c>
      <c r="C3444" t="s">
        <v>3</v>
      </c>
      <c r="D3444" t="s">
        <v>213</v>
      </c>
      <c r="E3444" t="s">
        <v>216</v>
      </c>
      <c r="F3444">
        <v>43056.334589999999</v>
      </c>
      <c r="G3444">
        <v>236.78701000000001</v>
      </c>
      <c r="H3444">
        <v>578.99455999999998</v>
      </c>
      <c r="I3444">
        <v>0</v>
      </c>
      <c r="J3444">
        <v>344760</v>
      </c>
      <c r="K3444">
        <v>850.42233999999996</v>
      </c>
    </row>
    <row r="3445" spans="1:11" x14ac:dyDescent="0.3">
      <c r="A3445">
        <v>2021</v>
      </c>
      <c r="B3445" t="s">
        <v>554</v>
      </c>
      <c r="C3445" t="s">
        <v>3</v>
      </c>
      <c r="D3445" t="s">
        <v>213</v>
      </c>
      <c r="E3445" t="s">
        <v>217</v>
      </c>
      <c r="F3445">
        <v>4123.5494500000004</v>
      </c>
      <c r="G3445">
        <v>25.110250000000001</v>
      </c>
      <c r="H3445">
        <v>48.087209999999999</v>
      </c>
      <c r="I3445">
        <v>0</v>
      </c>
      <c r="J3445">
        <v>24144</v>
      </c>
      <c r="K3445">
        <v>135.76837</v>
      </c>
    </row>
    <row r="3446" spans="1:11" x14ac:dyDescent="0.3">
      <c r="A3446">
        <v>2021</v>
      </c>
      <c r="B3446" t="s">
        <v>554</v>
      </c>
      <c r="C3446" t="s">
        <v>7</v>
      </c>
      <c r="D3446" t="s">
        <v>215</v>
      </c>
      <c r="E3446" t="s">
        <v>216</v>
      </c>
      <c r="F3446">
        <v>3935.7720399999998</v>
      </c>
      <c r="G3446">
        <v>36.595930000000003</v>
      </c>
      <c r="H3446">
        <v>312.28104000000002</v>
      </c>
      <c r="I3446">
        <v>89.775509999999997</v>
      </c>
      <c r="J3446">
        <v>23957</v>
      </c>
      <c r="K3446">
        <v>38.650550000000003</v>
      </c>
    </row>
    <row r="3447" spans="1:11" x14ac:dyDescent="0.3">
      <c r="A3447">
        <v>2021</v>
      </c>
      <c r="B3447" t="s">
        <v>554</v>
      </c>
      <c r="C3447" t="s">
        <v>7</v>
      </c>
      <c r="D3447" t="s">
        <v>215</v>
      </c>
      <c r="E3447" t="s">
        <v>217</v>
      </c>
      <c r="F3447">
        <v>3340.6227399999998</v>
      </c>
      <c r="G3447">
        <v>3.9681299999999999</v>
      </c>
      <c r="H3447">
        <v>303.78523000000001</v>
      </c>
      <c r="I3447">
        <v>58.119410000000002</v>
      </c>
      <c r="J3447">
        <v>20119</v>
      </c>
      <c r="K3447">
        <v>56.085720000000002</v>
      </c>
    </row>
    <row r="3448" spans="1:11" x14ac:dyDescent="0.3">
      <c r="A3448">
        <v>2021</v>
      </c>
      <c r="B3448" t="s">
        <v>555</v>
      </c>
      <c r="C3448" t="s">
        <v>3</v>
      </c>
      <c r="D3448" t="s">
        <v>213</v>
      </c>
      <c r="E3448" t="s">
        <v>216</v>
      </c>
      <c r="F3448">
        <v>3075.06457</v>
      </c>
      <c r="G3448">
        <v>11.403040000000001</v>
      </c>
      <c r="H3448">
        <v>585.13423</v>
      </c>
      <c r="I3448">
        <v>0</v>
      </c>
      <c r="J3448">
        <v>25419</v>
      </c>
      <c r="K3448">
        <v>35.603569999999998</v>
      </c>
    </row>
    <row r="3449" spans="1:11" x14ac:dyDescent="0.3">
      <c r="A3449">
        <v>2021</v>
      </c>
      <c r="B3449" t="s">
        <v>555</v>
      </c>
      <c r="C3449" t="s">
        <v>3</v>
      </c>
      <c r="D3449" t="s">
        <v>213</v>
      </c>
      <c r="E3449" t="s">
        <v>217</v>
      </c>
      <c r="F3449">
        <v>966.35604000000001</v>
      </c>
      <c r="G3449">
        <v>21.25797</v>
      </c>
      <c r="H3449">
        <v>134.25228000000001</v>
      </c>
      <c r="I3449">
        <v>0</v>
      </c>
      <c r="J3449">
        <v>4086</v>
      </c>
      <c r="K3449">
        <v>44.472450000000002</v>
      </c>
    </row>
    <row r="3450" spans="1:11" x14ac:dyDescent="0.3">
      <c r="A3450">
        <v>2021</v>
      </c>
      <c r="B3450" t="s">
        <v>555</v>
      </c>
      <c r="C3450" t="s">
        <v>7</v>
      </c>
      <c r="D3450" t="s">
        <v>215</v>
      </c>
      <c r="E3450" t="s">
        <v>216</v>
      </c>
      <c r="F3450">
        <v>3704.8137400000001</v>
      </c>
      <c r="G3450">
        <v>91.048429999999996</v>
      </c>
      <c r="H3450">
        <v>461.11568</v>
      </c>
      <c r="I3450">
        <v>39.354239999999997</v>
      </c>
      <c r="J3450">
        <v>19539</v>
      </c>
      <c r="K3450">
        <v>15.75733</v>
      </c>
    </row>
    <row r="3451" spans="1:11" x14ac:dyDescent="0.3">
      <c r="A3451">
        <v>2021</v>
      </c>
      <c r="B3451" t="s">
        <v>555</v>
      </c>
      <c r="C3451" t="s">
        <v>7</v>
      </c>
      <c r="D3451" t="s">
        <v>215</v>
      </c>
      <c r="E3451" t="s">
        <v>217</v>
      </c>
      <c r="F3451">
        <v>4195.1951600000002</v>
      </c>
      <c r="G3451">
        <v>33.496220000000001</v>
      </c>
      <c r="H3451">
        <v>376.91922</v>
      </c>
      <c r="I3451">
        <v>70.686809999999994</v>
      </c>
      <c r="J3451">
        <v>20631</v>
      </c>
      <c r="K3451">
        <v>50.858550000000001</v>
      </c>
    </row>
    <row r="3452" spans="1:11" x14ac:dyDescent="0.3">
      <c r="A3452">
        <v>2021</v>
      </c>
      <c r="B3452" t="s">
        <v>556</v>
      </c>
      <c r="C3452" t="s">
        <v>7</v>
      </c>
      <c r="D3452" t="s">
        <v>215</v>
      </c>
      <c r="E3452" t="s">
        <v>216</v>
      </c>
      <c r="F3452">
        <v>64607.614379999999</v>
      </c>
      <c r="G3452">
        <v>2495.5617400000001</v>
      </c>
      <c r="H3452">
        <v>4446.1331799999998</v>
      </c>
      <c r="I3452">
        <v>856.75477000000001</v>
      </c>
      <c r="J3452">
        <v>335505</v>
      </c>
      <c r="K3452">
        <v>496.47127999999998</v>
      </c>
    </row>
    <row r="3453" spans="1:11" x14ac:dyDescent="0.3">
      <c r="A3453">
        <v>2021</v>
      </c>
      <c r="B3453" t="s">
        <v>556</v>
      </c>
      <c r="C3453" t="s">
        <v>7</v>
      </c>
      <c r="D3453" t="s">
        <v>215</v>
      </c>
      <c r="E3453" t="s">
        <v>217</v>
      </c>
      <c r="F3453">
        <v>2191.83716</v>
      </c>
      <c r="G3453">
        <v>7.7352100000000004</v>
      </c>
      <c r="H3453">
        <v>36.885019999999997</v>
      </c>
      <c r="I3453">
        <v>4.2535499999999997</v>
      </c>
      <c r="J3453">
        <v>9997</v>
      </c>
      <c r="K3453">
        <v>57.857460000000003</v>
      </c>
    </row>
    <row r="3454" spans="1:11" x14ac:dyDescent="0.3">
      <c r="A3454">
        <v>2021</v>
      </c>
      <c r="B3454" t="s">
        <v>557</v>
      </c>
      <c r="C3454" t="s">
        <v>7</v>
      </c>
      <c r="D3454" t="s">
        <v>215</v>
      </c>
      <c r="E3454" t="s">
        <v>216</v>
      </c>
      <c r="F3454">
        <v>107901.16782</v>
      </c>
      <c r="G3454">
        <v>0</v>
      </c>
      <c r="H3454">
        <v>1281.4922200000001</v>
      </c>
      <c r="I3454">
        <v>3.7843100000000001</v>
      </c>
      <c r="J3454">
        <v>636547</v>
      </c>
      <c r="K3454">
        <v>38.75985</v>
      </c>
    </row>
    <row r="3455" spans="1:11" x14ac:dyDescent="0.3">
      <c r="A3455">
        <v>2021</v>
      </c>
      <c r="B3455" t="s">
        <v>557</v>
      </c>
      <c r="C3455" t="s">
        <v>7</v>
      </c>
      <c r="D3455" t="s">
        <v>215</v>
      </c>
      <c r="E3455" t="s">
        <v>217</v>
      </c>
      <c r="F3455">
        <v>156744.54457999999</v>
      </c>
      <c r="G3455">
        <v>0</v>
      </c>
      <c r="H3455">
        <v>2043.3674599999999</v>
      </c>
      <c r="I3455">
        <v>4.8694899999999999</v>
      </c>
      <c r="J3455">
        <v>945175</v>
      </c>
      <c r="K3455">
        <v>71.882189999999994</v>
      </c>
    </row>
    <row r="3456" spans="1:11" x14ac:dyDescent="0.3">
      <c r="A3456">
        <v>2021</v>
      </c>
      <c r="B3456" t="s">
        <v>558</v>
      </c>
      <c r="C3456" t="s">
        <v>3</v>
      </c>
      <c r="D3456" t="s">
        <v>213</v>
      </c>
      <c r="E3456" t="s">
        <v>216</v>
      </c>
      <c r="F3456">
        <v>2412.6610500000002</v>
      </c>
      <c r="G3456">
        <v>0</v>
      </c>
      <c r="H3456">
        <v>101.99655</v>
      </c>
      <c r="I3456">
        <v>0</v>
      </c>
      <c r="J3456">
        <v>21472</v>
      </c>
      <c r="K3456">
        <v>61.148200000000003</v>
      </c>
    </row>
    <row r="3457" spans="1:11" x14ac:dyDescent="0.3">
      <c r="A3457">
        <v>2021</v>
      </c>
      <c r="B3457" t="s">
        <v>558</v>
      </c>
      <c r="C3457" t="s">
        <v>3</v>
      </c>
      <c r="D3457" t="s">
        <v>213</v>
      </c>
      <c r="E3457" t="s">
        <v>217</v>
      </c>
      <c r="F3457">
        <v>1241.52649</v>
      </c>
      <c r="G3457">
        <v>3.2306699999999999</v>
      </c>
      <c r="H3457">
        <v>53.48601</v>
      </c>
      <c r="I3457">
        <v>0</v>
      </c>
      <c r="J3457">
        <v>7288</v>
      </c>
      <c r="K3457">
        <v>61.674889999999998</v>
      </c>
    </row>
    <row r="3458" spans="1:11" x14ac:dyDescent="0.3">
      <c r="A3458">
        <v>2021</v>
      </c>
      <c r="B3458" t="s">
        <v>558</v>
      </c>
      <c r="C3458" t="s">
        <v>7</v>
      </c>
      <c r="D3458" t="s">
        <v>215</v>
      </c>
      <c r="E3458" t="s">
        <v>216</v>
      </c>
      <c r="F3458">
        <v>637.80507</v>
      </c>
      <c r="G3458">
        <v>0</v>
      </c>
      <c r="H3458">
        <v>54.0822</v>
      </c>
      <c r="I3458">
        <v>5.1359199999999996</v>
      </c>
      <c r="J3458">
        <v>3972</v>
      </c>
      <c r="K3458">
        <v>2.8614000000000002</v>
      </c>
    </row>
    <row r="3459" spans="1:11" x14ac:dyDescent="0.3">
      <c r="A3459">
        <v>2021</v>
      </c>
      <c r="B3459" t="s">
        <v>558</v>
      </c>
      <c r="C3459" t="s">
        <v>7</v>
      </c>
      <c r="D3459" t="s">
        <v>215</v>
      </c>
      <c r="E3459" t="s">
        <v>217</v>
      </c>
      <c r="F3459">
        <v>568.06921999999997</v>
      </c>
      <c r="G3459">
        <v>0</v>
      </c>
      <c r="H3459">
        <v>50.62715</v>
      </c>
      <c r="I3459">
        <v>9.3193000000000001</v>
      </c>
      <c r="J3459">
        <v>1960</v>
      </c>
      <c r="K3459">
        <v>16.800730000000001</v>
      </c>
    </row>
    <row r="3460" spans="1:11" x14ac:dyDescent="0.3">
      <c r="A3460">
        <v>2021</v>
      </c>
      <c r="B3460" t="s">
        <v>559</v>
      </c>
      <c r="C3460" t="s">
        <v>3</v>
      </c>
      <c r="D3460" t="s">
        <v>213</v>
      </c>
      <c r="E3460" t="s">
        <v>216</v>
      </c>
      <c r="F3460">
        <v>31821.074430000001</v>
      </c>
      <c r="G3460">
        <v>66.433160000000001</v>
      </c>
      <c r="H3460">
        <v>2075.0809599999998</v>
      </c>
      <c r="I3460">
        <v>0</v>
      </c>
      <c r="J3460">
        <v>176193</v>
      </c>
      <c r="K3460">
        <v>860.59630000000004</v>
      </c>
    </row>
    <row r="3461" spans="1:11" x14ac:dyDescent="0.3">
      <c r="A3461">
        <v>2021</v>
      </c>
      <c r="B3461" t="s">
        <v>559</v>
      </c>
      <c r="C3461" t="s">
        <v>3</v>
      </c>
      <c r="D3461" t="s">
        <v>213</v>
      </c>
      <c r="E3461" t="s">
        <v>217</v>
      </c>
      <c r="F3461">
        <v>82429.830140000005</v>
      </c>
      <c r="G3461">
        <v>109.91231999999999</v>
      </c>
      <c r="H3461">
        <v>5493.5728600000002</v>
      </c>
      <c r="I3461">
        <v>0</v>
      </c>
      <c r="J3461">
        <v>153354</v>
      </c>
      <c r="K3461">
        <v>5164.41482</v>
      </c>
    </row>
    <row r="3462" spans="1:11" x14ac:dyDescent="0.3">
      <c r="A3462">
        <v>2021</v>
      </c>
      <c r="B3462" t="s">
        <v>559</v>
      </c>
      <c r="C3462" t="s">
        <v>7</v>
      </c>
      <c r="D3462" t="s">
        <v>215</v>
      </c>
      <c r="E3462" t="s">
        <v>216</v>
      </c>
      <c r="F3462">
        <v>28584.25733</v>
      </c>
      <c r="G3462">
        <v>15.64579</v>
      </c>
      <c r="H3462">
        <v>2148.1951399999998</v>
      </c>
      <c r="I3462">
        <v>628.06709999999998</v>
      </c>
      <c r="J3462">
        <v>85343</v>
      </c>
      <c r="K3462">
        <v>610.22671000000003</v>
      </c>
    </row>
    <row r="3463" spans="1:11" x14ac:dyDescent="0.3">
      <c r="A3463">
        <v>2021</v>
      </c>
      <c r="B3463" t="s">
        <v>559</v>
      </c>
      <c r="C3463" t="s">
        <v>7</v>
      </c>
      <c r="D3463" t="s">
        <v>215</v>
      </c>
      <c r="E3463" t="s">
        <v>217</v>
      </c>
      <c r="F3463">
        <v>47814.193039999998</v>
      </c>
      <c r="G3463">
        <v>83.101969999999994</v>
      </c>
      <c r="H3463">
        <v>3290.92812</v>
      </c>
      <c r="I3463">
        <v>1219.9597900000001</v>
      </c>
      <c r="J3463">
        <v>88992</v>
      </c>
      <c r="K3463">
        <v>1645.55106</v>
      </c>
    </row>
    <row r="3464" spans="1:11" x14ac:dyDescent="0.3">
      <c r="A3464">
        <v>2021</v>
      </c>
      <c r="B3464" t="s">
        <v>560</v>
      </c>
      <c r="C3464" t="s">
        <v>132</v>
      </c>
      <c r="D3464" t="s">
        <v>214</v>
      </c>
      <c r="E3464" t="s">
        <v>216</v>
      </c>
      <c r="F3464">
        <v>207390.70618000001</v>
      </c>
      <c r="G3464">
        <v>0</v>
      </c>
      <c r="H3464">
        <v>5557.82251</v>
      </c>
      <c r="I3464">
        <v>0</v>
      </c>
      <c r="J3464">
        <v>519253</v>
      </c>
      <c r="K3464">
        <v>550.73145</v>
      </c>
    </row>
    <row r="3465" spans="1:11" x14ac:dyDescent="0.3">
      <c r="A3465">
        <v>2021</v>
      </c>
      <c r="B3465" t="s">
        <v>560</v>
      </c>
      <c r="C3465" t="s">
        <v>132</v>
      </c>
      <c r="D3465" t="s">
        <v>214</v>
      </c>
      <c r="E3465" t="s">
        <v>217</v>
      </c>
      <c r="F3465">
        <v>92554.896890000004</v>
      </c>
      <c r="G3465">
        <v>0</v>
      </c>
      <c r="H3465">
        <v>2135.7439199999999</v>
      </c>
      <c r="I3465">
        <v>0</v>
      </c>
      <c r="J3465">
        <v>238053</v>
      </c>
      <c r="K3465">
        <v>393.17324000000002</v>
      </c>
    </row>
    <row r="3466" spans="1:11" x14ac:dyDescent="0.3">
      <c r="A3466">
        <v>2021</v>
      </c>
      <c r="B3466" t="s">
        <v>560</v>
      </c>
      <c r="C3466" t="s">
        <v>3</v>
      </c>
      <c r="D3466" t="s">
        <v>213</v>
      </c>
      <c r="E3466" t="s">
        <v>216</v>
      </c>
      <c r="F3466">
        <v>478.37554</v>
      </c>
      <c r="G3466">
        <v>762.28531999999996</v>
      </c>
      <c r="H3466">
        <v>26.960629999999998</v>
      </c>
      <c r="I3466">
        <v>0</v>
      </c>
      <c r="J3466">
        <v>2444</v>
      </c>
      <c r="K3466">
        <v>4.9182699999999997</v>
      </c>
    </row>
    <row r="3467" spans="1:11" x14ac:dyDescent="0.3">
      <c r="A3467">
        <v>2021</v>
      </c>
      <c r="B3467" t="s">
        <v>560</v>
      </c>
      <c r="C3467" t="s">
        <v>3</v>
      </c>
      <c r="D3467" t="s">
        <v>213</v>
      </c>
      <c r="E3467" t="s">
        <v>217</v>
      </c>
      <c r="F3467">
        <v>201.20434</v>
      </c>
      <c r="G3467">
        <v>245.00749999999999</v>
      </c>
      <c r="H3467">
        <v>12.24339</v>
      </c>
      <c r="I3467">
        <v>0</v>
      </c>
      <c r="J3467">
        <v>970</v>
      </c>
      <c r="K3467">
        <v>3.3765999999999998</v>
      </c>
    </row>
    <row r="3468" spans="1:11" x14ac:dyDescent="0.3">
      <c r="A3468">
        <v>2021</v>
      </c>
      <c r="B3468" t="s">
        <v>560</v>
      </c>
      <c r="C3468" t="s">
        <v>7</v>
      </c>
      <c r="D3468" t="s">
        <v>215</v>
      </c>
      <c r="E3468" t="s">
        <v>216</v>
      </c>
      <c r="F3468">
        <v>389963.67826999997</v>
      </c>
      <c r="G3468">
        <v>732.19286999999997</v>
      </c>
      <c r="H3468">
        <v>16776.205529999999</v>
      </c>
      <c r="I3468">
        <v>4579.0341900000003</v>
      </c>
      <c r="J3468">
        <v>1904313</v>
      </c>
      <c r="K3468">
        <v>2853.9237499999999</v>
      </c>
    </row>
    <row r="3469" spans="1:11" x14ac:dyDescent="0.3">
      <c r="A3469">
        <v>2021</v>
      </c>
      <c r="B3469" t="s">
        <v>560</v>
      </c>
      <c r="C3469" t="s">
        <v>7</v>
      </c>
      <c r="D3469" t="s">
        <v>215</v>
      </c>
      <c r="E3469" t="s">
        <v>217</v>
      </c>
      <c r="F3469">
        <v>404808.22567999997</v>
      </c>
      <c r="G3469">
        <v>964.27772000000004</v>
      </c>
      <c r="H3469">
        <v>19061.22237</v>
      </c>
      <c r="I3469">
        <v>4354.2425400000002</v>
      </c>
      <c r="J3469">
        <v>1680432</v>
      </c>
      <c r="K3469">
        <v>5614.8704699999998</v>
      </c>
    </row>
    <row r="3470" spans="1:11" x14ac:dyDescent="0.3">
      <c r="A3470">
        <v>2021</v>
      </c>
      <c r="B3470" t="s">
        <v>561</v>
      </c>
      <c r="C3470" t="s">
        <v>7</v>
      </c>
      <c r="D3470" t="s">
        <v>215</v>
      </c>
      <c r="E3470" t="s">
        <v>216</v>
      </c>
      <c r="F3470">
        <v>179.97056000000001</v>
      </c>
      <c r="G3470">
        <v>1.4094</v>
      </c>
      <c r="H3470">
        <v>15.47537</v>
      </c>
      <c r="I3470">
        <v>3.2473900000000002</v>
      </c>
      <c r="J3470">
        <v>27</v>
      </c>
      <c r="K3470">
        <v>11.38475</v>
      </c>
    </row>
    <row r="3471" spans="1:11" x14ac:dyDescent="0.3">
      <c r="A3471">
        <v>2021</v>
      </c>
      <c r="B3471" t="s">
        <v>561</v>
      </c>
      <c r="C3471" t="s">
        <v>7</v>
      </c>
      <c r="D3471" t="s">
        <v>215</v>
      </c>
      <c r="E3471" t="s">
        <v>217</v>
      </c>
      <c r="F3471">
        <v>127.25556</v>
      </c>
      <c r="G3471">
        <v>0</v>
      </c>
      <c r="H3471">
        <v>2.4357799999999998</v>
      </c>
      <c r="I3471">
        <v>0</v>
      </c>
      <c r="J3471">
        <v>0</v>
      </c>
      <c r="K3471">
        <v>14.031000000000001</v>
      </c>
    </row>
    <row r="3472" spans="1:11" x14ac:dyDescent="0.3">
      <c r="A3472">
        <v>2021</v>
      </c>
      <c r="B3472" t="s">
        <v>562</v>
      </c>
      <c r="C3472" t="s">
        <v>3</v>
      </c>
      <c r="D3472" t="s">
        <v>213</v>
      </c>
      <c r="E3472" t="s">
        <v>216</v>
      </c>
      <c r="F3472">
        <v>474530.12891000003</v>
      </c>
      <c r="G3472">
        <v>4291.9239399999997</v>
      </c>
      <c r="H3472">
        <v>45469.00576</v>
      </c>
      <c r="I3472">
        <v>0</v>
      </c>
      <c r="J3472">
        <v>3342290</v>
      </c>
      <c r="K3472">
        <v>2260.38733</v>
      </c>
    </row>
    <row r="3473" spans="1:11" x14ac:dyDescent="0.3">
      <c r="A3473">
        <v>2021</v>
      </c>
      <c r="B3473" t="s">
        <v>562</v>
      </c>
      <c r="C3473" t="s">
        <v>3</v>
      </c>
      <c r="D3473" t="s">
        <v>213</v>
      </c>
      <c r="E3473" t="s">
        <v>217</v>
      </c>
      <c r="F3473">
        <v>30091.426029999999</v>
      </c>
      <c r="G3473">
        <v>416.48917</v>
      </c>
      <c r="H3473">
        <v>3039.5813600000001</v>
      </c>
      <c r="I3473">
        <v>0</v>
      </c>
      <c r="J3473">
        <v>177324</v>
      </c>
      <c r="K3473">
        <v>560.17354</v>
      </c>
    </row>
    <row r="3474" spans="1:11" x14ac:dyDescent="0.3">
      <c r="A3474">
        <v>2021</v>
      </c>
      <c r="B3474" t="s">
        <v>562</v>
      </c>
      <c r="C3474" t="s">
        <v>7</v>
      </c>
      <c r="D3474" t="s">
        <v>215</v>
      </c>
      <c r="E3474" t="s">
        <v>216</v>
      </c>
      <c r="F3474">
        <v>72349.629790000006</v>
      </c>
      <c r="G3474">
        <v>524.01562999999999</v>
      </c>
      <c r="H3474">
        <v>6450.4962699999996</v>
      </c>
      <c r="I3474">
        <v>1104.0939800000001</v>
      </c>
      <c r="J3474">
        <v>526380</v>
      </c>
      <c r="K3474">
        <v>412.40348</v>
      </c>
    </row>
    <row r="3475" spans="1:11" x14ac:dyDescent="0.3">
      <c r="A3475">
        <v>2021</v>
      </c>
      <c r="B3475" t="s">
        <v>562</v>
      </c>
      <c r="C3475" t="s">
        <v>7</v>
      </c>
      <c r="D3475" t="s">
        <v>215</v>
      </c>
      <c r="E3475" t="s">
        <v>217</v>
      </c>
      <c r="F3475">
        <v>28629.047310000002</v>
      </c>
      <c r="G3475">
        <v>229.31205</v>
      </c>
      <c r="H3475">
        <v>2497.7860000000001</v>
      </c>
      <c r="I3475">
        <v>408.55892999999998</v>
      </c>
      <c r="J3475">
        <v>164133</v>
      </c>
      <c r="K3475">
        <v>608.78895999999997</v>
      </c>
    </row>
    <row r="3476" spans="1:11" x14ac:dyDescent="0.3">
      <c r="A3476">
        <v>2021</v>
      </c>
      <c r="B3476" t="s">
        <v>563</v>
      </c>
      <c r="C3476" t="s">
        <v>3</v>
      </c>
      <c r="D3476" t="s">
        <v>213</v>
      </c>
      <c r="E3476" t="s">
        <v>216</v>
      </c>
      <c r="F3476">
        <v>5060.02394</v>
      </c>
      <c r="G3476">
        <v>17.49305</v>
      </c>
      <c r="H3476">
        <v>483.31405999999998</v>
      </c>
      <c r="I3476">
        <v>0</v>
      </c>
      <c r="J3476">
        <v>30052</v>
      </c>
      <c r="K3476">
        <v>75.023070000000004</v>
      </c>
    </row>
    <row r="3477" spans="1:11" x14ac:dyDescent="0.3">
      <c r="A3477">
        <v>2021</v>
      </c>
      <c r="B3477" t="s">
        <v>563</v>
      </c>
      <c r="C3477" t="s">
        <v>3</v>
      </c>
      <c r="D3477" t="s">
        <v>213</v>
      </c>
      <c r="E3477" t="s">
        <v>217</v>
      </c>
      <c r="F3477">
        <v>2525.7857899999999</v>
      </c>
      <c r="G3477">
        <v>14.09789</v>
      </c>
      <c r="H3477">
        <v>240.49054000000001</v>
      </c>
      <c r="I3477">
        <v>0</v>
      </c>
      <c r="J3477">
        <v>11973</v>
      </c>
      <c r="K3477">
        <v>74.915040000000005</v>
      </c>
    </row>
    <row r="3478" spans="1:11" x14ac:dyDescent="0.3">
      <c r="A3478">
        <v>2021</v>
      </c>
      <c r="B3478" t="s">
        <v>563</v>
      </c>
      <c r="C3478" t="s">
        <v>7</v>
      </c>
      <c r="D3478" t="s">
        <v>215</v>
      </c>
      <c r="E3478" t="s">
        <v>216</v>
      </c>
      <c r="F3478">
        <v>7096.9491799999996</v>
      </c>
      <c r="G3478">
        <v>217.33774</v>
      </c>
      <c r="H3478">
        <v>630.85779000000002</v>
      </c>
      <c r="I3478">
        <v>131.12925000000001</v>
      </c>
      <c r="J3478">
        <v>43900</v>
      </c>
      <c r="K3478">
        <v>89.619290000000007</v>
      </c>
    </row>
    <row r="3479" spans="1:11" x14ac:dyDescent="0.3">
      <c r="A3479">
        <v>2021</v>
      </c>
      <c r="B3479" t="s">
        <v>563</v>
      </c>
      <c r="C3479" t="s">
        <v>7</v>
      </c>
      <c r="D3479" t="s">
        <v>215</v>
      </c>
      <c r="E3479" t="s">
        <v>217</v>
      </c>
      <c r="F3479">
        <v>20714.248</v>
      </c>
      <c r="G3479">
        <v>197.14934</v>
      </c>
      <c r="H3479">
        <v>1815.4734699999999</v>
      </c>
      <c r="I3479">
        <v>394.81592000000001</v>
      </c>
      <c r="J3479">
        <v>92880</v>
      </c>
      <c r="K3479">
        <v>774.75424999999996</v>
      </c>
    </row>
    <row r="3480" spans="1:11" x14ac:dyDescent="0.3">
      <c r="A3480">
        <v>2021</v>
      </c>
      <c r="B3480" t="s">
        <v>564</v>
      </c>
      <c r="C3480" t="s">
        <v>3</v>
      </c>
      <c r="D3480" t="s">
        <v>213</v>
      </c>
      <c r="E3480" t="s">
        <v>216</v>
      </c>
      <c r="F3480">
        <v>45913.265319999999</v>
      </c>
      <c r="G3480">
        <v>433.03777000000002</v>
      </c>
      <c r="H3480">
        <v>4343.6687499999998</v>
      </c>
      <c r="I3480">
        <v>0</v>
      </c>
      <c r="J3480">
        <v>338345</v>
      </c>
      <c r="K3480">
        <v>97.01173</v>
      </c>
    </row>
    <row r="3481" spans="1:11" x14ac:dyDescent="0.3">
      <c r="A3481">
        <v>2021</v>
      </c>
      <c r="B3481" t="s">
        <v>564</v>
      </c>
      <c r="C3481" t="s">
        <v>3</v>
      </c>
      <c r="D3481" t="s">
        <v>213</v>
      </c>
      <c r="E3481" t="s">
        <v>217</v>
      </c>
      <c r="F3481">
        <v>955.31979999999999</v>
      </c>
      <c r="G3481">
        <v>9.7703399999999991</v>
      </c>
      <c r="H3481">
        <v>91.546980000000005</v>
      </c>
      <c r="I3481">
        <v>0</v>
      </c>
      <c r="J3481">
        <v>5290</v>
      </c>
      <c r="K3481">
        <v>24.411529999999999</v>
      </c>
    </row>
    <row r="3482" spans="1:11" x14ac:dyDescent="0.3">
      <c r="A3482">
        <v>2021</v>
      </c>
      <c r="B3482" t="s">
        <v>564</v>
      </c>
      <c r="C3482" t="s">
        <v>7</v>
      </c>
      <c r="D3482" t="s">
        <v>215</v>
      </c>
      <c r="E3482" t="s">
        <v>216</v>
      </c>
      <c r="F3482">
        <v>19875.478579999999</v>
      </c>
      <c r="G3482">
        <v>148.13327000000001</v>
      </c>
      <c r="H3482">
        <v>2827.07206</v>
      </c>
      <c r="I3482">
        <v>234.84424000000001</v>
      </c>
      <c r="J3482">
        <v>89460</v>
      </c>
      <c r="K3482">
        <v>40.16301</v>
      </c>
    </row>
    <row r="3483" spans="1:11" x14ac:dyDescent="0.3">
      <c r="A3483">
        <v>2021</v>
      </c>
      <c r="B3483" t="s">
        <v>564</v>
      </c>
      <c r="C3483" t="s">
        <v>7</v>
      </c>
      <c r="D3483" t="s">
        <v>215</v>
      </c>
      <c r="E3483" t="s">
        <v>217</v>
      </c>
      <c r="F3483">
        <v>9473.1046800000004</v>
      </c>
      <c r="G3483">
        <v>271.92415</v>
      </c>
      <c r="H3483">
        <v>1035.4118800000001</v>
      </c>
      <c r="I3483">
        <v>116.10278</v>
      </c>
      <c r="J3483">
        <v>47468</v>
      </c>
      <c r="K3483">
        <v>118.93103000000001</v>
      </c>
    </row>
    <row r="3484" spans="1:11" x14ac:dyDescent="0.3">
      <c r="A3484">
        <v>2021</v>
      </c>
      <c r="B3484" t="s">
        <v>565</v>
      </c>
      <c r="C3484" t="s">
        <v>3</v>
      </c>
      <c r="D3484" t="s">
        <v>213</v>
      </c>
      <c r="E3484" t="s">
        <v>216</v>
      </c>
      <c r="F3484">
        <v>8513.7203499999996</v>
      </c>
      <c r="G3484">
        <v>171.66267999999999</v>
      </c>
      <c r="H3484">
        <v>521.50066000000004</v>
      </c>
      <c r="I3484">
        <v>0</v>
      </c>
      <c r="J3484">
        <v>64040</v>
      </c>
      <c r="K3484">
        <v>14.157959999999999</v>
      </c>
    </row>
    <row r="3485" spans="1:11" x14ac:dyDescent="0.3">
      <c r="A3485">
        <v>2021</v>
      </c>
      <c r="B3485" t="s">
        <v>565</v>
      </c>
      <c r="C3485" t="s">
        <v>3</v>
      </c>
      <c r="D3485" t="s">
        <v>213</v>
      </c>
      <c r="E3485" t="s">
        <v>217</v>
      </c>
      <c r="F3485">
        <v>43.188609999999997</v>
      </c>
      <c r="G3485">
        <v>16.69014</v>
      </c>
      <c r="H3485">
        <v>1.6043000000000001</v>
      </c>
      <c r="I3485">
        <v>0</v>
      </c>
      <c r="J3485">
        <v>378</v>
      </c>
      <c r="K3485">
        <v>0</v>
      </c>
    </row>
    <row r="3486" spans="1:11" x14ac:dyDescent="0.3">
      <c r="A3486">
        <v>2021</v>
      </c>
      <c r="B3486" t="s">
        <v>565</v>
      </c>
      <c r="C3486" t="s">
        <v>7</v>
      </c>
      <c r="D3486" t="s">
        <v>215</v>
      </c>
      <c r="E3486" t="s">
        <v>216</v>
      </c>
      <c r="F3486">
        <v>224797.82874</v>
      </c>
      <c r="G3486">
        <v>9627.0510699999995</v>
      </c>
      <c r="H3486">
        <v>22352.110290000001</v>
      </c>
      <c r="I3486">
        <v>1752.9530400000001</v>
      </c>
      <c r="J3486">
        <v>754365</v>
      </c>
      <c r="K3486">
        <v>1573.1153400000001</v>
      </c>
    </row>
    <row r="3487" spans="1:11" x14ac:dyDescent="0.3">
      <c r="A3487">
        <v>2021</v>
      </c>
      <c r="B3487" t="s">
        <v>565</v>
      </c>
      <c r="C3487" t="s">
        <v>7</v>
      </c>
      <c r="D3487" t="s">
        <v>215</v>
      </c>
      <c r="E3487" t="s">
        <v>217</v>
      </c>
      <c r="F3487">
        <v>70096.59491</v>
      </c>
      <c r="G3487">
        <v>7052.8097900000002</v>
      </c>
      <c r="H3487">
        <v>5001.3652000000002</v>
      </c>
      <c r="I3487">
        <v>758.90480000000002</v>
      </c>
      <c r="J3487">
        <v>327398</v>
      </c>
      <c r="K3487">
        <v>1078.8736100000001</v>
      </c>
    </row>
    <row r="3488" spans="1:11" x14ac:dyDescent="0.3">
      <c r="A3488">
        <v>2021</v>
      </c>
      <c r="B3488" t="s">
        <v>566</v>
      </c>
      <c r="C3488" t="s">
        <v>3</v>
      </c>
      <c r="D3488" t="s">
        <v>213</v>
      </c>
      <c r="E3488" t="s">
        <v>216</v>
      </c>
      <c r="F3488">
        <v>6906.7075400000003</v>
      </c>
      <c r="G3488">
        <v>77.178529999999995</v>
      </c>
      <c r="H3488">
        <v>604.80975999999998</v>
      </c>
      <c r="I3488">
        <v>0</v>
      </c>
      <c r="J3488">
        <v>51234</v>
      </c>
      <c r="K3488">
        <v>24.424810000000001</v>
      </c>
    </row>
    <row r="3489" spans="1:11" x14ac:dyDescent="0.3">
      <c r="A3489">
        <v>2021</v>
      </c>
      <c r="B3489" t="s">
        <v>566</v>
      </c>
      <c r="C3489" t="s">
        <v>3</v>
      </c>
      <c r="D3489" t="s">
        <v>213</v>
      </c>
      <c r="E3489" t="s">
        <v>217</v>
      </c>
      <c r="F3489">
        <v>264.37103000000002</v>
      </c>
      <c r="G3489">
        <v>0.58431999999999995</v>
      </c>
      <c r="H3489">
        <v>23.92822</v>
      </c>
      <c r="I3489">
        <v>0</v>
      </c>
      <c r="J3489">
        <v>2056</v>
      </c>
      <c r="K3489">
        <v>3.5743999999999998</v>
      </c>
    </row>
    <row r="3490" spans="1:11" x14ac:dyDescent="0.3">
      <c r="A3490">
        <v>2021</v>
      </c>
      <c r="B3490" t="s">
        <v>566</v>
      </c>
      <c r="C3490" t="s">
        <v>7</v>
      </c>
      <c r="D3490" t="s">
        <v>215</v>
      </c>
      <c r="E3490" t="s">
        <v>216</v>
      </c>
      <c r="F3490">
        <v>1136.77792</v>
      </c>
      <c r="G3490">
        <v>0</v>
      </c>
      <c r="H3490">
        <v>124.14297000000001</v>
      </c>
      <c r="I3490">
        <v>10.163919999999999</v>
      </c>
      <c r="J3490">
        <v>6127</v>
      </c>
      <c r="K3490">
        <v>3.7387999999999999</v>
      </c>
    </row>
    <row r="3491" spans="1:11" x14ac:dyDescent="0.3">
      <c r="A3491">
        <v>2021</v>
      </c>
      <c r="B3491" t="s">
        <v>566</v>
      </c>
      <c r="C3491" t="s">
        <v>7</v>
      </c>
      <c r="D3491" t="s">
        <v>215</v>
      </c>
      <c r="E3491" t="s">
        <v>217</v>
      </c>
      <c r="F3491">
        <v>1046.4033300000001</v>
      </c>
      <c r="G3491">
        <v>32.058300000000003</v>
      </c>
      <c r="H3491">
        <v>102.80877</v>
      </c>
      <c r="I3491">
        <v>28.163260000000001</v>
      </c>
      <c r="J3491">
        <v>5236</v>
      </c>
      <c r="K3491">
        <v>13.5335</v>
      </c>
    </row>
    <row r="3492" spans="1:11" x14ac:dyDescent="0.3">
      <c r="A3492">
        <v>2021</v>
      </c>
      <c r="B3492" t="s">
        <v>567</v>
      </c>
      <c r="C3492" t="s">
        <v>3</v>
      </c>
      <c r="D3492" t="s">
        <v>213</v>
      </c>
      <c r="E3492" t="s">
        <v>216</v>
      </c>
      <c r="F3492">
        <v>1849771.02682</v>
      </c>
      <c r="G3492">
        <v>7133.0229099999997</v>
      </c>
      <c r="H3492">
        <v>9760.1425500000005</v>
      </c>
      <c r="I3492">
        <v>0</v>
      </c>
      <c r="J3492">
        <v>13359892</v>
      </c>
      <c r="K3492">
        <v>6936.6390700000002</v>
      </c>
    </row>
    <row r="3493" spans="1:11" x14ac:dyDescent="0.3">
      <c r="A3493">
        <v>2021</v>
      </c>
      <c r="B3493" t="s">
        <v>567</v>
      </c>
      <c r="C3493" t="s">
        <v>3</v>
      </c>
      <c r="D3493" t="s">
        <v>213</v>
      </c>
      <c r="E3493" t="s">
        <v>217</v>
      </c>
      <c r="F3493">
        <v>101453.16708</v>
      </c>
      <c r="G3493">
        <v>1561.26828</v>
      </c>
      <c r="H3493">
        <v>929.06902000000002</v>
      </c>
      <c r="I3493">
        <v>0</v>
      </c>
      <c r="J3493">
        <v>692685</v>
      </c>
      <c r="K3493">
        <v>1413.3705199999999</v>
      </c>
    </row>
    <row r="3494" spans="1:11" x14ac:dyDescent="0.3">
      <c r="A3494">
        <v>2021</v>
      </c>
      <c r="B3494" t="s">
        <v>567</v>
      </c>
      <c r="C3494" t="s">
        <v>7</v>
      </c>
      <c r="D3494" t="s">
        <v>215</v>
      </c>
      <c r="E3494" t="s">
        <v>216</v>
      </c>
      <c r="F3494">
        <v>972291.84617999999</v>
      </c>
      <c r="G3494">
        <v>12153.0684</v>
      </c>
      <c r="H3494">
        <v>118401.54147</v>
      </c>
      <c r="I3494">
        <v>10379.028679999999</v>
      </c>
      <c r="J3494">
        <v>5222303</v>
      </c>
      <c r="K3494">
        <v>2759.3330700000001</v>
      </c>
    </row>
    <row r="3495" spans="1:11" x14ac:dyDescent="0.3">
      <c r="A3495">
        <v>2021</v>
      </c>
      <c r="B3495" t="s">
        <v>567</v>
      </c>
      <c r="C3495" t="s">
        <v>7</v>
      </c>
      <c r="D3495" t="s">
        <v>215</v>
      </c>
      <c r="E3495" t="s">
        <v>217</v>
      </c>
      <c r="F3495">
        <v>555651.81562000001</v>
      </c>
      <c r="G3495">
        <v>6834.0265600000002</v>
      </c>
      <c r="H3495">
        <v>60161.091699999997</v>
      </c>
      <c r="I3495">
        <v>7283.17724</v>
      </c>
      <c r="J3495">
        <v>2847716</v>
      </c>
      <c r="K3495">
        <v>5752.8558300000004</v>
      </c>
    </row>
    <row r="3496" spans="1:11" x14ac:dyDescent="0.3">
      <c r="A3496">
        <v>2021</v>
      </c>
      <c r="B3496" t="s">
        <v>568</v>
      </c>
      <c r="C3496" t="s">
        <v>3</v>
      </c>
      <c r="D3496" t="s">
        <v>213</v>
      </c>
      <c r="E3496" t="s">
        <v>216</v>
      </c>
      <c r="F3496">
        <v>33797.908860000003</v>
      </c>
      <c r="G3496">
        <v>142.6754</v>
      </c>
      <c r="H3496">
        <v>2837.1511500000001</v>
      </c>
      <c r="I3496">
        <v>0</v>
      </c>
      <c r="J3496">
        <v>275986</v>
      </c>
      <c r="K3496">
        <v>251.92821000000001</v>
      </c>
    </row>
    <row r="3497" spans="1:11" x14ac:dyDescent="0.3">
      <c r="A3497">
        <v>2021</v>
      </c>
      <c r="B3497" t="s">
        <v>568</v>
      </c>
      <c r="C3497" t="s">
        <v>3</v>
      </c>
      <c r="D3497" t="s">
        <v>213</v>
      </c>
      <c r="E3497" t="s">
        <v>217</v>
      </c>
      <c r="F3497">
        <v>245.27063999999999</v>
      </c>
      <c r="G3497">
        <v>2.5384000000000002</v>
      </c>
      <c r="H3497">
        <v>19.886220000000002</v>
      </c>
      <c r="I3497">
        <v>0</v>
      </c>
      <c r="J3497">
        <v>1828</v>
      </c>
      <c r="K3497">
        <v>2.8324199999999999</v>
      </c>
    </row>
    <row r="3498" spans="1:11" x14ac:dyDescent="0.3">
      <c r="A3498">
        <v>2021</v>
      </c>
      <c r="B3498" t="s">
        <v>568</v>
      </c>
      <c r="C3498" t="s">
        <v>7</v>
      </c>
      <c r="D3498" t="s">
        <v>215</v>
      </c>
      <c r="E3498" t="s">
        <v>216</v>
      </c>
      <c r="F3498">
        <v>7039.3083500000002</v>
      </c>
      <c r="G3498">
        <v>62.294350000000001</v>
      </c>
      <c r="H3498">
        <v>628.89878999999996</v>
      </c>
      <c r="I3498">
        <v>87.414400000000001</v>
      </c>
      <c r="J3498">
        <v>38101</v>
      </c>
      <c r="K3498">
        <v>21.998339999999999</v>
      </c>
    </row>
    <row r="3499" spans="1:11" x14ac:dyDescent="0.3">
      <c r="A3499">
        <v>2021</v>
      </c>
      <c r="B3499" t="s">
        <v>568</v>
      </c>
      <c r="C3499" t="s">
        <v>7</v>
      </c>
      <c r="D3499" t="s">
        <v>215</v>
      </c>
      <c r="E3499" t="s">
        <v>217</v>
      </c>
      <c r="F3499">
        <v>6047.2561999999998</v>
      </c>
      <c r="G3499">
        <v>96.107529999999997</v>
      </c>
      <c r="H3499">
        <v>555.29826000000003</v>
      </c>
      <c r="I3499">
        <v>73.270399999999995</v>
      </c>
      <c r="J3499">
        <v>30528</v>
      </c>
      <c r="K3499">
        <v>69.599969999999999</v>
      </c>
    </row>
    <row r="3500" spans="1:11" x14ac:dyDescent="0.3">
      <c r="A3500">
        <v>2021</v>
      </c>
      <c r="B3500" t="s">
        <v>569</v>
      </c>
      <c r="C3500" t="s">
        <v>3</v>
      </c>
      <c r="D3500" t="s">
        <v>213</v>
      </c>
      <c r="E3500" t="s">
        <v>216</v>
      </c>
      <c r="F3500">
        <v>182474.50714</v>
      </c>
      <c r="G3500">
        <v>307.42549000000002</v>
      </c>
      <c r="H3500">
        <v>14450.01418</v>
      </c>
      <c r="I3500">
        <v>0</v>
      </c>
      <c r="J3500">
        <v>940752</v>
      </c>
      <c r="K3500">
        <v>3179.5104799999999</v>
      </c>
    </row>
    <row r="3501" spans="1:11" x14ac:dyDescent="0.3">
      <c r="A3501">
        <v>2021</v>
      </c>
      <c r="B3501" t="s">
        <v>569</v>
      </c>
      <c r="C3501" t="s">
        <v>3</v>
      </c>
      <c r="D3501" t="s">
        <v>213</v>
      </c>
      <c r="E3501" t="s">
        <v>217</v>
      </c>
      <c r="F3501">
        <v>23307.14315</v>
      </c>
      <c r="G3501">
        <v>37.623609999999999</v>
      </c>
      <c r="H3501">
        <v>1873.3854100000001</v>
      </c>
      <c r="I3501">
        <v>0</v>
      </c>
      <c r="J3501">
        <v>95533</v>
      </c>
      <c r="K3501">
        <v>629.87732000000005</v>
      </c>
    </row>
    <row r="3502" spans="1:11" x14ac:dyDescent="0.3">
      <c r="A3502">
        <v>2021</v>
      </c>
      <c r="B3502" t="s">
        <v>569</v>
      </c>
      <c r="C3502" t="s">
        <v>7</v>
      </c>
      <c r="D3502" t="s">
        <v>215</v>
      </c>
      <c r="E3502" t="s">
        <v>216</v>
      </c>
      <c r="F3502">
        <v>9173.9587800000008</v>
      </c>
      <c r="G3502">
        <v>153.00113999999999</v>
      </c>
      <c r="H3502">
        <v>933.24986999999999</v>
      </c>
      <c r="I3502">
        <v>134.14975000000001</v>
      </c>
      <c r="J3502">
        <v>49769</v>
      </c>
      <c r="K3502">
        <v>34.774709999999999</v>
      </c>
    </row>
    <row r="3503" spans="1:11" x14ac:dyDescent="0.3">
      <c r="A3503">
        <v>2021</v>
      </c>
      <c r="B3503" t="s">
        <v>569</v>
      </c>
      <c r="C3503" t="s">
        <v>7</v>
      </c>
      <c r="D3503" t="s">
        <v>215</v>
      </c>
      <c r="E3503" t="s">
        <v>217</v>
      </c>
      <c r="F3503">
        <v>9781.7213200000006</v>
      </c>
      <c r="G3503">
        <v>55.710380000000001</v>
      </c>
      <c r="H3503">
        <v>1028.8770300000001</v>
      </c>
      <c r="I3503">
        <v>147.28525999999999</v>
      </c>
      <c r="J3503">
        <v>51303</v>
      </c>
      <c r="K3503">
        <v>150.30179999999999</v>
      </c>
    </row>
    <row r="3504" spans="1:11" x14ac:dyDescent="0.3">
      <c r="A3504">
        <v>2021</v>
      </c>
      <c r="B3504" t="s">
        <v>570</v>
      </c>
      <c r="C3504" t="s">
        <v>3</v>
      </c>
      <c r="D3504" t="s">
        <v>213</v>
      </c>
      <c r="E3504" t="s">
        <v>216</v>
      </c>
      <c r="F3504">
        <v>6405.1379800000004</v>
      </c>
      <c r="G3504">
        <v>11.474</v>
      </c>
      <c r="H3504">
        <v>429.85622999999998</v>
      </c>
      <c r="I3504">
        <v>0</v>
      </c>
      <c r="J3504">
        <v>49282</v>
      </c>
      <c r="K3504">
        <v>31.635179999999998</v>
      </c>
    </row>
    <row r="3505" spans="1:11" x14ac:dyDescent="0.3">
      <c r="A3505">
        <v>2021</v>
      </c>
      <c r="B3505" t="s">
        <v>570</v>
      </c>
      <c r="C3505" t="s">
        <v>3</v>
      </c>
      <c r="D3505" t="s">
        <v>213</v>
      </c>
      <c r="E3505" t="s">
        <v>217</v>
      </c>
      <c r="F3505">
        <v>1349.2533699999999</v>
      </c>
      <c r="G3505">
        <v>12.87726</v>
      </c>
      <c r="H3505">
        <v>100.72169</v>
      </c>
      <c r="I3505">
        <v>0</v>
      </c>
      <c r="J3505">
        <v>9056</v>
      </c>
      <c r="K3505">
        <v>15.972950000000001</v>
      </c>
    </row>
    <row r="3506" spans="1:11" x14ac:dyDescent="0.3">
      <c r="A3506">
        <v>2021</v>
      </c>
      <c r="B3506" t="s">
        <v>570</v>
      </c>
      <c r="C3506" t="s">
        <v>7</v>
      </c>
      <c r="D3506" t="s">
        <v>215</v>
      </c>
      <c r="E3506" t="s">
        <v>216</v>
      </c>
      <c r="F3506">
        <v>4260.5885699999999</v>
      </c>
      <c r="G3506">
        <v>63.057110000000002</v>
      </c>
      <c r="H3506">
        <v>379.38909000000001</v>
      </c>
      <c r="I3506">
        <v>48.863309999999998</v>
      </c>
      <c r="J3506">
        <v>18862</v>
      </c>
      <c r="K3506">
        <v>13.49471</v>
      </c>
    </row>
    <row r="3507" spans="1:11" x14ac:dyDescent="0.3">
      <c r="A3507">
        <v>2021</v>
      </c>
      <c r="B3507" t="s">
        <v>570</v>
      </c>
      <c r="C3507" t="s">
        <v>7</v>
      </c>
      <c r="D3507" t="s">
        <v>215</v>
      </c>
      <c r="E3507" t="s">
        <v>217</v>
      </c>
      <c r="F3507">
        <v>1985.0530799999999</v>
      </c>
      <c r="G3507">
        <v>6.7896000000000001</v>
      </c>
      <c r="H3507">
        <v>169.57220000000001</v>
      </c>
      <c r="I3507">
        <v>11.64386</v>
      </c>
      <c r="J3507">
        <v>9122</v>
      </c>
      <c r="K3507">
        <v>31.261189999999999</v>
      </c>
    </row>
    <row r="3508" spans="1:11" x14ac:dyDescent="0.3">
      <c r="A3508">
        <v>2021</v>
      </c>
      <c r="B3508" t="s">
        <v>571</v>
      </c>
      <c r="C3508" t="s">
        <v>3</v>
      </c>
      <c r="D3508" t="s">
        <v>213</v>
      </c>
      <c r="E3508" t="s">
        <v>216</v>
      </c>
      <c r="F3508">
        <v>1142830.38053</v>
      </c>
      <c r="G3508">
        <v>12138.853569999999</v>
      </c>
      <c r="H3508">
        <v>121031.60763</v>
      </c>
      <c r="I3508">
        <v>6.6500000000000004E-2</v>
      </c>
      <c r="J3508">
        <v>5990512</v>
      </c>
      <c r="K3508">
        <v>4364.6742199999999</v>
      </c>
    </row>
    <row r="3509" spans="1:11" x14ac:dyDescent="0.3">
      <c r="A3509">
        <v>2021</v>
      </c>
      <c r="B3509" t="s">
        <v>571</v>
      </c>
      <c r="C3509" t="s">
        <v>3</v>
      </c>
      <c r="D3509" t="s">
        <v>213</v>
      </c>
      <c r="E3509" t="s">
        <v>217</v>
      </c>
      <c r="F3509">
        <v>175051.70799</v>
      </c>
      <c r="G3509">
        <v>2912.66212</v>
      </c>
      <c r="H3509">
        <v>21446.607400000001</v>
      </c>
      <c r="I3509">
        <v>0</v>
      </c>
      <c r="J3509">
        <v>926669</v>
      </c>
      <c r="K3509">
        <v>2329.6073799999999</v>
      </c>
    </row>
    <row r="3510" spans="1:11" x14ac:dyDescent="0.3">
      <c r="A3510">
        <v>2021</v>
      </c>
      <c r="B3510" t="s">
        <v>571</v>
      </c>
      <c r="C3510" t="s">
        <v>7</v>
      </c>
      <c r="D3510" t="s">
        <v>215</v>
      </c>
      <c r="E3510" t="s">
        <v>216</v>
      </c>
      <c r="F3510">
        <v>2749322.6018500002</v>
      </c>
      <c r="G3510">
        <v>137649.53062000001</v>
      </c>
      <c r="H3510">
        <v>397913.23798999999</v>
      </c>
      <c r="I3510">
        <v>24812.866539999999</v>
      </c>
      <c r="J3510">
        <v>10185888</v>
      </c>
      <c r="K3510">
        <v>5606.7530399999996</v>
      </c>
    </row>
    <row r="3511" spans="1:11" x14ac:dyDescent="0.3">
      <c r="A3511">
        <v>2021</v>
      </c>
      <c r="B3511" t="s">
        <v>571</v>
      </c>
      <c r="C3511" t="s">
        <v>7</v>
      </c>
      <c r="D3511" t="s">
        <v>215</v>
      </c>
      <c r="E3511" t="s">
        <v>217</v>
      </c>
      <c r="F3511">
        <v>1504583.2892499999</v>
      </c>
      <c r="G3511">
        <v>102841.93723</v>
      </c>
      <c r="H3511">
        <v>219828.07829</v>
      </c>
      <c r="I3511">
        <v>16924.95751</v>
      </c>
      <c r="J3511">
        <v>5571841</v>
      </c>
      <c r="K3511">
        <v>13194.906919999999</v>
      </c>
    </row>
    <row r="3512" spans="1:11" x14ac:dyDescent="0.3">
      <c r="A3512">
        <v>2021</v>
      </c>
      <c r="B3512" t="s">
        <v>572</v>
      </c>
      <c r="C3512" t="s">
        <v>3</v>
      </c>
      <c r="D3512" t="s">
        <v>213</v>
      </c>
      <c r="E3512" t="s">
        <v>216</v>
      </c>
      <c r="F3512">
        <v>140886.5686</v>
      </c>
      <c r="G3512">
        <v>1726.93553</v>
      </c>
      <c r="H3512">
        <v>13801.527239999999</v>
      </c>
      <c r="I3512">
        <v>0</v>
      </c>
      <c r="J3512">
        <v>932613</v>
      </c>
      <c r="K3512">
        <v>559.18676000000005</v>
      </c>
    </row>
    <row r="3513" spans="1:11" x14ac:dyDescent="0.3">
      <c r="A3513">
        <v>2021</v>
      </c>
      <c r="B3513" t="s">
        <v>572</v>
      </c>
      <c r="C3513" t="s">
        <v>3</v>
      </c>
      <c r="D3513" t="s">
        <v>213</v>
      </c>
      <c r="E3513" t="s">
        <v>217</v>
      </c>
      <c r="F3513">
        <v>23747.260249999999</v>
      </c>
      <c r="G3513">
        <v>163.59585000000001</v>
      </c>
      <c r="H3513">
        <v>2376.8641600000001</v>
      </c>
      <c r="I3513">
        <v>0</v>
      </c>
      <c r="J3513">
        <v>166279</v>
      </c>
      <c r="K3513">
        <v>290.70492000000002</v>
      </c>
    </row>
    <row r="3514" spans="1:11" x14ac:dyDescent="0.3">
      <c r="A3514">
        <v>2021</v>
      </c>
      <c r="B3514" t="s">
        <v>572</v>
      </c>
      <c r="C3514" t="s">
        <v>7</v>
      </c>
      <c r="D3514" t="s">
        <v>215</v>
      </c>
      <c r="E3514" t="s">
        <v>216</v>
      </c>
      <c r="F3514">
        <v>65844.755860000005</v>
      </c>
      <c r="G3514">
        <v>3652.7729599999998</v>
      </c>
      <c r="H3514">
        <v>7783.1732000000002</v>
      </c>
      <c r="I3514">
        <v>610.06221000000005</v>
      </c>
      <c r="J3514">
        <v>292332</v>
      </c>
      <c r="K3514">
        <v>150.70833999999999</v>
      </c>
    </row>
    <row r="3515" spans="1:11" x14ac:dyDescent="0.3">
      <c r="A3515">
        <v>2021</v>
      </c>
      <c r="B3515" t="s">
        <v>572</v>
      </c>
      <c r="C3515" t="s">
        <v>7</v>
      </c>
      <c r="D3515" t="s">
        <v>215</v>
      </c>
      <c r="E3515" t="s">
        <v>217</v>
      </c>
      <c r="F3515">
        <v>37179.060590000001</v>
      </c>
      <c r="G3515">
        <v>1823.68668</v>
      </c>
      <c r="H3515">
        <v>4296.9591700000001</v>
      </c>
      <c r="I3515">
        <v>477.80354</v>
      </c>
      <c r="J3515">
        <v>159659</v>
      </c>
      <c r="K3515">
        <v>460.83381000000003</v>
      </c>
    </row>
    <row r="3516" spans="1:11" x14ac:dyDescent="0.3">
      <c r="A3516">
        <v>2021</v>
      </c>
      <c r="B3516" t="s">
        <v>573</v>
      </c>
      <c r="C3516" t="s">
        <v>3</v>
      </c>
      <c r="D3516" t="s">
        <v>213</v>
      </c>
      <c r="E3516" t="s">
        <v>216</v>
      </c>
      <c r="F3516">
        <v>2665.8017500000001</v>
      </c>
      <c r="G3516">
        <v>1.2020500000000001</v>
      </c>
      <c r="H3516">
        <v>223.37260000000001</v>
      </c>
      <c r="I3516">
        <v>0</v>
      </c>
      <c r="J3516">
        <v>20909</v>
      </c>
      <c r="K3516">
        <v>8.1323699999999999</v>
      </c>
    </row>
    <row r="3517" spans="1:11" x14ac:dyDescent="0.3">
      <c r="A3517">
        <v>2021</v>
      </c>
      <c r="B3517" t="s">
        <v>573</v>
      </c>
      <c r="C3517" t="s">
        <v>3</v>
      </c>
      <c r="D3517" t="s">
        <v>213</v>
      </c>
      <c r="E3517" t="s">
        <v>217</v>
      </c>
      <c r="F3517">
        <v>2.9472200000000002</v>
      </c>
      <c r="G3517">
        <v>0</v>
      </c>
      <c r="H3517">
        <v>0.30764999999999998</v>
      </c>
      <c r="I3517">
        <v>0</v>
      </c>
      <c r="J3517">
        <v>0</v>
      </c>
      <c r="K3517">
        <v>0.22600000000000001</v>
      </c>
    </row>
    <row r="3518" spans="1:11" x14ac:dyDescent="0.3">
      <c r="A3518">
        <v>2021</v>
      </c>
      <c r="B3518" t="s">
        <v>573</v>
      </c>
      <c r="C3518" t="s">
        <v>7</v>
      </c>
      <c r="D3518" t="s">
        <v>215</v>
      </c>
      <c r="E3518" t="s">
        <v>216</v>
      </c>
      <c r="F3518">
        <v>1553.31558</v>
      </c>
      <c r="G3518">
        <v>0</v>
      </c>
      <c r="H3518">
        <v>140.43885</v>
      </c>
      <c r="I3518">
        <v>24.00329</v>
      </c>
      <c r="J3518">
        <v>9161</v>
      </c>
      <c r="K3518">
        <v>1.9950000000000001</v>
      </c>
    </row>
    <row r="3519" spans="1:11" x14ac:dyDescent="0.3">
      <c r="A3519">
        <v>2021</v>
      </c>
      <c r="B3519" t="s">
        <v>573</v>
      </c>
      <c r="C3519" t="s">
        <v>7</v>
      </c>
      <c r="D3519" t="s">
        <v>215</v>
      </c>
      <c r="E3519" t="s">
        <v>217</v>
      </c>
      <c r="F3519">
        <v>703.43323999999996</v>
      </c>
      <c r="G3519">
        <v>38.333280000000002</v>
      </c>
      <c r="H3519">
        <v>61.56467</v>
      </c>
      <c r="I3519">
        <v>21.872150000000001</v>
      </c>
      <c r="J3519">
        <v>4929</v>
      </c>
      <c r="K3519">
        <v>4.6801000000000004</v>
      </c>
    </row>
    <row r="3520" spans="1:11" x14ac:dyDescent="0.3">
      <c r="A3520">
        <v>2021</v>
      </c>
      <c r="B3520" t="s">
        <v>574</v>
      </c>
      <c r="C3520" t="s">
        <v>3</v>
      </c>
      <c r="D3520" t="s">
        <v>213</v>
      </c>
      <c r="E3520" t="s">
        <v>216</v>
      </c>
      <c r="F3520">
        <v>47072.500390000001</v>
      </c>
      <c r="G3520">
        <v>170.23594</v>
      </c>
      <c r="H3520">
        <v>390.50357000000002</v>
      </c>
      <c r="I3520">
        <v>0</v>
      </c>
      <c r="J3520">
        <v>328219</v>
      </c>
      <c r="K3520">
        <v>137.47838999999999</v>
      </c>
    </row>
    <row r="3521" spans="1:11" x14ac:dyDescent="0.3">
      <c r="A3521">
        <v>2021</v>
      </c>
      <c r="B3521" t="s">
        <v>574</v>
      </c>
      <c r="C3521" t="s">
        <v>3</v>
      </c>
      <c r="D3521" t="s">
        <v>213</v>
      </c>
      <c r="E3521" t="s">
        <v>217</v>
      </c>
      <c r="F3521">
        <v>611.93404999999996</v>
      </c>
      <c r="G3521">
        <v>3.3368199999999999</v>
      </c>
      <c r="H3521">
        <v>1.0242100000000001</v>
      </c>
      <c r="I3521">
        <v>0</v>
      </c>
      <c r="J3521">
        <v>2693</v>
      </c>
      <c r="K3521">
        <v>18.836120000000001</v>
      </c>
    </row>
    <row r="3522" spans="1:11" x14ac:dyDescent="0.3">
      <c r="A3522">
        <v>2021</v>
      </c>
      <c r="B3522" t="s">
        <v>574</v>
      </c>
      <c r="C3522" t="s">
        <v>7</v>
      </c>
      <c r="D3522" t="s">
        <v>215</v>
      </c>
      <c r="E3522" t="s">
        <v>216</v>
      </c>
      <c r="F3522">
        <v>2527.6624200000001</v>
      </c>
      <c r="G3522">
        <v>8.8358799999999995</v>
      </c>
      <c r="H3522">
        <v>235.75543999999999</v>
      </c>
      <c r="I3522">
        <v>33.355539999999998</v>
      </c>
      <c r="J3522">
        <v>16364</v>
      </c>
      <c r="K3522">
        <v>29.624410000000001</v>
      </c>
    </row>
    <row r="3523" spans="1:11" x14ac:dyDescent="0.3">
      <c r="A3523">
        <v>2021</v>
      </c>
      <c r="B3523" t="s">
        <v>574</v>
      </c>
      <c r="C3523" t="s">
        <v>7</v>
      </c>
      <c r="D3523" t="s">
        <v>215</v>
      </c>
      <c r="E3523" t="s">
        <v>217</v>
      </c>
      <c r="F3523">
        <v>3438.9085399999999</v>
      </c>
      <c r="G3523">
        <v>42.483469999999997</v>
      </c>
      <c r="H3523">
        <v>310.88535000000002</v>
      </c>
      <c r="I3523">
        <v>36.538130000000002</v>
      </c>
      <c r="J3523">
        <v>22015</v>
      </c>
      <c r="K3523">
        <v>86.335089999999994</v>
      </c>
    </row>
    <row r="3524" spans="1:11" x14ac:dyDescent="0.3">
      <c r="A3524">
        <v>2021</v>
      </c>
      <c r="B3524" t="s">
        <v>575</v>
      </c>
      <c r="C3524" t="s">
        <v>3</v>
      </c>
      <c r="D3524" t="s">
        <v>213</v>
      </c>
      <c r="E3524" t="s">
        <v>216</v>
      </c>
      <c r="F3524">
        <v>11056.8375</v>
      </c>
      <c r="G3524">
        <v>46.14564</v>
      </c>
      <c r="H3524">
        <v>1146.80852</v>
      </c>
      <c r="I3524">
        <v>0</v>
      </c>
      <c r="J3524">
        <v>94420</v>
      </c>
      <c r="K3524">
        <v>58.549469999999999</v>
      </c>
    </row>
    <row r="3525" spans="1:11" x14ac:dyDescent="0.3">
      <c r="A3525">
        <v>2021</v>
      </c>
      <c r="B3525" t="s">
        <v>575</v>
      </c>
      <c r="C3525" t="s">
        <v>3</v>
      </c>
      <c r="D3525" t="s">
        <v>213</v>
      </c>
      <c r="E3525" t="s">
        <v>217</v>
      </c>
      <c r="F3525">
        <v>7420.5711799999999</v>
      </c>
      <c r="G3525">
        <v>16.93929</v>
      </c>
      <c r="H3525">
        <v>688.45290999999997</v>
      </c>
      <c r="I3525">
        <v>0</v>
      </c>
      <c r="J3525">
        <v>67005</v>
      </c>
      <c r="K3525">
        <v>82.86891</v>
      </c>
    </row>
    <row r="3526" spans="1:11" x14ac:dyDescent="0.3">
      <c r="A3526">
        <v>2021</v>
      </c>
      <c r="B3526" t="s">
        <v>575</v>
      </c>
      <c r="C3526" t="s">
        <v>7</v>
      </c>
      <c r="D3526" t="s">
        <v>215</v>
      </c>
      <c r="E3526" t="s">
        <v>216</v>
      </c>
      <c r="F3526">
        <v>2151.6717199999998</v>
      </c>
      <c r="G3526">
        <v>6.9879199999999999</v>
      </c>
      <c r="H3526">
        <v>197.07182</v>
      </c>
      <c r="I3526">
        <v>22.378959999999999</v>
      </c>
      <c r="J3526">
        <v>9811</v>
      </c>
      <c r="K3526">
        <v>2.3860000000000001</v>
      </c>
    </row>
    <row r="3527" spans="1:11" x14ac:dyDescent="0.3">
      <c r="A3527">
        <v>2021</v>
      </c>
      <c r="B3527" t="s">
        <v>575</v>
      </c>
      <c r="C3527" t="s">
        <v>7</v>
      </c>
      <c r="D3527" t="s">
        <v>215</v>
      </c>
      <c r="E3527" t="s">
        <v>217</v>
      </c>
      <c r="F3527">
        <v>1012.09442</v>
      </c>
      <c r="G3527">
        <v>4.7763499999999999</v>
      </c>
      <c r="H3527">
        <v>88.108590000000007</v>
      </c>
      <c r="I3527">
        <v>24.715070000000001</v>
      </c>
      <c r="J3527">
        <v>4868</v>
      </c>
      <c r="K3527">
        <v>19.670909999999999</v>
      </c>
    </row>
    <row r="3528" spans="1:11" x14ac:dyDescent="0.3">
      <c r="A3528">
        <v>2021</v>
      </c>
      <c r="B3528" t="s">
        <v>576</v>
      </c>
      <c r="C3528" t="s">
        <v>3</v>
      </c>
      <c r="D3528" t="s">
        <v>213</v>
      </c>
      <c r="E3528" t="s">
        <v>216</v>
      </c>
      <c r="F3528">
        <v>36481.13852</v>
      </c>
      <c r="G3528">
        <v>85.237660000000005</v>
      </c>
      <c r="H3528">
        <v>30.968039999999998</v>
      </c>
      <c r="I3528">
        <v>0</v>
      </c>
      <c r="J3528">
        <v>310266</v>
      </c>
      <c r="K3528">
        <v>157.45570000000001</v>
      </c>
    </row>
    <row r="3529" spans="1:11" x14ac:dyDescent="0.3">
      <c r="A3529">
        <v>2021</v>
      </c>
      <c r="B3529" t="s">
        <v>576</v>
      </c>
      <c r="C3529" t="s">
        <v>3</v>
      </c>
      <c r="D3529" t="s">
        <v>213</v>
      </c>
      <c r="E3529" t="s">
        <v>217</v>
      </c>
      <c r="F3529">
        <v>682.41819999999996</v>
      </c>
      <c r="G3529">
        <v>0</v>
      </c>
      <c r="H3529">
        <v>0</v>
      </c>
      <c r="I3529">
        <v>0</v>
      </c>
      <c r="J3529">
        <v>4900</v>
      </c>
      <c r="K3529">
        <v>12.056800000000001</v>
      </c>
    </row>
    <row r="3530" spans="1:11" x14ac:dyDescent="0.3">
      <c r="A3530">
        <v>2021</v>
      </c>
      <c r="B3530" t="s">
        <v>576</v>
      </c>
      <c r="C3530" t="s">
        <v>7</v>
      </c>
      <c r="D3530" t="s">
        <v>215</v>
      </c>
      <c r="E3530" t="s">
        <v>216</v>
      </c>
      <c r="F3530">
        <v>2079.5715599999999</v>
      </c>
      <c r="G3530">
        <v>0</v>
      </c>
      <c r="H3530">
        <v>177.59451999999999</v>
      </c>
      <c r="I3530">
        <v>23.515329999999999</v>
      </c>
      <c r="J3530">
        <v>13273</v>
      </c>
      <c r="K3530">
        <v>6.1821999999999999</v>
      </c>
    </row>
    <row r="3531" spans="1:11" x14ac:dyDescent="0.3">
      <c r="A3531">
        <v>2021</v>
      </c>
      <c r="B3531" t="s">
        <v>576</v>
      </c>
      <c r="C3531" t="s">
        <v>7</v>
      </c>
      <c r="D3531" t="s">
        <v>215</v>
      </c>
      <c r="E3531" t="s">
        <v>217</v>
      </c>
      <c r="F3531">
        <v>2599.9312799999998</v>
      </c>
      <c r="G3531">
        <v>50.771630000000002</v>
      </c>
      <c r="H3531">
        <v>257.41753</v>
      </c>
      <c r="I3531">
        <v>22.5867</v>
      </c>
      <c r="J3531">
        <v>12360</v>
      </c>
      <c r="K3531">
        <v>74.972710000000006</v>
      </c>
    </row>
    <row r="3532" spans="1:11" x14ac:dyDescent="0.3">
      <c r="A3532">
        <v>2021</v>
      </c>
      <c r="B3532" t="s">
        <v>577</v>
      </c>
      <c r="C3532" t="s">
        <v>3</v>
      </c>
      <c r="D3532" t="s">
        <v>213</v>
      </c>
      <c r="E3532" t="s">
        <v>216</v>
      </c>
      <c r="F3532">
        <v>202921.66482000001</v>
      </c>
      <c r="G3532">
        <v>666.68795</v>
      </c>
      <c r="H3532">
        <v>778.46941000000004</v>
      </c>
      <c r="I3532">
        <v>0</v>
      </c>
      <c r="J3532">
        <v>1768469</v>
      </c>
      <c r="K3532">
        <v>1261.83069</v>
      </c>
    </row>
    <row r="3533" spans="1:11" x14ac:dyDescent="0.3">
      <c r="A3533">
        <v>2021</v>
      </c>
      <c r="B3533" t="s">
        <v>577</v>
      </c>
      <c r="C3533" t="s">
        <v>3</v>
      </c>
      <c r="D3533" t="s">
        <v>213</v>
      </c>
      <c r="E3533" t="s">
        <v>217</v>
      </c>
      <c r="F3533">
        <v>3958.7389199999998</v>
      </c>
      <c r="G3533">
        <v>16.261710000000001</v>
      </c>
      <c r="H3533">
        <v>11.56081</v>
      </c>
      <c r="I3533">
        <v>0</v>
      </c>
      <c r="J3533">
        <v>30073</v>
      </c>
      <c r="K3533">
        <v>75.441059999999993</v>
      </c>
    </row>
    <row r="3534" spans="1:11" x14ac:dyDescent="0.3">
      <c r="A3534">
        <v>2021</v>
      </c>
      <c r="B3534" t="s">
        <v>577</v>
      </c>
      <c r="C3534" t="s">
        <v>7</v>
      </c>
      <c r="D3534" t="s">
        <v>215</v>
      </c>
      <c r="E3534" t="s">
        <v>216</v>
      </c>
      <c r="F3534">
        <v>17051.340950000002</v>
      </c>
      <c r="G3534">
        <v>72.00788</v>
      </c>
      <c r="H3534">
        <v>1618.1192900000001</v>
      </c>
      <c r="I3534">
        <v>251.07452000000001</v>
      </c>
      <c r="J3534">
        <v>101322</v>
      </c>
      <c r="K3534">
        <v>83.867419999999996</v>
      </c>
    </row>
    <row r="3535" spans="1:11" x14ac:dyDescent="0.3">
      <c r="A3535">
        <v>2021</v>
      </c>
      <c r="B3535" t="s">
        <v>577</v>
      </c>
      <c r="C3535" t="s">
        <v>7</v>
      </c>
      <c r="D3535" t="s">
        <v>215</v>
      </c>
      <c r="E3535" t="s">
        <v>217</v>
      </c>
      <c r="F3535">
        <v>13730.378280000001</v>
      </c>
      <c r="G3535">
        <v>116.06103</v>
      </c>
      <c r="H3535">
        <v>1281.8372400000001</v>
      </c>
      <c r="I3535">
        <v>207.11745999999999</v>
      </c>
      <c r="J3535">
        <v>60069</v>
      </c>
      <c r="K3535">
        <v>379.70123000000001</v>
      </c>
    </row>
    <row r="3536" spans="1:11" x14ac:dyDescent="0.3">
      <c r="A3536">
        <v>2021</v>
      </c>
      <c r="B3536" t="s">
        <v>578</v>
      </c>
      <c r="C3536" t="s">
        <v>3</v>
      </c>
      <c r="D3536" t="s">
        <v>213</v>
      </c>
      <c r="E3536" t="s">
        <v>216</v>
      </c>
      <c r="F3536">
        <v>11775.79055</v>
      </c>
      <c r="G3536">
        <v>75.79598</v>
      </c>
      <c r="H3536">
        <v>710.28535999999997</v>
      </c>
      <c r="I3536">
        <v>0</v>
      </c>
      <c r="J3536">
        <v>104822</v>
      </c>
      <c r="K3536">
        <v>129.28847999999999</v>
      </c>
    </row>
    <row r="3537" spans="1:11" x14ac:dyDescent="0.3">
      <c r="A3537">
        <v>2021</v>
      </c>
      <c r="B3537" t="s">
        <v>578</v>
      </c>
      <c r="C3537" t="s">
        <v>3</v>
      </c>
      <c r="D3537" t="s">
        <v>213</v>
      </c>
      <c r="E3537" t="s">
        <v>217</v>
      </c>
      <c r="F3537">
        <v>3705.46317</v>
      </c>
      <c r="G3537">
        <v>21.57131</v>
      </c>
      <c r="H3537">
        <v>217.79382000000001</v>
      </c>
      <c r="I3537">
        <v>0</v>
      </c>
      <c r="J3537">
        <v>29605</v>
      </c>
      <c r="K3537">
        <v>99.726089999999999</v>
      </c>
    </row>
    <row r="3538" spans="1:11" x14ac:dyDescent="0.3">
      <c r="A3538">
        <v>2021</v>
      </c>
      <c r="B3538" t="s">
        <v>578</v>
      </c>
      <c r="C3538" t="s">
        <v>7</v>
      </c>
      <c r="D3538" t="s">
        <v>215</v>
      </c>
      <c r="E3538" t="s">
        <v>216</v>
      </c>
      <c r="F3538">
        <v>15312.87428</v>
      </c>
      <c r="G3538">
        <v>109.46279</v>
      </c>
      <c r="H3538">
        <v>1218.0543</v>
      </c>
      <c r="I3538">
        <v>344.70483000000002</v>
      </c>
      <c r="J3538">
        <v>102749</v>
      </c>
      <c r="K3538">
        <v>130.81072</v>
      </c>
    </row>
    <row r="3539" spans="1:11" x14ac:dyDescent="0.3">
      <c r="A3539">
        <v>2021</v>
      </c>
      <c r="B3539" t="s">
        <v>578</v>
      </c>
      <c r="C3539" t="s">
        <v>7</v>
      </c>
      <c r="D3539" t="s">
        <v>215</v>
      </c>
      <c r="E3539" t="s">
        <v>217</v>
      </c>
      <c r="F3539">
        <v>12464.309069999999</v>
      </c>
      <c r="G3539">
        <v>263.11023</v>
      </c>
      <c r="H3539">
        <v>947.39905999999996</v>
      </c>
      <c r="I3539">
        <v>389.77978999999999</v>
      </c>
      <c r="J3539">
        <v>78300</v>
      </c>
      <c r="K3539">
        <v>217.55103</v>
      </c>
    </row>
    <row r="3540" spans="1:11" x14ac:dyDescent="0.3">
      <c r="A3540">
        <v>2021</v>
      </c>
      <c r="B3540" t="s">
        <v>579</v>
      </c>
      <c r="C3540" t="s">
        <v>132</v>
      </c>
      <c r="D3540" t="s">
        <v>214</v>
      </c>
      <c r="E3540" t="s">
        <v>216</v>
      </c>
      <c r="F3540">
        <v>550470.82074999996</v>
      </c>
      <c r="G3540">
        <v>343.94227999999998</v>
      </c>
      <c r="H3540">
        <v>25497.622820000001</v>
      </c>
      <c r="I3540">
        <v>0</v>
      </c>
      <c r="J3540">
        <v>2379082</v>
      </c>
      <c r="K3540">
        <v>2215.5169000000001</v>
      </c>
    </row>
    <row r="3541" spans="1:11" x14ac:dyDescent="0.3">
      <c r="A3541">
        <v>2021</v>
      </c>
      <c r="B3541" t="s">
        <v>579</v>
      </c>
      <c r="C3541" t="s">
        <v>132</v>
      </c>
      <c r="D3541" t="s">
        <v>214</v>
      </c>
      <c r="E3541" t="s">
        <v>217</v>
      </c>
      <c r="F3541">
        <v>761210.31431000005</v>
      </c>
      <c r="G3541">
        <v>213.57003</v>
      </c>
      <c r="H3541">
        <v>23309.097290000002</v>
      </c>
      <c r="I3541">
        <v>0</v>
      </c>
      <c r="J3541">
        <v>2701999</v>
      </c>
      <c r="K3541">
        <v>9697.7331400000003</v>
      </c>
    </row>
    <row r="3542" spans="1:11" x14ac:dyDescent="0.3">
      <c r="A3542">
        <v>2021</v>
      </c>
      <c r="B3542" t="s">
        <v>579</v>
      </c>
      <c r="C3542" t="s">
        <v>3</v>
      </c>
      <c r="D3542" t="s">
        <v>213</v>
      </c>
      <c r="E3542" t="s">
        <v>216</v>
      </c>
      <c r="F3542">
        <v>24220.117760000001</v>
      </c>
      <c r="G3542">
        <v>132.47326000000001</v>
      </c>
      <c r="H3542">
        <v>1659.67678</v>
      </c>
      <c r="I3542">
        <v>0</v>
      </c>
      <c r="J3542">
        <v>173315</v>
      </c>
      <c r="K3542">
        <v>190.37457000000001</v>
      </c>
    </row>
    <row r="3543" spans="1:11" x14ac:dyDescent="0.3">
      <c r="A3543">
        <v>2021</v>
      </c>
      <c r="B3543" t="s">
        <v>579</v>
      </c>
      <c r="C3543" t="s">
        <v>3</v>
      </c>
      <c r="D3543" t="s">
        <v>213</v>
      </c>
      <c r="E3543" t="s">
        <v>217</v>
      </c>
      <c r="F3543">
        <v>17871.983230000002</v>
      </c>
      <c r="G3543">
        <v>0.76043000000000005</v>
      </c>
      <c r="H3543">
        <v>1350.0328300000001</v>
      </c>
      <c r="I3543">
        <v>0</v>
      </c>
      <c r="J3543">
        <v>47683</v>
      </c>
      <c r="K3543">
        <v>905.60754999999995</v>
      </c>
    </row>
    <row r="3544" spans="1:11" x14ac:dyDescent="0.3">
      <c r="A3544">
        <v>2021</v>
      </c>
      <c r="B3544" t="s">
        <v>579</v>
      </c>
      <c r="C3544" t="s">
        <v>7</v>
      </c>
      <c r="D3544" t="s">
        <v>215</v>
      </c>
      <c r="E3544" t="s">
        <v>216</v>
      </c>
      <c r="F3544">
        <v>328623.73509999999</v>
      </c>
      <c r="G3544">
        <v>2154.1848199999999</v>
      </c>
      <c r="H3544">
        <v>26784.382420000002</v>
      </c>
      <c r="I3544">
        <v>327.64046000000002</v>
      </c>
      <c r="J3544">
        <v>1643979</v>
      </c>
      <c r="K3544">
        <v>1583.3558</v>
      </c>
    </row>
    <row r="3545" spans="1:11" x14ac:dyDescent="0.3">
      <c r="A3545">
        <v>2021</v>
      </c>
      <c r="B3545" t="s">
        <v>579</v>
      </c>
      <c r="C3545" t="s">
        <v>7</v>
      </c>
      <c r="D3545" t="s">
        <v>215</v>
      </c>
      <c r="E3545" t="s">
        <v>217</v>
      </c>
      <c r="F3545">
        <v>565309.93070999999</v>
      </c>
      <c r="G3545">
        <v>1475.71586</v>
      </c>
      <c r="H3545">
        <v>39101.314780000001</v>
      </c>
      <c r="I3545">
        <v>218.15264999999999</v>
      </c>
      <c r="J3545">
        <v>2524162</v>
      </c>
      <c r="K3545">
        <v>7941.9412400000001</v>
      </c>
    </row>
    <row r="3546" spans="1:11" x14ac:dyDescent="0.3">
      <c r="A3546">
        <v>2021</v>
      </c>
      <c r="B3546" t="s">
        <v>580</v>
      </c>
      <c r="C3546" t="s">
        <v>3</v>
      </c>
      <c r="D3546" t="s">
        <v>213</v>
      </c>
      <c r="E3546" t="s">
        <v>216</v>
      </c>
      <c r="F3546">
        <v>1444464.1595900001</v>
      </c>
      <c r="G3546">
        <v>54.471600000000002</v>
      </c>
      <c r="H3546">
        <v>8975.4985500000003</v>
      </c>
      <c r="I3546">
        <v>2.0910000000000002E-2</v>
      </c>
      <c r="J3546">
        <v>0</v>
      </c>
      <c r="K3546">
        <v>94776.553140000004</v>
      </c>
    </row>
    <row r="3547" spans="1:11" x14ac:dyDescent="0.3">
      <c r="A3547">
        <v>2021</v>
      </c>
      <c r="B3547" t="s">
        <v>580</v>
      </c>
      <c r="C3547" t="s">
        <v>3</v>
      </c>
      <c r="D3547" t="s">
        <v>213</v>
      </c>
      <c r="E3547" t="s">
        <v>217</v>
      </c>
      <c r="F3547">
        <v>338801.83691999997</v>
      </c>
      <c r="G3547">
        <v>24.90314</v>
      </c>
      <c r="H3547">
        <v>1594.15092</v>
      </c>
      <c r="I3547">
        <v>0</v>
      </c>
      <c r="J3547">
        <v>0</v>
      </c>
      <c r="K3547">
        <v>23632.364460000001</v>
      </c>
    </row>
    <row r="3548" spans="1:11" x14ac:dyDescent="0.3">
      <c r="A3548">
        <v>2021</v>
      </c>
      <c r="B3548" t="s">
        <v>580</v>
      </c>
      <c r="C3548" t="s">
        <v>7</v>
      </c>
      <c r="D3548" t="s">
        <v>215</v>
      </c>
      <c r="E3548" t="s">
        <v>216</v>
      </c>
      <c r="F3548">
        <v>519135.83896999998</v>
      </c>
      <c r="G3548">
        <v>37.197090000000003</v>
      </c>
      <c r="H3548">
        <v>4635.9485299999997</v>
      </c>
      <c r="I3548">
        <v>38477.75705</v>
      </c>
      <c r="J3548">
        <v>53716</v>
      </c>
      <c r="K3548">
        <v>34451.028780000001</v>
      </c>
    </row>
    <row r="3549" spans="1:11" x14ac:dyDescent="0.3">
      <c r="A3549">
        <v>2021</v>
      </c>
      <c r="B3549" t="s">
        <v>580</v>
      </c>
      <c r="C3549" t="s">
        <v>7</v>
      </c>
      <c r="D3549" t="s">
        <v>215</v>
      </c>
      <c r="E3549" t="s">
        <v>217</v>
      </c>
      <c r="F3549">
        <v>592990.64995999995</v>
      </c>
      <c r="G3549">
        <v>38.471690000000002</v>
      </c>
      <c r="H3549">
        <v>3908.05791</v>
      </c>
      <c r="I3549">
        <v>43925.657789999997</v>
      </c>
      <c r="J3549">
        <v>31377</v>
      </c>
      <c r="K3549">
        <v>40727.978040000002</v>
      </c>
    </row>
    <row r="3550" spans="1:11" x14ac:dyDescent="0.3">
      <c r="A3550">
        <v>2021</v>
      </c>
      <c r="B3550" t="s">
        <v>581</v>
      </c>
      <c r="C3550" t="s">
        <v>3</v>
      </c>
      <c r="D3550" t="s">
        <v>213</v>
      </c>
      <c r="E3550" t="s">
        <v>216</v>
      </c>
      <c r="F3550">
        <v>1704.7597900000001</v>
      </c>
      <c r="G3550">
        <v>13.45274</v>
      </c>
      <c r="H3550">
        <v>224932.82944999999</v>
      </c>
      <c r="I3550">
        <v>0</v>
      </c>
      <c r="J3550">
        <v>14424</v>
      </c>
      <c r="K3550">
        <v>0</v>
      </c>
    </row>
    <row r="3551" spans="1:11" x14ac:dyDescent="0.3">
      <c r="A3551">
        <v>2021</v>
      </c>
      <c r="B3551" t="s">
        <v>581</v>
      </c>
      <c r="C3551" t="s">
        <v>3</v>
      </c>
      <c r="D3551" t="s">
        <v>213</v>
      </c>
      <c r="E3551" t="s">
        <v>217</v>
      </c>
      <c r="F3551">
        <v>37.438470000000002</v>
      </c>
      <c r="G3551">
        <v>0</v>
      </c>
      <c r="H3551">
        <v>101104.57799000001</v>
      </c>
      <c r="I3551">
        <v>0</v>
      </c>
      <c r="J3551">
        <v>291</v>
      </c>
      <c r="K3551">
        <v>0</v>
      </c>
    </row>
    <row r="3552" spans="1:11" x14ac:dyDescent="0.3">
      <c r="A3552">
        <v>2021</v>
      </c>
      <c r="B3552" t="s">
        <v>581</v>
      </c>
      <c r="C3552" t="s">
        <v>7</v>
      </c>
      <c r="D3552" t="s">
        <v>215</v>
      </c>
      <c r="E3552" t="s">
        <v>216</v>
      </c>
      <c r="F3552">
        <v>0</v>
      </c>
      <c r="G3552">
        <v>0</v>
      </c>
      <c r="H3552">
        <v>28570.878130000001</v>
      </c>
      <c r="I3552">
        <v>0</v>
      </c>
      <c r="J3552">
        <v>0</v>
      </c>
      <c r="K3552">
        <v>0</v>
      </c>
    </row>
    <row r="3553" spans="1:11" x14ac:dyDescent="0.3">
      <c r="A3553">
        <v>2021</v>
      </c>
      <c r="B3553" t="s">
        <v>581</v>
      </c>
      <c r="C3553" t="s">
        <v>7</v>
      </c>
      <c r="D3553" t="s">
        <v>215</v>
      </c>
      <c r="E3553" t="s">
        <v>217</v>
      </c>
      <c r="F3553">
        <v>0</v>
      </c>
      <c r="G3553">
        <v>0</v>
      </c>
      <c r="H3553">
        <v>32854.217049999999</v>
      </c>
      <c r="I3553">
        <v>0</v>
      </c>
      <c r="J3553">
        <v>0</v>
      </c>
      <c r="K3553">
        <v>0</v>
      </c>
    </row>
    <row r="3554" spans="1:11" x14ac:dyDescent="0.3">
      <c r="A3554">
        <v>2021</v>
      </c>
      <c r="B3554" t="s">
        <v>582</v>
      </c>
      <c r="C3554" t="s">
        <v>3</v>
      </c>
      <c r="D3554" t="s">
        <v>213</v>
      </c>
      <c r="E3554" t="s">
        <v>216</v>
      </c>
      <c r="F3554">
        <v>41163.705889999997</v>
      </c>
      <c r="G3554">
        <v>539.34519</v>
      </c>
      <c r="H3554">
        <v>1593.4113</v>
      </c>
      <c r="I3554">
        <v>0</v>
      </c>
      <c r="J3554">
        <v>365284</v>
      </c>
      <c r="K3554">
        <v>442.10347000000002</v>
      </c>
    </row>
    <row r="3555" spans="1:11" x14ac:dyDescent="0.3">
      <c r="A3555">
        <v>2021</v>
      </c>
      <c r="B3555" t="s">
        <v>582</v>
      </c>
      <c r="C3555" t="s">
        <v>3</v>
      </c>
      <c r="D3555" t="s">
        <v>213</v>
      </c>
      <c r="E3555" t="s">
        <v>217</v>
      </c>
      <c r="F3555">
        <v>12922.27491</v>
      </c>
      <c r="G3555">
        <v>93.809749999999994</v>
      </c>
      <c r="H3555">
        <v>632.04106999999999</v>
      </c>
      <c r="I3555">
        <v>0</v>
      </c>
      <c r="J3555">
        <v>83755</v>
      </c>
      <c r="K3555">
        <v>475.21771999999999</v>
      </c>
    </row>
    <row r="3556" spans="1:11" x14ac:dyDescent="0.3">
      <c r="A3556">
        <v>2021</v>
      </c>
      <c r="B3556" t="s">
        <v>582</v>
      </c>
      <c r="C3556" t="s">
        <v>7</v>
      </c>
      <c r="D3556" t="s">
        <v>215</v>
      </c>
      <c r="E3556" t="s">
        <v>216</v>
      </c>
      <c r="F3556">
        <v>332911.06412</v>
      </c>
      <c r="G3556">
        <v>3426.9090999999999</v>
      </c>
      <c r="H3556">
        <v>31236.004799999999</v>
      </c>
      <c r="I3556">
        <v>6203.5952799999995</v>
      </c>
      <c r="J3556">
        <v>2559416</v>
      </c>
      <c r="K3556">
        <v>3643.69335</v>
      </c>
    </row>
    <row r="3557" spans="1:11" x14ac:dyDescent="0.3">
      <c r="A3557">
        <v>2021</v>
      </c>
      <c r="B3557" t="s">
        <v>582</v>
      </c>
      <c r="C3557" t="s">
        <v>7</v>
      </c>
      <c r="D3557" t="s">
        <v>215</v>
      </c>
      <c r="E3557" t="s">
        <v>217</v>
      </c>
      <c r="F3557">
        <v>574356.50277000002</v>
      </c>
      <c r="G3557">
        <v>6102.8495300000004</v>
      </c>
      <c r="H3557">
        <v>52469.33107</v>
      </c>
      <c r="I3557">
        <v>11685.04225</v>
      </c>
      <c r="J3557">
        <v>3035974</v>
      </c>
      <c r="K3557">
        <v>19253.494500000001</v>
      </c>
    </row>
    <row r="3558" spans="1:11" x14ac:dyDescent="0.3">
      <c r="A3558">
        <v>2021</v>
      </c>
      <c r="B3558" t="s">
        <v>583</v>
      </c>
      <c r="C3558" t="s">
        <v>3</v>
      </c>
      <c r="D3558" t="s">
        <v>213</v>
      </c>
      <c r="E3558" t="s">
        <v>216</v>
      </c>
      <c r="F3558">
        <v>48738.513749999998</v>
      </c>
      <c r="G3558">
        <v>468.67478999999997</v>
      </c>
      <c r="H3558">
        <v>164.11159000000001</v>
      </c>
      <c r="I3558">
        <v>0</v>
      </c>
      <c r="J3558">
        <v>387517</v>
      </c>
      <c r="K3558">
        <v>96.785889999999995</v>
      </c>
    </row>
    <row r="3559" spans="1:11" x14ac:dyDescent="0.3">
      <c r="A3559">
        <v>2021</v>
      </c>
      <c r="B3559" t="s">
        <v>583</v>
      </c>
      <c r="C3559" t="s">
        <v>3</v>
      </c>
      <c r="D3559" t="s">
        <v>213</v>
      </c>
      <c r="E3559" t="s">
        <v>217</v>
      </c>
      <c r="F3559">
        <v>2099.8437800000002</v>
      </c>
      <c r="G3559">
        <v>121.05933</v>
      </c>
      <c r="H3559">
        <v>7.8618499999999996</v>
      </c>
      <c r="I3559">
        <v>0</v>
      </c>
      <c r="J3559">
        <v>14143</v>
      </c>
      <c r="K3559">
        <v>33.45778</v>
      </c>
    </row>
    <row r="3560" spans="1:11" x14ac:dyDescent="0.3">
      <c r="A3560">
        <v>2021</v>
      </c>
      <c r="B3560" t="s">
        <v>583</v>
      </c>
      <c r="C3560" t="s">
        <v>7</v>
      </c>
      <c r="D3560" t="s">
        <v>215</v>
      </c>
      <c r="E3560" t="s">
        <v>216</v>
      </c>
      <c r="F3560">
        <v>18354.223190000001</v>
      </c>
      <c r="G3560">
        <v>318.64231000000001</v>
      </c>
      <c r="H3560">
        <v>1881.21678</v>
      </c>
      <c r="I3560">
        <v>237.4777</v>
      </c>
      <c r="J3560">
        <v>93292</v>
      </c>
      <c r="K3560">
        <v>46.591999999999999</v>
      </c>
    </row>
    <row r="3561" spans="1:11" x14ac:dyDescent="0.3">
      <c r="A3561">
        <v>2021</v>
      </c>
      <c r="B3561" t="s">
        <v>583</v>
      </c>
      <c r="C3561" t="s">
        <v>7</v>
      </c>
      <c r="D3561" t="s">
        <v>215</v>
      </c>
      <c r="E3561" t="s">
        <v>217</v>
      </c>
      <c r="F3561">
        <v>12790.308349999999</v>
      </c>
      <c r="G3561">
        <v>117.31498999999999</v>
      </c>
      <c r="H3561">
        <v>1229.58368</v>
      </c>
      <c r="I3561">
        <v>169.59971999999999</v>
      </c>
      <c r="J3561">
        <v>69274</v>
      </c>
      <c r="K3561">
        <v>163.55471</v>
      </c>
    </row>
    <row r="3562" spans="1:11" x14ac:dyDescent="0.3">
      <c r="A3562">
        <v>2021</v>
      </c>
      <c r="B3562" t="s">
        <v>584</v>
      </c>
      <c r="C3562" t="s">
        <v>3</v>
      </c>
      <c r="D3562" t="s">
        <v>213</v>
      </c>
      <c r="E3562" t="s">
        <v>216</v>
      </c>
      <c r="F3562">
        <v>1094.7220299999999</v>
      </c>
      <c r="G3562">
        <v>0</v>
      </c>
      <c r="H3562">
        <v>0</v>
      </c>
      <c r="I3562">
        <v>0</v>
      </c>
      <c r="J3562">
        <v>9508</v>
      </c>
      <c r="K3562">
        <v>0</v>
      </c>
    </row>
    <row r="3563" spans="1:11" x14ac:dyDescent="0.3">
      <c r="A3563">
        <v>2021</v>
      </c>
      <c r="B3563" t="s">
        <v>584</v>
      </c>
      <c r="C3563" t="s">
        <v>3</v>
      </c>
      <c r="D3563" t="s">
        <v>213</v>
      </c>
      <c r="E3563" t="s">
        <v>217</v>
      </c>
      <c r="F3563">
        <v>285.13468</v>
      </c>
      <c r="G3563">
        <v>0</v>
      </c>
      <c r="H3563">
        <v>0</v>
      </c>
      <c r="I3563">
        <v>0</v>
      </c>
      <c r="J3563">
        <v>2381</v>
      </c>
      <c r="K3563">
        <v>0</v>
      </c>
    </row>
    <row r="3564" spans="1:11" x14ac:dyDescent="0.3">
      <c r="A3564">
        <v>2021</v>
      </c>
      <c r="B3564" t="s">
        <v>584</v>
      </c>
      <c r="C3564" t="s">
        <v>7</v>
      </c>
      <c r="D3564" t="s">
        <v>215</v>
      </c>
      <c r="E3564" t="s">
        <v>216</v>
      </c>
      <c r="F3564">
        <v>60481.24843</v>
      </c>
      <c r="G3564">
        <v>5.2049700000000003</v>
      </c>
      <c r="H3564">
        <v>0</v>
      </c>
      <c r="I3564">
        <v>0</v>
      </c>
      <c r="J3564">
        <v>130988</v>
      </c>
      <c r="K3564">
        <v>0</v>
      </c>
    </row>
    <row r="3565" spans="1:11" x14ac:dyDescent="0.3">
      <c r="A3565">
        <v>2021</v>
      </c>
      <c r="B3565" t="s">
        <v>584</v>
      </c>
      <c r="C3565" t="s">
        <v>7</v>
      </c>
      <c r="D3565" t="s">
        <v>215</v>
      </c>
      <c r="E3565" t="s">
        <v>217</v>
      </c>
      <c r="F3565">
        <v>1300.69381</v>
      </c>
      <c r="G3565">
        <v>62.888759999999998</v>
      </c>
      <c r="H3565">
        <v>0</v>
      </c>
      <c r="I3565">
        <v>0</v>
      </c>
      <c r="J3565">
        <v>4086</v>
      </c>
      <c r="K3565">
        <v>0</v>
      </c>
    </row>
    <row r="3566" spans="1:11" x14ac:dyDescent="0.3">
      <c r="A3566">
        <v>2021</v>
      </c>
      <c r="B3566" t="s">
        <v>585</v>
      </c>
      <c r="C3566" t="s">
        <v>3</v>
      </c>
      <c r="D3566" t="s">
        <v>213</v>
      </c>
      <c r="E3566" t="s">
        <v>216</v>
      </c>
      <c r="F3566">
        <v>143068.47122000001</v>
      </c>
      <c r="G3566">
        <v>1510.71099</v>
      </c>
      <c r="H3566">
        <v>13481.890590000001</v>
      </c>
      <c r="I3566">
        <v>0</v>
      </c>
      <c r="J3566">
        <v>951133</v>
      </c>
      <c r="K3566">
        <v>402.04232000000002</v>
      </c>
    </row>
    <row r="3567" spans="1:11" x14ac:dyDescent="0.3">
      <c r="A3567">
        <v>2021</v>
      </c>
      <c r="B3567" t="s">
        <v>585</v>
      </c>
      <c r="C3567" t="s">
        <v>3</v>
      </c>
      <c r="D3567" t="s">
        <v>213</v>
      </c>
      <c r="E3567" t="s">
        <v>217</v>
      </c>
      <c r="F3567">
        <v>817.49659999999994</v>
      </c>
      <c r="G3567">
        <v>35.17653</v>
      </c>
      <c r="H3567">
        <v>87.10378</v>
      </c>
      <c r="I3567">
        <v>0</v>
      </c>
      <c r="J3567">
        <v>3128</v>
      </c>
      <c r="K3567">
        <v>24.137280000000001</v>
      </c>
    </row>
    <row r="3568" spans="1:11" x14ac:dyDescent="0.3">
      <c r="A3568">
        <v>2021</v>
      </c>
      <c r="B3568" t="s">
        <v>585</v>
      </c>
      <c r="C3568" t="s">
        <v>7</v>
      </c>
      <c r="D3568" t="s">
        <v>215</v>
      </c>
      <c r="E3568" t="s">
        <v>216</v>
      </c>
      <c r="F3568">
        <v>69808.206130000006</v>
      </c>
      <c r="G3568">
        <v>1253.5996399999999</v>
      </c>
      <c r="H3568">
        <v>7098.2538599999998</v>
      </c>
      <c r="I3568">
        <v>723.14958000000001</v>
      </c>
      <c r="J3568">
        <v>333230</v>
      </c>
      <c r="K3568">
        <v>172.9622</v>
      </c>
    </row>
    <row r="3569" spans="1:11" x14ac:dyDescent="0.3">
      <c r="A3569">
        <v>2021</v>
      </c>
      <c r="B3569" t="s">
        <v>585</v>
      </c>
      <c r="C3569" t="s">
        <v>7</v>
      </c>
      <c r="D3569" t="s">
        <v>215</v>
      </c>
      <c r="E3569" t="s">
        <v>217</v>
      </c>
      <c r="F3569">
        <v>23305.501560000001</v>
      </c>
      <c r="G3569">
        <v>529.19957999999997</v>
      </c>
      <c r="H3569">
        <v>2221.5978799999998</v>
      </c>
      <c r="I3569">
        <v>267.98653999999999</v>
      </c>
      <c r="J3569">
        <v>98316</v>
      </c>
      <c r="K3569">
        <v>336.10930999999999</v>
      </c>
    </row>
    <row r="3570" spans="1:11" x14ac:dyDescent="0.3">
      <c r="A3570">
        <v>2021</v>
      </c>
      <c r="B3570" t="s">
        <v>586</v>
      </c>
      <c r="C3570" t="s">
        <v>3</v>
      </c>
      <c r="D3570" t="s">
        <v>213</v>
      </c>
      <c r="E3570" t="s">
        <v>216</v>
      </c>
      <c r="F3570">
        <v>7767.8269300000002</v>
      </c>
      <c r="G3570">
        <v>13.12609</v>
      </c>
      <c r="H3570">
        <v>571.53881000000001</v>
      </c>
      <c r="I3570">
        <v>0</v>
      </c>
      <c r="J3570">
        <v>48752</v>
      </c>
      <c r="K3570">
        <v>117.3117</v>
      </c>
    </row>
    <row r="3571" spans="1:11" x14ac:dyDescent="0.3">
      <c r="A3571">
        <v>2021</v>
      </c>
      <c r="B3571" t="s">
        <v>586</v>
      </c>
      <c r="C3571" t="s">
        <v>3</v>
      </c>
      <c r="D3571" t="s">
        <v>213</v>
      </c>
      <c r="E3571" t="s">
        <v>217</v>
      </c>
      <c r="F3571">
        <v>17029.780119999999</v>
      </c>
      <c r="G3571">
        <v>20.20054</v>
      </c>
      <c r="H3571">
        <v>1449.9666500000001</v>
      </c>
      <c r="I3571">
        <v>0</v>
      </c>
      <c r="J3571">
        <v>49836</v>
      </c>
      <c r="K3571">
        <v>780.16336000000001</v>
      </c>
    </row>
    <row r="3572" spans="1:11" x14ac:dyDescent="0.3">
      <c r="A3572">
        <v>2021</v>
      </c>
      <c r="B3572" t="s">
        <v>586</v>
      </c>
      <c r="C3572" t="s">
        <v>7</v>
      </c>
      <c r="D3572" t="s">
        <v>215</v>
      </c>
      <c r="E3572" t="s">
        <v>216</v>
      </c>
      <c r="F3572">
        <v>19066.230869999999</v>
      </c>
      <c r="G3572">
        <v>216.96926999999999</v>
      </c>
      <c r="H3572">
        <v>1246.31719</v>
      </c>
      <c r="I3572">
        <v>155.35497000000001</v>
      </c>
      <c r="J3572">
        <v>91704</v>
      </c>
      <c r="K3572">
        <v>238.48931999999999</v>
      </c>
    </row>
    <row r="3573" spans="1:11" x14ac:dyDescent="0.3">
      <c r="A3573">
        <v>2021</v>
      </c>
      <c r="B3573" t="s">
        <v>586</v>
      </c>
      <c r="C3573" t="s">
        <v>7</v>
      </c>
      <c r="D3573" t="s">
        <v>215</v>
      </c>
      <c r="E3573" t="s">
        <v>217</v>
      </c>
      <c r="F3573">
        <v>76994.461580000003</v>
      </c>
      <c r="G3573">
        <v>198.86942999999999</v>
      </c>
      <c r="H3573">
        <v>5162.3888200000001</v>
      </c>
      <c r="I3573">
        <v>471.93912</v>
      </c>
      <c r="J3573">
        <v>174512</v>
      </c>
      <c r="K3573">
        <v>2487.75504</v>
      </c>
    </row>
    <row r="3574" spans="1:11" x14ac:dyDescent="0.3">
      <c r="A3574">
        <v>2021</v>
      </c>
      <c r="B3574" t="s">
        <v>587</v>
      </c>
      <c r="C3574" t="s">
        <v>3</v>
      </c>
      <c r="D3574" t="s">
        <v>213</v>
      </c>
      <c r="E3574" t="s">
        <v>216</v>
      </c>
      <c r="F3574">
        <v>12000.86463</v>
      </c>
      <c r="G3574">
        <v>37.211779999999997</v>
      </c>
      <c r="H3574">
        <v>51.573050000000002</v>
      </c>
      <c r="I3574">
        <v>0</v>
      </c>
      <c r="J3574">
        <v>72950</v>
      </c>
      <c r="K3574">
        <v>299.21726999999998</v>
      </c>
    </row>
    <row r="3575" spans="1:11" x14ac:dyDescent="0.3">
      <c r="A3575">
        <v>2021</v>
      </c>
      <c r="B3575" t="s">
        <v>587</v>
      </c>
      <c r="C3575" t="s">
        <v>3</v>
      </c>
      <c r="D3575" t="s">
        <v>213</v>
      </c>
      <c r="E3575" t="s">
        <v>217</v>
      </c>
      <c r="F3575">
        <v>19540.13134</v>
      </c>
      <c r="G3575">
        <v>68.577879999999993</v>
      </c>
      <c r="H3575">
        <v>151.19091</v>
      </c>
      <c r="I3575">
        <v>0</v>
      </c>
      <c r="J3575">
        <v>68435</v>
      </c>
      <c r="K3575">
        <v>985.06664999999998</v>
      </c>
    </row>
    <row r="3576" spans="1:11" x14ac:dyDescent="0.3">
      <c r="A3576">
        <v>2021</v>
      </c>
      <c r="B3576" t="s">
        <v>587</v>
      </c>
      <c r="C3576" t="s">
        <v>7</v>
      </c>
      <c r="D3576" t="s">
        <v>215</v>
      </c>
      <c r="E3576" t="s">
        <v>216</v>
      </c>
      <c r="F3576">
        <v>5484.0835800000004</v>
      </c>
      <c r="G3576">
        <v>94.387309999999999</v>
      </c>
      <c r="H3576">
        <v>707.81600000000003</v>
      </c>
      <c r="I3576">
        <v>79.059889999999996</v>
      </c>
      <c r="J3576">
        <v>26644</v>
      </c>
      <c r="K3576">
        <v>34.045430000000003</v>
      </c>
    </row>
    <row r="3577" spans="1:11" x14ac:dyDescent="0.3">
      <c r="A3577">
        <v>2021</v>
      </c>
      <c r="B3577" t="s">
        <v>587</v>
      </c>
      <c r="C3577" t="s">
        <v>7</v>
      </c>
      <c r="D3577" t="s">
        <v>215</v>
      </c>
      <c r="E3577" t="s">
        <v>217</v>
      </c>
      <c r="F3577">
        <v>4465.7824099999998</v>
      </c>
      <c r="G3577">
        <v>15.07793</v>
      </c>
      <c r="H3577">
        <v>566.03679999999997</v>
      </c>
      <c r="I3577">
        <v>78.665989999999994</v>
      </c>
      <c r="J3577">
        <v>19099</v>
      </c>
      <c r="K3577">
        <v>87.638540000000006</v>
      </c>
    </row>
    <row r="3578" spans="1:11" x14ac:dyDescent="0.3">
      <c r="A3578">
        <v>2021</v>
      </c>
      <c r="B3578" t="s">
        <v>588</v>
      </c>
      <c r="C3578" t="s">
        <v>3</v>
      </c>
      <c r="D3578" t="s">
        <v>213</v>
      </c>
      <c r="E3578" t="s">
        <v>216</v>
      </c>
      <c r="F3578">
        <v>15371.58496</v>
      </c>
      <c r="G3578">
        <v>167.66448</v>
      </c>
      <c r="H3578">
        <v>131.81723</v>
      </c>
      <c r="I3578">
        <v>0</v>
      </c>
      <c r="J3578">
        <v>109314</v>
      </c>
      <c r="K3578">
        <v>250.29998000000001</v>
      </c>
    </row>
    <row r="3579" spans="1:11" x14ac:dyDescent="0.3">
      <c r="A3579">
        <v>2021</v>
      </c>
      <c r="B3579" t="s">
        <v>588</v>
      </c>
      <c r="C3579" t="s">
        <v>3</v>
      </c>
      <c r="D3579" t="s">
        <v>213</v>
      </c>
      <c r="E3579" t="s">
        <v>217</v>
      </c>
      <c r="F3579">
        <v>7046.8645699999997</v>
      </c>
      <c r="G3579">
        <v>42.673209999999997</v>
      </c>
      <c r="H3579">
        <v>61.803429999999999</v>
      </c>
      <c r="I3579">
        <v>0</v>
      </c>
      <c r="J3579">
        <v>30377</v>
      </c>
      <c r="K3579">
        <v>299.90883000000002</v>
      </c>
    </row>
    <row r="3580" spans="1:11" x14ac:dyDescent="0.3">
      <c r="A3580">
        <v>2021</v>
      </c>
      <c r="B3580" t="s">
        <v>588</v>
      </c>
      <c r="C3580" t="s">
        <v>7</v>
      </c>
      <c r="D3580" t="s">
        <v>215</v>
      </c>
      <c r="E3580" t="s">
        <v>216</v>
      </c>
      <c r="F3580">
        <v>104633.35502</v>
      </c>
      <c r="G3580">
        <v>847.34802999999999</v>
      </c>
      <c r="H3580">
        <v>10758.21407</v>
      </c>
      <c r="I3580">
        <v>2146.1590299999998</v>
      </c>
      <c r="J3580">
        <v>659889</v>
      </c>
      <c r="K3580">
        <v>616.97878000000003</v>
      </c>
    </row>
    <row r="3581" spans="1:11" x14ac:dyDescent="0.3">
      <c r="A3581">
        <v>2021</v>
      </c>
      <c r="B3581" t="s">
        <v>588</v>
      </c>
      <c r="C3581" t="s">
        <v>7</v>
      </c>
      <c r="D3581" t="s">
        <v>215</v>
      </c>
      <c r="E3581" t="s">
        <v>217</v>
      </c>
      <c r="F3581">
        <v>140765.61498000001</v>
      </c>
      <c r="G3581">
        <v>1444.0994499999999</v>
      </c>
      <c r="H3581">
        <v>12683.5517</v>
      </c>
      <c r="I3581">
        <v>2695.3926499999998</v>
      </c>
      <c r="J3581">
        <v>791274</v>
      </c>
      <c r="K3581">
        <v>2505.3125</v>
      </c>
    </row>
    <row r="3582" spans="1:11" x14ac:dyDescent="0.3">
      <c r="A3582">
        <v>2021</v>
      </c>
      <c r="B3582" t="s">
        <v>589</v>
      </c>
      <c r="C3582" t="s">
        <v>3</v>
      </c>
      <c r="D3582" t="s">
        <v>213</v>
      </c>
      <c r="E3582" t="s">
        <v>216</v>
      </c>
      <c r="F3582">
        <v>34833.0314</v>
      </c>
      <c r="G3582">
        <v>207.85939999999999</v>
      </c>
      <c r="H3582">
        <v>3069.1206400000001</v>
      </c>
      <c r="I3582">
        <v>0</v>
      </c>
      <c r="J3582">
        <v>232360</v>
      </c>
      <c r="K3582">
        <v>82.965369999999993</v>
      </c>
    </row>
    <row r="3583" spans="1:11" x14ac:dyDescent="0.3">
      <c r="A3583">
        <v>2021</v>
      </c>
      <c r="B3583" t="s">
        <v>589</v>
      </c>
      <c r="C3583" t="s">
        <v>3</v>
      </c>
      <c r="D3583" t="s">
        <v>213</v>
      </c>
      <c r="E3583" t="s">
        <v>217</v>
      </c>
      <c r="F3583">
        <v>200.56675999999999</v>
      </c>
      <c r="G3583">
        <v>0</v>
      </c>
      <c r="H3583">
        <v>19.964970000000001</v>
      </c>
      <c r="I3583">
        <v>0</v>
      </c>
      <c r="J3583">
        <v>1073</v>
      </c>
      <c r="K3583">
        <v>4.0845500000000001</v>
      </c>
    </row>
    <row r="3584" spans="1:11" x14ac:dyDescent="0.3">
      <c r="A3584">
        <v>2021</v>
      </c>
      <c r="B3584" t="s">
        <v>589</v>
      </c>
      <c r="C3584" t="s">
        <v>7</v>
      </c>
      <c r="D3584" t="s">
        <v>215</v>
      </c>
      <c r="E3584" t="s">
        <v>216</v>
      </c>
      <c r="F3584">
        <v>22055.044150000002</v>
      </c>
      <c r="G3584">
        <v>19.301369999999999</v>
      </c>
      <c r="H3584">
        <v>2234.31059</v>
      </c>
      <c r="I3584">
        <v>109.61367</v>
      </c>
      <c r="J3584">
        <v>93236</v>
      </c>
      <c r="K3584">
        <v>34.68826</v>
      </c>
    </row>
    <row r="3585" spans="1:11" x14ac:dyDescent="0.3">
      <c r="A3585">
        <v>2021</v>
      </c>
      <c r="B3585" t="s">
        <v>589</v>
      </c>
      <c r="C3585" t="s">
        <v>7</v>
      </c>
      <c r="D3585" t="s">
        <v>215</v>
      </c>
      <c r="E3585" t="s">
        <v>217</v>
      </c>
      <c r="F3585">
        <v>7219.09807</v>
      </c>
      <c r="G3585">
        <v>9.8122699999999998</v>
      </c>
      <c r="H3585">
        <v>750.89175</v>
      </c>
      <c r="I3585">
        <v>45.611559999999997</v>
      </c>
      <c r="J3585">
        <v>29647</v>
      </c>
      <c r="K3585">
        <v>86.034610000000001</v>
      </c>
    </row>
    <row r="3586" spans="1:11" x14ac:dyDescent="0.3">
      <c r="A3586">
        <v>2021</v>
      </c>
      <c r="B3586" t="s">
        <v>590</v>
      </c>
      <c r="C3586" t="s">
        <v>3</v>
      </c>
      <c r="D3586" t="s">
        <v>213</v>
      </c>
      <c r="E3586" t="s">
        <v>216</v>
      </c>
      <c r="F3586">
        <v>17447.526679999999</v>
      </c>
      <c r="G3586">
        <v>378.01472000000001</v>
      </c>
      <c r="H3586">
        <v>1509.8270600000001</v>
      </c>
      <c r="I3586">
        <v>0</v>
      </c>
      <c r="J3586">
        <v>113597</v>
      </c>
      <c r="K3586">
        <v>46.110410000000002</v>
      </c>
    </row>
    <row r="3587" spans="1:11" x14ac:dyDescent="0.3">
      <c r="A3587">
        <v>2021</v>
      </c>
      <c r="B3587" t="s">
        <v>590</v>
      </c>
      <c r="C3587" t="s">
        <v>3</v>
      </c>
      <c r="D3587" t="s">
        <v>213</v>
      </c>
      <c r="E3587" t="s">
        <v>217</v>
      </c>
      <c r="F3587">
        <v>1050.19523</v>
      </c>
      <c r="G3587">
        <v>0</v>
      </c>
      <c r="H3587">
        <v>59.156930000000003</v>
      </c>
      <c r="I3587">
        <v>0</v>
      </c>
      <c r="J3587">
        <v>6108</v>
      </c>
      <c r="K3587">
        <v>25.672160000000002</v>
      </c>
    </row>
    <row r="3588" spans="1:11" x14ac:dyDescent="0.3">
      <c r="A3588">
        <v>2021</v>
      </c>
      <c r="B3588" t="s">
        <v>590</v>
      </c>
      <c r="C3588" t="s">
        <v>7</v>
      </c>
      <c r="D3588" t="s">
        <v>215</v>
      </c>
      <c r="E3588" t="s">
        <v>216</v>
      </c>
      <c r="F3588">
        <v>10756.917100000001</v>
      </c>
      <c r="G3588">
        <v>109.82263</v>
      </c>
      <c r="H3588">
        <v>1066.18192</v>
      </c>
      <c r="I3588">
        <v>67.999250000000004</v>
      </c>
      <c r="J3588">
        <v>49206</v>
      </c>
      <c r="K3588">
        <v>22.968440000000001</v>
      </c>
    </row>
    <row r="3589" spans="1:11" x14ac:dyDescent="0.3">
      <c r="A3589">
        <v>2021</v>
      </c>
      <c r="B3589" t="s">
        <v>590</v>
      </c>
      <c r="C3589" t="s">
        <v>7</v>
      </c>
      <c r="D3589" t="s">
        <v>215</v>
      </c>
      <c r="E3589" t="s">
        <v>217</v>
      </c>
      <c r="F3589">
        <v>2739.3050600000001</v>
      </c>
      <c r="G3589">
        <v>7.2416200000000002</v>
      </c>
      <c r="H3589">
        <v>299.38675000000001</v>
      </c>
      <c r="I3589">
        <v>27.045100000000001</v>
      </c>
      <c r="J3589">
        <v>11873</v>
      </c>
      <c r="K3589">
        <v>36.205950000000001</v>
      </c>
    </row>
    <row r="3590" spans="1:11" x14ac:dyDescent="0.3">
      <c r="A3590">
        <v>2021</v>
      </c>
      <c r="B3590" t="s">
        <v>591</v>
      </c>
      <c r="C3590" t="s">
        <v>3</v>
      </c>
      <c r="D3590" t="s">
        <v>213</v>
      </c>
      <c r="E3590" t="s">
        <v>216</v>
      </c>
      <c r="F3590">
        <v>7239.4121699999996</v>
      </c>
      <c r="G3590">
        <v>23.506399999999999</v>
      </c>
      <c r="H3590">
        <v>1606.2102500000001</v>
      </c>
      <c r="I3590">
        <v>0</v>
      </c>
      <c r="J3590">
        <v>52990</v>
      </c>
      <c r="K3590">
        <v>27.640460000000001</v>
      </c>
    </row>
    <row r="3591" spans="1:11" x14ac:dyDescent="0.3">
      <c r="A3591">
        <v>2021</v>
      </c>
      <c r="B3591" t="s">
        <v>591</v>
      </c>
      <c r="C3591" t="s">
        <v>3</v>
      </c>
      <c r="D3591" t="s">
        <v>213</v>
      </c>
      <c r="E3591" t="s">
        <v>217</v>
      </c>
      <c r="F3591">
        <v>634.15967999999998</v>
      </c>
      <c r="G3591">
        <v>7.0661500000000004</v>
      </c>
      <c r="H3591">
        <v>141.07140000000001</v>
      </c>
      <c r="I3591">
        <v>0</v>
      </c>
      <c r="J3591">
        <v>4594</v>
      </c>
      <c r="K3591">
        <v>5.6859999999999999</v>
      </c>
    </row>
    <row r="3592" spans="1:11" x14ac:dyDescent="0.3">
      <c r="A3592">
        <v>2021</v>
      </c>
      <c r="B3592" t="s">
        <v>592</v>
      </c>
      <c r="C3592" t="s">
        <v>3</v>
      </c>
      <c r="D3592" t="s">
        <v>213</v>
      </c>
      <c r="E3592" t="s">
        <v>216</v>
      </c>
      <c r="F3592">
        <v>138.41611</v>
      </c>
      <c r="G3592">
        <v>0</v>
      </c>
      <c r="H3592">
        <v>14.970549999999999</v>
      </c>
      <c r="I3592">
        <v>0</v>
      </c>
      <c r="J3592">
        <v>261</v>
      </c>
      <c r="K3592">
        <v>7.6355000000000004</v>
      </c>
    </row>
    <row r="3593" spans="1:11" x14ac:dyDescent="0.3">
      <c r="A3593">
        <v>2021</v>
      </c>
      <c r="B3593" t="s">
        <v>592</v>
      </c>
      <c r="C3593" t="s">
        <v>3</v>
      </c>
      <c r="D3593" t="s">
        <v>213</v>
      </c>
      <c r="E3593" t="s">
        <v>217</v>
      </c>
      <c r="F3593">
        <v>643.92115000000001</v>
      </c>
      <c r="G3593">
        <v>0</v>
      </c>
      <c r="H3593">
        <v>74.702539999999999</v>
      </c>
      <c r="I3593">
        <v>0</v>
      </c>
      <c r="J3593">
        <v>552</v>
      </c>
      <c r="K3593">
        <v>40.772260000000003</v>
      </c>
    </row>
    <row r="3594" spans="1:11" x14ac:dyDescent="0.3">
      <c r="A3594">
        <v>2021</v>
      </c>
      <c r="B3594" t="s">
        <v>592</v>
      </c>
      <c r="C3594" t="s">
        <v>7</v>
      </c>
      <c r="D3594" t="s">
        <v>215</v>
      </c>
      <c r="E3594" t="s">
        <v>216</v>
      </c>
      <c r="F3594">
        <v>15241.444879999999</v>
      </c>
      <c r="G3594">
        <v>60.226379999999999</v>
      </c>
      <c r="H3594">
        <v>1419.3950299999999</v>
      </c>
      <c r="I3594">
        <v>174.32301000000001</v>
      </c>
      <c r="J3594">
        <v>42856</v>
      </c>
      <c r="K3594">
        <v>258.59591999999998</v>
      </c>
    </row>
    <row r="3595" spans="1:11" x14ac:dyDescent="0.3">
      <c r="A3595">
        <v>2021</v>
      </c>
      <c r="B3595" t="s">
        <v>592</v>
      </c>
      <c r="C3595" t="s">
        <v>7</v>
      </c>
      <c r="D3595" t="s">
        <v>215</v>
      </c>
      <c r="E3595" t="s">
        <v>217</v>
      </c>
      <c r="F3595">
        <v>73066.625589999996</v>
      </c>
      <c r="G3595">
        <v>428.72417999999999</v>
      </c>
      <c r="H3595">
        <v>7060.68595</v>
      </c>
      <c r="I3595">
        <v>878.35752000000002</v>
      </c>
      <c r="J3595">
        <v>145150</v>
      </c>
      <c r="K3595">
        <v>1998.6347000000001</v>
      </c>
    </row>
    <row r="3596" spans="1:11" x14ac:dyDescent="0.3">
      <c r="A3596">
        <v>2021</v>
      </c>
      <c r="B3596" t="s">
        <v>593</v>
      </c>
      <c r="C3596" t="s">
        <v>3</v>
      </c>
      <c r="D3596" t="s">
        <v>213</v>
      </c>
      <c r="E3596" t="s">
        <v>216</v>
      </c>
      <c r="F3596">
        <v>15370.79479</v>
      </c>
      <c r="G3596">
        <v>150.74966000000001</v>
      </c>
      <c r="H3596">
        <v>16.840689999999999</v>
      </c>
      <c r="I3596">
        <v>0</v>
      </c>
      <c r="J3596">
        <v>111047</v>
      </c>
      <c r="K3596">
        <v>463.82981999999998</v>
      </c>
    </row>
    <row r="3597" spans="1:11" x14ac:dyDescent="0.3">
      <c r="A3597">
        <v>2021</v>
      </c>
      <c r="B3597" t="s">
        <v>593</v>
      </c>
      <c r="C3597" t="s">
        <v>3</v>
      </c>
      <c r="D3597" t="s">
        <v>213</v>
      </c>
      <c r="E3597" t="s">
        <v>217</v>
      </c>
      <c r="F3597">
        <v>88944.415080000006</v>
      </c>
      <c r="G3597">
        <v>743.18516</v>
      </c>
      <c r="H3597">
        <v>55.089840000000002</v>
      </c>
      <c r="I3597">
        <v>0</v>
      </c>
      <c r="J3597">
        <v>428447</v>
      </c>
      <c r="K3597">
        <v>3873.5231699999999</v>
      </c>
    </row>
    <row r="3598" spans="1:11" x14ac:dyDescent="0.3">
      <c r="A3598">
        <v>2021</v>
      </c>
      <c r="B3598" t="s">
        <v>593</v>
      </c>
      <c r="C3598" t="s">
        <v>7</v>
      </c>
      <c r="D3598" t="s">
        <v>215</v>
      </c>
      <c r="E3598" t="s">
        <v>216</v>
      </c>
      <c r="F3598">
        <v>2053.5362100000002</v>
      </c>
      <c r="G3598">
        <v>35.64761</v>
      </c>
      <c r="H3598">
        <v>5.4923400000000004</v>
      </c>
      <c r="I3598">
        <v>55.704129999999999</v>
      </c>
      <c r="J3598">
        <v>12989</v>
      </c>
      <c r="K3598">
        <v>52.286009999999997</v>
      </c>
    </row>
    <row r="3599" spans="1:11" x14ac:dyDescent="0.3">
      <c r="A3599">
        <v>2021</v>
      </c>
      <c r="B3599" t="s">
        <v>593</v>
      </c>
      <c r="C3599" t="s">
        <v>7</v>
      </c>
      <c r="D3599" t="s">
        <v>215</v>
      </c>
      <c r="E3599" t="s">
        <v>217</v>
      </c>
      <c r="F3599">
        <v>34720.253490000003</v>
      </c>
      <c r="G3599">
        <v>472.32105999999999</v>
      </c>
      <c r="H3599">
        <v>71.583539999999999</v>
      </c>
      <c r="I3599">
        <v>1081.55384</v>
      </c>
      <c r="J3599">
        <v>174615</v>
      </c>
      <c r="K3599">
        <v>1470.4389900000001</v>
      </c>
    </row>
    <row r="3600" spans="1:11" x14ac:dyDescent="0.3">
      <c r="A3600">
        <v>2021</v>
      </c>
      <c r="B3600" t="s">
        <v>594</v>
      </c>
      <c r="C3600" t="s">
        <v>3</v>
      </c>
      <c r="D3600" t="s">
        <v>213</v>
      </c>
      <c r="E3600" t="s">
        <v>216</v>
      </c>
      <c r="F3600">
        <v>1645.18289</v>
      </c>
      <c r="G3600">
        <v>0</v>
      </c>
      <c r="H3600">
        <v>134.12639999999999</v>
      </c>
      <c r="I3600">
        <v>0</v>
      </c>
      <c r="J3600">
        <v>10697</v>
      </c>
      <c r="K3600">
        <v>17.281179999999999</v>
      </c>
    </row>
    <row r="3601" spans="1:11" x14ac:dyDescent="0.3">
      <c r="A3601">
        <v>2021</v>
      </c>
      <c r="B3601" t="s">
        <v>594</v>
      </c>
      <c r="C3601" t="s">
        <v>3</v>
      </c>
      <c r="D3601" t="s">
        <v>213</v>
      </c>
      <c r="E3601" t="s">
        <v>217</v>
      </c>
      <c r="F3601">
        <v>5280.0271700000003</v>
      </c>
      <c r="G3601">
        <v>4.59185</v>
      </c>
      <c r="H3601">
        <v>522.98739999999998</v>
      </c>
      <c r="I3601">
        <v>0</v>
      </c>
      <c r="J3601">
        <v>13107</v>
      </c>
      <c r="K3601">
        <v>261.70350000000002</v>
      </c>
    </row>
    <row r="3602" spans="1:11" x14ac:dyDescent="0.3">
      <c r="A3602">
        <v>2021</v>
      </c>
      <c r="B3602" t="s">
        <v>594</v>
      </c>
      <c r="C3602" t="s">
        <v>7</v>
      </c>
      <c r="D3602" t="s">
        <v>215</v>
      </c>
      <c r="E3602" t="s">
        <v>216</v>
      </c>
      <c r="F3602">
        <v>25944.094450000001</v>
      </c>
      <c r="G3602">
        <v>308.32067999999998</v>
      </c>
      <c r="H3602">
        <v>1748.8743300000001</v>
      </c>
      <c r="I3602">
        <v>214.49636000000001</v>
      </c>
      <c r="J3602">
        <v>94273</v>
      </c>
      <c r="K3602">
        <v>295.40823999999998</v>
      </c>
    </row>
    <row r="3603" spans="1:11" x14ac:dyDescent="0.3">
      <c r="A3603">
        <v>2021</v>
      </c>
      <c r="B3603" t="s">
        <v>594</v>
      </c>
      <c r="C3603" t="s">
        <v>7</v>
      </c>
      <c r="D3603" t="s">
        <v>215</v>
      </c>
      <c r="E3603" t="s">
        <v>217</v>
      </c>
      <c r="F3603">
        <v>95701.017529999997</v>
      </c>
      <c r="G3603">
        <v>298.07970999999998</v>
      </c>
      <c r="H3603">
        <v>7207.8587799999996</v>
      </c>
      <c r="I3603">
        <v>957.66125999999997</v>
      </c>
      <c r="J3603">
        <v>227905</v>
      </c>
      <c r="K3603">
        <v>2454.36067</v>
      </c>
    </row>
    <row r="3604" spans="1:11" x14ac:dyDescent="0.3">
      <c r="A3604">
        <v>2021</v>
      </c>
      <c r="B3604" t="s">
        <v>595</v>
      </c>
      <c r="C3604" t="s">
        <v>3</v>
      </c>
      <c r="D3604" t="s">
        <v>213</v>
      </c>
      <c r="E3604" t="s">
        <v>216</v>
      </c>
      <c r="F3604">
        <v>29784.992819999999</v>
      </c>
      <c r="G3604">
        <v>142.00630000000001</v>
      </c>
      <c r="H3604">
        <v>76.134379999999993</v>
      </c>
      <c r="I3604">
        <v>0</v>
      </c>
      <c r="J3604">
        <v>242320</v>
      </c>
      <c r="K3604">
        <v>51.482109999999999</v>
      </c>
    </row>
    <row r="3605" spans="1:11" x14ac:dyDescent="0.3">
      <c r="A3605">
        <v>2021</v>
      </c>
      <c r="B3605" t="s">
        <v>595</v>
      </c>
      <c r="C3605" t="s">
        <v>3</v>
      </c>
      <c r="D3605" t="s">
        <v>213</v>
      </c>
      <c r="E3605" t="s">
        <v>217</v>
      </c>
      <c r="F3605">
        <v>462.30725000000001</v>
      </c>
      <c r="G3605">
        <v>4.5380599999999998</v>
      </c>
      <c r="H3605">
        <v>0.35186000000000001</v>
      </c>
      <c r="I3605">
        <v>0</v>
      </c>
      <c r="J3605">
        <v>3211</v>
      </c>
      <c r="K3605">
        <v>7.1538000000000004</v>
      </c>
    </row>
    <row r="3606" spans="1:11" x14ac:dyDescent="0.3">
      <c r="A3606">
        <v>2021</v>
      </c>
      <c r="B3606" t="s">
        <v>595</v>
      </c>
      <c r="C3606" t="s">
        <v>7</v>
      </c>
      <c r="D3606" t="s">
        <v>215</v>
      </c>
      <c r="E3606" t="s">
        <v>216</v>
      </c>
      <c r="F3606">
        <v>7616.9734699999999</v>
      </c>
      <c r="G3606">
        <v>23.933800000000002</v>
      </c>
      <c r="H3606">
        <v>660.16731000000004</v>
      </c>
      <c r="I3606">
        <v>86.797970000000007</v>
      </c>
      <c r="J3606">
        <v>41148</v>
      </c>
      <c r="K3606">
        <v>28.497679999999999</v>
      </c>
    </row>
    <row r="3607" spans="1:11" x14ac:dyDescent="0.3">
      <c r="A3607">
        <v>2021</v>
      </c>
      <c r="B3607" t="s">
        <v>595</v>
      </c>
      <c r="C3607" t="s">
        <v>7</v>
      </c>
      <c r="D3607" t="s">
        <v>215</v>
      </c>
      <c r="E3607" t="s">
        <v>217</v>
      </c>
      <c r="F3607">
        <v>3456.0871900000002</v>
      </c>
      <c r="G3607">
        <v>32.431339999999999</v>
      </c>
      <c r="H3607">
        <v>299.39067999999997</v>
      </c>
      <c r="I3607">
        <v>35.049259999999997</v>
      </c>
      <c r="J3607">
        <v>17314</v>
      </c>
      <c r="K3607">
        <v>51.815750000000001</v>
      </c>
    </row>
    <row r="3608" spans="1:11" x14ac:dyDescent="0.3">
      <c r="A3608">
        <v>2021</v>
      </c>
      <c r="B3608" t="s">
        <v>596</v>
      </c>
      <c r="C3608" t="s">
        <v>3</v>
      </c>
      <c r="D3608" t="s">
        <v>213</v>
      </c>
      <c r="E3608" t="s">
        <v>216</v>
      </c>
      <c r="F3608">
        <v>424.40701999999999</v>
      </c>
      <c r="G3608">
        <v>0</v>
      </c>
      <c r="H3608">
        <v>133.30464000000001</v>
      </c>
      <c r="I3608">
        <v>0</v>
      </c>
      <c r="J3608">
        <v>2686</v>
      </c>
      <c r="K3608">
        <v>4.24674</v>
      </c>
    </row>
    <row r="3609" spans="1:11" x14ac:dyDescent="0.3">
      <c r="A3609">
        <v>2021</v>
      </c>
      <c r="B3609" t="s">
        <v>596</v>
      </c>
      <c r="C3609" t="s">
        <v>3</v>
      </c>
      <c r="D3609" t="s">
        <v>213</v>
      </c>
      <c r="E3609" t="s">
        <v>217</v>
      </c>
      <c r="F3609">
        <v>269.30257999999998</v>
      </c>
      <c r="G3609">
        <v>0</v>
      </c>
      <c r="H3609">
        <v>40.292439999999999</v>
      </c>
      <c r="I3609">
        <v>0</v>
      </c>
      <c r="J3609">
        <v>453</v>
      </c>
      <c r="K3609">
        <v>14.800829999999999</v>
      </c>
    </row>
    <row r="3610" spans="1:11" x14ac:dyDescent="0.3">
      <c r="A3610">
        <v>2021</v>
      </c>
      <c r="B3610" t="s">
        <v>596</v>
      </c>
      <c r="C3610" t="s">
        <v>7</v>
      </c>
      <c r="D3610" t="s">
        <v>215</v>
      </c>
      <c r="E3610" t="s">
        <v>216</v>
      </c>
      <c r="F3610">
        <v>580234.55307000002</v>
      </c>
      <c r="G3610">
        <v>14446.49071</v>
      </c>
      <c r="H3610">
        <v>67690.910430000004</v>
      </c>
      <c r="I3610">
        <v>4275.4273800000001</v>
      </c>
      <c r="J3610">
        <v>2312963</v>
      </c>
      <c r="K3610">
        <v>1111.6183799999999</v>
      </c>
    </row>
    <row r="3611" spans="1:11" x14ac:dyDescent="0.3">
      <c r="A3611">
        <v>2021</v>
      </c>
      <c r="B3611" t="s">
        <v>596</v>
      </c>
      <c r="C3611" t="s">
        <v>7</v>
      </c>
      <c r="D3611" t="s">
        <v>215</v>
      </c>
      <c r="E3611" t="s">
        <v>217</v>
      </c>
      <c r="F3611">
        <v>526550.04218999995</v>
      </c>
      <c r="G3611">
        <v>10955.77504</v>
      </c>
      <c r="H3611">
        <v>51243.640019999999</v>
      </c>
      <c r="I3611">
        <v>3673.6211899999998</v>
      </c>
      <c r="J3611">
        <v>2012094</v>
      </c>
      <c r="K3611">
        <v>4796.66842</v>
      </c>
    </row>
    <row r="3612" spans="1:11" x14ac:dyDescent="0.3">
      <c r="A3612">
        <v>2021</v>
      </c>
      <c r="B3612" t="s">
        <v>597</v>
      </c>
      <c r="C3612" t="s">
        <v>3</v>
      </c>
      <c r="D3612" t="s">
        <v>213</v>
      </c>
      <c r="E3612" t="s">
        <v>216</v>
      </c>
      <c r="F3612">
        <v>8149.8766299999997</v>
      </c>
      <c r="G3612">
        <v>26.540389999999999</v>
      </c>
      <c r="H3612">
        <v>843.58597999999995</v>
      </c>
      <c r="I3612">
        <v>0</v>
      </c>
      <c r="J3612">
        <v>53916</v>
      </c>
      <c r="K3612">
        <v>49.637540000000001</v>
      </c>
    </row>
    <row r="3613" spans="1:11" x14ac:dyDescent="0.3">
      <c r="A3613">
        <v>2021</v>
      </c>
      <c r="B3613" t="s">
        <v>597</v>
      </c>
      <c r="C3613" t="s">
        <v>3</v>
      </c>
      <c r="D3613" t="s">
        <v>213</v>
      </c>
      <c r="E3613" t="s">
        <v>217</v>
      </c>
      <c r="F3613">
        <v>9102.5552100000004</v>
      </c>
      <c r="G3613">
        <v>24.401479999999999</v>
      </c>
      <c r="H3613">
        <v>1004.87851</v>
      </c>
      <c r="I3613">
        <v>0</v>
      </c>
      <c r="J3613">
        <v>43574</v>
      </c>
      <c r="K3613">
        <v>232.26451</v>
      </c>
    </row>
    <row r="3614" spans="1:11" x14ac:dyDescent="0.3">
      <c r="A3614">
        <v>2021</v>
      </c>
      <c r="B3614" t="s">
        <v>597</v>
      </c>
      <c r="C3614" t="s">
        <v>7</v>
      </c>
      <c r="D3614" t="s">
        <v>215</v>
      </c>
      <c r="E3614" t="s">
        <v>216</v>
      </c>
      <c r="F3614">
        <v>14344.632390000001</v>
      </c>
      <c r="G3614">
        <v>1013.40999</v>
      </c>
      <c r="H3614">
        <v>2037.7565400000001</v>
      </c>
      <c r="I3614">
        <v>177.43004999999999</v>
      </c>
      <c r="J3614">
        <v>60370</v>
      </c>
      <c r="K3614">
        <v>40.832140000000003</v>
      </c>
    </row>
    <row r="3615" spans="1:11" x14ac:dyDescent="0.3">
      <c r="A3615">
        <v>2021</v>
      </c>
      <c r="B3615" t="s">
        <v>597</v>
      </c>
      <c r="C3615" t="s">
        <v>7</v>
      </c>
      <c r="D3615" t="s">
        <v>215</v>
      </c>
      <c r="E3615" t="s">
        <v>217</v>
      </c>
      <c r="F3615">
        <v>7678.7577600000004</v>
      </c>
      <c r="G3615">
        <v>187.0943</v>
      </c>
      <c r="H3615">
        <v>1173.5896499999999</v>
      </c>
      <c r="I3615">
        <v>84.001199999999997</v>
      </c>
      <c r="J3615">
        <v>30453</v>
      </c>
      <c r="K3615">
        <v>67.446759999999998</v>
      </c>
    </row>
    <row r="3616" spans="1:11" x14ac:dyDescent="0.3">
      <c r="A3616">
        <v>2021</v>
      </c>
      <c r="B3616" t="s">
        <v>598</v>
      </c>
      <c r="C3616" t="s">
        <v>3</v>
      </c>
      <c r="D3616" t="s">
        <v>213</v>
      </c>
      <c r="E3616" t="s">
        <v>216</v>
      </c>
      <c r="F3616">
        <v>1119.3018999999999</v>
      </c>
      <c r="G3616">
        <v>1.8644799999999999</v>
      </c>
      <c r="H3616">
        <v>44.228859999999997</v>
      </c>
      <c r="I3616">
        <v>0</v>
      </c>
      <c r="J3616">
        <v>6811</v>
      </c>
      <c r="K3616">
        <v>38.116280000000003</v>
      </c>
    </row>
    <row r="3617" spans="1:11" x14ac:dyDescent="0.3">
      <c r="A3617">
        <v>2021</v>
      </c>
      <c r="B3617" t="s">
        <v>598</v>
      </c>
      <c r="C3617" t="s">
        <v>3</v>
      </c>
      <c r="D3617" t="s">
        <v>213</v>
      </c>
      <c r="E3617" t="s">
        <v>217</v>
      </c>
      <c r="F3617">
        <v>2811.8777700000001</v>
      </c>
      <c r="G3617">
        <v>15.728339999999999</v>
      </c>
      <c r="H3617">
        <v>142.93818999999999</v>
      </c>
      <c r="I3617">
        <v>0</v>
      </c>
      <c r="J3617">
        <v>3620</v>
      </c>
      <c r="K3617">
        <v>191.52458999999999</v>
      </c>
    </row>
    <row r="3618" spans="1:11" x14ac:dyDescent="0.3">
      <c r="A3618">
        <v>2021</v>
      </c>
      <c r="B3618" t="s">
        <v>598</v>
      </c>
      <c r="C3618" t="s">
        <v>7</v>
      </c>
      <c r="D3618" t="s">
        <v>215</v>
      </c>
      <c r="E3618" t="s">
        <v>216</v>
      </c>
      <c r="F3618">
        <v>22631.498920000002</v>
      </c>
      <c r="G3618">
        <v>97.33784</v>
      </c>
      <c r="H3618">
        <v>904.28035</v>
      </c>
      <c r="I3618">
        <v>343.23759000000001</v>
      </c>
      <c r="J3618">
        <v>115567</v>
      </c>
      <c r="K3618">
        <v>247.40731</v>
      </c>
    </row>
    <row r="3619" spans="1:11" x14ac:dyDescent="0.3">
      <c r="A3619">
        <v>2021</v>
      </c>
      <c r="B3619" t="s">
        <v>598</v>
      </c>
      <c r="C3619" t="s">
        <v>7</v>
      </c>
      <c r="D3619" t="s">
        <v>215</v>
      </c>
      <c r="E3619" t="s">
        <v>217</v>
      </c>
      <c r="F3619">
        <v>156496.7556</v>
      </c>
      <c r="G3619">
        <v>728.98571000000004</v>
      </c>
      <c r="H3619">
        <v>6135.8980000000001</v>
      </c>
      <c r="I3619">
        <v>1982.05846</v>
      </c>
      <c r="J3619">
        <v>535580</v>
      </c>
      <c r="K3619">
        <v>4262.0724200000004</v>
      </c>
    </row>
    <row r="3620" spans="1:11" x14ac:dyDescent="0.3">
      <c r="A3620">
        <v>2021</v>
      </c>
      <c r="B3620" t="s">
        <v>599</v>
      </c>
      <c r="C3620" t="s">
        <v>3</v>
      </c>
      <c r="D3620" t="s">
        <v>213</v>
      </c>
      <c r="E3620" t="s">
        <v>216</v>
      </c>
      <c r="F3620">
        <v>19706.697700000001</v>
      </c>
      <c r="G3620">
        <v>188.60472999999999</v>
      </c>
      <c r="H3620">
        <v>1223.9364</v>
      </c>
      <c r="I3620">
        <v>0</v>
      </c>
      <c r="J3620">
        <v>158233</v>
      </c>
      <c r="K3620">
        <v>269.83296999999999</v>
      </c>
    </row>
    <row r="3621" spans="1:11" x14ac:dyDescent="0.3">
      <c r="A3621">
        <v>2021</v>
      </c>
      <c r="B3621" t="s">
        <v>599</v>
      </c>
      <c r="C3621" t="s">
        <v>3</v>
      </c>
      <c r="D3621" t="s">
        <v>213</v>
      </c>
      <c r="E3621" t="s">
        <v>217</v>
      </c>
      <c r="F3621">
        <v>16396.998070000001</v>
      </c>
      <c r="G3621">
        <v>73.467429999999993</v>
      </c>
      <c r="H3621">
        <v>1030.1598899999999</v>
      </c>
      <c r="I3621">
        <v>0</v>
      </c>
      <c r="J3621">
        <v>67006</v>
      </c>
      <c r="K3621">
        <v>739.81493999999998</v>
      </c>
    </row>
    <row r="3622" spans="1:11" x14ac:dyDescent="0.3">
      <c r="A3622">
        <v>2021</v>
      </c>
      <c r="B3622" t="s">
        <v>599</v>
      </c>
      <c r="C3622" t="s">
        <v>7</v>
      </c>
      <c r="D3622" t="s">
        <v>215</v>
      </c>
      <c r="E3622" t="s">
        <v>216</v>
      </c>
      <c r="F3622">
        <v>566610.64158000005</v>
      </c>
      <c r="G3622">
        <v>3741.0158299999998</v>
      </c>
      <c r="H3622">
        <v>45616.142670000001</v>
      </c>
      <c r="I3622">
        <v>6213.5948500000004</v>
      </c>
      <c r="J3622">
        <v>2523336</v>
      </c>
      <c r="K3622">
        <v>2594.1016500000001</v>
      </c>
    </row>
    <row r="3623" spans="1:11" x14ac:dyDescent="0.3">
      <c r="A3623">
        <v>2021</v>
      </c>
      <c r="B3623" t="s">
        <v>599</v>
      </c>
      <c r="C3623" t="s">
        <v>7</v>
      </c>
      <c r="D3623" t="s">
        <v>215</v>
      </c>
      <c r="E3623" t="s">
        <v>217</v>
      </c>
      <c r="F3623">
        <v>566910.71325999999</v>
      </c>
      <c r="G3623">
        <v>4085.5382500000001</v>
      </c>
      <c r="H3623">
        <v>41804.641600000003</v>
      </c>
      <c r="I3623">
        <v>7729.3145199999999</v>
      </c>
      <c r="J3623">
        <v>2400345</v>
      </c>
      <c r="K3623">
        <v>6628.2689300000002</v>
      </c>
    </row>
    <row r="3624" spans="1:11" x14ac:dyDescent="0.3">
      <c r="A3624">
        <v>2021</v>
      </c>
      <c r="B3624" t="s">
        <v>600</v>
      </c>
      <c r="C3624" t="s">
        <v>3</v>
      </c>
      <c r="D3624" t="s">
        <v>213</v>
      </c>
      <c r="E3624" t="s">
        <v>216</v>
      </c>
      <c r="F3624">
        <v>18203.301289999999</v>
      </c>
      <c r="G3624">
        <v>49.535800000000002</v>
      </c>
      <c r="H3624">
        <v>1882.02387</v>
      </c>
      <c r="I3624">
        <v>0</v>
      </c>
      <c r="J3624">
        <v>136313</v>
      </c>
      <c r="K3624">
        <v>134.39382000000001</v>
      </c>
    </row>
    <row r="3625" spans="1:11" x14ac:dyDescent="0.3">
      <c r="A3625">
        <v>2021</v>
      </c>
      <c r="B3625" t="s">
        <v>600</v>
      </c>
      <c r="C3625" t="s">
        <v>3</v>
      </c>
      <c r="D3625" t="s">
        <v>213</v>
      </c>
      <c r="E3625" t="s">
        <v>217</v>
      </c>
      <c r="F3625">
        <v>5632.3832599999996</v>
      </c>
      <c r="G3625">
        <v>9.8398599999999998</v>
      </c>
      <c r="H3625">
        <v>603.37949000000003</v>
      </c>
      <c r="I3625">
        <v>0</v>
      </c>
      <c r="J3625">
        <v>36913</v>
      </c>
      <c r="K3625">
        <v>123.0433</v>
      </c>
    </row>
    <row r="3626" spans="1:11" x14ac:dyDescent="0.3">
      <c r="A3626">
        <v>2021</v>
      </c>
      <c r="B3626" t="s">
        <v>600</v>
      </c>
      <c r="C3626" t="s">
        <v>7</v>
      </c>
      <c r="D3626" t="s">
        <v>215</v>
      </c>
      <c r="E3626" t="s">
        <v>216</v>
      </c>
      <c r="F3626">
        <v>55137.158159999999</v>
      </c>
      <c r="G3626">
        <v>321.62644999999998</v>
      </c>
      <c r="H3626">
        <v>4798.2352300000002</v>
      </c>
      <c r="I3626">
        <v>1029.98703</v>
      </c>
      <c r="J3626">
        <v>455264</v>
      </c>
      <c r="K3626">
        <v>710.17499999999995</v>
      </c>
    </row>
    <row r="3627" spans="1:11" x14ac:dyDescent="0.3">
      <c r="A3627">
        <v>2021</v>
      </c>
      <c r="B3627" t="s">
        <v>600</v>
      </c>
      <c r="C3627" t="s">
        <v>7</v>
      </c>
      <c r="D3627" t="s">
        <v>215</v>
      </c>
      <c r="E3627" t="s">
        <v>217</v>
      </c>
      <c r="F3627">
        <v>103448.37665000001</v>
      </c>
      <c r="G3627">
        <v>186.63316</v>
      </c>
      <c r="H3627">
        <v>9072.23668</v>
      </c>
      <c r="I3627">
        <v>1815.4834699999999</v>
      </c>
      <c r="J3627">
        <v>605017</v>
      </c>
      <c r="K3627">
        <v>3538.92155</v>
      </c>
    </row>
    <row r="3628" spans="1:11" x14ac:dyDescent="0.3">
      <c r="A3628">
        <v>2021</v>
      </c>
      <c r="B3628" t="s">
        <v>601</v>
      </c>
      <c r="C3628" t="s">
        <v>3</v>
      </c>
      <c r="D3628" t="s">
        <v>213</v>
      </c>
      <c r="E3628" t="s">
        <v>216</v>
      </c>
      <c r="F3628">
        <v>26852.496640000001</v>
      </c>
      <c r="G3628">
        <v>142.53272999999999</v>
      </c>
      <c r="H3628">
        <v>1802.4855500000001</v>
      </c>
      <c r="I3628">
        <v>0</v>
      </c>
      <c r="J3628">
        <v>159959</v>
      </c>
      <c r="K3628">
        <v>591.73396000000002</v>
      </c>
    </row>
    <row r="3629" spans="1:11" x14ac:dyDescent="0.3">
      <c r="A3629">
        <v>2021</v>
      </c>
      <c r="B3629" t="s">
        <v>601</v>
      </c>
      <c r="C3629" t="s">
        <v>3</v>
      </c>
      <c r="D3629" t="s">
        <v>213</v>
      </c>
      <c r="E3629" t="s">
        <v>217</v>
      </c>
      <c r="F3629">
        <v>40074.853589999999</v>
      </c>
      <c r="G3629">
        <v>123.21388</v>
      </c>
      <c r="H3629">
        <v>2830.89732</v>
      </c>
      <c r="I3629">
        <v>0</v>
      </c>
      <c r="J3629">
        <v>142150</v>
      </c>
      <c r="K3629">
        <v>1716.74738</v>
      </c>
    </row>
    <row r="3630" spans="1:11" x14ac:dyDescent="0.3">
      <c r="A3630">
        <v>2021</v>
      </c>
      <c r="B3630" t="s">
        <v>601</v>
      </c>
      <c r="C3630" t="s">
        <v>7</v>
      </c>
      <c r="D3630" t="s">
        <v>215</v>
      </c>
      <c r="E3630" t="s">
        <v>216</v>
      </c>
      <c r="F3630">
        <v>275425.63770999998</v>
      </c>
      <c r="G3630">
        <v>1320.88391</v>
      </c>
      <c r="H3630">
        <v>14139.48984</v>
      </c>
      <c r="I3630">
        <v>3264.3343599999998</v>
      </c>
      <c r="J3630">
        <v>1148087</v>
      </c>
      <c r="K3630">
        <v>4272.8122800000001</v>
      </c>
    </row>
    <row r="3631" spans="1:11" x14ac:dyDescent="0.3">
      <c r="A3631">
        <v>2021</v>
      </c>
      <c r="B3631" t="s">
        <v>601</v>
      </c>
      <c r="C3631" t="s">
        <v>7</v>
      </c>
      <c r="D3631" t="s">
        <v>215</v>
      </c>
      <c r="E3631" t="s">
        <v>217</v>
      </c>
      <c r="F3631">
        <v>528542.27190000005</v>
      </c>
      <c r="G3631">
        <v>1625.7421999999999</v>
      </c>
      <c r="H3631">
        <v>29910.631119999998</v>
      </c>
      <c r="I3631">
        <v>7154.6972500000002</v>
      </c>
      <c r="J3631">
        <v>1575181</v>
      </c>
      <c r="K3631">
        <v>13627.60317</v>
      </c>
    </row>
    <row r="3632" spans="1:11" x14ac:dyDescent="0.3">
      <c r="A3632">
        <v>2021</v>
      </c>
      <c r="B3632" t="s">
        <v>602</v>
      </c>
      <c r="C3632" t="s">
        <v>3</v>
      </c>
      <c r="D3632" t="s">
        <v>213</v>
      </c>
      <c r="E3632" t="s">
        <v>216</v>
      </c>
      <c r="F3632">
        <v>14018.62974</v>
      </c>
      <c r="G3632">
        <v>32.963799999999999</v>
      </c>
      <c r="H3632">
        <v>977.14417000000003</v>
      </c>
      <c r="I3632">
        <v>0</v>
      </c>
      <c r="J3632">
        <v>102372</v>
      </c>
      <c r="K3632">
        <v>29.707840000000001</v>
      </c>
    </row>
    <row r="3633" spans="1:11" x14ac:dyDescent="0.3">
      <c r="A3633">
        <v>2021</v>
      </c>
      <c r="B3633" t="s">
        <v>602</v>
      </c>
      <c r="C3633" t="s">
        <v>3</v>
      </c>
      <c r="D3633" t="s">
        <v>213</v>
      </c>
      <c r="E3633" t="s">
        <v>217</v>
      </c>
      <c r="F3633">
        <v>30.90035</v>
      </c>
      <c r="G3633">
        <v>0</v>
      </c>
      <c r="H3633">
        <v>2.0401799999999999</v>
      </c>
      <c r="I3633">
        <v>0</v>
      </c>
      <c r="J3633">
        <v>226</v>
      </c>
      <c r="K3633">
        <v>0</v>
      </c>
    </row>
    <row r="3634" spans="1:11" x14ac:dyDescent="0.3">
      <c r="A3634">
        <v>2021</v>
      </c>
      <c r="B3634" t="s">
        <v>602</v>
      </c>
      <c r="C3634" t="s">
        <v>7</v>
      </c>
      <c r="D3634" t="s">
        <v>215</v>
      </c>
      <c r="E3634" t="s">
        <v>216</v>
      </c>
      <c r="F3634">
        <v>3515.1780899999999</v>
      </c>
      <c r="G3634">
        <v>171.55408</v>
      </c>
      <c r="H3634">
        <v>321.06916999999999</v>
      </c>
      <c r="I3634">
        <v>32.889299999999999</v>
      </c>
      <c r="J3634">
        <v>16316</v>
      </c>
      <c r="K3634">
        <v>9.6039999999999992</v>
      </c>
    </row>
    <row r="3635" spans="1:11" x14ac:dyDescent="0.3">
      <c r="A3635">
        <v>2021</v>
      </c>
      <c r="B3635" t="s">
        <v>602</v>
      </c>
      <c r="C3635" t="s">
        <v>7</v>
      </c>
      <c r="D3635" t="s">
        <v>215</v>
      </c>
      <c r="E3635" t="s">
        <v>217</v>
      </c>
      <c r="F3635">
        <v>856.92836999999997</v>
      </c>
      <c r="G3635">
        <v>0</v>
      </c>
      <c r="H3635">
        <v>80.138679999999994</v>
      </c>
      <c r="I3635">
        <v>4.1282199999999998</v>
      </c>
      <c r="J3635">
        <v>3482</v>
      </c>
      <c r="K3635">
        <v>11.14357</v>
      </c>
    </row>
    <row r="3636" spans="1:11" x14ac:dyDescent="0.3">
      <c r="A3636">
        <v>2021</v>
      </c>
      <c r="B3636" t="s">
        <v>603</v>
      </c>
      <c r="C3636" t="s">
        <v>3</v>
      </c>
      <c r="D3636" t="s">
        <v>213</v>
      </c>
      <c r="E3636" t="s">
        <v>216</v>
      </c>
      <c r="F3636">
        <v>3365.42875</v>
      </c>
      <c r="G3636">
        <v>255.29743999999999</v>
      </c>
      <c r="H3636">
        <v>350.14576</v>
      </c>
      <c r="I3636">
        <v>0</v>
      </c>
      <c r="J3636">
        <v>27825</v>
      </c>
      <c r="K3636">
        <v>17.667280000000002</v>
      </c>
    </row>
    <row r="3637" spans="1:11" x14ac:dyDescent="0.3">
      <c r="A3637">
        <v>2021</v>
      </c>
      <c r="B3637" t="s">
        <v>603</v>
      </c>
      <c r="C3637" t="s">
        <v>3</v>
      </c>
      <c r="D3637" t="s">
        <v>213</v>
      </c>
      <c r="E3637" t="s">
        <v>217</v>
      </c>
      <c r="F3637">
        <v>1080.49035</v>
      </c>
      <c r="G3637">
        <v>54.581209999999999</v>
      </c>
      <c r="H3637">
        <v>113.64100999999999</v>
      </c>
      <c r="I3637">
        <v>0</v>
      </c>
      <c r="J3637">
        <v>6132</v>
      </c>
      <c r="K3637">
        <v>34.911020000000001</v>
      </c>
    </row>
    <row r="3638" spans="1:11" x14ac:dyDescent="0.3">
      <c r="A3638">
        <v>2021</v>
      </c>
      <c r="B3638" t="s">
        <v>603</v>
      </c>
      <c r="C3638" t="s">
        <v>7</v>
      </c>
      <c r="D3638" t="s">
        <v>215</v>
      </c>
      <c r="E3638" t="s">
        <v>216</v>
      </c>
      <c r="F3638">
        <v>1442.2802799999999</v>
      </c>
      <c r="G3638">
        <v>191.90161000000001</v>
      </c>
      <c r="H3638">
        <v>156.35739000000001</v>
      </c>
      <c r="I3638">
        <v>38.95767</v>
      </c>
      <c r="J3638">
        <v>8686</v>
      </c>
      <c r="K3638">
        <v>6.3749200000000004</v>
      </c>
    </row>
    <row r="3639" spans="1:11" x14ac:dyDescent="0.3">
      <c r="A3639">
        <v>2021</v>
      </c>
      <c r="B3639" t="s">
        <v>603</v>
      </c>
      <c r="C3639" t="s">
        <v>7</v>
      </c>
      <c r="D3639" t="s">
        <v>215</v>
      </c>
      <c r="E3639" t="s">
        <v>217</v>
      </c>
      <c r="F3639">
        <v>4831.9775</v>
      </c>
      <c r="G3639">
        <v>739.82645000000002</v>
      </c>
      <c r="H3639">
        <v>437.34933000000001</v>
      </c>
      <c r="I3639">
        <v>152.90039999999999</v>
      </c>
      <c r="J3639">
        <v>23702</v>
      </c>
      <c r="K3639">
        <v>116.71850000000001</v>
      </c>
    </row>
    <row r="3640" spans="1:11" x14ac:dyDescent="0.3">
      <c r="A3640">
        <v>2021</v>
      </c>
      <c r="B3640" t="s">
        <v>604</v>
      </c>
      <c r="C3640" t="s">
        <v>3</v>
      </c>
      <c r="D3640" t="s">
        <v>213</v>
      </c>
      <c r="E3640" t="s">
        <v>216</v>
      </c>
      <c r="F3640">
        <v>16765.459009999999</v>
      </c>
      <c r="G3640">
        <v>16.300080000000001</v>
      </c>
      <c r="H3640">
        <v>1713.10276</v>
      </c>
      <c r="I3640">
        <v>0</v>
      </c>
      <c r="J3640">
        <v>181203</v>
      </c>
      <c r="K3640">
        <v>129.73804999999999</v>
      </c>
    </row>
    <row r="3641" spans="1:11" x14ac:dyDescent="0.3">
      <c r="A3641">
        <v>2021</v>
      </c>
      <c r="B3641" t="s">
        <v>604</v>
      </c>
      <c r="C3641" t="s">
        <v>3</v>
      </c>
      <c r="D3641" t="s">
        <v>213</v>
      </c>
      <c r="E3641" t="s">
        <v>217</v>
      </c>
      <c r="F3641">
        <v>5924.1547700000001</v>
      </c>
      <c r="G3641">
        <v>0.43994</v>
      </c>
      <c r="H3641">
        <v>602.56686999999999</v>
      </c>
      <c r="I3641">
        <v>0</v>
      </c>
      <c r="J3641">
        <v>57977</v>
      </c>
      <c r="K3641">
        <v>111.51244</v>
      </c>
    </row>
    <row r="3642" spans="1:11" x14ac:dyDescent="0.3">
      <c r="A3642">
        <v>2021</v>
      </c>
      <c r="B3642" t="s">
        <v>604</v>
      </c>
      <c r="C3642" t="s">
        <v>7</v>
      </c>
      <c r="D3642" t="s">
        <v>215</v>
      </c>
      <c r="E3642" t="s">
        <v>216</v>
      </c>
      <c r="F3642">
        <v>6458.2325300000002</v>
      </c>
      <c r="G3642">
        <v>59.856340000000003</v>
      </c>
      <c r="H3642">
        <v>733.40652999999998</v>
      </c>
      <c r="I3642">
        <v>58.593069999999997</v>
      </c>
      <c r="J3642">
        <v>37071</v>
      </c>
      <c r="K3642">
        <v>36.888359999999999</v>
      </c>
    </row>
    <row r="3643" spans="1:11" x14ac:dyDescent="0.3">
      <c r="A3643">
        <v>2021</v>
      </c>
      <c r="B3643" t="s">
        <v>604</v>
      </c>
      <c r="C3643" t="s">
        <v>7</v>
      </c>
      <c r="D3643" t="s">
        <v>215</v>
      </c>
      <c r="E3643" t="s">
        <v>217</v>
      </c>
      <c r="F3643">
        <v>3691.2503400000001</v>
      </c>
      <c r="G3643">
        <v>12.68338</v>
      </c>
      <c r="H3643">
        <v>422.50909999999999</v>
      </c>
      <c r="I3643">
        <v>57.814120000000003</v>
      </c>
      <c r="J3643">
        <v>21824</v>
      </c>
      <c r="K3643">
        <v>41.636200000000002</v>
      </c>
    </row>
    <row r="3644" spans="1:11" x14ac:dyDescent="0.3">
      <c r="A3644">
        <v>2021</v>
      </c>
      <c r="B3644" t="s">
        <v>605</v>
      </c>
      <c r="C3644" t="s">
        <v>3</v>
      </c>
      <c r="D3644" t="s">
        <v>213</v>
      </c>
      <c r="E3644" t="s">
        <v>216</v>
      </c>
      <c r="F3644">
        <v>19586.352500000001</v>
      </c>
      <c r="G3644">
        <v>133.47046</v>
      </c>
      <c r="H3644">
        <v>1134.6338900000001</v>
      </c>
      <c r="I3644">
        <v>0</v>
      </c>
      <c r="J3644">
        <v>153793</v>
      </c>
      <c r="K3644">
        <v>375.49466000000001</v>
      </c>
    </row>
    <row r="3645" spans="1:11" x14ac:dyDescent="0.3">
      <c r="A3645">
        <v>2021</v>
      </c>
      <c r="B3645" t="s">
        <v>605</v>
      </c>
      <c r="C3645" t="s">
        <v>3</v>
      </c>
      <c r="D3645" t="s">
        <v>213</v>
      </c>
      <c r="E3645" t="s">
        <v>217</v>
      </c>
      <c r="F3645">
        <v>26119.91315</v>
      </c>
      <c r="G3645">
        <v>49.315219999999997</v>
      </c>
      <c r="H3645">
        <v>1550.88771</v>
      </c>
      <c r="I3645">
        <v>0</v>
      </c>
      <c r="J3645">
        <v>89351</v>
      </c>
      <c r="K3645">
        <v>1552.28928</v>
      </c>
    </row>
    <row r="3646" spans="1:11" x14ac:dyDescent="0.3">
      <c r="A3646">
        <v>2021</v>
      </c>
      <c r="B3646" t="s">
        <v>605</v>
      </c>
      <c r="C3646" t="s">
        <v>7</v>
      </c>
      <c r="D3646" t="s">
        <v>215</v>
      </c>
      <c r="E3646" t="s">
        <v>216</v>
      </c>
      <c r="F3646">
        <v>18341.177909999999</v>
      </c>
      <c r="G3646">
        <v>319.43975</v>
      </c>
      <c r="H3646">
        <v>1280.2015100000001</v>
      </c>
      <c r="I3646">
        <v>396.46105</v>
      </c>
      <c r="J3646">
        <v>58165</v>
      </c>
      <c r="K3646">
        <v>474.63905999999997</v>
      </c>
    </row>
    <row r="3647" spans="1:11" x14ac:dyDescent="0.3">
      <c r="A3647">
        <v>2021</v>
      </c>
      <c r="B3647" t="s">
        <v>605</v>
      </c>
      <c r="C3647" t="s">
        <v>7</v>
      </c>
      <c r="D3647" t="s">
        <v>215</v>
      </c>
      <c r="E3647" t="s">
        <v>217</v>
      </c>
      <c r="F3647">
        <v>45374.974719999998</v>
      </c>
      <c r="G3647">
        <v>239.18627000000001</v>
      </c>
      <c r="H3647">
        <v>2620.2548999999999</v>
      </c>
      <c r="I3647">
        <v>944.01733999999999</v>
      </c>
      <c r="J3647">
        <v>109451</v>
      </c>
      <c r="K3647">
        <v>1912.4783199999999</v>
      </c>
    </row>
    <row r="3648" spans="1:11" x14ac:dyDescent="0.3">
      <c r="A3648">
        <v>2021</v>
      </c>
      <c r="B3648" t="s">
        <v>606</v>
      </c>
      <c r="C3648" t="s">
        <v>132</v>
      </c>
      <c r="D3648" t="s">
        <v>214</v>
      </c>
      <c r="E3648" t="s">
        <v>216</v>
      </c>
      <c r="F3648">
        <v>65873.133849999998</v>
      </c>
      <c r="G3648">
        <v>0</v>
      </c>
      <c r="H3648">
        <v>1697.91408</v>
      </c>
      <c r="I3648">
        <v>0</v>
      </c>
      <c r="J3648">
        <v>185584</v>
      </c>
      <c r="K3648">
        <v>248.66211999999999</v>
      </c>
    </row>
    <row r="3649" spans="1:11" x14ac:dyDescent="0.3">
      <c r="A3649">
        <v>2021</v>
      </c>
      <c r="B3649" t="s">
        <v>606</v>
      </c>
      <c r="C3649" t="s">
        <v>132</v>
      </c>
      <c r="D3649" t="s">
        <v>214</v>
      </c>
      <c r="E3649" t="s">
        <v>217</v>
      </c>
      <c r="F3649">
        <v>47696.366829999999</v>
      </c>
      <c r="G3649">
        <v>135.02779000000001</v>
      </c>
      <c r="H3649">
        <v>1268.1434400000001</v>
      </c>
      <c r="I3649">
        <v>0</v>
      </c>
      <c r="J3649">
        <v>125179</v>
      </c>
      <c r="K3649">
        <v>549.20596</v>
      </c>
    </row>
    <row r="3650" spans="1:11" x14ac:dyDescent="0.3">
      <c r="A3650">
        <v>2021</v>
      </c>
      <c r="B3650" t="s">
        <v>606</v>
      </c>
      <c r="C3650" t="s">
        <v>7</v>
      </c>
      <c r="D3650" t="s">
        <v>215</v>
      </c>
      <c r="E3650" t="s">
        <v>216</v>
      </c>
      <c r="F3650">
        <v>56656.574370000002</v>
      </c>
      <c r="G3650">
        <v>97.527330000000006</v>
      </c>
      <c r="H3650">
        <v>2609.9116800000002</v>
      </c>
      <c r="I3650">
        <v>531.26124000000004</v>
      </c>
      <c r="J3650">
        <v>275634</v>
      </c>
      <c r="K3650">
        <v>516.27211</v>
      </c>
    </row>
    <row r="3651" spans="1:11" x14ac:dyDescent="0.3">
      <c r="A3651">
        <v>2021</v>
      </c>
      <c r="B3651" t="s">
        <v>606</v>
      </c>
      <c r="C3651" t="s">
        <v>7</v>
      </c>
      <c r="D3651" t="s">
        <v>215</v>
      </c>
      <c r="E3651" t="s">
        <v>217</v>
      </c>
      <c r="F3651">
        <v>66899.345170000001</v>
      </c>
      <c r="G3651">
        <v>137.19336000000001</v>
      </c>
      <c r="H3651">
        <v>3306.04378</v>
      </c>
      <c r="I3651">
        <v>644.21</v>
      </c>
      <c r="J3651">
        <v>283214</v>
      </c>
      <c r="K3651">
        <v>972.90079000000003</v>
      </c>
    </row>
    <row r="3652" spans="1:11" x14ac:dyDescent="0.3">
      <c r="A3652">
        <v>2021</v>
      </c>
      <c r="B3652" t="s">
        <v>607</v>
      </c>
      <c r="C3652" t="s">
        <v>7</v>
      </c>
      <c r="D3652" t="s">
        <v>215</v>
      </c>
      <c r="E3652" t="s">
        <v>216</v>
      </c>
      <c r="F3652">
        <v>524.31255999999996</v>
      </c>
      <c r="G3652">
        <v>0</v>
      </c>
      <c r="H3652">
        <v>0.15</v>
      </c>
      <c r="I3652">
        <v>0</v>
      </c>
      <c r="J3652">
        <v>365</v>
      </c>
      <c r="K3652">
        <v>25.229749999999999</v>
      </c>
    </row>
    <row r="3653" spans="1:11" x14ac:dyDescent="0.3">
      <c r="A3653">
        <v>2021</v>
      </c>
      <c r="B3653" t="s">
        <v>607</v>
      </c>
      <c r="C3653" t="s">
        <v>7</v>
      </c>
      <c r="D3653" t="s">
        <v>215</v>
      </c>
      <c r="E3653" t="s">
        <v>217</v>
      </c>
      <c r="F3653">
        <v>58.297750000000001</v>
      </c>
      <c r="G3653">
        <v>0</v>
      </c>
      <c r="H3653">
        <v>0.40340999999999999</v>
      </c>
      <c r="I3653">
        <v>0.31473000000000001</v>
      </c>
      <c r="J3653">
        <v>0</v>
      </c>
      <c r="K3653">
        <v>4.0536599999999998</v>
      </c>
    </row>
    <row r="3654" spans="1:11" x14ac:dyDescent="0.3">
      <c r="A3654">
        <v>2021</v>
      </c>
      <c r="B3654" t="s">
        <v>608</v>
      </c>
      <c r="C3654" t="s">
        <v>7</v>
      </c>
      <c r="D3654" t="s">
        <v>215</v>
      </c>
      <c r="E3654" t="s">
        <v>216</v>
      </c>
      <c r="F3654">
        <v>31768.275519999999</v>
      </c>
      <c r="G3654">
        <v>50.704140000000002</v>
      </c>
      <c r="H3654">
        <v>3364.2401</v>
      </c>
      <c r="I3654">
        <v>227.16920999999999</v>
      </c>
      <c r="J3654">
        <v>141672</v>
      </c>
      <c r="K3654">
        <v>76.790599999999998</v>
      </c>
    </row>
    <row r="3655" spans="1:11" x14ac:dyDescent="0.3">
      <c r="A3655">
        <v>2021</v>
      </c>
      <c r="B3655" t="s">
        <v>608</v>
      </c>
      <c r="C3655" t="s">
        <v>7</v>
      </c>
      <c r="D3655" t="s">
        <v>215</v>
      </c>
      <c r="E3655" t="s">
        <v>217</v>
      </c>
      <c r="F3655">
        <v>11755.272720000001</v>
      </c>
      <c r="G3655">
        <v>218.06826000000001</v>
      </c>
      <c r="H3655">
        <v>1025.4891399999999</v>
      </c>
      <c r="I3655">
        <v>94.260679999999994</v>
      </c>
      <c r="J3655">
        <v>45326</v>
      </c>
      <c r="K3655">
        <v>64.876279999999994</v>
      </c>
    </row>
    <row r="3656" spans="1:11" x14ac:dyDescent="0.3">
      <c r="A3656">
        <v>2021</v>
      </c>
      <c r="B3656" t="s">
        <v>609</v>
      </c>
      <c r="C3656" t="s">
        <v>3</v>
      </c>
      <c r="D3656" t="s">
        <v>213</v>
      </c>
      <c r="E3656" t="s">
        <v>216</v>
      </c>
      <c r="F3656">
        <v>1101.6811</v>
      </c>
      <c r="G3656">
        <v>0</v>
      </c>
      <c r="H3656">
        <v>65.584649999999996</v>
      </c>
      <c r="I3656">
        <v>0</v>
      </c>
      <c r="J3656">
        <v>8624</v>
      </c>
      <c r="K3656">
        <v>0</v>
      </c>
    </row>
    <row r="3657" spans="1:11" x14ac:dyDescent="0.3">
      <c r="A3657">
        <v>2021</v>
      </c>
      <c r="B3657" t="s">
        <v>609</v>
      </c>
      <c r="C3657" t="s">
        <v>3</v>
      </c>
      <c r="D3657" t="s">
        <v>213</v>
      </c>
      <c r="E3657" t="s">
        <v>217</v>
      </c>
      <c r="F3657">
        <v>39.772750000000002</v>
      </c>
      <c r="G3657">
        <v>0</v>
      </c>
      <c r="H3657">
        <v>2.0230800000000002</v>
      </c>
      <c r="I3657">
        <v>0</v>
      </c>
      <c r="J3657">
        <v>319</v>
      </c>
      <c r="K3657">
        <v>0</v>
      </c>
    </row>
    <row r="3658" spans="1:11" x14ac:dyDescent="0.3">
      <c r="A3658">
        <v>2021</v>
      </c>
      <c r="B3658" t="s">
        <v>609</v>
      </c>
      <c r="C3658" t="s">
        <v>7</v>
      </c>
      <c r="D3658" t="s">
        <v>215</v>
      </c>
      <c r="E3658" t="s">
        <v>216</v>
      </c>
      <c r="F3658">
        <v>426.27775000000003</v>
      </c>
      <c r="G3658">
        <v>0</v>
      </c>
      <c r="H3658">
        <v>39.351819999999996</v>
      </c>
      <c r="I3658">
        <v>5.5416800000000004</v>
      </c>
      <c r="J3658">
        <v>2005</v>
      </c>
      <c r="K3658">
        <v>3.5112000000000001</v>
      </c>
    </row>
    <row r="3659" spans="1:11" x14ac:dyDescent="0.3">
      <c r="A3659">
        <v>2021</v>
      </c>
      <c r="B3659" t="s">
        <v>609</v>
      </c>
      <c r="C3659" t="s">
        <v>7</v>
      </c>
      <c r="D3659" t="s">
        <v>215</v>
      </c>
      <c r="E3659" t="s">
        <v>217</v>
      </c>
      <c r="F3659">
        <v>34.24877</v>
      </c>
      <c r="G3659">
        <v>0</v>
      </c>
      <c r="H3659">
        <v>3.0283899999999999</v>
      </c>
      <c r="I3659">
        <v>2.9507400000000001</v>
      </c>
      <c r="J3659">
        <v>0</v>
      </c>
      <c r="K3659">
        <v>1.5888</v>
      </c>
    </row>
    <row r="3660" spans="1:11" x14ac:dyDescent="0.3">
      <c r="A3660">
        <v>2021</v>
      </c>
      <c r="B3660" t="s">
        <v>610</v>
      </c>
      <c r="C3660" t="s">
        <v>3</v>
      </c>
      <c r="D3660" t="s">
        <v>213</v>
      </c>
      <c r="E3660" t="s">
        <v>216</v>
      </c>
      <c r="F3660">
        <v>151147.21057</v>
      </c>
      <c r="G3660">
        <v>947.72330999999997</v>
      </c>
      <c r="H3660">
        <v>14907.552390000001</v>
      </c>
      <c r="I3660">
        <v>0</v>
      </c>
      <c r="J3660">
        <v>628968</v>
      </c>
      <c r="K3660">
        <v>989.03760999999997</v>
      </c>
    </row>
    <row r="3661" spans="1:11" x14ac:dyDescent="0.3">
      <c r="A3661">
        <v>2021</v>
      </c>
      <c r="B3661" t="s">
        <v>610</v>
      </c>
      <c r="C3661" t="s">
        <v>3</v>
      </c>
      <c r="D3661" t="s">
        <v>213</v>
      </c>
      <c r="E3661" t="s">
        <v>217</v>
      </c>
      <c r="F3661">
        <v>17018.426179999999</v>
      </c>
      <c r="G3661">
        <v>41.05142</v>
      </c>
      <c r="H3661">
        <v>1564.75035</v>
      </c>
      <c r="I3661">
        <v>0</v>
      </c>
      <c r="J3661">
        <v>87755</v>
      </c>
      <c r="K3661">
        <v>244.39644000000001</v>
      </c>
    </row>
    <row r="3662" spans="1:11" x14ac:dyDescent="0.3">
      <c r="A3662">
        <v>2021</v>
      </c>
      <c r="B3662" t="s">
        <v>610</v>
      </c>
      <c r="C3662" t="s">
        <v>7</v>
      </c>
      <c r="D3662" t="s">
        <v>215</v>
      </c>
      <c r="E3662" t="s">
        <v>216</v>
      </c>
      <c r="F3662">
        <v>547417.60907000001</v>
      </c>
      <c r="G3662">
        <v>28174.607749999999</v>
      </c>
      <c r="H3662">
        <v>97603.508679999999</v>
      </c>
      <c r="I3662">
        <v>4233.1428900000001</v>
      </c>
      <c r="J3662">
        <v>1701600</v>
      </c>
      <c r="K3662">
        <v>1331.70075</v>
      </c>
    </row>
    <row r="3663" spans="1:11" x14ac:dyDescent="0.3">
      <c r="A3663">
        <v>2021</v>
      </c>
      <c r="B3663" t="s">
        <v>610</v>
      </c>
      <c r="C3663" t="s">
        <v>7</v>
      </c>
      <c r="D3663" t="s">
        <v>215</v>
      </c>
      <c r="E3663" t="s">
        <v>217</v>
      </c>
      <c r="F3663">
        <v>266039.00160000002</v>
      </c>
      <c r="G3663">
        <v>6465.7887300000002</v>
      </c>
      <c r="H3663">
        <v>47908.436900000001</v>
      </c>
      <c r="I3663">
        <v>1523.1382699999999</v>
      </c>
      <c r="J3663">
        <v>762320</v>
      </c>
      <c r="K3663">
        <v>1984.30105</v>
      </c>
    </row>
    <row r="3664" spans="1:11" x14ac:dyDescent="0.3">
      <c r="A3664">
        <v>2021</v>
      </c>
      <c r="B3664" t="s">
        <v>611</v>
      </c>
      <c r="C3664" t="s">
        <v>3</v>
      </c>
      <c r="D3664" t="s">
        <v>213</v>
      </c>
      <c r="E3664" t="s">
        <v>216</v>
      </c>
      <c r="F3664">
        <v>72473.465979999994</v>
      </c>
      <c r="G3664">
        <v>335.41645999999997</v>
      </c>
      <c r="H3664">
        <v>7871.7937400000001</v>
      </c>
      <c r="I3664">
        <v>0</v>
      </c>
      <c r="J3664">
        <v>386092</v>
      </c>
      <c r="K3664">
        <v>294.81159000000002</v>
      </c>
    </row>
    <row r="3665" spans="1:11" x14ac:dyDescent="0.3">
      <c r="A3665">
        <v>2021</v>
      </c>
      <c r="B3665" t="s">
        <v>611</v>
      </c>
      <c r="C3665" t="s">
        <v>3</v>
      </c>
      <c r="D3665" t="s">
        <v>213</v>
      </c>
      <c r="E3665" t="s">
        <v>217</v>
      </c>
      <c r="F3665">
        <v>1370.21667</v>
      </c>
      <c r="G3665">
        <v>0</v>
      </c>
      <c r="H3665">
        <v>174.14963</v>
      </c>
      <c r="I3665">
        <v>0</v>
      </c>
      <c r="J3665">
        <v>7930</v>
      </c>
      <c r="K3665">
        <v>10.007720000000001</v>
      </c>
    </row>
    <row r="3666" spans="1:11" x14ac:dyDescent="0.3">
      <c r="A3666">
        <v>2021</v>
      </c>
      <c r="B3666" t="s">
        <v>611</v>
      </c>
      <c r="C3666" t="s">
        <v>7</v>
      </c>
      <c r="D3666" t="s">
        <v>215</v>
      </c>
      <c r="E3666" t="s">
        <v>216</v>
      </c>
      <c r="F3666">
        <v>47061.212119999997</v>
      </c>
      <c r="G3666">
        <v>66.843429999999998</v>
      </c>
      <c r="H3666">
        <v>5539.0346499999996</v>
      </c>
      <c r="I3666">
        <v>451.06974000000002</v>
      </c>
      <c r="J3666">
        <v>186450</v>
      </c>
      <c r="K3666">
        <v>119.33237</v>
      </c>
    </row>
    <row r="3667" spans="1:11" x14ac:dyDescent="0.3">
      <c r="A3667">
        <v>2021</v>
      </c>
      <c r="B3667" t="s">
        <v>611</v>
      </c>
      <c r="C3667" t="s">
        <v>7</v>
      </c>
      <c r="D3667" t="s">
        <v>215</v>
      </c>
      <c r="E3667" t="s">
        <v>217</v>
      </c>
      <c r="F3667">
        <v>11769.10115</v>
      </c>
      <c r="G3667">
        <v>132.59408999999999</v>
      </c>
      <c r="H3667">
        <v>1406.0661700000001</v>
      </c>
      <c r="I3667">
        <v>109.89305</v>
      </c>
      <c r="J3667">
        <v>46379</v>
      </c>
      <c r="K3667">
        <v>101.14440999999999</v>
      </c>
    </row>
    <row r="3668" spans="1:11" x14ac:dyDescent="0.3">
      <c r="A3668">
        <v>2021</v>
      </c>
      <c r="B3668" t="s">
        <v>612</v>
      </c>
      <c r="C3668" t="s">
        <v>3</v>
      </c>
      <c r="D3668" t="s">
        <v>213</v>
      </c>
      <c r="E3668" t="s">
        <v>216</v>
      </c>
      <c r="F3668">
        <v>51312.536569999997</v>
      </c>
      <c r="G3668">
        <v>154.64768000000001</v>
      </c>
      <c r="H3668">
        <v>409.30268000000001</v>
      </c>
      <c r="I3668">
        <v>0</v>
      </c>
      <c r="J3668">
        <v>463987</v>
      </c>
      <c r="K3668">
        <v>788.06957999999997</v>
      </c>
    </row>
    <row r="3669" spans="1:11" x14ac:dyDescent="0.3">
      <c r="A3669">
        <v>2021</v>
      </c>
      <c r="B3669" t="s">
        <v>612</v>
      </c>
      <c r="C3669" t="s">
        <v>3</v>
      </c>
      <c r="D3669" t="s">
        <v>213</v>
      </c>
      <c r="E3669" t="s">
        <v>217</v>
      </c>
      <c r="F3669">
        <v>21098.807639999999</v>
      </c>
      <c r="G3669">
        <v>110.71867</v>
      </c>
      <c r="H3669">
        <v>88.153139999999993</v>
      </c>
      <c r="I3669">
        <v>0</v>
      </c>
      <c r="J3669">
        <v>169657</v>
      </c>
      <c r="K3669">
        <v>659.91615999999999</v>
      </c>
    </row>
    <row r="3670" spans="1:11" x14ac:dyDescent="0.3">
      <c r="A3670">
        <v>2021</v>
      </c>
      <c r="B3670" t="s">
        <v>612</v>
      </c>
      <c r="C3670" t="s">
        <v>7</v>
      </c>
      <c r="D3670" t="s">
        <v>215</v>
      </c>
      <c r="E3670" t="s">
        <v>216</v>
      </c>
      <c r="F3670">
        <v>23673.397720000001</v>
      </c>
      <c r="G3670">
        <v>201.80530999999999</v>
      </c>
      <c r="H3670">
        <v>2986.3551200000002</v>
      </c>
      <c r="I3670">
        <v>305.87909999999999</v>
      </c>
      <c r="J3670">
        <v>107320</v>
      </c>
      <c r="K3670">
        <v>152.53846999999999</v>
      </c>
    </row>
    <row r="3671" spans="1:11" x14ac:dyDescent="0.3">
      <c r="A3671">
        <v>2021</v>
      </c>
      <c r="B3671" t="s">
        <v>612</v>
      </c>
      <c r="C3671" t="s">
        <v>7</v>
      </c>
      <c r="D3671" t="s">
        <v>215</v>
      </c>
      <c r="E3671" t="s">
        <v>217</v>
      </c>
      <c r="F3671">
        <v>15983.75872</v>
      </c>
      <c r="G3671">
        <v>106.79599</v>
      </c>
      <c r="H3671">
        <v>1669.40383</v>
      </c>
      <c r="I3671">
        <v>226.64114000000001</v>
      </c>
      <c r="J3671">
        <v>67916</v>
      </c>
      <c r="K3671">
        <v>312.04491999999999</v>
      </c>
    </row>
    <row r="3672" spans="1:11" x14ac:dyDescent="0.3">
      <c r="A3672">
        <v>2021</v>
      </c>
      <c r="B3672" t="s">
        <v>613</v>
      </c>
      <c r="C3672" t="s">
        <v>3</v>
      </c>
      <c r="D3672" t="s">
        <v>213</v>
      </c>
      <c r="E3672" t="s">
        <v>216</v>
      </c>
      <c r="F3672">
        <v>104851.98986</v>
      </c>
      <c r="G3672">
        <v>278.21931999999998</v>
      </c>
      <c r="H3672">
        <v>360.06387000000001</v>
      </c>
      <c r="I3672">
        <v>0</v>
      </c>
      <c r="J3672">
        <v>798364</v>
      </c>
      <c r="K3672">
        <v>12399.44722</v>
      </c>
    </row>
    <row r="3673" spans="1:11" x14ac:dyDescent="0.3">
      <c r="A3673">
        <v>2021</v>
      </c>
      <c r="B3673" t="s">
        <v>613</v>
      </c>
      <c r="C3673" t="s">
        <v>3</v>
      </c>
      <c r="D3673" t="s">
        <v>213</v>
      </c>
      <c r="E3673" t="s">
        <v>217</v>
      </c>
      <c r="F3673">
        <v>46375.551729999999</v>
      </c>
      <c r="G3673">
        <v>106.18955</v>
      </c>
      <c r="H3673">
        <v>113.61042</v>
      </c>
      <c r="I3673">
        <v>0</v>
      </c>
      <c r="J3673">
        <v>283781</v>
      </c>
      <c r="K3673">
        <v>8108.1286600000003</v>
      </c>
    </row>
    <row r="3674" spans="1:11" x14ac:dyDescent="0.3">
      <c r="A3674">
        <v>2021</v>
      </c>
      <c r="B3674" t="s">
        <v>613</v>
      </c>
      <c r="C3674" t="s">
        <v>7</v>
      </c>
      <c r="D3674" t="s">
        <v>215</v>
      </c>
      <c r="E3674" t="s">
        <v>216</v>
      </c>
      <c r="F3674">
        <v>14031.580029999999</v>
      </c>
      <c r="G3674">
        <v>133.59386000000001</v>
      </c>
      <c r="H3674">
        <v>1377.69982</v>
      </c>
      <c r="I3674">
        <v>195.71698000000001</v>
      </c>
      <c r="J3674">
        <v>82394</v>
      </c>
      <c r="K3674">
        <v>46.103650000000002</v>
      </c>
    </row>
    <row r="3675" spans="1:11" x14ac:dyDescent="0.3">
      <c r="A3675">
        <v>2021</v>
      </c>
      <c r="B3675" t="s">
        <v>613</v>
      </c>
      <c r="C3675" t="s">
        <v>7</v>
      </c>
      <c r="D3675" t="s">
        <v>215</v>
      </c>
      <c r="E3675" t="s">
        <v>217</v>
      </c>
      <c r="F3675">
        <v>8692.4198899999992</v>
      </c>
      <c r="G3675">
        <v>25.664020000000001</v>
      </c>
      <c r="H3675">
        <v>825.29935999999998</v>
      </c>
      <c r="I3675">
        <v>111.8558</v>
      </c>
      <c r="J3675">
        <v>44148</v>
      </c>
      <c r="K3675">
        <v>167.68665999999999</v>
      </c>
    </row>
    <row r="3676" spans="1:11" x14ac:dyDescent="0.3">
      <c r="A3676">
        <v>2021</v>
      </c>
      <c r="B3676" t="s">
        <v>614</v>
      </c>
      <c r="C3676" t="s">
        <v>3</v>
      </c>
      <c r="D3676" t="s">
        <v>213</v>
      </c>
      <c r="E3676" t="s">
        <v>216</v>
      </c>
      <c r="F3676">
        <v>71.910319999999999</v>
      </c>
      <c r="G3676">
        <v>0</v>
      </c>
      <c r="H3676">
        <v>4.4466999999999999</v>
      </c>
      <c r="I3676">
        <v>0</v>
      </c>
      <c r="J3676">
        <v>261</v>
      </c>
      <c r="K3676">
        <v>1.5751500000000001</v>
      </c>
    </row>
    <row r="3677" spans="1:11" x14ac:dyDescent="0.3">
      <c r="A3677">
        <v>2021</v>
      </c>
      <c r="B3677" t="s">
        <v>614</v>
      </c>
      <c r="C3677" t="s">
        <v>3</v>
      </c>
      <c r="D3677" t="s">
        <v>213</v>
      </c>
      <c r="E3677" t="s">
        <v>217</v>
      </c>
      <c r="F3677">
        <v>35.288029999999999</v>
      </c>
      <c r="G3677">
        <v>0</v>
      </c>
      <c r="H3677">
        <v>2.32064</v>
      </c>
      <c r="I3677">
        <v>0</v>
      </c>
      <c r="J3677">
        <v>0</v>
      </c>
      <c r="K3677">
        <v>2.4235000000000002</v>
      </c>
    </row>
    <row r="3678" spans="1:11" x14ac:dyDescent="0.3">
      <c r="A3678">
        <v>2021</v>
      </c>
      <c r="B3678" t="s">
        <v>614</v>
      </c>
      <c r="C3678" t="s">
        <v>7</v>
      </c>
      <c r="D3678" t="s">
        <v>215</v>
      </c>
      <c r="E3678" t="s">
        <v>216</v>
      </c>
      <c r="F3678">
        <v>925.34027000000003</v>
      </c>
      <c r="G3678">
        <v>0</v>
      </c>
      <c r="H3678">
        <v>67.873090000000005</v>
      </c>
      <c r="I3678">
        <v>0</v>
      </c>
      <c r="J3678">
        <v>5321</v>
      </c>
      <c r="K3678">
        <v>9.8496000000000006</v>
      </c>
    </row>
    <row r="3679" spans="1:11" x14ac:dyDescent="0.3">
      <c r="A3679">
        <v>2021</v>
      </c>
      <c r="B3679" t="s">
        <v>614</v>
      </c>
      <c r="C3679" t="s">
        <v>7</v>
      </c>
      <c r="D3679" t="s">
        <v>215</v>
      </c>
      <c r="E3679" t="s">
        <v>217</v>
      </c>
      <c r="F3679">
        <v>2953.7634600000001</v>
      </c>
      <c r="G3679">
        <v>0</v>
      </c>
      <c r="H3679">
        <v>208.42365000000001</v>
      </c>
      <c r="I3679">
        <v>0</v>
      </c>
      <c r="J3679">
        <v>9239</v>
      </c>
      <c r="K3679">
        <v>86.281599999999997</v>
      </c>
    </row>
    <row r="3680" spans="1:11" x14ac:dyDescent="0.3">
      <c r="A3680">
        <v>2021</v>
      </c>
      <c r="B3680" t="s">
        <v>615</v>
      </c>
      <c r="C3680" t="s">
        <v>3</v>
      </c>
      <c r="D3680" t="s">
        <v>213</v>
      </c>
      <c r="E3680" t="s">
        <v>216</v>
      </c>
      <c r="F3680">
        <v>99.865819999999999</v>
      </c>
      <c r="G3680">
        <v>0</v>
      </c>
      <c r="H3680">
        <v>59.093139999999998</v>
      </c>
      <c r="I3680">
        <v>0</v>
      </c>
      <c r="J3680">
        <v>907</v>
      </c>
      <c r="K3680">
        <v>0</v>
      </c>
    </row>
    <row r="3681" spans="1:11" x14ac:dyDescent="0.3">
      <c r="A3681">
        <v>2021</v>
      </c>
      <c r="B3681" t="s">
        <v>615</v>
      </c>
      <c r="C3681" t="s">
        <v>3</v>
      </c>
      <c r="D3681" t="s">
        <v>213</v>
      </c>
      <c r="E3681" t="s">
        <v>217</v>
      </c>
      <c r="F3681">
        <v>59.850200000000001</v>
      </c>
      <c r="G3681">
        <v>0</v>
      </c>
      <c r="H3681">
        <v>41.04739</v>
      </c>
      <c r="I3681">
        <v>0</v>
      </c>
      <c r="J3681">
        <v>637</v>
      </c>
      <c r="K3681">
        <v>0</v>
      </c>
    </row>
    <row r="3682" spans="1:11" x14ac:dyDescent="0.3">
      <c r="A3682">
        <v>2021</v>
      </c>
      <c r="B3682" t="s">
        <v>616</v>
      </c>
      <c r="C3682" t="s">
        <v>3</v>
      </c>
      <c r="D3682" t="s">
        <v>213</v>
      </c>
      <c r="E3682" t="s">
        <v>216</v>
      </c>
      <c r="F3682">
        <v>20632.248500000002</v>
      </c>
      <c r="G3682">
        <v>53.971600000000002</v>
      </c>
      <c r="H3682">
        <v>1387.83827</v>
      </c>
      <c r="I3682">
        <v>0</v>
      </c>
      <c r="J3682">
        <v>86688</v>
      </c>
      <c r="K3682">
        <v>64.70796</v>
      </c>
    </row>
    <row r="3683" spans="1:11" x14ac:dyDescent="0.3">
      <c r="A3683">
        <v>2021</v>
      </c>
      <c r="B3683" t="s">
        <v>616</v>
      </c>
      <c r="C3683" t="s">
        <v>3</v>
      </c>
      <c r="D3683" t="s">
        <v>213</v>
      </c>
      <c r="E3683" t="s">
        <v>217</v>
      </c>
      <c r="F3683">
        <v>641.00134000000003</v>
      </c>
      <c r="G3683">
        <v>0</v>
      </c>
      <c r="H3683">
        <v>27.732610000000001</v>
      </c>
      <c r="I3683">
        <v>0</v>
      </c>
      <c r="J3683">
        <v>2687</v>
      </c>
      <c r="K3683">
        <v>22.56784</v>
      </c>
    </row>
    <row r="3684" spans="1:11" x14ac:dyDescent="0.3">
      <c r="A3684">
        <v>2021</v>
      </c>
      <c r="B3684" t="s">
        <v>616</v>
      </c>
      <c r="C3684" t="s">
        <v>7</v>
      </c>
      <c r="D3684" t="s">
        <v>215</v>
      </c>
      <c r="E3684" t="s">
        <v>216</v>
      </c>
      <c r="F3684">
        <v>284826.48371</v>
      </c>
      <c r="G3684">
        <v>3807.05485</v>
      </c>
      <c r="H3684">
        <v>35978.272440000001</v>
      </c>
      <c r="I3684">
        <v>3533.8679299999999</v>
      </c>
      <c r="J3684">
        <v>1326673</v>
      </c>
      <c r="K3684">
        <v>567.42255</v>
      </c>
    </row>
    <row r="3685" spans="1:11" x14ac:dyDescent="0.3">
      <c r="A3685">
        <v>2021</v>
      </c>
      <c r="B3685" t="s">
        <v>616</v>
      </c>
      <c r="C3685" t="s">
        <v>7</v>
      </c>
      <c r="D3685" t="s">
        <v>215</v>
      </c>
      <c r="E3685" t="s">
        <v>217</v>
      </c>
      <c r="F3685">
        <v>174157.08102000001</v>
      </c>
      <c r="G3685">
        <v>2040.7957200000001</v>
      </c>
      <c r="H3685">
        <v>20366.24811</v>
      </c>
      <c r="I3685">
        <v>2266.83428</v>
      </c>
      <c r="J3685">
        <v>779136</v>
      </c>
      <c r="K3685">
        <v>1848.16048</v>
      </c>
    </row>
    <row r="3686" spans="1:11" x14ac:dyDescent="0.3">
      <c r="A3686">
        <v>2021</v>
      </c>
      <c r="B3686" t="s">
        <v>617</v>
      </c>
      <c r="C3686" t="s">
        <v>3</v>
      </c>
      <c r="D3686" t="s">
        <v>213</v>
      </c>
      <c r="E3686" t="s">
        <v>216</v>
      </c>
      <c r="F3686">
        <v>1296.5676599999999</v>
      </c>
      <c r="G3686">
        <v>0</v>
      </c>
      <c r="H3686">
        <v>12.299860000000001</v>
      </c>
      <c r="I3686">
        <v>0</v>
      </c>
      <c r="J3686">
        <v>4480</v>
      </c>
      <c r="K3686">
        <v>0</v>
      </c>
    </row>
    <row r="3687" spans="1:11" x14ac:dyDescent="0.3">
      <c r="A3687">
        <v>2021</v>
      </c>
      <c r="B3687" t="s">
        <v>617</v>
      </c>
      <c r="C3687" t="s">
        <v>7</v>
      </c>
      <c r="D3687" t="s">
        <v>215</v>
      </c>
      <c r="E3687" t="s">
        <v>216</v>
      </c>
      <c r="F3687">
        <v>43028.3851</v>
      </c>
      <c r="G3687">
        <v>0</v>
      </c>
      <c r="H3687">
        <v>119.55025999999999</v>
      </c>
      <c r="I3687">
        <v>0</v>
      </c>
      <c r="J3687">
        <v>120677</v>
      </c>
      <c r="K3687">
        <v>0</v>
      </c>
    </row>
    <row r="3688" spans="1:11" x14ac:dyDescent="0.3">
      <c r="A3688">
        <v>2021</v>
      </c>
      <c r="B3688" t="s">
        <v>617</v>
      </c>
      <c r="C3688" t="s">
        <v>7</v>
      </c>
      <c r="D3688" t="s">
        <v>215</v>
      </c>
      <c r="E3688" t="s">
        <v>217</v>
      </c>
      <c r="F3688">
        <v>516.92139999999995</v>
      </c>
      <c r="G3688">
        <v>0</v>
      </c>
      <c r="H3688">
        <v>0</v>
      </c>
      <c r="I3688">
        <v>0</v>
      </c>
      <c r="J3688">
        <v>1713</v>
      </c>
      <c r="K3688">
        <v>0</v>
      </c>
    </row>
    <row r="3689" spans="1:11" x14ac:dyDescent="0.3">
      <c r="A3689">
        <v>2021</v>
      </c>
      <c r="B3689" t="s">
        <v>618</v>
      </c>
      <c r="C3689" t="s">
        <v>3</v>
      </c>
      <c r="D3689" t="s">
        <v>213</v>
      </c>
      <c r="E3689" t="s">
        <v>216</v>
      </c>
      <c r="F3689">
        <v>192812.98331000001</v>
      </c>
      <c r="G3689">
        <v>1767.8186700000001</v>
      </c>
      <c r="H3689">
        <v>11545.53471</v>
      </c>
      <c r="I3689">
        <v>0</v>
      </c>
      <c r="J3689">
        <v>1549112</v>
      </c>
      <c r="K3689">
        <v>1322.49119</v>
      </c>
    </row>
    <row r="3690" spans="1:11" x14ac:dyDescent="0.3">
      <c r="A3690">
        <v>2021</v>
      </c>
      <c r="B3690" t="s">
        <v>618</v>
      </c>
      <c r="C3690" t="s">
        <v>3</v>
      </c>
      <c r="D3690" t="s">
        <v>213</v>
      </c>
      <c r="E3690" t="s">
        <v>217</v>
      </c>
      <c r="F3690">
        <v>50472.719349999999</v>
      </c>
      <c r="G3690">
        <v>428.48559999999998</v>
      </c>
      <c r="H3690">
        <v>2797.2665200000001</v>
      </c>
      <c r="I3690">
        <v>0</v>
      </c>
      <c r="J3690">
        <v>323370</v>
      </c>
      <c r="K3690">
        <v>1572.9909600000001</v>
      </c>
    </row>
    <row r="3691" spans="1:11" x14ac:dyDescent="0.3">
      <c r="A3691">
        <v>2021</v>
      </c>
      <c r="B3691" t="s">
        <v>618</v>
      </c>
      <c r="C3691" t="s">
        <v>7</v>
      </c>
      <c r="D3691" t="s">
        <v>215</v>
      </c>
      <c r="E3691" t="s">
        <v>216</v>
      </c>
      <c r="F3691">
        <v>2410437.0943399998</v>
      </c>
      <c r="G3691">
        <v>43512.804450000003</v>
      </c>
      <c r="H3691">
        <v>265088.74875999999</v>
      </c>
      <c r="I3691">
        <v>37961.515820000001</v>
      </c>
      <c r="J3691">
        <v>12580556</v>
      </c>
      <c r="K3691">
        <v>6470.4046900000003</v>
      </c>
    </row>
    <row r="3692" spans="1:11" x14ac:dyDescent="0.3">
      <c r="A3692">
        <v>2021</v>
      </c>
      <c r="B3692" t="s">
        <v>618</v>
      </c>
      <c r="C3692" t="s">
        <v>7</v>
      </c>
      <c r="D3692" t="s">
        <v>215</v>
      </c>
      <c r="E3692" t="s">
        <v>217</v>
      </c>
      <c r="F3692">
        <v>1584590.6612199999</v>
      </c>
      <c r="G3692">
        <v>24487.38466</v>
      </c>
      <c r="H3692">
        <v>161961.30098</v>
      </c>
      <c r="I3692">
        <v>28482.992869999998</v>
      </c>
      <c r="J3692">
        <v>8034502</v>
      </c>
      <c r="K3692">
        <v>18014.72205</v>
      </c>
    </row>
    <row r="3693" spans="1:11" x14ac:dyDescent="0.3">
      <c r="A3693">
        <v>2021</v>
      </c>
      <c r="B3693" t="s">
        <v>619</v>
      </c>
      <c r="C3693" t="s">
        <v>3</v>
      </c>
      <c r="D3693" t="s">
        <v>213</v>
      </c>
      <c r="E3693" t="s">
        <v>216</v>
      </c>
      <c r="F3693">
        <v>14680.293240000001</v>
      </c>
      <c r="G3693">
        <v>46.183439999999997</v>
      </c>
      <c r="H3693">
        <v>1383.2664400000001</v>
      </c>
      <c r="I3693">
        <v>0</v>
      </c>
      <c r="J3693">
        <v>67485</v>
      </c>
      <c r="K3693">
        <v>500.86694</v>
      </c>
    </row>
    <row r="3694" spans="1:11" x14ac:dyDescent="0.3">
      <c r="A3694">
        <v>2021</v>
      </c>
      <c r="B3694" t="s">
        <v>619</v>
      </c>
      <c r="C3694" t="s">
        <v>3</v>
      </c>
      <c r="D3694" t="s">
        <v>213</v>
      </c>
      <c r="E3694" t="s">
        <v>217</v>
      </c>
      <c r="F3694">
        <v>434036.75248000002</v>
      </c>
      <c r="G3694">
        <v>218.54138</v>
      </c>
      <c r="H3694">
        <v>42382.274770000004</v>
      </c>
      <c r="I3694">
        <v>0</v>
      </c>
      <c r="J3694">
        <v>602000</v>
      </c>
      <c r="K3694">
        <v>22566.58135</v>
      </c>
    </row>
    <row r="3695" spans="1:11" x14ac:dyDescent="0.3">
      <c r="A3695">
        <v>2021</v>
      </c>
      <c r="B3695" t="s">
        <v>619</v>
      </c>
      <c r="C3695" t="s">
        <v>7</v>
      </c>
      <c r="D3695" t="s">
        <v>215</v>
      </c>
      <c r="E3695" t="s">
        <v>216</v>
      </c>
      <c r="F3695">
        <v>13527.486010000001</v>
      </c>
      <c r="G3695">
        <v>6.6603599999999998</v>
      </c>
      <c r="H3695">
        <v>1197.20433</v>
      </c>
      <c r="I3695">
        <v>89.138570000000001</v>
      </c>
      <c r="J3695">
        <v>60261</v>
      </c>
      <c r="K3695">
        <v>72.153670000000005</v>
      </c>
    </row>
    <row r="3696" spans="1:11" x14ac:dyDescent="0.3">
      <c r="A3696">
        <v>2021</v>
      </c>
      <c r="B3696" t="s">
        <v>619</v>
      </c>
      <c r="C3696" t="s">
        <v>7</v>
      </c>
      <c r="D3696" t="s">
        <v>215</v>
      </c>
      <c r="E3696" t="s">
        <v>217</v>
      </c>
      <c r="F3696">
        <v>90143.083129999999</v>
      </c>
      <c r="G3696">
        <v>127.45831</v>
      </c>
      <c r="H3696">
        <v>8198.1488599999993</v>
      </c>
      <c r="I3696">
        <v>896.86443999999995</v>
      </c>
      <c r="J3696">
        <v>266006</v>
      </c>
      <c r="K3696">
        <v>1979.74791</v>
      </c>
    </row>
    <row r="3697" spans="1:11" x14ac:dyDescent="0.3">
      <c r="A3697">
        <v>2021</v>
      </c>
      <c r="B3697" t="s">
        <v>620</v>
      </c>
      <c r="C3697" t="s">
        <v>7</v>
      </c>
      <c r="D3697" t="s">
        <v>215</v>
      </c>
      <c r="E3697" t="s">
        <v>216</v>
      </c>
      <c r="F3697">
        <v>22323.671460000001</v>
      </c>
      <c r="G3697">
        <v>93.668610000000001</v>
      </c>
      <c r="H3697">
        <v>2853.9688700000002</v>
      </c>
      <c r="I3697">
        <v>111.84587999999999</v>
      </c>
      <c r="J3697">
        <v>74618</v>
      </c>
      <c r="K3697">
        <v>84.75591</v>
      </c>
    </row>
    <row r="3698" spans="1:11" x14ac:dyDescent="0.3">
      <c r="A3698">
        <v>2021</v>
      </c>
      <c r="B3698" t="s">
        <v>620</v>
      </c>
      <c r="C3698" t="s">
        <v>7</v>
      </c>
      <c r="D3698" t="s">
        <v>215</v>
      </c>
      <c r="E3698" t="s">
        <v>217</v>
      </c>
      <c r="F3698">
        <v>7783.1225599999998</v>
      </c>
      <c r="G3698">
        <v>136.08303000000001</v>
      </c>
      <c r="H3698">
        <v>966.35055</v>
      </c>
      <c r="I3698">
        <v>57.427480000000003</v>
      </c>
      <c r="J3698">
        <v>26222</v>
      </c>
      <c r="K3698">
        <v>69.267020000000002</v>
      </c>
    </row>
    <row r="3699" spans="1:11" x14ac:dyDescent="0.3">
      <c r="A3699">
        <v>2021</v>
      </c>
      <c r="B3699" t="s">
        <v>621</v>
      </c>
      <c r="C3699" t="s">
        <v>3</v>
      </c>
      <c r="D3699" t="s">
        <v>213</v>
      </c>
      <c r="E3699" t="s">
        <v>216</v>
      </c>
      <c r="F3699">
        <v>566.46511999999996</v>
      </c>
      <c r="G3699">
        <v>0</v>
      </c>
      <c r="H3699">
        <v>21.915610000000001</v>
      </c>
      <c r="I3699">
        <v>0</v>
      </c>
      <c r="J3699">
        <v>3443</v>
      </c>
      <c r="K3699">
        <v>0</v>
      </c>
    </row>
    <row r="3700" spans="1:11" x14ac:dyDescent="0.3">
      <c r="A3700">
        <v>2021</v>
      </c>
      <c r="B3700" t="s">
        <v>622</v>
      </c>
      <c r="C3700" t="s">
        <v>3</v>
      </c>
      <c r="D3700" t="s">
        <v>213</v>
      </c>
      <c r="E3700" t="s">
        <v>216</v>
      </c>
      <c r="F3700">
        <v>1343.9612299999999</v>
      </c>
      <c r="G3700">
        <v>0</v>
      </c>
      <c r="H3700">
        <v>102.33319</v>
      </c>
      <c r="I3700">
        <v>0</v>
      </c>
      <c r="J3700">
        <v>10069</v>
      </c>
      <c r="K3700">
        <v>22.572959999999998</v>
      </c>
    </row>
    <row r="3701" spans="1:11" x14ac:dyDescent="0.3">
      <c r="A3701">
        <v>2021</v>
      </c>
      <c r="B3701" t="s">
        <v>622</v>
      </c>
      <c r="C3701" t="s">
        <v>3</v>
      </c>
      <c r="D3701" t="s">
        <v>213</v>
      </c>
      <c r="E3701" t="s">
        <v>217</v>
      </c>
      <c r="F3701">
        <v>1472.55141</v>
      </c>
      <c r="G3701">
        <v>75.171989999999994</v>
      </c>
      <c r="H3701">
        <v>122.93696</v>
      </c>
      <c r="I3701">
        <v>0</v>
      </c>
      <c r="J3701">
        <v>5002</v>
      </c>
      <c r="K3701">
        <v>75.327830000000006</v>
      </c>
    </row>
    <row r="3702" spans="1:11" x14ac:dyDescent="0.3">
      <c r="A3702">
        <v>2021</v>
      </c>
      <c r="B3702" t="s">
        <v>622</v>
      </c>
      <c r="C3702" t="s">
        <v>7</v>
      </c>
      <c r="D3702" t="s">
        <v>215</v>
      </c>
      <c r="E3702" t="s">
        <v>216</v>
      </c>
      <c r="F3702">
        <v>24437.670160000001</v>
      </c>
      <c r="G3702">
        <v>194.31462999999999</v>
      </c>
      <c r="H3702">
        <v>1422.9688200000001</v>
      </c>
      <c r="I3702">
        <v>348.68159000000003</v>
      </c>
      <c r="J3702">
        <v>69781</v>
      </c>
      <c r="K3702">
        <v>557.74408000000005</v>
      </c>
    </row>
    <row r="3703" spans="1:11" x14ac:dyDescent="0.3">
      <c r="A3703">
        <v>2021</v>
      </c>
      <c r="B3703" t="s">
        <v>622</v>
      </c>
      <c r="C3703" t="s">
        <v>7</v>
      </c>
      <c r="D3703" t="s">
        <v>215</v>
      </c>
      <c r="E3703" t="s">
        <v>217</v>
      </c>
      <c r="F3703">
        <v>101443.77704</v>
      </c>
      <c r="G3703">
        <v>296.12279000000001</v>
      </c>
      <c r="H3703">
        <v>6072.63418</v>
      </c>
      <c r="I3703">
        <v>1427.8797099999999</v>
      </c>
      <c r="J3703">
        <v>206806</v>
      </c>
      <c r="K3703">
        <v>3174.6848100000002</v>
      </c>
    </row>
    <row r="3704" spans="1:11" x14ac:dyDescent="0.3">
      <c r="A3704">
        <v>2021</v>
      </c>
      <c r="B3704" t="s">
        <v>623</v>
      </c>
      <c r="C3704" t="s">
        <v>3</v>
      </c>
      <c r="D3704" t="s">
        <v>213</v>
      </c>
      <c r="E3704" t="s">
        <v>216</v>
      </c>
      <c r="F3704">
        <v>1875.3432399999999</v>
      </c>
      <c r="G3704">
        <v>16.448609999999999</v>
      </c>
      <c r="H3704">
        <v>12.22888</v>
      </c>
      <c r="I3704">
        <v>0</v>
      </c>
      <c r="J3704">
        <v>8559</v>
      </c>
      <c r="K3704">
        <v>77.261129999999994</v>
      </c>
    </row>
    <row r="3705" spans="1:11" x14ac:dyDescent="0.3">
      <c r="A3705">
        <v>2021</v>
      </c>
      <c r="B3705" t="s">
        <v>623</v>
      </c>
      <c r="C3705" t="s">
        <v>3</v>
      </c>
      <c r="D3705" t="s">
        <v>213</v>
      </c>
      <c r="E3705" t="s">
        <v>217</v>
      </c>
      <c r="F3705">
        <v>2047.6800900000001</v>
      </c>
      <c r="G3705">
        <v>27.92266</v>
      </c>
      <c r="H3705">
        <v>13.746589999999999</v>
      </c>
      <c r="I3705">
        <v>0</v>
      </c>
      <c r="J3705">
        <v>5813</v>
      </c>
      <c r="K3705">
        <v>109.76242000000001</v>
      </c>
    </row>
    <row r="3706" spans="1:11" x14ac:dyDescent="0.3">
      <c r="A3706">
        <v>2021</v>
      </c>
      <c r="B3706" t="s">
        <v>623</v>
      </c>
      <c r="C3706" t="s">
        <v>7</v>
      </c>
      <c r="D3706" t="s">
        <v>215</v>
      </c>
      <c r="E3706" t="s">
        <v>216</v>
      </c>
      <c r="F3706">
        <v>15449.20919</v>
      </c>
      <c r="G3706">
        <v>98.562629999999999</v>
      </c>
      <c r="H3706">
        <v>54.98648</v>
      </c>
      <c r="I3706">
        <v>487.09726000000001</v>
      </c>
      <c r="J3706">
        <v>78626</v>
      </c>
      <c r="K3706">
        <v>459.74691000000001</v>
      </c>
    </row>
    <row r="3707" spans="1:11" x14ac:dyDescent="0.3">
      <c r="A3707">
        <v>2021</v>
      </c>
      <c r="B3707" t="s">
        <v>623</v>
      </c>
      <c r="C3707" t="s">
        <v>7</v>
      </c>
      <c r="D3707" t="s">
        <v>215</v>
      </c>
      <c r="E3707" t="s">
        <v>217</v>
      </c>
      <c r="F3707">
        <v>16212.77097</v>
      </c>
      <c r="G3707">
        <v>358.16196000000002</v>
      </c>
      <c r="H3707">
        <v>64.44932</v>
      </c>
      <c r="I3707">
        <v>579.23541</v>
      </c>
      <c r="J3707">
        <v>75942</v>
      </c>
      <c r="K3707">
        <v>592.54015000000004</v>
      </c>
    </row>
    <row r="3708" spans="1:11" x14ac:dyDescent="0.3">
      <c r="A3708">
        <v>2021</v>
      </c>
      <c r="B3708" t="s">
        <v>624</v>
      </c>
      <c r="C3708" t="s">
        <v>3</v>
      </c>
      <c r="D3708" t="s">
        <v>213</v>
      </c>
      <c r="E3708" t="s">
        <v>216</v>
      </c>
      <c r="F3708">
        <v>65365.267999999996</v>
      </c>
      <c r="G3708">
        <v>0</v>
      </c>
      <c r="H3708">
        <v>137.16670999999999</v>
      </c>
      <c r="I3708">
        <v>0</v>
      </c>
      <c r="J3708">
        <v>2891</v>
      </c>
      <c r="K3708">
        <v>4063.1923200000001</v>
      </c>
    </row>
    <row r="3709" spans="1:11" x14ac:dyDescent="0.3">
      <c r="A3709">
        <v>2021</v>
      </c>
      <c r="B3709" t="s">
        <v>624</v>
      </c>
      <c r="C3709" t="s">
        <v>3</v>
      </c>
      <c r="D3709" t="s">
        <v>213</v>
      </c>
      <c r="E3709" t="s">
        <v>217</v>
      </c>
      <c r="F3709">
        <v>395.86131</v>
      </c>
      <c r="G3709">
        <v>0</v>
      </c>
      <c r="H3709">
        <v>0.84377999999999997</v>
      </c>
      <c r="I3709">
        <v>0</v>
      </c>
      <c r="J3709">
        <v>0</v>
      </c>
      <c r="K3709">
        <v>25.703859999999999</v>
      </c>
    </row>
    <row r="3710" spans="1:11" x14ac:dyDescent="0.3">
      <c r="A3710">
        <v>2021</v>
      </c>
      <c r="B3710" t="s">
        <v>625</v>
      </c>
      <c r="C3710" t="s">
        <v>3</v>
      </c>
      <c r="D3710" t="s">
        <v>213</v>
      </c>
      <c r="E3710" t="s">
        <v>216</v>
      </c>
      <c r="F3710">
        <v>27723.578509999999</v>
      </c>
      <c r="G3710">
        <v>0</v>
      </c>
      <c r="H3710">
        <v>47.552289999999999</v>
      </c>
      <c r="I3710">
        <v>0</v>
      </c>
      <c r="J3710">
        <v>0</v>
      </c>
      <c r="K3710">
        <v>1754.3162199999999</v>
      </c>
    </row>
    <row r="3711" spans="1:11" x14ac:dyDescent="0.3">
      <c r="A3711">
        <v>2021</v>
      </c>
      <c r="B3711" t="s">
        <v>625</v>
      </c>
      <c r="C3711" t="s">
        <v>3</v>
      </c>
      <c r="D3711" t="s">
        <v>213</v>
      </c>
      <c r="E3711" t="s">
        <v>217</v>
      </c>
      <c r="F3711">
        <v>411.25385999999997</v>
      </c>
      <c r="G3711">
        <v>0</v>
      </c>
      <c r="H3711">
        <v>1.9584299999999999</v>
      </c>
      <c r="I3711">
        <v>0</v>
      </c>
      <c r="J3711">
        <v>0</v>
      </c>
      <c r="K3711">
        <v>26.207609999999999</v>
      </c>
    </row>
    <row r="3712" spans="1:11" x14ac:dyDescent="0.3">
      <c r="A3712">
        <v>2021</v>
      </c>
      <c r="B3712" t="s">
        <v>626</v>
      </c>
      <c r="C3712" t="s">
        <v>3</v>
      </c>
      <c r="D3712" t="s">
        <v>213</v>
      </c>
      <c r="E3712" t="s">
        <v>216</v>
      </c>
      <c r="F3712">
        <v>46940.74048</v>
      </c>
      <c r="G3712">
        <v>340.55919</v>
      </c>
      <c r="H3712">
        <v>70.044049999999999</v>
      </c>
      <c r="I3712">
        <v>0</v>
      </c>
      <c r="J3712">
        <v>364108</v>
      </c>
      <c r="K3712">
        <v>178.11236</v>
      </c>
    </row>
    <row r="3713" spans="1:11" x14ac:dyDescent="0.3">
      <c r="A3713">
        <v>2021</v>
      </c>
      <c r="B3713" t="s">
        <v>626</v>
      </c>
      <c r="C3713" t="s">
        <v>3</v>
      </c>
      <c r="D3713" t="s">
        <v>213</v>
      </c>
      <c r="E3713" t="s">
        <v>217</v>
      </c>
      <c r="F3713">
        <v>998.45425</v>
      </c>
      <c r="G3713">
        <v>0</v>
      </c>
      <c r="H3713">
        <v>0.89341999999999999</v>
      </c>
      <c r="I3713">
        <v>0</v>
      </c>
      <c r="J3713">
        <v>4756</v>
      </c>
      <c r="K3713">
        <v>32.176110000000001</v>
      </c>
    </row>
    <row r="3714" spans="1:11" x14ac:dyDescent="0.3">
      <c r="A3714">
        <v>2021</v>
      </c>
      <c r="B3714" t="s">
        <v>626</v>
      </c>
      <c r="C3714" t="s">
        <v>7</v>
      </c>
      <c r="D3714" t="s">
        <v>215</v>
      </c>
      <c r="E3714" t="s">
        <v>216</v>
      </c>
      <c r="F3714">
        <v>35155.91491</v>
      </c>
      <c r="G3714">
        <v>179.97972999999999</v>
      </c>
      <c r="H3714">
        <v>3116.2397700000001</v>
      </c>
      <c r="I3714">
        <v>376.78487000000001</v>
      </c>
      <c r="J3714">
        <v>199269</v>
      </c>
      <c r="K3714">
        <v>91.775239999999997</v>
      </c>
    </row>
    <row r="3715" spans="1:11" x14ac:dyDescent="0.3">
      <c r="A3715">
        <v>2021</v>
      </c>
      <c r="B3715" t="s">
        <v>626</v>
      </c>
      <c r="C3715" t="s">
        <v>7</v>
      </c>
      <c r="D3715" t="s">
        <v>215</v>
      </c>
      <c r="E3715" t="s">
        <v>217</v>
      </c>
      <c r="F3715">
        <v>14406.048790000001</v>
      </c>
      <c r="G3715">
        <v>23.381920000000001</v>
      </c>
      <c r="H3715">
        <v>1297.92156</v>
      </c>
      <c r="I3715">
        <v>184.87909999999999</v>
      </c>
      <c r="J3715">
        <v>69012</v>
      </c>
      <c r="K3715">
        <v>256.67345</v>
      </c>
    </row>
    <row r="3716" spans="1:11" x14ac:dyDescent="0.3">
      <c r="A3716">
        <v>2021</v>
      </c>
      <c r="B3716" t="s">
        <v>627</v>
      </c>
      <c r="C3716" t="s">
        <v>3</v>
      </c>
      <c r="D3716" t="s">
        <v>213</v>
      </c>
      <c r="E3716" t="s">
        <v>216</v>
      </c>
      <c r="F3716">
        <v>71093.672229999996</v>
      </c>
      <c r="G3716">
        <v>509.15953999999999</v>
      </c>
      <c r="H3716">
        <v>10338.54262</v>
      </c>
      <c r="I3716">
        <v>0</v>
      </c>
      <c r="J3716">
        <v>236426</v>
      </c>
      <c r="K3716">
        <v>245.04649000000001</v>
      </c>
    </row>
    <row r="3717" spans="1:11" x14ac:dyDescent="0.3">
      <c r="A3717">
        <v>2021</v>
      </c>
      <c r="B3717" t="s">
        <v>627</v>
      </c>
      <c r="C3717" t="s">
        <v>3</v>
      </c>
      <c r="D3717" t="s">
        <v>213</v>
      </c>
      <c r="E3717" t="s">
        <v>217</v>
      </c>
      <c r="F3717">
        <v>1308.0386599999999</v>
      </c>
      <c r="G3717">
        <v>0</v>
      </c>
      <c r="H3717">
        <v>181.25642999999999</v>
      </c>
      <c r="I3717">
        <v>0</v>
      </c>
      <c r="J3717">
        <v>3270</v>
      </c>
      <c r="K3717">
        <v>10.32024</v>
      </c>
    </row>
    <row r="3718" spans="1:11" x14ac:dyDescent="0.3">
      <c r="A3718">
        <v>2021</v>
      </c>
      <c r="B3718" t="s">
        <v>627</v>
      </c>
      <c r="C3718" t="s">
        <v>7</v>
      </c>
      <c r="D3718" t="s">
        <v>215</v>
      </c>
      <c r="E3718" t="s">
        <v>216</v>
      </c>
      <c r="F3718">
        <v>311883.28090999997</v>
      </c>
      <c r="G3718">
        <v>38489.31</v>
      </c>
      <c r="H3718">
        <v>33552.174769999998</v>
      </c>
      <c r="I3718">
        <v>4148.1977800000004</v>
      </c>
      <c r="J3718">
        <v>835572</v>
      </c>
      <c r="K3718">
        <v>510.94153</v>
      </c>
    </row>
    <row r="3719" spans="1:11" x14ac:dyDescent="0.3">
      <c r="A3719">
        <v>2021</v>
      </c>
      <c r="B3719" t="s">
        <v>627</v>
      </c>
      <c r="C3719" t="s">
        <v>7</v>
      </c>
      <c r="D3719" t="s">
        <v>215</v>
      </c>
      <c r="E3719" t="s">
        <v>217</v>
      </c>
      <c r="F3719">
        <v>99418.559070000003</v>
      </c>
      <c r="G3719">
        <v>25620.842479999999</v>
      </c>
      <c r="H3719">
        <v>11426.055850000001</v>
      </c>
      <c r="I3719">
        <v>2202.2501999999999</v>
      </c>
      <c r="J3719">
        <v>282651</v>
      </c>
      <c r="K3719">
        <v>568.29857000000004</v>
      </c>
    </row>
    <row r="3720" spans="1:11" x14ac:dyDescent="0.3">
      <c r="A3720">
        <v>2021</v>
      </c>
      <c r="B3720" t="s">
        <v>628</v>
      </c>
      <c r="C3720" t="s">
        <v>3</v>
      </c>
      <c r="D3720" t="s">
        <v>213</v>
      </c>
      <c r="E3720" t="s">
        <v>216</v>
      </c>
      <c r="F3720">
        <v>207707.7365</v>
      </c>
      <c r="G3720">
        <v>539.92355999999995</v>
      </c>
      <c r="H3720">
        <v>17587.080470000001</v>
      </c>
      <c r="I3720">
        <v>0</v>
      </c>
      <c r="J3720">
        <v>1290450</v>
      </c>
      <c r="K3720">
        <v>582.54213000000004</v>
      </c>
    </row>
    <row r="3721" spans="1:11" x14ac:dyDescent="0.3">
      <c r="A3721">
        <v>2021</v>
      </c>
      <c r="B3721" t="s">
        <v>628</v>
      </c>
      <c r="C3721" t="s">
        <v>3</v>
      </c>
      <c r="D3721" t="s">
        <v>213</v>
      </c>
      <c r="E3721" t="s">
        <v>217</v>
      </c>
      <c r="F3721">
        <v>11383.150509999999</v>
      </c>
      <c r="G3721">
        <v>6.3871000000000002</v>
      </c>
      <c r="H3721">
        <v>1131.64579</v>
      </c>
      <c r="I3721">
        <v>0</v>
      </c>
      <c r="J3721">
        <v>72068</v>
      </c>
      <c r="K3721">
        <v>62.189830000000001</v>
      </c>
    </row>
    <row r="3722" spans="1:11" x14ac:dyDescent="0.3">
      <c r="A3722">
        <v>2021</v>
      </c>
      <c r="B3722" t="s">
        <v>628</v>
      </c>
      <c r="C3722" t="s">
        <v>7</v>
      </c>
      <c r="D3722" t="s">
        <v>215</v>
      </c>
      <c r="E3722" t="s">
        <v>216</v>
      </c>
      <c r="F3722">
        <v>148244.3278</v>
      </c>
      <c r="G3722">
        <v>695.43142999999998</v>
      </c>
      <c r="H3722">
        <v>13116.439280000001</v>
      </c>
      <c r="I3722">
        <v>715.35321999999996</v>
      </c>
      <c r="J3722">
        <v>629643</v>
      </c>
      <c r="K3722">
        <v>376.07492999999999</v>
      </c>
    </row>
    <row r="3723" spans="1:11" x14ac:dyDescent="0.3">
      <c r="A3723">
        <v>2021</v>
      </c>
      <c r="B3723" t="s">
        <v>628</v>
      </c>
      <c r="C3723" t="s">
        <v>7</v>
      </c>
      <c r="D3723" t="s">
        <v>215</v>
      </c>
      <c r="E3723" t="s">
        <v>217</v>
      </c>
      <c r="F3723">
        <v>46172.026949999999</v>
      </c>
      <c r="G3723">
        <v>304.39326999999997</v>
      </c>
      <c r="H3723">
        <v>3866.1517600000002</v>
      </c>
      <c r="I3723">
        <v>311.65429999999998</v>
      </c>
      <c r="J3723">
        <v>188276</v>
      </c>
      <c r="K3723">
        <v>248.83881</v>
      </c>
    </row>
    <row r="3724" spans="1:11" x14ac:dyDescent="0.3">
      <c r="A3724">
        <v>2021</v>
      </c>
      <c r="B3724" t="s">
        <v>629</v>
      </c>
      <c r="C3724" t="s">
        <v>3</v>
      </c>
      <c r="D3724" t="s">
        <v>213</v>
      </c>
      <c r="E3724" t="s">
        <v>216</v>
      </c>
      <c r="F3724">
        <v>1594.7423699999999</v>
      </c>
      <c r="G3724">
        <v>10.329079999999999</v>
      </c>
      <c r="H3724">
        <v>117.50944</v>
      </c>
      <c r="I3724">
        <v>0</v>
      </c>
      <c r="J3724">
        <v>11748</v>
      </c>
      <c r="K3724">
        <v>26.007490000000001</v>
      </c>
    </row>
    <row r="3725" spans="1:11" x14ac:dyDescent="0.3">
      <c r="A3725">
        <v>2021</v>
      </c>
      <c r="B3725" t="s">
        <v>629</v>
      </c>
      <c r="C3725" t="s">
        <v>3</v>
      </c>
      <c r="D3725" t="s">
        <v>213</v>
      </c>
      <c r="E3725" t="s">
        <v>217</v>
      </c>
      <c r="F3725">
        <v>2895.9360999999999</v>
      </c>
      <c r="G3725">
        <v>73.263189999999994</v>
      </c>
      <c r="H3725">
        <v>151.40159</v>
      </c>
      <c r="I3725">
        <v>0</v>
      </c>
      <c r="J3725">
        <v>6478</v>
      </c>
      <c r="K3725">
        <v>177.25387000000001</v>
      </c>
    </row>
    <row r="3726" spans="1:11" x14ac:dyDescent="0.3">
      <c r="A3726">
        <v>2021</v>
      </c>
      <c r="B3726" t="s">
        <v>629</v>
      </c>
      <c r="C3726" t="s">
        <v>7</v>
      </c>
      <c r="D3726" t="s">
        <v>215</v>
      </c>
      <c r="E3726" t="s">
        <v>216</v>
      </c>
      <c r="F3726">
        <v>25764.827130000001</v>
      </c>
      <c r="G3726">
        <v>175.88401999999999</v>
      </c>
      <c r="H3726">
        <v>2118.98794</v>
      </c>
      <c r="I3726">
        <v>276.56297000000001</v>
      </c>
      <c r="J3726">
        <v>127632</v>
      </c>
      <c r="K3726">
        <v>182.48301000000001</v>
      </c>
    </row>
    <row r="3727" spans="1:11" x14ac:dyDescent="0.3">
      <c r="A3727">
        <v>2021</v>
      </c>
      <c r="B3727" t="s">
        <v>629</v>
      </c>
      <c r="C3727" t="s">
        <v>7</v>
      </c>
      <c r="D3727" t="s">
        <v>215</v>
      </c>
      <c r="E3727" t="s">
        <v>217</v>
      </c>
      <c r="F3727">
        <v>134323.42984999999</v>
      </c>
      <c r="G3727">
        <v>2215.5375300000001</v>
      </c>
      <c r="H3727">
        <v>8938.0062500000004</v>
      </c>
      <c r="I3727">
        <v>1449.1854599999999</v>
      </c>
      <c r="J3727">
        <v>462881</v>
      </c>
      <c r="K3727">
        <v>3404.8438799999999</v>
      </c>
    </row>
    <row r="3728" spans="1:11" x14ac:dyDescent="0.3">
      <c r="A3728">
        <v>2021</v>
      </c>
      <c r="B3728" t="s">
        <v>630</v>
      </c>
      <c r="C3728" t="s">
        <v>3</v>
      </c>
      <c r="D3728" t="s">
        <v>213</v>
      </c>
      <c r="E3728" t="s">
        <v>216</v>
      </c>
      <c r="F3728">
        <v>1606.2376899999999</v>
      </c>
      <c r="G3728">
        <v>0</v>
      </c>
      <c r="H3728">
        <v>2.0822600000000002</v>
      </c>
      <c r="I3728">
        <v>0</v>
      </c>
      <c r="J3728">
        <v>0</v>
      </c>
      <c r="K3728">
        <v>101.80710000000001</v>
      </c>
    </row>
    <row r="3729" spans="1:11" x14ac:dyDescent="0.3">
      <c r="A3729">
        <v>2021</v>
      </c>
      <c r="B3729" t="s">
        <v>630</v>
      </c>
      <c r="C3729" t="s">
        <v>3</v>
      </c>
      <c r="D3729" t="s">
        <v>213</v>
      </c>
      <c r="E3729" t="s">
        <v>217</v>
      </c>
      <c r="F3729">
        <v>7.9705399999999997</v>
      </c>
      <c r="G3729">
        <v>0</v>
      </c>
      <c r="H3729">
        <v>6.7799999999999996E-3</v>
      </c>
      <c r="I3729">
        <v>0</v>
      </c>
      <c r="J3729">
        <v>0</v>
      </c>
      <c r="K3729">
        <v>0.52600000000000002</v>
      </c>
    </row>
    <row r="3730" spans="1:11" x14ac:dyDescent="0.3">
      <c r="A3730">
        <v>2021</v>
      </c>
      <c r="B3730" t="s">
        <v>631</v>
      </c>
      <c r="C3730" t="s">
        <v>132</v>
      </c>
      <c r="D3730" t="s">
        <v>214</v>
      </c>
      <c r="E3730" t="s">
        <v>216</v>
      </c>
      <c r="F3730">
        <v>3426.5983999999999</v>
      </c>
      <c r="G3730">
        <v>0</v>
      </c>
      <c r="H3730">
        <v>120.66786</v>
      </c>
      <c r="I3730">
        <v>0</v>
      </c>
      <c r="J3730">
        <v>13234</v>
      </c>
      <c r="K3730">
        <v>2.1469999999999998</v>
      </c>
    </row>
    <row r="3731" spans="1:11" x14ac:dyDescent="0.3">
      <c r="A3731">
        <v>2021</v>
      </c>
      <c r="B3731" t="s">
        <v>631</v>
      </c>
      <c r="C3731" t="s">
        <v>132</v>
      </c>
      <c r="D3731" t="s">
        <v>214</v>
      </c>
      <c r="E3731" t="s">
        <v>217</v>
      </c>
      <c r="F3731">
        <v>3380.7172799999998</v>
      </c>
      <c r="G3731">
        <v>3.46712</v>
      </c>
      <c r="H3731">
        <v>148.07043999999999</v>
      </c>
      <c r="I3731">
        <v>0</v>
      </c>
      <c r="J3731">
        <v>13080</v>
      </c>
      <c r="K3731">
        <v>23.728470000000002</v>
      </c>
    </row>
    <row r="3732" spans="1:11" x14ac:dyDescent="0.3">
      <c r="A3732">
        <v>2021</v>
      </c>
      <c r="B3732" t="s">
        <v>631</v>
      </c>
      <c r="C3732" t="s">
        <v>7</v>
      </c>
      <c r="D3732" t="s">
        <v>215</v>
      </c>
      <c r="E3732" t="s">
        <v>216</v>
      </c>
      <c r="F3732">
        <v>11327.242969999999</v>
      </c>
      <c r="G3732">
        <v>138.42043000000001</v>
      </c>
      <c r="H3732">
        <v>593.11609999999996</v>
      </c>
      <c r="I3732">
        <v>10.550979999999999</v>
      </c>
      <c r="J3732">
        <v>68754</v>
      </c>
      <c r="K3732">
        <v>22.819600000000001</v>
      </c>
    </row>
    <row r="3733" spans="1:11" x14ac:dyDescent="0.3">
      <c r="A3733">
        <v>2021</v>
      </c>
      <c r="B3733" t="s">
        <v>631</v>
      </c>
      <c r="C3733" t="s">
        <v>7</v>
      </c>
      <c r="D3733" t="s">
        <v>215</v>
      </c>
      <c r="E3733" t="s">
        <v>217</v>
      </c>
      <c r="F3733">
        <v>5387.5348100000001</v>
      </c>
      <c r="G3733">
        <v>83.797110000000004</v>
      </c>
      <c r="H3733">
        <v>326.55939000000001</v>
      </c>
      <c r="I3733">
        <v>5.8930800000000003</v>
      </c>
      <c r="J3733">
        <v>31147</v>
      </c>
      <c r="K3733">
        <v>21.230899999999998</v>
      </c>
    </row>
    <row r="3734" spans="1:11" x14ac:dyDescent="0.3">
      <c r="A3734">
        <v>2021</v>
      </c>
      <c r="B3734" t="s">
        <v>632</v>
      </c>
      <c r="C3734" t="s">
        <v>3</v>
      </c>
      <c r="D3734" t="s">
        <v>213</v>
      </c>
      <c r="E3734" t="s">
        <v>216</v>
      </c>
      <c r="F3734">
        <v>112417.69683</v>
      </c>
      <c r="G3734">
        <v>165.22511</v>
      </c>
      <c r="H3734">
        <v>16539.352439999999</v>
      </c>
      <c r="I3734">
        <v>0</v>
      </c>
      <c r="J3734">
        <v>764260</v>
      </c>
      <c r="K3734">
        <v>370.83584999999999</v>
      </c>
    </row>
    <row r="3735" spans="1:11" x14ac:dyDescent="0.3">
      <c r="A3735">
        <v>2021</v>
      </c>
      <c r="B3735" t="s">
        <v>632</v>
      </c>
      <c r="C3735" t="s">
        <v>3</v>
      </c>
      <c r="D3735" t="s">
        <v>213</v>
      </c>
      <c r="E3735" t="s">
        <v>217</v>
      </c>
      <c r="F3735">
        <v>8598.0959299999995</v>
      </c>
      <c r="G3735">
        <v>10.771940000000001</v>
      </c>
      <c r="H3735">
        <v>1309.2655099999999</v>
      </c>
      <c r="I3735">
        <v>0</v>
      </c>
      <c r="J3735">
        <v>56653</v>
      </c>
      <c r="K3735">
        <v>63.468580000000003</v>
      </c>
    </row>
    <row r="3736" spans="1:11" x14ac:dyDescent="0.3">
      <c r="A3736">
        <v>2021</v>
      </c>
      <c r="B3736" t="s">
        <v>632</v>
      </c>
      <c r="C3736" t="s">
        <v>7</v>
      </c>
      <c r="D3736" t="s">
        <v>215</v>
      </c>
      <c r="E3736" t="s">
        <v>216</v>
      </c>
      <c r="F3736">
        <v>68815.386790000004</v>
      </c>
      <c r="G3736">
        <v>219.45848000000001</v>
      </c>
      <c r="H3736">
        <v>5630.53251</v>
      </c>
      <c r="I3736">
        <v>300.38913000000002</v>
      </c>
      <c r="J3736">
        <v>301935</v>
      </c>
      <c r="K3736">
        <v>139.29850999999999</v>
      </c>
    </row>
    <row r="3737" spans="1:11" x14ac:dyDescent="0.3">
      <c r="A3737">
        <v>2021</v>
      </c>
      <c r="B3737" t="s">
        <v>632</v>
      </c>
      <c r="C3737" t="s">
        <v>7</v>
      </c>
      <c r="D3737" t="s">
        <v>215</v>
      </c>
      <c r="E3737" t="s">
        <v>217</v>
      </c>
      <c r="F3737">
        <v>43978.165150000001</v>
      </c>
      <c r="G3737">
        <v>87.817629999999994</v>
      </c>
      <c r="H3737">
        <v>3371.2785699999999</v>
      </c>
      <c r="I3737">
        <v>329.82900999999998</v>
      </c>
      <c r="J3737">
        <v>185254</v>
      </c>
      <c r="K3737">
        <v>308.74664999999999</v>
      </c>
    </row>
    <row r="3738" spans="1:11" x14ac:dyDescent="0.3">
      <c r="A3738">
        <v>2021</v>
      </c>
      <c r="B3738" t="s">
        <v>633</v>
      </c>
      <c r="C3738" t="s">
        <v>3</v>
      </c>
      <c r="D3738" t="s">
        <v>213</v>
      </c>
      <c r="E3738" t="s">
        <v>216</v>
      </c>
      <c r="F3738">
        <v>7265.34645</v>
      </c>
      <c r="G3738">
        <v>0</v>
      </c>
      <c r="H3738">
        <v>14.21425</v>
      </c>
      <c r="I3738">
        <v>0</v>
      </c>
      <c r="J3738">
        <v>0</v>
      </c>
      <c r="K3738">
        <v>462.61527999999998</v>
      </c>
    </row>
    <row r="3739" spans="1:11" x14ac:dyDescent="0.3">
      <c r="A3739">
        <v>2021</v>
      </c>
      <c r="B3739" t="s">
        <v>633</v>
      </c>
      <c r="C3739" t="s">
        <v>3</v>
      </c>
      <c r="D3739" t="s">
        <v>213</v>
      </c>
      <c r="E3739" t="s">
        <v>217</v>
      </c>
      <c r="F3739">
        <v>18.87426</v>
      </c>
      <c r="G3739">
        <v>0</v>
      </c>
      <c r="H3739">
        <v>0.16506000000000001</v>
      </c>
      <c r="I3739">
        <v>0</v>
      </c>
      <c r="J3739">
        <v>0</v>
      </c>
      <c r="K3739">
        <v>1.18085</v>
      </c>
    </row>
    <row r="3740" spans="1:11" x14ac:dyDescent="0.3">
      <c r="A3740">
        <v>2021</v>
      </c>
      <c r="B3740" t="s">
        <v>634</v>
      </c>
      <c r="C3740" t="s">
        <v>3</v>
      </c>
      <c r="D3740" t="s">
        <v>213</v>
      </c>
      <c r="E3740" t="s">
        <v>216</v>
      </c>
      <c r="F3740">
        <v>69577.70246</v>
      </c>
      <c r="G3740">
        <v>207.00368</v>
      </c>
      <c r="H3740">
        <v>6843.9793600000003</v>
      </c>
      <c r="I3740">
        <v>0</v>
      </c>
      <c r="J3740">
        <v>500337</v>
      </c>
      <c r="K3740">
        <v>239.97675000000001</v>
      </c>
    </row>
    <row r="3741" spans="1:11" x14ac:dyDescent="0.3">
      <c r="A3741">
        <v>2021</v>
      </c>
      <c r="B3741" t="s">
        <v>634</v>
      </c>
      <c r="C3741" t="s">
        <v>3</v>
      </c>
      <c r="D3741" t="s">
        <v>213</v>
      </c>
      <c r="E3741" t="s">
        <v>217</v>
      </c>
      <c r="F3741">
        <v>13284.91287</v>
      </c>
      <c r="G3741">
        <v>20.87809</v>
      </c>
      <c r="H3741">
        <v>1382.33763</v>
      </c>
      <c r="I3741">
        <v>0</v>
      </c>
      <c r="J3741">
        <v>89625</v>
      </c>
      <c r="K3741">
        <v>168.03366</v>
      </c>
    </row>
    <row r="3742" spans="1:11" x14ac:dyDescent="0.3">
      <c r="A3742">
        <v>2021</v>
      </c>
      <c r="B3742" t="s">
        <v>634</v>
      </c>
      <c r="C3742" t="s">
        <v>7</v>
      </c>
      <c r="D3742" t="s">
        <v>215</v>
      </c>
      <c r="E3742" t="s">
        <v>216</v>
      </c>
      <c r="F3742">
        <v>18153.32921</v>
      </c>
      <c r="G3742">
        <v>140.02587</v>
      </c>
      <c r="H3742">
        <v>1724.6062099999999</v>
      </c>
      <c r="I3742">
        <v>205.0701</v>
      </c>
      <c r="J3742">
        <v>85455</v>
      </c>
      <c r="K3742">
        <v>47.222180000000002</v>
      </c>
    </row>
    <row r="3743" spans="1:11" x14ac:dyDescent="0.3">
      <c r="A3743">
        <v>2021</v>
      </c>
      <c r="B3743" t="s">
        <v>634</v>
      </c>
      <c r="C3743" t="s">
        <v>7</v>
      </c>
      <c r="D3743" t="s">
        <v>215</v>
      </c>
      <c r="E3743" t="s">
        <v>217</v>
      </c>
      <c r="F3743">
        <v>16112.369409999999</v>
      </c>
      <c r="G3743">
        <v>178.48005000000001</v>
      </c>
      <c r="H3743">
        <v>1547.48612</v>
      </c>
      <c r="I3743">
        <v>219.3134</v>
      </c>
      <c r="J3743">
        <v>85051</v>
      </c>
      <c r="K3743">
        <v>190.92168000000001</v>
      </c>
    </row>
    <row r="3744" spans="1:11" x14ac:dyDescent="0.3">
      <c r="A3744">
        <v>2021</v>
      </c>
      <c r="B3744" t="s">
        <v>635</v>
      </c>
      <c r="C3744" t="s">
        <v>3</v>
      </c>
      <c r="D3744" t="s">
        <v>213</v>
      </c>
      <c r="E3744" t="s">
        <v>216</v>
      </c>
      <c r="F3744">
        <v>24484.88711</v>
      </c>
      <c r="G3744">
        <v>122.53014</v>
      </c>
      <c r="H3744">
        <v>2350.83365</v>
      </c>
      <c r="I3744">
        <v>0</v>
      </c>
      <c r="J3744">
        <v>218579</v>
      </c>
      <c r="K3744">
        <v>302.44488000000001</v>
      </c>
    </row>
    <row r="3745" spans="1:11" x14ac:dyDescent="0.3">
      <c r="A3745">
        <v>2021</v>
      </c>
      <c r="B3745" t="s">
        <v>635</v>
      </c>
      <c r="C3745" t="s">
        <v>3</v>
      </c>
      <c r="D3745" t="s">
        <v>213</v>
      </c>
      <c r="E3745" t="s">
        <v>217</v>
      </c>
      <c r="F3745">
        <v>10446.14509</v>
      </c>
      <c r="G3745">
        <v>124.71023</v>
      </c>
      <c r="H3745">
        <v>1024.5714</v>
      </c>
      <c r="I3745">
        <v>0</v>
      </c>
      <c r="J3745">
        <v>46212</v>
      </c>
      <c r="K3745">
        <v>486.18763000000001</v>
      </c>
    </row>
    <row r="3746" spans="1:11" x14ac:dyDescent="0.3">
      <c r="A3746">
        <v>2021</v>
      </c>
      <c r="B3746" t="s">
        <v>635</v>
      </c>
      <c r="C3746" t="s">
        <v>7</v>
      </c>
      <c r="D3746" t="s">
        <v>215</v>
      </c>
      <c r="E3746" t="s">
        <v>216</v>
      </c>
      <c r="F3746">
        <v>218321.60975999999</v>
      </c>
      <c r="G3746">
        <v>2257.1837700000001</v>
      </c>
      <c r="H3746">
        <v>18563.55385</v>
      </c>
      <c r="I3746">
        <v>3132.4744599999999</v>
      </c>
      <c r="J3746">
        <v>1007092</v>
      </c>
      <c r="K3746">
        <v>2805.63222</v>
      </c>
    </row>
    <row r="3747" spans="1:11" x14ac:dyDescent="0.3">
      <c r="A3747">
        <v>2021</v>
      </c>
      <c r="B3747" t="s">
        <v>635</v>
      </c>
      <c r="C3747" t="s">
        <v>7</v>
      </c>
      <c r="D3747" t="s">
        <v>215</v>
      </c>
      <c r="E3747" t="s">
        <v>217</v>
      </c>
      <c r="F3747">
        <v>333770.54879999999</v>
      </c>
      <c r="G3747">
        <v>2439.9656799999998</v>
      </c>
      <c r="H3747">
        <v>29397.221610000001</v>
      </c>
      <c r="I3747">
        <v>5115.5837300000003</v>
      </c>
      <c r="J3747">
        <v>1191665</v>
      </c>
      <c r="K3747">
        <v>7896.8899199999996</v>
      </c>
    </row>
    <row r="3748" spans="1:11" x14ac:dyDescent="0.3">
      <c r="A3748">
        <v>2021</v>
      </c>
      <c r="B3748" t="s">
        <v>636</v>
      </c>
      <c r="C3748" t="s">
        <v>7</v>
      </c>
      <c r="D3748" t="s">
        <v>215</v>
      </c>
      <c r="E3748" t="s">
        <v>216</v>
      </c>
      <c r="F3748">
        <v>51.623719999999999</v>
      </c>
      <c r="G3748">
        <v>0</v>
      </c>
      <c r="H3748">
        <v>0</v>
      </c>
      <c r="I3748">
        <v>0</v>
      </c>
      <c r="J3748">
        <v>327</v>
      </c>
      <c r="K3748">
        <v>0</v>
      </c>
    </row>
    <row r="3749" spans="1:11" x14ac:dyDescent="0.3">
      <c r="A3749">
        <v>2021</v>
      </c>
      <c r="B3749" t="s">
        <v>636</v>
      </c>
      <c r="C3749" t="s">
        <v>7</v>
      </c>
      <c r="D3749" t="s">
        <v>215</v>
      </c>
      <c r="E3749" t="s">
        <v>217</v>
      </c>
      <c r="F3749">
        <v>91.153450000000007</v>
      </c>
      <c r="G3749">
        <v>0</v>
      </c>
      <c r="H3749">
        <v>0</v>
      </c>
      <c r="I3749">
        <v>0</v>
      </c>
      <c r="J3749">
        <v>546</v>
      </c>
      <c r="K3749">
        <v>0.31680000000000003</v>
      </c>
    </row>
    <row r="3750" spans="1:11" x14ac:dyDescent="0.3">
      <c r="A3750">
        <v>2021</v>
      </c>
      <c r="B3750" t="s">
        <v>637</v>
      </c>
      <c r="C3750" t="s">
        <v>3</v>
      </c>
      <c r="D3750" t="s">
        <v>213</v>
      </c>
      <c r="E3750" t="s">
        <v>216</v>
      </c>
      <c r="F3750">
        <v>87895.432220000002</v>
      </c>
      <c r="G3750">
        <v>147.41486</v>
      </c>
      <c r="H3750">
        <v>9011.6035300000003</v>
      </c>
      <c r="I3750">
        <v>0</v>
      </c>
      <c r="J3750">
        <v>911270</v>
      </c>
      <c r="K3750">
        <v>450.06603999999999</v>
      </c>
    </row>
    <row r="3751" spans="1:11" x14ac:dyDescent="0.3">
      <c r="A3751">
        <v>2021</v>
      </c>
      <c r="B3751" t="s">
        <v>637</v>
      </c>
      <c r="C3751" t="s">
        <v>3</v>
      </c>
      <c r="D3751" t="s">
        <v>213</v>
      </c>
      <c r="E3751" t="s">
        <v>217</v>
      </c>
      <c r="F3751">
        <v>26970.907749999998</v>
      </c>
      <c r="G3751">
        <v>17.885960000000001</v>
      </c>
      <c r="H3751">
        <v>2910.0598100000002</v>
      </c>
      <c r="I3751">
        <v>0</v>
      </c>
      <c r="J3751">
        <v>261104</v>
      </c>
      <c r="K3751">
        <v>350.15096</v>
      </c>
    </row>
    <row r="3752" spans="1:11" x14ac:dyDescent="0.3">
      <c r="A3752">
        <v>2021</v>
      </c>
      <c r="B3752" t="s">
        <v>637</v>
      </c>
      <c r="C3752" t="s">
        <v>7</v>
      </c>
      <c r="D3752" t="s">
        <v>215</v>
      </c>
      <c r="E3752" t="s">
        <v>216</v>
      </c>
      <c r="F3752">
        <v>26391.83727</v>
      </c>
      <c r="G3752">
        <v>386.57240000000002</v>
      </c>
      <c r="H3752">
        <v>2586.42076</v>
      </c>
      <c r="I3752">
        <v>270.03937000000002</v>
      </c>
      <c r="J3752">
        <v>150279</v>
      </c>
      <c r="K3752">
        <v>121.49688</v>
      </c>
    </row>
    <row r="3753" spans="1:11" x14ac:dyDescent="0.3">
      <c r="A3753">
        <v>2021</v>
      </c>
      <c r="B3753" t="s">
        <v>637</v>
      </c>
      <c r="C3753" t="s">
        <v>7</v>
      </c>
      <c r="D3753" t="s">
        <v>215</v>
      </c>
      <c r="E3753" t="s">
        <v>217</v>
      </c>
      <c r="F3753">
        <v>18534.57459</v>
      </c>
      <c r="G3753">
        <v>236.42343</v>
      </c>
      <c r="H3753">
        <v>1822.89266</v>
      </c>
      <c r="I3753">
        <v>222.42160000000001</v>
      </c>
      <c r="J3753">
        <v>95100</v>
      </c>
      <c r="K3753">
        <v>249.40110000000001</v>
      </c>
    </row>
    <row r="3754" spans="1:11" x14ac:dyDescent="0.3">
      <c r="A3754">
        <v>2021</v>
      </c>
      <c r="B3754" t="s">
        <v>638</v>
      </c>
      <c r="C3754" t="s">
        <v>3</v>
      </c>
      <c r="D3754" t="s">
        <v>213</v>
      </c>
      <c r="E3754" t="s">
        <v>216</v>
      </c>
      <c r="F3754">
        <v>59989.439709999999</v>
      </c>
      <c r="G3754">
        <v>64.020750000000007</v>
      </c>
      <c r="H3754">
        <v>4538.54889</v>
      </c>
      <c r="I3754">
        <v>0</v>
      </c>
      <c r="J3754">
        <v>350098</v>
      </c>
      <c r="K3754">
        <v>524.82566999999995</v>
      </c>
    </row>
    <row r="3755" spans="1:11" x14ac:dyDescent="0.3">
      <c r="A3755">
        <v>2021</v>
      </c>
      <c r="B3755" t="s">
        <v>638</v>
      </c>
      <c r="C3755" t="s">
        <v>3</v>
      </c>
      <c r="D3755" t="s">
        <v>213</v>
      </c>
      <c r="E3755" t="s">
        <v>217</v>
      </c>
      <c r="F3755">
        <v>2900.54052</v>
      </c>
      <c r="G3755">
        <v>4.3407999999999998</v>
      </c>
      <c r="H3755">
        <v>239.36704</v>
      </c>
      <c r="I3755">
        <v>0</v>
      </c>
      <c r="J3755">
        <v>14215</v>
      </c>
      <c r="K3755">
        <v>56.331530000000001</v>
      </c>
    </row>
    <row r="3756" spans="1:11" x14ac:dyDescent="0.3">
      <c r="A3756">
        <v>2021</v>
      </c>
      <c r="B3756" t="s">
        <v>638</v>
      </c>
      <c r="C3756" t="s">
        <v>7</v>
      </c>
      <c r="D3756" t="s">
        <v>215</v>
      </c>
      <c r="E3756" t="s">
        <v>216</v>
      </c>
      <c r="F3756">
        <v>69127.339909999995</v>
      </c>
      <c r="G3756">
        <v>1017.05968</v>
      </c>
      <c r="H3756">
        <v>6595.5528100000001</v>
      </c>
      <c r="I3756">
        <v>780.26391999999998</v>
      </c>
      <c r="J3756">
        <v>337202</v>
      </c>
      <c r="K3756">
        <v>350.36637999999999</v>
      </c>
    </row>
    <row r="3757" spans="1:11" x14ac:dyDescent="0.3">
      <c r="A3757">
        <v>2021</v>
      </c>
      <c r="B3757" t="s">
        <v>638</v>
      </c>
      <c r="C3757" t="s">
        <v>7</v>
      </c>
      <c r="D3757" t="s">
        <v>215</v>
      </c>
      <c r="E3757" t="s">
        <v>217</v>
      </c>
      <c r="F3757">
        <v>30590.251980000001</v>
      </c>
      <c r="G3757">
        <v>300.24529999999999</v>
      </c>
      <c r="H3757">
        <v>2500.0635600000001</v>
      </c>
      <c r="I3757">
        <v>339.84341999999998</v>
      </c>
      <c r="J3757">
        <v>108290</v>
      </c>
      <c r="K3757">
        <v>564.23279000000002</v>
      </c>
    </row>
    <row r="3758" spans="1:11" x14ac:dyDescent="0.3">
      <c r="A3758">
        <v>2021</v>
      </c>
      <c r="B3758" t="s">
        <v>639</v>
      </c>
      <c r="C3758" t="s">
        <v>3</v>
      </c>
      <c r="D3758" t="s">
        <v>213</v>
      </c>
      <c r="E3758" t="s">
        <v>216</v>
      </c>
      <c r="F3758">
        <v>4728.9675399999996</v>
      </c>
      <c r="G3758">
        <v>10.16197</v>
      </c>
      <c r="H3758">
        <v>459.72834999999998</v>
      </c>
      <c r="I3758">
        <v>0</v>
      </c>
      <c r="J3758">
        <v>36858</v>
      </c>
      <c r="K3758">
        <v>34.828609999999998</v>
      </c>
    </row>
    <row r="3759" spans="1:11" x14ac:dyDescent="0.3">
      <c r="A3759">
        <v>2021</v>
      </c>
      <c r="B3759" t="s">
        <v>639</v>
      </c>
      <c r="C3759" t="s">
        <v>3</v>
      </c>
      <c r="D3759" t="s">
        <v>213</v>
      </c>
      <c r="E3759" t="s">
        <v>217</v>
      </c>
      <c r="F3759">
        <v>63.632370000000002</v>
      </c>
      <c r="G3759">
        <v>0</v>
      </c>
      <c r="H3759">
        <v>7.0245100000000003</v>
      </c>
      <c r="I3759">
        <v>0</v>
      </c>
      <c r="J3759">
        <v>359</v>
      </c>
      <c r="K3759">
        <v>1.6179600000000001</v>
      </c>
    </row>
    <row r="3760" spans="1:11" x14ac:dyDescent="0.3">
      <c r="A3760">
        <v>2021</v>
      </c>
      <c r="B3760" t="s">
        <v>639</v>
      </c>
      <c r="C3760" t="s">
        <v>7</v>
      </c>
      <c r="D3760" t="s">
        <v>215</v>
      </c>
      <c r="E3760" t="s">
        <v>216</v>
      </c>
      <c r="F3760">
        <v>620.52931000000001</v>
      </c>
      <c r="G3760">
        <v>0</v>
      </c>
      <c r="H3760">
        <v>68.393209999999996</v>
      </c>
      <c r="I3760">
        <v>5.5978199999999996</v>
      </c>
      <c r="J3760">
        <v>3345</v>
      </c>
      <c r="K3760">
        <v>0</v>
      </c>
    </row>
    <row r="3761" spans="1:11" x14ac:dyDescent="0.3">
      <c r="A3761">
        <v>2021</v>
      </c>
      <c r="B3761" t="s">
        <v>639</v>
      </c>
      <c r="C3761" t="s">
        <v>7</v>
      </c>
      <c r="D3761" t="s">
        <v>215</v>
      </c>
      <c r="E3761" t="s">
        <v>217</v>
      </c>
      <c r="F3761">
        <v>526.43230000000005</v>
      </c>
      <c r="G3761">
        <v>0</v>
      </c>
      <c r="H3761">
        <v>45.904719999999998</v>
      </c>
      <c r="I3761">
        <v>19.938970000000001</v>
      </c>
      <c r="J3761">
        <v>1409</v>
      </c>
      <c r="K3761">
        <v>16.75197</v>
      </c>
    </row>
    <row r="3762" spans="1:11" x14ac:dyDescent="0.3">
      <c r="A3762">
        <v>2021</v>
      </c>
      <c r="B3762" t="s">
        <v>640</v>
      </c>
      <c r="C3762" t="s">
        <v>3</v>
      </c>
      <c r="D3762" t="s">
        <v>213</v>
      </c>
      <c r="E3762" t="s">
        <v>216</v>
      </c>
      <c r="F3762">
        <v>3155.6261800000002</v>
      </c>
      <c r="G3762">
        <v>0</v>
      </c>
      <c r="H3762">
        <v>33.467210000000001</v>
      </c>
      <c r="I3762">
        <v>0</v>
      </c>
      <c r="J3762">
        <v>23268</v>
      </c>
      <c r="K3762">
        <v>19.496369999999999</v>
      </c>
    </row>
    <row r="3763" spans="1:11" x14ac:dyDescent="0.3">
      <c r="A3763">
        <v>2021</v>
      </c>
      <c r="B3763" t="s">
        <v>640</v>
      </c>
      <c r="C3763" t="s">
        <v>3</v>
      </c>
      <c r="D3763" t="s">
        <v>213</v>
      </c>
      <c r="E3763" t="s">
        <v>217</v>
      </c>
      <c r="F3763">
        <v>52.007599999999996</v>
      </c>
      <c r="G3763">
        <v>0</v>
      </c>
      <c r="H3763">
        <v>4.0430000000000001E-2</v>
      </c>
      <c r="I3763">
        <v>0</v>
      </c>
      <c r="J3763">
        <v>260</v>
      </c>
      <c r="K3763">
        <v>1.5514699999999999</v>
      </c>
    </row>
    <row r="3764" spans="1:11" x14ac:dyDescent="0.3">
      <c r="A3764">
        <v>2021</v>
      </c>
      <c r="B3764" t="s">
        <v>641</v>
      </c>
      <c r="C3764" t="s">
        <v>132</v>
      </c>
      <c r="D3764" t="s">
        <v>214</v>
      </c>
      <c r="E3764" t="s">
        <v>216</v>
      </c>
      <c r="F3764">
        <v>39706.567309999999</v>
      </c>
      <c r="G3764">
        <v>0</v>
      </c>
      <c r="H3764">
        <v>840.42430999999999</v>
      </c>
      <c r="I3764">
        <v>0</v>
      </c>
      <c r="J3764">
        <v>168167</v>
      </c>
      <c r="K3764">
        <v>108.33929000000001</v>
      </c>
    </row>
    <row r="3765" spans="1:11" x14ac:dyDescent="0.3">
      <c r="A3765">
        <v>2021</v>
      </c>
      <c r="B3765" t="s">
        <v>641</v>
      </c>
      <c r="C3765" t="s">
        <v>132</v>
      </c>
      <c r="D3765" t="s">
        <v>214</v>
      </c>
      <c r="E3765" t="s">
        <v>217</v>
      </c>
      <c r="F3765">
        <v>60332.153720000002</v>
      </c>
      <c r="G3765">
        <v>68.101280000000003</v>
      </c>
      <c r="H3765">
        <v>1206.44839</v>
      </c>
      <c r="I3765">
        <v>0</v>
      </c>
      <c r="J3765">
        <v>231567</v>
      </c>
      <c r="K3765">
        <v>485.11049000000003</v>
      </c>
    </row>
    <row r="3766" spans="1:11" x14ac:dyDescent="0.3">
      <c r="A3766">
        <v>2021</v>
      </c>
      <c r="B3766" t="s">
        <v>641</v>
      </c>
      <c r="C3766" t="s">
        <v>3</v>
      </c>
      <c r="D3766" t="s">
        <v>213</v>
      </c>
      <c r="E3766" t="s">
        <v>216</v>
      </c>
      <c r="F3766">
        <v>198.79490999999999</v>
      </c>
      <c r="G3766">
        <v>0</v>
      </c>
      <c r="H3766">
        <v>11.304080000000001</v>
      </c>
      <c r="I3766">
        <v>0</v>
      </c>
      <c r="J3766">
        <v>1295</v>
      </c>
      <c r="K3766">
        <v>3.0110000000000001</v>
      </c>
    </row>
    <row r="3767" spans="1:11" x14ac:dyDescent="0.3">
      <c r="A3767">
        <v>2021</v>
      </c>
      <c r="B3767" t="s">
        <v>641</v>
      </c>
      <c r="C3767" t="s">
        <v>3</v>
      </c>
      <c r="D3767" t="s">
        <v>213</v>
      </c>
      <c r="E3767" t="s">
        <v>217</v>
      </c>
      <c r="F3767">
        <v>201.49465000000001</v>
      </c>
      <c r="G3767">
        <v>0</v>
      </c>
      <c r="H3767">
        <v>12.29433</v>
      </c>
      <c r="I3767">
        <v>0</v>
      </c>
      <c r="J3767">
        <v>783</v>
      </c>
      <c r="K3767">
        <v>7.4130000000000003</v>
      </c>
    </row>
    <row r="3768" spans="1:11" x14ac:dyDescent="0.3">
      <c r="A3768">
        <v>2021</v>
      </c>
      <c r="B3768" t="s">
        <v>641</v>
      </c>
      <c r="C3768" t="s">
        <v>7</v>
      </c>
      <c r="D3768" t="s">
        <v>215</v>
      </c>
      <c r="E3768" t="s">
        <v>216</v>
      </c>
      <c r="F3768">
        <v>91594.402960000007</v>
      </c>
      <c r="G3768">
        <v>167.97949</v>
      </c>
      <c r="H3768">
        <v>4732.0182599999998</v>
      </c>
      <c r="I3768">
        <v>2.8918300000000001</v>
      </c>
      <c r="J3768">
        <v>475520</v>
      </c>
      <c r="K3768">
        <v>297.81882999999999</v>
      </c>
    </row>
    <row r="3769" spans="1:11" x14ac:dyDescent="0.3">
      <c r="A3769">
        <v>2021</v>
      </c>
      <c r="B3769" t="s">
        <v>641</v>
      </c>
      <c r="C3769" t="s">
        <v>7</v>
      </c>
      <c r="D3769" t="s">
        <v>215</v>
      </c>
      <c r="E3769" t="s">
        <v>217</v>
      </c>
      <c r="F3769">
        <v>96676.384539999999</v>
      </c>
      <c r="G3769">
        <v>377.33632</v>
      </c>
      <c r="H3769">
        <v>5545.1725100000003</v>
      </c>
      <c r="I3769">
        <v>1.8992</v>
      </c>
      <c r="J3769">
        <v>492627</v>
      </c>
      <c r="K3769">
        <v>833.45343000000003</v>
      </c>
    </row>
    <row r="3770" spans="1:11" x14ac:dyDescent="0.3">
      <c r="A3770">
        <v>2021</v>
      </c>
      <c r="B3770" t="s">
        <v>642</v>
      </c>
      <c r="C3770" t="s">
        <v>3</v>
      </c>
      <c r="D3770" t="s">
        <v>213</v>
      </c>
      <c r="E3770" t="s">
        <v>216</v>
      </c>
      <c r="F3770">
        <v>0</v>
      </c>
      <c r="G3770">
        <v>0</v>
      </c>
      <c r="H3770">
        <v>145742.80898</v>
      </c>
      <c r="I3770">
        <v>0</v>
      </c>
      <c r="J3770">
        <v>0</v>
      </c>
      <c r="K3770">
        <v>0</v>
      </c>
    </row>
    <row r="3771" spans="1:11" x14ac:dyDescent="0.3">
      <c r="A3771">
        <v>2021</v>
      </c>
      <c r="B3771" t="s">
        <v>642</v>
      </c>
      <c r="C3771" t="s">
        <v>3</v>
      </c>
      <c r="D3771" t="s">
        <v>213</v>
      </c>
      <c r="E3771" t="s">
        <v>217</v>
      </c>
      <c r="F3771">
        <v>0</v>
      </c>
      <c r="G3771">
        <v>0</v>
      </c>
      <c r="H3771">
        <v>65899.645229999995</v>
      </c>
      <c r="I3771">
        <v>0</v>
      </c>
      <c r="J3771">
        <v>0</v>
      </c>
      <c r="K3771">
        <v>0</v>
      </c>
    </row>
    <row r="3772" spans="1:11" x14ac:dyDescent="0.3">
      <c r="A3772">
        <v>2021</v>
      </c>
      <c r="B3772" t="s">
        <v>642</v>
      </c>
      <c r="C3772" t="s">
        <v>7</v>
      </c>
      <c r="D3772" t="s">
        <v>215</v>
      </c>
      <c r="E3772" t="s">
        <v>216</v>
      </c>
      <c r="F3772">
        <v>0</v>
      </c>
      <c r="G3772">
        <v>0</v>
      </c>
      <c r="H3772">
        <v>22289.83137</v>
      </c>
      <c r="I3772">
        <v>0</v>
      </c>
      <c r="J3772">
        <v>0</v>
      </c>
      <c r="K3772">
        <v>0</v>
      </c>
    </row>
    <row r="3773" spans="1:11" x14ac:dyDescent="0.3">
      <c r="A3773">
        <v>2021</v>
      </c>
      <c r="B3773" t="s">
        <v>642</v>
      </c>
      <c r="C3773" t="s">
        <v>7</v>
      </c>
      <c r="D3773" t="s">
        <v>215</v>
      </c>
      <c r="E3773" t="s">
        <v>217</v>
      </c>
      <c r="F3773">
        <v>0</v>
      </c>
      <c r="G3773">
        <v>0</v>
      </c>
      <c r="H3773">
        <v>25588.736779999999</v>
      </c>
      <c r="I3773">
        <v>0</v>
      </c>
      <c r="J3773">
        <v>0</v>
      </c>
      <c r="K3773">
        <v>0</v>
      </c>
    </row>
    <row r="3774" spans="1:11" x14ac:dyDescent="0.3">
      <c r="A3774">
        <v>2021</v>
      </c>
      <c r="B3774" t="s">
        <v>643</v>
      </c>
      <c r="C3774" t="s">
        <v>3</v>
      </c>
      <c r="D3774" t="s">
        <v>213</v>
      </c>
      <c r="E3774" t="s">
        <v>216</v>
      </c>
      <c r="F3774">
        <v>2.86</v>
      </c>
      <c r="G3774">
        <v>0</v>
      </c>
      <c r="H3774">
        <v>0</v>
      </c>
      <c r="I3774">
        <v>0</v>
      </c>
      <c r="J3774">
        <v>6</v>
      </c>
      <c r="K3774">
        <v>0</v>
      </c>
    </row>
    <row r="3775" spans="1:11" x14ac:dyDescent="0.3">
      <c r="A3775">
        <v>2021</v>
      </c>
      <c r="B3775" t="s">
        <v>643</v>
      </c>
      <c r="C3775" t="s">
        <v>3</v>
      </c>
      <c r="D3775" t="s">
        <v>213</v>
      </c>
      <c r="E3775" t="s">
        <v>217</v>
      </c>
      <c r="F3775">
        <v>35.85378</v>
      </c>
      <c r="G3775">
        <v>0</v>
      </c>
      <c r="H3775">
        <v>0</v>
      </c>
      <c r="I3775">
        <v>0</v>
      </c>
      <c r="J3775">
        <v>333</v>
      </c>
      <c r="K3775">
        <v>0.30599999999999999</v>
      </c>
    </row>
    <row r="3776" spans="1:11" x14ac:dyDescent="0.3">
      <c r="A3776">
        <v>2021</v>
      </c>
      <c r="B3776" t="s">
        <v>643</v>
      </c>
      <c r="C3776" t="s">
        <v>7</v>
      </c>
      <c r="D3776" t="s">
        <v>215</v>
      </c>
      <c r="E3776" t="s">
        <v>216</v>
      </c>
      <c r="F3776">
        <v>16866.926169999999</v>
      </c>
      <c r="G3776">
        <v>16.098749999999999</v>
      </c>
      <c r="H3776">
        <v>301.09825000000001</v>
      </c>
      <c r="I3776">
        <v>718.51242999999999</v>
      </c>
      <c r="J3776">
        <v>79244</v>
      </c>
      <c r="K3776">
        <v>14.908950000000001</v>
      </c>
    </row>
    <row r="3777" spans="1:11" x14ac:dyDescent="0.3">
      <c r="A3777">
        <v>2021</v>
      </c>
      <c r="B3777" t="s">
        <v>643</v>
      </c>
      <c r="C3777" t="s">
        <v>7</v>
      </c>
      <c r="D3777" t="s">
        <v>215</v>
      </c>
      <c r="E3777" t="s">
        <v>217</v>
      </c>
      <c r="F3777">
        <v>15798.89039</v>
      </c>
      <c r="G3777">
        <v>16.377500000000001</v>
      </c>
      <c r="H3777">
        <v>370.18115</v>
      </c>
      <c r="I3777">
        <v>635.33214999999996</v>
      </c>
      <c r="J3777">
        <v>76914</v>
      </c>
      <c r="K3777">
        <v>47.538690000000003</v>
      </c>
    </row>
    <row r="3778" spans="1:11" x14ac:dyDescent="0.3">
      <c r="A3778">
        <v>2021</v>
      </c>
      <c r="B3778" t="s">
        <v>644</v>
      </c>
      <c r="C3778" t="s">
        <v>3</v>
      </c>
      <c r="D3778" t="s">
        <v>213</v>
      </c>
      <c r="E3778" t="s">
        <v>216</v>
      </c>
      <c r="F3778">
        <v>0.32112000000000002</v>
      </c>
      <c r="G3778">
        <v>0</v>
      </c>
      <c r="H3778">
        <v>0</v>
      </c>
      <c r="I3778">
        <v>0</v>
      </c>
      <c r="J3778">
        <v>2</v>
      </c>
      <c r="K3778">
        <v>0</v>
      </c>
    </row>
    <row r="3779" spans="1:11" x14ac:dyDescent="0.3">
      <c r="A3779">
        <v>2021</v>
      </c>
      <c r="B3779" t="s">
        <v>644</v>
      </c>
      <c r="C3779" t="s">
        <v>7</v>
      </c>
      <c r="D3779" t="s">
        <v>215</v>
      </c>
      <c r="E3779" t="s">
        <v>216</v>
      </c>
      <c r="F3779">
        <v>5487.4961700000003</v>
      </c>
      <c r="G3779">
        <v>0</v>
      </c>
      <c r="H3779">
        <v>23.002289999999999</v>
      </c>
      <c r="I3779">
        <v>0</v>
      </c>
      <c r="J3779">
        <v>14228</v>
      </c>
      <c r="K3779">
        <v>0</v>
      </c>
    </row>
    <row r="3780" spans="1:11" x14ac:dyDescent="0.3">
      <c r="A3780">
        <v>2021</v>
      </c>
      <c r="B3780" t="s">
        <v>644</v>
      </c>
      <c r="C3780" t="s">
        <v>7</v>
      </c>
      <c r="D3780" t="s">
        <v>215</v>
      </c>
      <c r="E3780" t="s">
        <v>217</v>
      </c>
      <c r="F3780">
        <v>115.85765000000001</v>
      </c>
      <c r="G3780">
        <v>0</v>
      </c>
      <c r="H3780">
        <v>1.32223</v>
      </c>
      <c r="I3780">
        <v>0</v>
      </c>
      <c r="J3780">
        <v>415</v>
      </c>
      <c r="K3780">
        <v>0</v>
      </c>
    </row>
    <row r="3781" spans="1:11" x14ac:dyDescent="0.3">
      <c r="A3781">
        <v>2021</v>
      </c>
      <c r="B3781" t="s">
        <v>645</v>
      </c>
      <c r="C3781" t="s">
        <v>3</v>
      </c>
      <c r="D3781" t="s">
        <v>213</v>
      </c>
      <c r="E3781" t="s">
        <v>216</v>
      </c>
      <c r="F3781">
        <v>12466.70104</v>
      </c>
      <c r="G3781">
        <v>37.746290000000002</v>
      </c>
      <c r="H3781">
        <v>1132.01523</v>
      </c>
      <c r="I3781">
        <v>0</v>
      </c>
      <c r="J3781">
        <v>65128</v>
      </c>
      <c r="K3781">
        <v>330.1103</v>
      </c>
    </row>
    <row r="3782" spans="1:11" x14ac:dyDescent="0.3">
      <c r="A3782">
        <v>2021</v>
      </c>
      <c r="B3782" t="s">
        <v>645</v>
      </c>
      <c r="C3782" t="s">
        <v>3</v>
      </c>
      <c r="D3782" t="s">
        <v>213</v>
      </c>
      <c r="E3782" t="s">
        <v>217</v>
      </c>
      <c r="F3782">
        <v>36674.584390000004</v>
      </c>
      <c r="G3782">
        <v>92.763869999999997</v>
      </c>
      <c r="H3782">
        <v>3521.83079</v>
      </c>
      <c r="I3782">
        <v>0</v>
      </c>
      <c r="J3782">
        <v>71058</v>
      </c>
      <c r="K3782">
        <v>2016.0256099999999</v>
      </c>
    </row>
    <row r="3783" spans="1:11" x14ac:dyDescent="0.3">
      <c r="A3783">
        <v>2021</v>
      </c>
      <c r="B3783" t="s">
        <v>645</v>
      </c>
      <c r="C3783" t="s">
        <v>7</v>
      </c>
      <c r="D3783" t="s">
        <v>215</v>
      </c>
      <c r="E3783" t="s">
        <v>216</v>
      </c>
      <c r="F3783">
        <v>39174.4447</v>
      </c>
      <c r="G3783">
        <v>605.26068999999995</v>
      </c>
      <c r="H3783">
        <v>2760.5823099999998</v>
      </c>
      <c r="I3783">
        <v>491.37428999999997</v>
      </c>
      <c r="J3783">
        <v>137439</v>
      </c>
      <c r="K3783">
        <v>762.17538999999999</v>
      </c>
    </row>
    <row r="3784" spans="1:11" x14ac:dyDescent="0.3">
      <c r="A3784">
        <v>2021</v>
      </c>
      <c r="B3784" t="s">
        <v>645</v>
      </c>
      <c r="C3784" t="s">
        <v>7</v>
      </c>
      <c r="D3784" t="s">
        <v>215</v>
      </c>
      <c r="E3784" t="s">
        <v>217</v>
      </c>
      <c r="F3784">
        <v>222515.66610999999</v>
      </c>
      <c r="G3784">
        <v>533.13723000000005</v>
      </c>
      <c r="H3784">
        <v>17243.974920000001</v>
      </c>
      <c r="I3784">
        <v>2817.5435200000002</v>
      </c>
      <c r="J3784">
        <v>497949</v>
      </c>
      <c r="K3784">
        <v>7385.3713699999998</v>
      </c>
    </row>
    <row r="3785" spans="1:11" x14ac:dyDescent="0.3">
      <c r="A3785">
        <v>2021</v>
      </c>
      <c r="B3785" t="s">
        <v>646</v>
      </c>
      <c r="C3785" t="s">
        <v>3</v>
      </c>
      <c r="D3785" t="s">
        <v>213</v>
      </c>
      <c r="E3785" t="s">
        <v>216</v>
      </c>
      <c r="F3785">
        <v>6782.8395300000002</v>
      </c>
      <c r="G3785">
        <v>0</v>
      </c>
      <c r="H3785">
        <v>0.16830000000000001</v>
      </c>
      <c r="I3785">
        <v>0</v>
      </c>
      <c r="J3785">
        <v>0</v>
      </c>
      <c r="K3785">
        <v>949.79934000000003</v>
      </c>
    </row>
    <row r="3786" spans="1:11" x14ac:dyDescent="0.3">
      <c r="A3786">
        <v>2021</v>
      </c>
      <c r="B3786" t="s">
        <v>646</v>
      </c>
      <c r="C3786" t="s">
        <v>3</v>
      </c>
      <c r="D3786" t="s">
        <v>213</v>
      </c>
      <c r="E3786" t="s">
        <v>217</v>
      </c>
      <c r="F3786">
        <v>7658.9615599999997</v>
      </c>
      <c r="G3786">
        <v>0</v>
      </c>
      <c r="H3786">
        <v>8.4970000000000004E-2</v>
      </c>
      <c r="I3786">
        <v>0</v>
      </c>
      <c r="J3786">
        <v>0</v>
      </c>
      <c r="K3786">
        <v>1023.85008</v>
      </c>
    </row>
    <row r="3787" spans="1:11" x14ac:dyDescent="0.3">
      <c r="A3787">
        <v>2021</v>
      </c>
      <c r="B3787" t="s">
        <v>646</v>
      </c>
      <c r="C3787" t="s">
        <v>7</v>
      </c>
      <c r="D3787" t="s">
        <v>215</v>
      </c>
      <c r="E3787" t="s">
        <v>216</v>
      </c>
      <c r="F3787">
        <v>43.88552</v>
      </c>
      <c r="G3787">
        <v>0</v>
      </c>
      <c r="H3787">
        <v>0</v>
      </c>
      <c r="I3787">
        <v>4.25305</v>
      </c>
      <c r="J3787">
        <v>0</v>
      </c>
      <c r="K3787">
        <v>6.4377800000000001</v>
      </c>
    </row>
    <row r="3788" spans="1:11" x14ac:dyDescent="0.3">
      <c r="A3788">
        <v>2021</v>
      </c>
      <c r="B3788" t="s">
        <v>646</v>
      </c>
      <c r="C3788" t="s">
        <v>7</v>
      </c>
      <c r="D3788" t="s">
        <v>215</v>
      </c>
      <c r="E3788" t="s">
        <v>217</v>
      </c>
      <c r="F3788">
        <v>72.375360000000001</v>
      </c>
      <c r="G3788">
        <v>0</v>
      </c>
      <c r="H3788">
        <v>0</v>
      </c>
      <c r="I3788">
        <v>7.0883900000000004</v>
      </c>
      <c r="J3788">
        <v>0</v>
      </c>
      <c r="K3788">
        <v>10.49419</v>
      </c>
    </row>
    <row r="3789" spans="1:11" x14ac:dyDescent="0.3">
      <c r="A3789">
        <v>2021</v>
      </c>
      <c r="B3789" t="s">
        <v>647</v>
      </c>
      <c r="C3789" t="s">
        <v>3</v>
      </c>
      <c r="D3789" t="s">
        <v>213</v>
      </c>
      <c r="E3789" t="s">
        <v>216</v>
      </c>
      <c r="F3789">
        <v>11750.008110000001</v>
      </c>
      <c r="G3789">
        <v>66.444720000000004</v>
      </c>
      <c r="H3789">
        <v>56.582450000000001</v>
      </c>
      <c r="I3789">
        <v>0</v>
      </c>
      <c r="J3789">
        <v>46575</v>
      </c>
      <c r="K3789">
        <v>468.78253000000001</v>
      </c>
    </row>
    <row r="3790" spans="1:11" x14ac:dyDescent="0.3">
      <c r="A3790">
        <v>2021</v>
      </c>
      <c r="B3790" t="s">
        <v>647</v>
      </c>
      <c r="C3790" t="s">
        <v>3</v>
      </c>
      <c r="D3790" t="s">
        <v>213</v>
      </c>
      <c r="E3790" t="s">
        <v>217</v>
      </c>
      <c r="F3790">
        <v>3275.134</v>
      </c>
      <c r="G3790">
        <v>23.994949999999999</v>
      </c>
      <c r="H3790">
        <v>12.909179999999999</v>
      </c>
      <c r="I3790">
        <v>0</v>
      </c>
      <c r="J3790">
        <v>8779</v>
      </c>
      <c r="K3790">
        <v>178.25448</v>
      </c>
    </row>
    <row r="3791" spans="1:11" x14ac:dyDescent="0.3">
      <c r="A3791">
        <v>2021</v>
      </c>
      <c r="B3791" t="s">
        <v>647</v>
      </c>
      <c r="C3791" t="s">
        <v>7</v>
      </c>
      <c r="D3791" t="s">
        <v>215</v>
      </c>
      <c r="E3791" t="s">
        <v>216</v>
      </c>
      <c r="F3791">
        <v>15523.329239999999</v>
      </c>
      <c r="G3791">
        <v>84.961039999999997</v>
      </c>
      <c r="H3791">
        <v>158.81763000000001</v>
      </c>
      <c r="I3791">
        <v>191.17632</v>
      </c>
      <c r="J3791">
        <v>98755</v>
      </c>
      <c r="K3791">
        <v>56.124630000000003</v>
      </c>
    </row>
    <row r="3792" spans="1:11" x14ac:dyDescent="0.3">
      <c r="A3792">
        <v>2021</v>
      </c>
      <c r="B3792" t="s">
        <v>647</v>
      </c>
      <c r="C3792" t="s">
        <v>7</v>
      </c>
      <c r="D3792" t="s">
        <v>215</v>
      </c>
      <c r="E3792" t="s">
        <v>217</v>
      </c>
      <c r="F3792">
        <v>15747.48054</v>
      </c>
      <c r="G3792">
        <v>96.355220000000003</v>
      </c>
      <c r="H3792">
        <v>147.29436000000001</v>
      </c>
      <c r="I3792">
        <v>186.57831999999999</v>
      </c>
      <c r="J3792">
        <v>85030</v>
      </c>
      <c r="K3792">
        <v>221.08672999999999</v>
      </c>
    </row>
    <row r="3793" spans="1:11" x14ac:dyDescent="0.3">
      <c r="A3793">
        <v>2021</v>
      </c>
      <c r="B3793" t="s">
        <v>648</v>
      </c>
      <c r="C3793" t="s">
        <v>3</v>
      </c>
      <c r="D3793" t="s">
        <v>213</v>
      </c>
      <c r="E3793" t="s">
        <v>216</v>
      </c>
      <c r="F3793">
        <v>11319.645</v>
      </c>
      <c r="G3793">
        <v>109.49851</v>
      </c>
      <c r="H3793">
        <v>1138.7832100000001</v>
      </c>
      <c r="I3793">
        <v>0</v>
      </c>
      <c r="J3793">
        <v>85674</v>
      </c>
      <c r="K3793">
        <v>93.376260000000002</v>
      </c>
    </row>
    <row r="3794" spans="1:11" x14ac:dyDescent="0.3">
      <c r="A3794">
        <v>2021</v>
      </c>
      <c r="B3794" t="s">
        <v>648</v>
      </c>
      <c r="C3794" t="s">
        <v>3</v>
      </c>
      <c r="D3794" t="s">
        <v>213</v>
      </c>
      <c r="E3794" t="s">
        <v>217</v>
      </c>
      <c r="F3794">
        <v>3284.7723999999998</v>
      </c>
      <c r="G3794">
        <v>4.5673500000000002</v>
      </c>
      <c r="H3794">
        <v>329.95398</v>
      </c>
      <c r="I3794">
        <v>0</v>
      </c>
      <c r="J3794">
        <v>14267</v>
      </c>
      <c r="K3794">
        <v>127.15499</v>
      </c>
    </row>
    <row r="3795" spans="1:11" x14ac:dyDescent="0.3">
      <c r="A3795">
        <v>2021</v>
      </c>
      <c r="B3795" t="s">
        <v>648</v>
      </c>
      <c r="C3795" t="s">
        <v>7</v>
      </c>
      <c r="D3795" t="s">
        <v>215</v>
      </c>
      <c r="E3795" t="s">
        <v>216</v>
      </c>
      <c r="F3795">
        <v>24011.746879999999</v>
      </c>
      <c r="G3795">
        <v>408.57247000000001</v>
      </c>
      <c r="H3795">
        <v>2426.2932099999998</v>
      </c>
      <c r="I3795">
        <v>209.30022</v>
      </c>
      <c r="J3795">
        <v>145206</v>
      </c>
      <c r="K3795">
        <v>107.71473</v>
      </c>
    </row>
    <row r="3796" spans="1:11" x14ac:dyDescent="0.3">
      <c r="A3796">
        <v>2021</v>
      </c>
      <c r="B3796" t="s">
        <v>648</v>
      </c>
      <c r="C3796" t="s">
        <v>7</v>
      </c>
      <c r="D3796" t="s">
        <v>215</v>
      </c>
      <c r="E3796" t="s">
        <v>217</v>
      </c>
      <c r="F3796">
        <v>27833.132720000001</v>
      </c>
      <c r="G3796">
        <v>306.50008000000003</v>
      </c>
      <c r="H3796">
        <v>2750.4194000000002</v>
      </c>
      <c r="I3796">
        <v>217.64085</v>
      </c>
      <c r="J3796">
        <v>131860</v>
      </c>
      <c r="K3796">
        <v>584.92155000000002</v>
      </c>
    </row>
    <row r="3797" spans="1:11" x14ac:dyDescent="0.3">
      <c r="A3797">
        <v>2021</v>
      </c>
      <c r="B3797" t="s">
        <v>649</v>
      </c>
      <c r="C3797" t="s">
        <v>3</v>
      </c>
      <c r="D3797" t="s">
        <v>213</v>
      </c>
      <c r="E3797" t="s">
        <v>216</v>
      </c>
      <c r="F3797">
        <v>1096.8921499999999</v>
      </c>
      <c r="G3797">
        <v>2.52264</v>
      </c>
      <c r="H3797">
        <v>94.490089999999995</v>
      </c>
      <c r="I3797">
        <v>0</v>
      </c>
      <c r="J3797">
        <v>4707</v>
      </c>
      <c r="K3797">
        <v>40.136850000000003</v>
      </c>
    </row>
    <row r="3798" spans="1:11" x14ac:dyDescent="0.3">
      <c r="A3798">
        <v>2021</v>
      </c>
      <c r="B3798" t="s">
        <v>649</v>
      </c>
      <c r="C3798" t="s">
        <v>3</v>
      </c>
      <c r="D3798" t="s">
        <v>213</v>
      </c>
      <c r="E3798" t="s">
        <v>217</v>
      </c>
      <c r="F3798">
        <v>7557.0447299999996</v>
      </c>
      <c r="G3798">
        <v>21.5838</v>
      </c>
      <c r="H3798">
        <v>664.32515000000001</v>
      </c>
      <c r="I3798">
        <v>0</v>
      </c>
      <c r="J3798">
        <v>16887</v>
      </c>
      <c r="K3798">
        <v>444.63184999999999</v>
      </c>
    </row>
    <row r="3799" spans="1:11" x14ac:dyDescent="0.3">
      <c r="A3799">
        <v>2021</v>
      </c>
      <c r="B3799" t="s">
        <v>649</v>
      </c>
      <c r="C3799" t="s">
        <v>7</v>
      </c>
      <c r="D3799" t="s">
        <v>215</v>
      </c>
      <c r="E3799" t="s">
        <v>216</v>
      </c>
      <c r="F3799">
        <v>9261.9706399999995</v>
      </c>
      <c r="G3799">
        <v>79.470399999999998</v>
      </c>
      <c r="H3799">
        <v>808.31563000000006</v>
      </c>
      <c r="I3799">
        <v>166.44722999999999</v>
      </c>
      <c r="J3799">
        <v>39326</v>
      </c>
      <c r="K3799">
        <v>292.89917000000003</v>
      </c>
    </row>
    <row r="3800" spans="1:11" x14ac:dyDescent="0.3">
      <c r="A3800">
        <v>2021</v>
      </c>
      <c r="B3800" t="s">
        <v>649</v>
      </c>
      <c r="C3800" t="s">
        <v>7</v>
      </c>
      <c r="D3800" t="s">
        <v>215</v>
      </c>
      <c r="E3800" t="s">
        <v>217</v>
      </c>
      <c r="F3800">
        <v>254191.6586</v>
      </c>
      <c r="G3800">
        <v>920.05295000000001</v>
      </c>
      <c r="H3800">
        <v>20705.358339999999</v>
      </c>
      <c r="I3800">
        <v>4059.48236</v>
      </c>
      <c r="J3800">
        <v>990289</v>
      </c>
      <c r="K3800">
        <v>9413.3792200000007</v>
      </c>
    </row>
    <row r="3801" spans="1:11" x14ac:dyDescent="0.3">
      <c r="A3801">
        <v>2021</v>
      </c>
      <c r="B3801" t="s">
        <v>650</v>
      </c>
      <c r="C3801" t="s">
        <v>3</v>
      </c>
      <c r="D3801" t="s">
        <v>213</v>
      </c>
      <c r="E3801" t="s">
        <v>216</v>
      </c>
      <c r="F3801">
        <v>1990.55853</v>
      </c>
      <c r="G3801">
        <v>12.037050000000001</v>
      </c>
      <c r="H3801">
        <v>356.59642000000002</v>
      </c>
      <c r="I3801">
        <v>0</v>
      </c>
      <c r="J3801">
        <v>11144</v>
      </c>
      <c r="K3801">
        <v>52.858699999999999</v>
      </c>
    </row>
    <row r="3802" spans="1:11" x14ac:dyDescent="0.3">
      <c r="A3802">
        <v>2021</v>
      </c>
      <c r="B3802" t="s">
        <v>650</v>
      </c>
      <c r="C3802" t="s">
        <v>3</v>
      </c>
      <c r="D3802" t="s">
        <v>213</v>
      </c>
      <c r="E3802" t="s">
        <v>217</v>
      </c>
      <c r="F3802">
        <v>786.00707999999997</v>
      </c>
      <c r="G3802">
        <v>1.3823099999999999</v>
      </c>
      <c r="H3802">
        <v>151.50736000000001</v>
      </c>
      <c r="I3802">
        <v>0</v>
      </c>
      <c r="J3802">
        <v>2261</v>
      </c>
      <c r="K3802">
        <v>41.869410000000002</v>
      </c>
    </row>
    <row r="3803" spans="1:11" x14ac:dyDescent="0.3">
      <c r="A3803">
        <v>2021</v>
      </c>
      <c r="B3803" t="s">
        <v>650</v>
      </c>
      <c r="C3803" t="s">
        <v>7</v>
      </c>
      <c r="D3803" t="s">
        <v>215</v>
      </c>
      <c r="E3803" t="s">
        <v>216</v>
      </c>
      <c r="F3803">
        <v>4032.4246499999999</v>
      </c>
      <c r="G3803">
        <v>39.239490000000004</v>
      </c>
      <c r="H3803">
        <v>640.89948000000004</v>
      </c>
      <c r="I3803">
        <v>21.222159999999999</v>
      </c>
      <c r="J3803">
        <v>23288</v>
      </c>
      <c r="K3803">
        <v>21.49963</v>
      </c>
    </row>
    <row r="3804" spans="1:11" x14ac:dyDescent="0.3">
      <c r="A3804">
        <v>2021</v>
      </c>
      <c r="B3804" t="s">
        <v>650</v>
      </c>
      <c r="C3804" t="s">
        <v>7</v>
      </c>
      <c r="D3804" t="s">
        <v>215</v>
      </c>
      <c r="E3804" t="s">
        <v>217</v>
      </c>
      <c r="F3804">
        <v>2838.3762099999999</v>
      </c>
      <c r="G3804">
        <v>40.519480000000001</v>
      </c>
      <c r="H3804">
        <v>458.12092000000001</v>
      </c>
      <c r="I3804">
        <v>42.943840000000002</v>
      </c>
      <c r="J3804">
        <v>16200</v>
      </c>
      <c r="K3804">
        <v>35.38082</v>
      </c>
    </row>
    <row r="3805" spans="1:11" x14ac:dyDescent="0.3">
      <c r="A3805">
        <v>2021</v>
      </c>
      <c r="B3805" t="s">
        <v>651</v>
      </c>
      <c r="C3805" t="s">
        <v>3</v>
      </c>
      <c r="D3805" t="s">
        <v>213</v>
      </c>
      <c r="E3805" t="s">
        <v>216</v>
      </c>
      <c r="F3805">
        <v>22537.85296</v>
      </c>
      <c r="G3805">
        <v>177.50832</v>
      </c>
      <c r="H3805">
        <v>2183.09193</v>
      </c>
      <c r="I3805">
        <v>0</v>
      </c>
      <c r="J3805">
        <v>109223</v>
      </c>
      <c r="K3805">
        <v>692.46131000000003</v>
      </c>
    </row>
    <row r="3806" spans="1:11" x14ac:dyDescent="0.3">
      <c r="A3806">
        <v>2021</v>
      </c>
      <c r="B3806" t="s">
        <v>651</v>
      </c>
      <c r="C3806" t="s">
        <v>3</v>
      </c>
      <c r="D3806" t="s">
        <v>213</v>
      </c>
      <c r="E3806" t="s">
        <v>217</v>
      </c>
      <c r="F3806">
        <v>58812.344429999997</v>
      </c>
      <c r="G3806">
        <v>305.01227</v>
      </c>
      <c r="H3806">
        <v>5920.8469500000001</v>
      </c>
      <c r="I3806">
        <v>0</v>
      </c>
      <c r="J3806">
        <v>135790</v>
      </c>
      <c r="K3806">
        <v>3109.3053300000001</v>
      </c>
    </row>
    <row r="3807" spans="1:11" x14ac:dyDescent="0.3">
      <c r="A3807">
        <v>2021</v>
      </c>
      <c r="B3807" t="s">
        <v>651</v>
      </c>
      <c r="C3807" t="s">
        <v>7</v>
      </c>
      <c r="D3807" t="s">
        <v>215</v>
      </c>
      <c r="E3807" t="s">
        <v>216</v>
      </c>
      <c r="F3807">
        <v>66314.065010000006</v>
      </c>
      <c r="G3807">
        <v>469.33634999999998</v>
      </c>
      <c r="H3807">
        <v>4976.6470900000004</v>
      </c>
      <c r="I3807">
        <v>1163.1849400000001</v>
      </c>
      <c r="J3807">
        <v>234045</v>
      </c>
      <c r="K3807">
        <v>1391.7072499999999</v>
      </c>
    </row>
    <row r="3808" spans="1:11" x14ac:dyDescent="0.3">
      <c r="A3808">
        <v>2021</v>
      </c>
      <c r="B3808" t="s">
        <v>651</v>
      </c>
      <c r="C3808" t="s">
        <v>7</v>
      </c>
      <c r="D3808" t="s">
        <v>215</v>
      </c>
      <c r="E3808" t="s">
        <v>217</v>
      </c>
      <c r="F3808">
        <v>340115.83656999998</v>
      </c>
      <c r="G3808">
        <v>1657.55951</v>
      </c>
      <c r="H3808">
        <v>27229.701990000001</v>
      </c>
      <c r="I3808">
        <v>5661.9026100000001</v>
      </c>
      <c r="J3808">
        <v>874424</v>
      </c>
      <c r="K3808">
        <v>10585.726290000001</v>
      </c>
    </row>
    <row r="3809" spans="1:11" x14ac:dyDescent="0.3">
      <c r="A3809">
        <v>2021</v>
      </c>
      <c r="B3809" t="s">
        <v>652</v>
      </c>
      <c r="C3809" t="s">
        <v>3</v>
      </c>
      <c r="D3809" t="s">
        <v>213</v>
      </c>
      <c r="E3809" t="s">
        <v>216</v>
      </c>
      <c r="F3809">
        <v>7.0663099999999996</v>
      </c>
      <c r="G3809">
        <v>0</v>
      </c>
      <c r="H3809">
        <v>1.03986</v>
      </c>
      <c r="I3809">
        <v>0</v>
      </c>
      <c r="J3809">
        <v>0</v>
      </c>
      <c r="K3809">
        <v>0.44812999999999997</v>
      </c>
    </row>
    <row r="3810" spans="1:11" x14ac:dyDescent="0.3">
      <c r="A3810">
        <v>2021</v>
      </c>
      <c r="B3810" t="s">
        <v>652</v>
      </c>
      <c r="C3810" t="s">
        <v>3</v>
      </c>
      <c r="D3810" t="s">
        <v>213</v>
      </c>
      <c r="E3810" t="s">
        <v>217</v>
      </c>
      <c r="F3810">
        <v>28.946120000000001</v>
      </c>
      <c r="G3810">
        <v>0</v>
      </c>
      <c r="H3810">
        <v>3.2039</v>
      </c>
      <c r="I3810">
        <v>0</v>
      </c>
      <c r="J3810">
        <v>0</v>
      </c>
      <c r="K3810">
        <v>2.1659999999999999</v>
      </c>
    </row>
    <row r="3811" spans="1:11" x14ac:dyDescent="0.3">
      <c r="A3811">
        <v>2021</v>
      </c>
      <c r="B3811" t="s">
        <v>652</v>
      </c>
      <c r="C3811" t="s">
        <v>7</v>
      </c>
      <c r="D3811" t="s">
        <v>215</v>
      </c>
      <c r="E3811" t="s">
        <v>216</v>
      </c>
      <c r="F3811">
        <v>1747.69667</v>
      </c>
      <c r="G3811">
        <v>0</v>
      </c>
      <c r="H3811">
        <v>126.87357</v>
      </c>
      <c r="I3811">
        <v>25.019390000000001</v>
      </c>
      <c r="J3811">
        <v>6906</v>
      </c>
      <c r="K3811">
        <v>13.8764</v>
      </c>
    </row>
    <row r="3812" spans="1:11" x14ac:dyDescent="0.3">
      <c r="A3812">
        <v>2021</v>
      </c>
      <c r="B3812" t="s">
        <v>652</v>
      </c>
      <c r="C3812" t="s">
        <v>7</v>
      </c>
      <c r="D3812" t="s">
        <v>215</v>
      </c>
      <c r="E3812" t="s">
        <v>217</v>
      </c>
      <c r="F3812">
        <v>3526.5407300000002</v>
      </c>
      <c r="G3812">
        <v>11.30021</v>
      </c>
      <c r="H3812">
        <v>275.25797</v>
      </c>
      <c r="I3812">
        <v>33.297499999999999</v>
      </c>
      <c r="J3812">
        <v>12261</v>
      </c>
      <c r="K3812">
        <v>77.142619999999994</v>
      </c>
    </row>
    <row r="3813" spans="1:11" x14ac:dyDescent="0.3">
      <c r="A3813">
        <v>2021</v>
      </c>
      <c r="B3813" t="s">
        <v>653</v>
      </c>
      <c r="C3813" t="s">
        <v>3</v>
      </c>
      <c r="D3813" t="s">
        <v>213</v>
      </c>
      <c r="E3813" t="s">
        <v>216</v>
      </c>
      <c r="F3813">
        <v>175899.61600000001</v>
      </c>
      <c r="G3813">
        <v>782.60880999999995</v>
      </c>
      <c r="H3813">
        <v>15546.43203</v>
      </c>
      <c r="I3813">
        <v>0</v>
      </c>
      <c r="J3813">
        <v>985451</v>
      </c>
      <c r="K3813">
        <v>1268.1786999999999</v>
      </c>
    </row>
    <row r="3814" spans="1:11" x14ac:dyDescent="0.3">
      <c r="A3814">
        <v>2021</v>
      </c>
      <c r="B3814" t="s">
        <v>653</v>
      </c>
      <c r="C3814" t="s">
        <v>3</v>
      </c>
      <c r="D3814" t="s">
        <v>213</v>
      </c>
      <c r="E3814" t="s">
        <v>217</v>
      </c>
      <c r="F3814">
        <v>23797.87903</v>
      </c>
      <c r="G3814">
        <v>90.625240000000005</v>
      </c>
      <c r="H3814">
        <v>2248.1735600000002</v>
      </c>
      <c r="I3814">
        <v>0</v>
      </c>
      <c r="J3814">
        <v>116505</v>
      </c>
      <c r="K3814">
        <v>318.38198999999997</v>
      </c>
    </row>
    <row r="3815" spans="1:11" x14ac:dyDescent="0.3">
      <c r="A3815">
        <v>2021</v>
      </c>
      <c r="B3815" t="s">
        <v>653</v>
      </c>
      <c r="C3815" t="s">
        <v>7</v>
      </c>
      <c r="D3815" t="s">
        <v>215</v>
      </c>
      <c r="E3815" t="s">
        <v>216</v>
      </c>
      <c r="F3815">
        <v>53439.884109999999</v>
      </c>
      <c r="G3815">
        <v>401.87248</v>
      </c>
      <c r="H3815">
        <v>5020.0758900000001</v>
      </c>
      <c r="I3815">
        <v>285.42424999999997</v>
      </c>
      <c r="J3815">
        <v>218580</v>
      </c>
      <c r="K3815">
        <v>277.22588000000002</v>
      </c>
    </row>
    <row r="3816" spans="1:11" x14ac:dyDescent="0.3">
      <c r="A3816">
        <v>2021</v>
      </c>
      <c r="B3816" t="s">
        <v>653</v>
      </c>
      <c r="C3816" t="s">
        <v>7</v>
      </c>
      <c r="D3816" t="s">
        <v>215</v>
      </c>
      <c r="E3816" t="s">
        <v>217</v>
      </c>
      <c r="F3816">
        <v>25851.660360000002</v>
      </c>
      <c r="G3816">
        <v>155.48022</v>
      </c>
      <c r="H3816">
        <v>2554.5432700000001</v>
      </c>
      <c r="I3816">
        <v>181.04763</v>
      </c>
      <c r="J3816">
        <v>100609</v>
      </c>
      <c r="K3816">
        <v>206.96317999999999</v>
      </c>
    </row>
    <row r="3817" spans="1:11" x14ac:dyDescent="0.3">
      <c r="A3817">
        <v>2021</v>
      </c>
      <c r="B3817" t="s">
        <v>654</v>
      </c>
      <c r="C3817" t="s">
        <v>132</v>
      </c>
      <c r="D3817" t="s">
        <v>214</v>
      </c>
      <c r="E3817" t="s">
        <v>216</v>
      </c>
      <c r="F3817">
        <v>1244457.5129199999</v>
      </c>
      <c r="G3817">
        <v>511.55045999999999</v>
      </c>
      <c r="H3817">
        <v>24497.494579999999</v>
      </c>
      <c r="I3817">
        <v>0</v>
      </c>
      <c r="J3817">
        <v>6186577</v>
      </c>
      <c r="K3817">
        <v>7130.1617800000004</v>
      </c>
    </row>
    <row r="3818" spans="1:11" x14ac:dyDescent="0.3">
      <c r="A3818">
        <v>2021</v>
      </c>
      <c r="B3818" t="s">
        <v>654</v>
      </c>
      <c r="C3818" t="s">
        <v>132</v>
      </c>
      <c r="D3818" t="s">
        <v>214</v>
      </c>
      <c r="E3818" t="s">
        <v>217</v>
      </c>
      <c r="F3818">
        <v>294272.79998000001</v>
      </c>
      <c r="G3818">
        <v>96.197069999999997</v>
      </c>
      <c r="H3818">
        <v>7400.3636999999999</v>
      </c>
      <c r="I3818">
        <v>0</v>
      </c>
      <c r="J3818">
        <v>1045262</v>
      </c>
      <c r="K3818">
        <v>3859.4261000000001</v>
      </c>
    </row>
    <row r="3819" spans="1:11" x14ac:dyDescent="0.3">
      <c r="A3819">
        <v>2021</v>
      </c>
      <c r="B3819" t="s">
        <v>654</v>
      </c>
      <c r="C3819" t="s">
        <v>3</v>
      </c>
      <c r="D3819" t="s">
        <v>213</v>
      </c>
      <c r="E3819" t="s">
        <v>216</v>
      </c>
      <c r="F3819">
        <v>5772.74503</v>
      </c>
      <c r="G3819">
        <v>21.087240000000001</v>
      </c>
      <c r="H3819">
        <v>231.9211</v>
      </c>
      <c r="I3819">
        <v>0</v>
      </c>
      <c r="J3819">
        <v>43910</v>
      </c>
      <c r="K3819">
        <v>29.840720000000001</v>
      </c>
    </row>
    <row r="3820" spans="1:11" x14ac:dyDescent="0.3">
      <c r="A3820">
        <v>2021</v>
      </c>
      <c r="B3820" t="s">
        <v>654</v>
      </c>
      <c r="C3820" t="s">
        <v>3</v>
      </c>
      <c r="D3820" t="s">
        <v>213</v>
      </c>
      <c r="E3820" t="s">
        <v>217</v>
      </c>
      <c r="F3820">
        <v>4048.1509799999999</v>
      </c>
      <c r="G3820">
        <v>3.0958999999999999</v>
      </c>
      <c r="H3820">
        <v>426.00171999999998</v>
      </c>
      <c r="I3820">
        <v>0</v>
      </c>
      <c r="J3820">
        <v>21989</v>
      </c>
      <c r="K3820">
        <v>132.87517</v>
      </c>
    </row>
    <row r="3821" spans="1:11" x14ac:dyDescent="0.3">
      <c r="A3821">
        <v>2021</v>
      </c>
      <c r="B3821" t="s">
        <v>654</v>
      </c>
      <c r="C3821" t="s">
        <v>7</v>
      </c>
      <c r="D3821" t="s">
        <v>215</v>
      </c>
      <c r="E3821" t="s">
        <v>216</v>
      </c>
      <c r="F3821">
        <v>687823.32556999999</v>
      </c>
      <c r="G3821">
        <v>4079.0315999999998</v>
      </c>
      <c r="H3821">
        <v>88276.080409999995</v>
      </c>
      <c r="I3821">
        <v>3268.52169</v>
      </c>
      <c r="J3821">
        <v>4535632</v>
      </c>
      <c r="K3821">
        <v>2713.0373100000002</v>
      </c>
    </row>
    <row r="3822" spans="1:11" x14ac:dyDescent="0.3">
      <c r="A3822">
        <v>2021</v>
      </c>
      <c r="B3822" t="s">
        <v>654</v>
      </c>
      <c r="C3822" t="s">
        <v>7</v>
      </c>
      <c r="D3822" t="s">
        <v>215</v>
      </c>
      <c r="E3822" t="s">
        <v>217</v>
      </c>
      <c r="F3822">
        <v>309001.61216999998</v>
      </c>
      <c r="G3822">
        <v>2433.01044</v>
      </c>
      <c r="H3822">
        <v>40327.26642</v>
      </c>
      <c r="I3822">
        <v>1527.4790399999999</v>
      </c>
      <c r="J3822">
        <v>1698862</v>
      </c>
      <c r="K3822">
        <v>2830.6741099999999</v>
      </c>
    </row>
    <row r="3823" spans="1:11" x14ac:dyDescent="0.3">
      <c r="A3823">
        <v>2021</v>
      </c>
      <c r="B3823" t="s">
        <v>655</v>
      </c>
      <c r="C3823" t="s">
        <v>132</v>
      </c>
      <c r="D3823" t="s">
        <v>214</v>
      </c>
      <c r="E3823" t="s">
        <v>216</v>
      </c>
      <c r="F3823">
        <v>24690.286359999998</v>
      </c>
      <c r="G3823">
        <v>0</v>
      </c>
      <c r="H3823">
        <v>30.5215</v>
      </c>
      <c r="I3823">
        <v>0</v>
      </c>
      <c r="J3823">
        <v>95205</v>
      </c>
      <c r="K3823">
        <v>21.151820000000001</v>
      </c>
    </row>
    <row r="3824" spans="1:11" x14ac:dyDescent="0.3">
      <c r="A3824">
        <v>2021</v>
      </c>
      <c r="B3824" t="s">
        <v>655</v>
      </c>
      <c r="C3824" t="s">
        <v>132</v>
      </c>
      <c r="D3824" t="s">
        <v>214</v>
      </c>
      <c r="E3824" t="s">
        <v>217</v>
      </c>
      <c r="F3824">
        <v>13464.41224</v>
      </c>
      <c r="G3824">
        <v>0</v>
      </c>
      <c r="H3824">
        <v>11.951129999999999</v>
      </c>
      <c r="I3824">
        <v>0</v>
      </c>
      <c r="J3824">
        <v>51141</v>
      </c>
      <c r="K3824">
        <v>20.67163</v>
      </c>
    </row>
    <row r="3825" spans="1:11" x14ac:dyDescent="0.3">
      <c r="A3825">
        <v>2021</v>
      </c>
      <c r="B3825" t="s">
        <v>655</v>
      </c>
      <c r="C3825" t="s">
        <v>3</v>
      </c>
      <c r="D3825" t="s">
        <v>213</v>
      </c>
      <c r="E3825" t="s">
        <v>216</v>
      </c>
      <c r="F3825">
        <v>562.38409000000001</v>
      </c>
      <c r="G3825">
        <v>0</v>
      </c>
      <c r="H3825">
        <v>20.739699999999999</v>
      </c>
      <c r="I3825">
        <v>0</v>
      </c>
      <c r="J3825">
        <v>3798</v>
      </c>
      <c r="K3825">
        <v>0.95760000000000001</v>
      </c>
    </row>
    <row r="3826" spans="1:11" x14ac:dyDescent="0.3">
      <c r="A3826">
        <v>2021</v>
      </c>
      <c r="B3826" t="s">
        <v>655</v>
      </c>
      <c r="C3826" t="s">
        <v>3</v>
      </c>
      <c r="D3826" t="s">
        <v>213</v>
      </c>
      <c r="E3826" t="s">
        <v>217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</row>
    <row r="3827" spans="1:11" x14ac:dyDescent="0.3">
      <c r="A3827">
        <v>2021</v>
      </c>
      <c r="B3827" t="s">
        <v>655</v>
      </c>
      <c r="C3827" t="s">
        <v>7</v>
      </c>
      <c r="D3827" t="s">
        <v>215</v>
      </c>
      <c r="E3827" t="s">
        <v>216</v>
      </c>
      <c r="F3827">
        <v>57375.925620000002</v>
      </c>
      <c r="G3827">
        <v>556.69512999999995</v>
      </c>
      <c r="H3827">
        <v>2911.9584599999998</v>
      </c>
      <c r="I3827">
        <v>66.681380000000004</v>
      </c>
      <c r="J3827">
        <v>251013</v>
      </c>
      <c r="K3827">
        <v>105.26069</v>
      </c>
    </row>
    <row r="3828" spans="1:11" x14ac:dyDescent="0.3">
      <c r="A3828">
        <v>2021</v>
      </c>
      <c r="B3828" t="s">
        <v>655</v>
      </c>
      <c r="C3828" t="s">
        <v>7</v>
      </c>
      <c r="D3828" t="s">
        <v>215</v>
      </c>
      <c r="E3828" t="s">
        <v>217</v>
      </c>
      <c r="F3828">
        <v>37431.00821</v>
      </c>
      <c r="G3828">
        <v>150.65851000000001</v>
      </c>
      <c r="H3828">
        <v>2143.3017</v>
      </c>
      <c r="I3828">
        <v>59.52075</v>
      </c>
      <c r="J3828">
        <v>162927</v>
      </c>
      <c r="K3828">
        <v>145.56451999999999</v>
      </c>
    </row>
    <row r="3829" spans="1:11" x14ac:dyDescent="0.3">
      <c r="A3829">
        <v>2021</v>
      </c>
      <c r="B3829" t="s">
        <v>656</v>
      </c>
      <c r="C3829" t="s">
        <v>3</v>
      </c>
      <c r="D3829" t="s">
        <v>213</v>
      </c>
      <c r="E3829" t="s">
        <v>216</v>
      </c>
      <c r="F3829">
        <v>27775.476429999999</v>
      </c>
      <c r="G3829">
        <v>157.28380000000001</v>
      </c>
      <c r="H3829">
        <v>1704.29971</v>
      </c>
      <c r="I3829">
        <v>1.82677</v>
      </c>
      <c r="J3829">
        <v>233738</v>
      </c>
      <c r="K3829">
        <v>297.04496</v>
      </c>
    </row>
    <row r="3830" spans="1:11" x14ac:dyDescent="0.3">
      <c r="A3830">
        <v>2021</v>
      </c>
      <c r="B3830" t="s">
        <v>656</v>
      </c>
      <c r="C3830" t="s">
        <v>3</v>
      </c>
      <c r="D3830" t="s">
        <v>213</v>
      </c>
      <c r="E3830" t="s">
        <v>217</v>
      </c>
      <c r="F3830">
        <v>10171.3516</v>
      </c>
      <c r="G3830">
        <v>23.897970000000001</v>
      </c>
      <c r="H3830">
        <v>649.57343000000003</v>
      </c>
      <c r="I3830">
        <v>0</v>
      </c>
      <c r="J3830">
        <v>50238</v>
      </c>
      <c r="K3830">
        <v>413.52764999999999</v>
      </c>
    </row>
    <row r="3831" spans="1:11" x14ac:dyDescent="0.3">
      <c r="A3831">
        <v>2021</v>
      </c>
      <c r="B3831" t="s">
        <v>656</v>
      </c>
      <c r="C3831" t="s">
        <v>7</v>
      </c>
      <c r="D3831" t="s">
        <v>215</v>
      </c>
      <c r="E3831" t="s">
        <v>216</v>
      </c>
      <c r="F3831">
        <v>287134.99085</v>
      </c>
      <c r="G3831">
        <v>2188.40841</v>
      </c>
      <c r="H3831">
        <v>15912.839690000001</v>
      </c>
      <c r="I3831">
        <v>3379.8764299999998</v>
      </c>
      <c r="J3831">
        <v>1352779</v>
      </c>
      <c r="K3831">
        <v>4096.5879400000003</v>
      </c>
    </row>
    <row r="3832" spans="1:11" x14ac:dyDescent="0.3">
      <c r="A3832">
        <v>2021</v>
      </c>
      <c r="B3832" t="s">
        <v>656</v>
      </c>
      <c r="C3832" t="s">
        <v>7</v>
      </c>
      <c r="D3832" t="s">
        <v>215</v>
      </c>
      <c r="E3832" t="s">
        <v>217</v>
      </c>
      <c r="F3832">
        <v>410659.04957999999</v>
      </c>
      <c r="G3832">
        <v>2819.6477100000002</v>
      </c>
      <c r="H3832">
        <v>22644.081200000001</v>
      </c>
      <c r="I3832">
        <v>5614.8713399999997</v>
      </c>
      <c r="J3832">
        <v>1593251</v>
      </c>
      <c r="K3832">
        <v>9124.3519799999995</v>
      </c>
    </row>
    <row r="3833" spans="1:11" x14ac:dyDescent="0.3">
      <c r="A3833">
        <v>2021</v>
      </c>
      <c r="B3833" t="s">
        <v>657</v>
      </c>
      <c r="C3833" t="s">
        <v>3</v>
      </c>
      <c r="D3833" t="s">
        <v>213</v>
      </c>
      <c r="E3833" t="s">
        <v>216</v>
      </c>
      <c r="F3833">
        <v>8289.2035599999999</v>
      </c>
      <c r="G3833">
        <v>13.10122</v>
      </c>
      <c r="H3833">
        <v>703.56676000000004</v>
      </c>
      <c r="I3833">
        <v>0</v>
      </c>
      <c r="J3833">
        <v>59073</v>
      </c>
      <c r="K3833">
        <v>67.094239999999999</v>
      </c>
    </row>
    <row r="3834" spans="1:11" x14ac:dyDescent="0.3">
      <c r="A3834">
        <v>2021</v>
      </c>
      <c r="B3834" t="s">
        <v>657</v>
      </c>
      <c r="C3834" t="s">
        <v>3</v>
      </c>
      <c r="D3834" t="s">
        <v>213</v>
      </c>
      <c r="E3834" t="s">
        <v>217</v>
      </c>
      <c r="F3834">
        <v>4414.8793900000001</v>
      </c>
      <c r="G3834">
        <v>66.170509999999993</v>
      </c>
      <c r="H3834">
        <v>376.54581999999999</v>
      </c>
      <c r="I3834">
        <v>0</v>
      </c>
      <c r="J3834">
        <v>25196</v>
      </c>
      <c r="K3834">
        <v>104.19396999999999</v>
      </c>
    </row>
    <row r="3835" spans="1:11" x14ac:dyDescent="0.3">
      <c r="A3835">
        <v>2021</v>
      </c>
      <c r="B3835" t="s">
        <v>657</v>
      </c>
      <c r="C3835" t="s">
        <v>7</v>
      </c>
      <c r="D3835" t="s">
        <v>215</v>
      </c>
      <c r="E3835" t="s">
        <v>216</v>
      </c>
      <c r="F3835">
        <v>31241.128219999999</v>
      </c>
      <c r="G3835">
        <v>221.67663999999999</v>
      </c>
      <c r="H3835">
        <v>2863.9850900000001</v>
      </c>
      <c r="I3835">
        <v>340.49241000000001</v>
      </c>
      <c r="J3835">
        <v>161853</v>
      </c>
      <c r="K3835">
        <v>186.98372000000001</v>
      </c>
    </row>
    <row r="3836" spans="1:11" x14ac:dyDescent="0.3">
      <c r="A3836">
        <v>2021</v>
      </c>
      <c r="B3836" t="s">
        <v>657</v>
      </c>
      <c r="C3836" t="s">
        <v>7</v>
      </c>
      <c r="D3836" t="s">
        <v>215</v>
      </c>
      <c r="E3836" t="s">
        <v>217</v>
      </c>
      <c r="F3836">
        <v>37249.835980000003</v>
      </c>
      <c r="G3836">
        <v>568.39</v>
      </c>
      <c r="H3836">
        <v>3323.0884000000001</v>
      </c>
      <c r="I3836">
        <v>436.22588999999999</v>
      </c>
      <c r="J3836">
        <v>160608</v>
      </c>
      <c r="K3836">
        <v>696.93637999999999</v>
      </c>
    </row>
    <row r="3837" spans="1:11" x14ac:dyDescent="0.3">
      <c r="A3837">
        <v>2021</v>
      </c>
      <c r="B3837" t="s">
        <v>658</v>
      </c>
      <c r="C3837" t="s">
        <v>7</v>
      </c>
      <c r="D3837" t="s">
        <v>215</v>
      </c>
      <c r="E3837" t="s">
        <v>216</v>
      </c>
      <c r="F3837">
        <v>15141.80697</v>
      </c>
      <c r="G3837">
        <v>0</v>
      </c>
      <c r="H3837">
        <v>118.34953</v>
      </c>
      <c r="I3837">
        <v>0</v>
      </c>
      <c r="J3837">
        <v>83489</v>
      </c>
      <c r="K3837">
        <v>12.04402</v>
      </c>
    </row>
    <row r="3838" spans="1:11" x14ac:dyDescent="0.3">
      <c r="A3838">
        <v>2021</v>
      </c>
      <c r="B3838" t="s">
        <v>658</v>
      </c>
      <c r="C3838" t="s">
        <v>7</v>
      </c>
      <c r="D3838" t="s">
        <v>215</v>
      </c>
      <c r="E3838" t="s">
        <v>217</v>
      </c>
      <c r="F3838">
        <v>20675.037479999999</v>
      </c>
      <c r="G3838">
        <v>0</v>
      </c>
      <c r="H3838">
        <v>181.28353999999999</v>
      </c>
      <c r="I3838">
        <v>0</v>
      </c>
      <c r="J3838">
        <v>115113</v>
      </c>
      <c r="K3838">
        <v>14.732279999999999</v>
      </c>
    </row>
    <row r="3839" spans="1:11" x14ac:dyDescent="0.3">
      <c r="A3839">
        <v>2021</v>
      </c>
      <c r="B3839" t="s">
        <v>659</v>
      </c>
      <c r="C3839" t="s">
        <v>3</v>
      </c>
      <c r="D3839" t="s">
        <v>213</v>
      </c>
      <c r="E3839" t="s">
        <v>216</v>
      </c>
      <c r="F3839">
        <v>58308.513959999997</v>
      </c>
      <c r="G3839">
        <v>118.26371</v>
      </c>
      <c r="H3839">
        <v>5615.9975199999999</v>
      </c>
      <c r="I3839">
        <v>0</v>
      </c>
      <c r="J3839">
        <v>599243</v>
      </c>
      <c r="K3839">
        <v>810.22293999999999</v>
      </c>
    </row>
    <row r="3840" spans="1:11" x14ac:dyDescent="0.3">
      <c r="A3840">
        <v>2021</v>
      </c>
      <c r="B3840" t="s">
        <v>659</v>
      </c>
      <c r="C3840" t="s">
        <v>3</v>
      </c>
      <c r="D3840" t="s">
        <v>213</v>
      </c>
      <c r="E3840" t="s">
        <v>217</v>
      </c>
      <c r="F3840">
        <v>21093.165730000001</v>
      </c>
      <c r="G3840">
        <v>26.58541</v>
      </c>
      <c r="H3840">
        <v>2028.72218</v>
      </c>
      <c r="I3840">
        <v>0</v>
      </c>
      <c r="J3840">
        <v>146945</v>
      </c>
      <c r="K3840">
        <v>816.69546000000003</v>
      </c>
    </row>
    <row r="3841" spans="1:11" x14ac:dyDescent="0.3">
      <c r="A3841">
        <v>2021</v>
      </c>
      <c r="B3841" t="s">
        <v>659</v>
      </c>
      <c r="C3841" t="s">
        <v>7</v>
      </c>
      <c r="D3841" t="s">
        <v>215</v>
      </c>
      <c r="E3841" t="s">
        <v>216</v>
      </c>
      <c r="F3841">
        <v>32563.601360000001</v>
      </c>
      <c r="G3841">
        <v>211.23424</v>
      </c>
      <c r="H3841">
        <v>3110.08799</v>
      </c>
      <c r="I3841">
        <v>313.70294999999999</v>
      </c>
      <c r="J3841">
        <v>172372</v>
      </c>
      <c r="K3841">
        <v>410.59872999999999</v>
      </c>
    </row>
    <row r="3842" spans="1:11" x14ac:dyDescent="0.3">
      <c r="A3842">
        <v>2021</v>
      </c>
      <c r="B3842" t="s">
        <v>659</v>
      </c>
      <c r="C3842" t="s">
        <v>7</v>
      </c>
      <c r="D3842" t="s">
        <v>215</v>
      </c>
      <c r="E3842" t="s">
        <v>217</v>
      </c>
      <c r="F3842">
        <v>24972.767260000001</v>
      </c>
      <c r="G3842">
        <v>186.75252</v>
      </c>
      <c r="H3842">
        <v>2429.92722</v>
      </c>
      <c r="I3842">
        <v>277.65992</v>
      </c>
      <c r="J3842">
        <v>98330</v>
      </c>
      <c r="K3842">
        <v>699.15053</v>
      </c>
    </row>
    <row r="3843" spans="1:11" x14ac:dyDescent="0.3">
      <c r="A3843">
        <v>2021</v>
      </c>
      <c r="B3843" t="s">
        <v>660</v>
      </c>
      <c r="C3843" t="s">
        <v>132</v>
      </c>
      <c r="D3843" t="s">
        <v>214</v>
      </c>
      <c r="E3843" t="s">
        <v>216</v>
      </c>
      <c r="F3843">
        <v>103571.58126000001</v>
      </c>
      <c r="G3843">
        <v>0</v>
      </c>
      <c r="H3843">
        <v>2518.4918200000002</v>
      </c>
      <c r="I3843">
        <v>0</v>
      </c>
      <c r="J3843">
        <v>324930</v>
      </c>
      <c r="K3843">
        <v>310.66361000000001</v>
      </c>
    </row>
    <row r="3844" spans="1:11" x14ac:dyDescent="0.3">
      <c r="A3844">
        <v>2021</v>
      </c>
      <c r="B3844" t="s">
        <v>660</v>
      </c>
      <c r="C3844" t="s">
        <v>132</v>
      </c>
      <c r="D3844" t="s">
        <v>214</v>
      </c>
      <c r="E3844" t="s">
        <v>217</v>
      </c>
      <c r="F3844">
        <v>73742.082569999999</v>
      </c>
      <c r="G3844">
        <v>0</v>
      </c>
      <c r="H3844">
        <v>1827.65147</v>
      </c>
      <c r="I3844">
        <v>0</v>
      </c>
      <c r="J3844">
        <v>227709</v>
      </c>
      <c r="K3844">
        <v>662.23564999999996</v>
      </c>
    </row>
    <row r="3845" spans="1:11" x14ac:dyDescent="0.3">
      <c r="A3845">
        <v>2021</v>
      </c>
      <c r="B3845" t="s">
        <v>660</v>
      </c>
      <c r="C3845" t="s">
        <v>7</v>
      </c>
      <c r="D3845" t="s">
        <v>215</v>
      </c>
      <c r="E3845" t="s">
        <v>216</v>
      </c>
      <c r="F3845">
        <v>96119.205629999997</v>
      </c>
      <c r="G3845">
        <v>3.4434399999999998</v>
      </c>
      <c r="H3845">
        <v>4106.1415999999999</v>
      </c>
      <c r="I3845">
        <v>761.30391999999995</v>
      </c>
      <c r="J3845">
        <v>506985</v>
      </c>
      <c r="K3845">
        <v>522.80655000000002</v>
      </c>
    </row>
    <row r="3846" spans="1:11" x14ac:dyDescent="0.3">
      <c r="A3846">
        <v>2021</v>
      </c>
      <c r="B3846" t="s">
        <v>660</v>
      </c>
      <c r="C3846" t="s">
        <v>7</v>
      </c>
      <c r="D3846" t="s">
        <v>215</v>
      </c>
      <c r="E3846" t="s">
        <v>217</v>
      </c>
      <c r="F3846">
        <v>99435.705029999997</v>
      </c>
      <c r="G3846">
        <v>50.936990000000002</v>
      </c>
      <c r="H3846">
        <v>4696.1354000000001</v>
      </c>
      <c r="I3846">
        <v>904.18844000000001</v>
      </c>
      <c r="J3846">
        <v>492628</v>
      </c>
      <c r="K3846">
        <v>924.64030000000002</v>
      </c>
    </row>
    <row r="3847" spans="1:11" x14ac:dyDescent="0.3">
      <c r="A3847">
        <v>2021</v>
      </c>
      <c r="B3847" t="s">
        <v>661</v>
      </c>
      <c r="C3847" t="s">
        <v>3</v>
      </c>
      <c r="D3847" t="s">
        <v>213</v>
      </c>
      <c r="E3847" t="s">
        <v>216</v>
      </c>
      <c r="F3847">
        <v>447.14170999999999</v>
      </c>
      <c r="G3847">
        <v>0</v>
      </c>
      <c r="H3847">
        <v>21.44876</v>
      </c>
      <c r="I3847">
        <v>0</v>
      </c>
      <c r="J3847">
        <v>3547</v>
      </c>
      <c r="K3847">
        <v>10.781750000000001</v>
      </c>
    </row>
    <row r="3848" spans="1:11" x14ac:dyDescent="0.3">
      <c r="A3848">
        <v>2021</v>
      </c>
      <c r="B3848" t="s">
        <v>661</v>
      </c>
      <c r="C3848" t="s">
        <v>3</v>
      </c>
      <c r="D3848" t="s">
        <v>213</v>
      </c>
      <c r="E3848" t="s">
        <v>217</v>
      </c>
      <c r="F3848">
        <v>324.29887000000002</v>
      </c>
      <c r="G3848">
        <v>0</v>
      </c>
      <c r="H3848">
        <v>16.119</v>
      </c>
      <c r="I3848">
        <v>0</v>
      </c>
      <c r="J3848">
        <v>1098</v>
      </c>
      <c r="K3848">
        <v>18.668600000000001</v>
      </c>
    </row>
    <row r="3849" spans="1:11" x14ac:dyDescent="0.3">
      <c r="A3849">
        <v>2021</v>
      </c>
      <c r="B3849" t="s">
        <v>661</v>
      </c>
      <c r="C3849" t="s">
        <v>7</v>
      </c>
      <c r="D3849" t="s">
        <v>215</v>
      </c>
      <c r="E3849" t="s">
        <v>216</v>
      </c>
      <c r="F3849">
        <v>12978.78075</v>
      </c>
      <c r="G3849">
        <v>0</v>
      </c>
      <c r="H3849">
        <v>41.431080000000001</v>
      </c>
      <c r="I3849">
        <v>237.33096</v>
      </c>
      <c r="J3849">
        <v>15657</v>
      </c>
      <c r="K3849">
        <v>318.07535999999999</v>
      </c>
    </row>
    <row r="3850" spans="1:11" x14ac:dyDescent="0.3">
      <c r="A3850">
        <v>2021</v>
      </c>
      <c r="B3850" t="s">
        <v>661</v>
      </c>
      <c r="C3850" t="s">
        <v>7</v>
      </c>
      <c r="D3850" t="s">
        <v>215</v>
      </c>
      <c r="E3850" t="s">
        <v>217</v>
      </c>
      <c r="F3850">
        <v>9100.2765199999994</v>
      </c>
      <c r="G3850">
        <v>0</v>
      </c>
      <c r="H3850">
        <v>89.291179999999997</v>
      </c>
      <c r="I3850">
        <v>114.07013999999999</v>
      </c>
      <c r="J3850">
        <v>21263</v>
      </c>
      <c r="K3850">
        <v>218.79051999999999</v>
      </c>
    </row>
    <row r="3851" spans="1:11" x14ac:dyDescent="0.3">
      <c r="A3851">
        <v>2021</v>
      </c>
      <c r="B3851" t="s">
        <v>662</v>
      </c>
      <c r="C3851" t="s">
        <v>3</v>
      </c>
      <c r="D3851" t="s">
        <v>213</v>
      </c>
      <c r="E3851" t="s">
        <v>216</v>
      </c>
      <c r="F3851">
        <v>712.17606999999998</v>
      </c>
      <c r="G3851">
        <v>5.0350200000000003</v>
      </c>
      <c r="H3851">
        <v>55.727649999999997</v>
      </c>
      <c r="I3851">
        <v>0</v>
      </c>
      <c r="J3851">
        <v>5356</v>
      </c>
      <c r="K3851">
        <v>4.6626000000000003</v>
      </c>
    </row>
    <row r="3852" spans="1:11" x14ac:dyDescent="0.3">
      <c r="A3852">
        <v>2021</v>
      </c>
      <c r="B3852" t="s">
        <v>662</v>
      </c>
      <c r="C3852" t="s">
        <v>3</v>
      </c>
      <c r="D3852" t="s">
        <v>213</v>
      </c>
      <c r="E3852" t="s">
        <v>217</v>
      </c>
      <c r="F3852">
        <v>547.18714999999997</v>
      </c>
      <c r="G3852">
        <v>0</v>
      </c>
      <c r="H3852">
        <v>42.703060000000001</v>
      </c>
      <c r="I3852">
        <v>0</v>
      </c>
      <c r="J3852">
        <v>3553</v>
      </c>
      <c r="K3852">
        <v>7.8811999999999998</v>
      </c>
    </row>
    <row r="3853" spans="1:11" x14ac:dyDescent="0.3">
      <c r="A3853">
        <v>2021</v>
      </c>
      <c r="B3853" t="s">
        <v>662</v>
      </c>
      <c r="C3853" t="s">
        <v>7</v>
      </c>
      <c r="D3853" t="s">
        <v>215</v>
      </c>
      <c r="E3853" t="s">
        <v>216</v>
      </c>
      <c r="F3853">
        <v>215.23478</v>
      </c>
      <c r="G3853">
        <v>0</v>
      </c>
      <c r="H3853">
        <v>72.543610000000001</v>
      </c>
      <c r="I3853">
        <v>1.9172199999999999</v>
      </c>
      <c r="J3853">
        <v>1051</v>
      </c>
      <c r="K3853">
        <v>5.6696</v>
      </c>
    </row>
    <row r="3854" spans="1:11" x14ac:dyDescent="0.3">
      <c r="A3854">
        <v>2021</v>
      </c>
      <c r="B3854" t="s">
        <v>662</v>
      </c>
      <c r="C3854" t="s">
        <v>7</v>
      </c>
      <c r="D3854" t="s">
        <v>215</v>
      </c>
      <c r="E3854" t="s">
        <v>217</v>
      </c>
      <c r="F3854">
        <v>1096.3279500000001</v>
      </c>
      <c r="G3854">
        <v>14.63148</v>
      </c>
      <c r="H3854">
        <v>58.029730000000001</v>
      </c>
      <c r="I3854">
        <v>3.0860300000000001</v>
      </c>
      <c r="J3854">
        <v>3604</v>
      </c>
      <c r="K3854">
        <v>13.485200000000001</v>
      </c>
    </row>
    <row r="3855" spans="1:11" x14ac:dyDescent="0.3">
      <c r="A3855">
        <v>2021</v>
      </c>
      <c r="B3855" t="s">
        <v>664</v>
      </c>
      <c r="C3855" t="s">
        <v>3</v>
      </c>
      <c r="D3855" t="s">
        <v>213</v>
      </c>
      <c r="E3855" t="s">
        <v>216</v>
      </c>
      <c r="F3855">
        <v>262.01346999999998</v>
      </c>
      <c r="G3855">
        <v>0</v>
      </c>
      <c r="H3855">
        <v>19.596810000000001</v>
      </c>
      <c r="I3855">
        <v>0</v>
      </c>
      <c r="J3855">
        <v>1641</v>
      </c>
      <c r="K3855">
        <v>3.4925799999999998</v>
      </c>
    </row>
    <row r="3856" spans="1:11" x14ac:dyDescent="0.3">
      <c r="A3856">
        <v>2021</v>
      </c>
      <c r="B3856" t="s">
        <v>664</v>
      </c>
      <c r="C3856" t="s">
        <v>3</v>
      </c>
      <c r="D3856" t="s">
        <v>213</v>
      </c>
      <c r="E3856" t="s">
        <v>217</v>
      </c>
      <c r="F3856">
        <v>84.5334</v>
      </c>
      <c r="G3856">
        <v>0</v>
      </c>
      <c r="H3856">
        <v>4.5794300000000003</v>
      </c>
      <c r="I3856">
        <v>0</v>
      </c>
      <c r="J3856">
        <v>132</v>
      </c>
      <c r="K3856">
        <v>3.8625799999999999</v>
      </c>
    </row>
    <row r="3857" spans="1:11" x14ac:dyDescent="0.3">
      <c r="A3857">
        <v>2021</v>
      </c>
      <c r="B3857" t="s">
        <v>665</v>
      </c>
      <c r="C3857" t="s">
        <v>3</v>
      </c>
      <c r="D3857" t="s">
        <v>213</v>
      </c>
      <c r="E3857" t="s">
        <v>216</v>
      </c>
      <c r="F3857">
        <v>159.81549000000001</v>
      </c>
      <c r="G3857">
        <v>0</v>
      </c>
      <c r="H3857">
        <v>14.67859</v>
      </c>
      <c r="I3857">
        <v>0</v>
      </c>
      <c r="J3857">
        <v>1233</v>
      </c>
      <c r="K3857">
        <v>1.0662700000000001</v>
      </c>
    </row>
    <row r="3858" spans="1:11" x14ac:dyDescent="0.3">
      <c r="A3858">
        <v>2021</v>
      </c>
      <c r="B3858" t="s">
        <v>665</v>
      </c>
      <c r="C3858" t="s">
        <v>3</v>
      </c>
      <c r="D3858" t="s">
        <v>213</v>
      </c>
      <c r="E3858" t="s">
        <v>217</v>
      </c>
      <c r="F3858">
        <v>138.21288999999999</v>
      </c>
      <c r="G3858">
        <v>0</v>
      </c>
      <c r="H3858">
        <v>14.324450000000001</v>
      </c>
      <c r="I3858">
        <v>0</v>
      </c>
      <c r="J3858">
        <v>718</v>
      </c>
      <c r="K3858">
        <v>5.6525499999999997</v>
      </c>
    </row>
    <row r="3859" spans="1:11" x14ac:dyDescent="0.3">
      <c r="A3859">
        <v>2021</v>
      </c>
      <c r="B3859" t="s">
        <v>665</v>
      </c>
      <c r="C3859" t="s">
        <v>7</v>
      </c>
      <c r="D3859" t="s">
        <v>215</v>
      </c>
      <c r="E3859" t="s">
        <v>216</v>
      </c>
      <c r="F3859">
        <v>7222.0633099999995</v>
      </c>
      <c r="G3859">
        <v>121.31954</v>
      </c>
      <c r="H3859">
        <v>468.79732000000001</v>
      </c>
      <c r="I3859">
        <v>117.10319</v>
      </c>
      <c r="J3859">
        <v>33349</v>
      </c>
      <c r="K3859">
        <v>70.224779999999996</v>
      </c>
    </row>
    <row r="3860" spans="1:11" x14ac:dyDescent="0.3">
      <c r="A3860">
        <v>2021</v>
      </c>
      <c r="B3860" t="s">
        <v>665</v>
      </c>
      <c r="C3860" t="s">
        <v>7</v>
      </c>
      <c r="D3860" t="s">
        <v>215</v>
      </c>
      <c r="E3860" t="s">
        <v>217</v>
      </c>
      <c r="F3860">
        <v>14382.53508</v>
      </c>
      <c r="G3860">
        <v>66.955209999999994</v>
      </c>
      <c r="H3860">
        <v>1063.70145</v>
      </c>
      <c r="I3860">
        <v>244.04881</v>
      </c>
      <c r="J3860">
        <v>57353</v>
      </c>
      <c r="K3860">
        <v>247.41234</v>
      </c>
    </row>
    <row r="3861" spans="1:11" x14ac:dyDescent="0.3">
      <c r="A3861">
        <v>2021</v>
      </c>
      <c r="B3861" t="s">
        <v>666</v>
      </c>
      <c r="C3861" t="s">
        <v>3</v>
      </c>
      <c r="D3861" t="s">
        <v>213</v>
      </c>
      <c r="E3861" t="s">
        <v>216</v>
      </c>
      <c r="F3861">
        <v>1107.7448099999999</v>
      </c>
      <c r="G3861">
        <v>2.7305799999999998</v>
      </c>
      <c r="H3861">
        <v>33.193730000000002</v>
      </c>
      <c r="I3861">
        <v>0</v>
      </c>
      <c r="J3861">
        <v>12622</v>
      </c>
      <c r="K3861">
        <v>7.1461899999999998</v>
      </c>
    </row>
    <row r="3862" spans="1:11" x14ac:dyDescent="0.3">
      <c r="A3862">
        <v>2021</v>
      </c>
      <c r="B3862" t="s">
        <v>666</v>
      </c>
      <c r="C3862" t="s">
        <v>3</v>
      </c>
      <c r="D3862" t="s">
        <v>213</v>
      </c>
      <c r="E3862" t="s">
        <v>217</v>
      </c>
      <c r="F3862">
        <v>433.70835</v>
      </c>
      <c r="G3862">
        <v>2.84551</v>
      </c>
      <c r="H3862">
        <v>16.81645</v>
      </c>
      <c r="I3862">
        <v>0</v>
      </c>
      <c r="J3862">
        <v>3559</v>
      </c>
      <c r="K3862">
        <v>9.7643400000000007</v>
      </c>
    </row>
    <row r="3863" spans="1:11" x14ac:dyDescent="0.3">
      <c r="A3863">
        <v>2021</v>
      </c>
      <c r="B3863" t="s">
        <v>666</v>
      </c>
      <c r="C3863" t="s">
        <v>7</v>
      </c>
      <c r="D3863" t="s">
        <v>215</v>
      </c>
      <c r="E3863" t="s">
        <v>216</v>
      </c>
      <c r="F3863">
        <v>152951.8383</v>
      </c>
      <c r="G3863">
        <v>2373.9958900000001</v>
      </c>
      <c r="H3863">
        <v>15035.21298</v>
      </c>
      <c r="I3863">
        <v>2548.1729099999998</v>
      </c>
      <c r="J3863">
        <v>875082</v>
      </c>
      <c r="K3863">
        <v>528.24694999999997</v>
      </c>
    </row>
    <row r="3864" spans="1:11" x14ac:dyDescent="0.3">
      <c r="A3864">
        <v>2021</v>
      </c>
      <c r="B3864" t="s">
        <v>666</v>
      </c>
      <c r="C3864" t="s">
        <v>7</v>
      </c>
      <c r="D3864" t="s">
        <v>215</v>
      </c>
      <c r="E3864" t="s">
        <v>217</v>
      </c>
      <c r="F3864">
        <v>97326.509309999994</v>
      </c>
      <c r="G3864">
        <v>2287.3445000000002</v>
      </c>
      <c r="H3864">
        <v>9062.4339999999993</v>
      </c>
      <c r="I3864">
        <v>1953.11664</v>
      </c>
      <c r="J3864">
        <v>529003</v>
      </c>
      <c r="K3864">
        <v>739.48226</v>
      </c>
    </row>
    <row r="3865" spans="1:11" x14ac:dyDescent="0.3">
      <c r="A3865">
        <v>2021</v>
      </c>
      <c r="B3865" t="s">
        <v>667</v>
      </c>
      <c r="C3865" t="s">
        <v>3</v>
      </c>
      <c r="D3865" t="s">
        <v>213</v>
      </c>
      <c r="E3865" t="s">
        <v>216</v>
      </c>
      <c r="F3865">
        <v>14377.524149999999</v>
      </c>
      <c r="G3865">
        <v>84.814279999999997</v>
      </c>
      <c r="H3865">
        <v>223.46153000000001</v>
      </c>
      <c r="I3865">
        <v>0</v>
      </c>
      <c r="J3865">
        <v>98693</v>
      </c>
      <c r="K3865">
        <v>122.08414</v>
      </c>
    </row>
    <row r="3866" spans="1:11" x14ac:dyDescent="0.3">
      <c r="A3866">
        <v>2021</v>
      </c>
      <c r="B3866" t="s">
        <v>667</v>
      </c>
      <c r="C3866" t="s">
        <v>3</v>
      </c>
      <c r="D3866" t="s">
        <v>213</v>
      </c>
      <c r="E3866" t="s">
        <v>217</v>
      </c>
      <c r="F3866">
        <v>9741.1417000000001</v>
      </c>
      <c r="G3866">
        <v>23.319459999999999</v>
      </c>
      <c r="H3866">
        <v>153.19580999999999</v>
      </c>
      <c r="I3866">
        <v>0</v>
      </c>
      <c r="J3866">
        <v>60424</v>
      </c>
      <c r="K3866">
        <v>183.58376999999999</v>
      </c>
    </row>
    <row r="3867" spans="1:11" x14ac:dyDescent="0.3">
      <c r="A3867">
        <v>2021</v>
      </c>
      <c r="B3867" t="s">
        <v>667</v>
      </c>
      <c r="C3867" t="s">
        <v>7</v>
      </c>
      <c r="D3867" t="s">
        <v>215</v>
      </c>
      <c r="E3867" t="s">
        <v>216</v>
      </c>
      <c r="F3867">
        <v>4419.9808999999996</v>
      </c>
      <c r="G3867">
        <v>12.538349999999999</v>
      </c>
      <c r="H3867">
        <v>101.15952</v>
      </c>
      <c r="I3867">
        <v>30.69068</v>
      </c>
      <c r="J3867">
        <v>20010</v>
      </c>
      <c r="K3867">
        <v>19.28331</v>
      </c>
    </row>
    <row r="3868" spans="1:11" x14ac:dyDescent="0.3">
      <c r="A3868">
        <v>2021</v>
      </c>
      <c r="B3868" t="s">
        <v>667</v>
      </c>
      <c r="C3868" t="s">
        <v>7</v>
      </c>
      <c r="D3868" t="s">
        <v>215</v>
      </c>
      <c r="E3868" t="s">
        <v>217</v>
      </c>
      <c r="F3868">
        <v>3208.9901300000001</v>
      </c>
      <c r="G3868">
        <v>10.554259999999999</v>
      </c>
      <c r="H3868">
        <v>92.514020000000002</v>
      </c>
      <c r="I3868">
        <v>35.206330000000001</v>
      </c>
      <c r="J3868">
        <v>14434</v>
      </c>
      <c r="K3868">
        <v>56.091450000000002</v>
      </c>
    </row>
    <row r="3869" spans="1:11" x14ac:dyDescent="0.3">
      <c r="A3869">
        <v>2021</v>
      </c>
      <c r="B3869" t="s">
        <v>668</v>
      </c>
      <c r="C3869" t="s">
        <v>3</v>
      </c>
      <c r="D3869" t="s">
        <v>213</v>
      </c>
      <c r="E3869" t="s">
        <v>216</v>
      </c>
      <c r="F3869">
        <v>880.17561000000001</v>
      </c>
      <c r="G3869">
        <v>0</v>
      </c>
      <c r="H3869">
        <v>40.07367</v>
      </c>
      <c r="I3869">
        <v>0</v>
      </c>
      <c r="J3869">
        <v>3481</v>
      </c>
      <c r="K3869">
        <v>47.941090000000003</v>
      </c>
    </row>
    <row r="3870" spans="1:11" x14ac:dyDescent="0.3">
      <c r="A3870">
        <v>2021</v>
      </c>
      <c r="B3870" t="s">
        <v>668</v>
      </c>
      <c r="C3870" t="s">
        <v>3</v>
      </c>
      <c r="D3870" t="s">
        <v>213</v>
      </c>
      <c r="E3870" t="s">
        <v>217</v>
      </c>
      <c r="F3870">
        <v>1731.54692</v>
      </c>
      <c r="G3870">
        <v>0</v>
      </c>
      <c r="H3870">
        <v>52.572679999999998</v>
      </c>
      <c r="I3870">
        <v>0</v>
      </c>
      <c r="J3870">
        <v>999</v>
      </c>
      <c r="K3870">
        <v>159.57496</v>
      </c>
    </row>
    <row r="3871" spans="1:11" x14ac:dyDescent="0.3">
      <c r="A3871">
        <v>2021</v>
      </c>
      <c r="B3871" t="s">
        <v>668</v>
      </c>
      <c r="C3871" t="s">
        <v>7</v>
      </c>
      <c r="D3871" t="s">
        <v>215</v>
      </c>
      <c r="E3871" t="s">
        <v>216</v>
      </c>
      <c r="F3871">
        <v>11160.258970000001</v>
      </c>
      <c r="G3871">
        <v>174.04092</v>
      </c>
      <c r="H3871">
        <v>873.99316999999996</v>
      </c>
      <c r="I3871">
        <v>112.93391</v>
      </c>
      <c r="J3871">
        <v>29770</v>
      </c>
      <c r="K3871">
        <v>418.49349999999998</v>
      </c>
    </row>
    <row r="3872" spans="1:11" x14ac:dyDescent="0.3">
      <c r="A3872">
        <v>2021</v>
      </c>
      <c r="B3872" t="s">
        <v>668</v>
      </c>
      <c r="C3872" t="s">
        <v>7</v>
      </c>
      <c r="D3872" t="s">
        <v>215</v>
      </c>
      <c r="E3872" t="s">
        <v>217</v>
      </c>
      <c r="F3872">
        <v>14790.27456</v>
      </c>
      <c r="G3872">
        <v>209.01250999999999</v>
      </c>
      <c r="H3872">
        <v>1218.6585700000001</v>
      </c>
      <c r="I3872">
        <v>123.68458</v>
      </c>
      <c r="J3872">
        <v>43324</v>
      </c>
      <c r="K3872">
        <v>448.29307</v>
      </c>
    </row>
    <row r="3873" spans="1:11" x14ac:dyDescent="0.3">
      <c r="A3873">
        <v>2021</v>
      </c>
      <c r="B3873" t="s">
        <v>669</v>
      </c>
      <c r="C3873" t="s">
        <v>3</v>
      </c>
      <c r="D3873" t="s">
        <v>213</v>
      </c>
      <c r="E3873" t="s">
        <v>216</v>
      </c>
      <c r="F3873">
        <v>16.219950000000001</v>
      </c>
      <c r="G3873">
        <v>0</v>
      </c>
      <c r="H3873">
        <v>1.45977</v>
      </c>
      <c r="I3873">
        <v>0</v>
      </c>
      <c r="J3873">
        <v>121</v>
      </c>
      <c r="K3873">
        <v>6.25E-2</v>
      </c>
    </row>
    <row r="3874" spans="1:11" x14ac:dyDescent="0.3">
      <c r="A3874">
        <v>2021</v>
      </c>
      <c r="B3874" t="s">
        <v>669</v>
      </c>
      <c r="C3874" t="s">
        <v>3</v>
      </c>
      <c r="D3874" t="s">
        <v>213</v>
      </c>
      <c r="E3874" t="s">
        <v>217</v>
      </c>
      <c r="F3874">
        <v>18.75591</v>
      </c>
      <c r="G3874">
        <v>0</v>
      </c>
      <c r="H3874">
        <v>1.0219800000000001</v>
      </c>
      <c r="I3874">
        <v>0</v>
      </c>
      <c r="J3874">
        <v>0</v>
      </c>
      <c r="K3874">
        <v>1.4088000000000001</v>
      </c>
    </row>
    <row r="3875" spans="1:11" x14ac:dyDescent="0.3">
      <c r="A3875">
        <v>2021</v>
      </c>
      <c r="B3875" t="s">
        <v>669</v>
      </c>
      <c r="C3875" t="s">
        <v>7</v>
      </c>
      <c r="D3875" t="s">
        <v>215</v>
      </c>
      <c r="E3875" t="s">
        <v>216</v>
      </c>
      <c r="F3875">
        <v>6668.4082399999998</v>
      </c>
      <c r="G3875">
        <v>196.35309000000001</v>
      </c>
      <c r="H3875">
        <v>1041.2232799999999</v>
      </c>
      <c r="I3875">
        <v>97.554479999999998</v>
      </c>
      <c r="J3875">
        <v>29712</v>
      </c>
      <c r="K3875">
        <v>13.468</v>
      </c>
    </row>
    <row r="3876" spans="1:11" x14ac:dyDescent="0.3">
      <c r="A3876">
        <v>2021</v>
      </c>
      <c r="B3876" t="s">
        <v>669</v>
      </c>
      <c r="C3876" t="s">
        <v>7</v>
      </c>
      <c r="D3876" t="s">
        <v>215</v>
      </c>
      <c r="E3876" t="s">
        <v>217</v>
      </c>
      <c r="F3876">
        <v>8077.8236900000002</v>
      </c>
      <c r="G3876">
        <v>138.22535999999999</v>
      </c>
      <c r="H3876">
        <v>1160.0621599999999</v>
      </c>
      <c r="I3876">
        <v>85.541520000000006</v>
      </c>
      <c r="J3876">
        <v>30996</v>
      </c>
      <c r="K3876">
        <v>73.381749999999997</v>
      </c>
    </row>
    <row r="3877" spans="1:11" x14ac:dyDescent="0.3">
      <c r="A3877">
        <v>2021</v>
      </c>
      <c r="B3877" t="s">
        <v>670</v>
      </c>
      <c r="C3877" t="s">
        <v>3</v>
      </c>
      <c r="D3877" t="s">
        <v>213</v>
      </c>
      <c r="E3877" t="s">
        <v>216</v>
      </c>
      <c r="F3877">
        <v>250.12983</v>
      </c>
      <c r="G3877">
        <v>0</v>
      </c>
      <c r="H3877">
        <v>6.6212799999999996</v>
      </c>
      <c r="I3877">
        <v>0</v>
      </c>
      <c r="J3877">
        <v>1223</v>
      </c>
      <c r="K3877">
        <v>12.40638</v>
      </c>
    </row>
    <row r="3878" spans="1:11" x14ac:dyDescent="0.3">
      <c r="A3878">
        <v>2021</v>
      </c>
      <c r="B3878" t="s">
        <v>670</v>
      </c>
      <c r="C3878" t="s">
        <v>3</v>
      </c>
      <c r="D3878" t="s">
        <v>213</v>
      </c>
      <c r="E3878" t="s">
        <v>217</v>
      </c>
      <c r="F3878">
        <v>1433.50837</v>
      </c>
      <c r="G3878">
        <v>8.9869400000000006</v>
      </c>
      <c r="H3878">
        <v>43.491439999999997</v>
      </c>
      <c r="I3878">
        <v>0</v>
      </c>
      <c r="J3878">
        <v>1505</v>
      </c>
      <c r="K3878">
        <v>102.64337</v>
      </c>
    </row>
    <row r="3879" spans="1:11" x14ac:dyDescent="0.3">
      <c r="A3879">
        <v>2021</v>
      </c>
      <c r="B3879" t="s">
        <v>670</v>
      </c>
      <c r="C3879" t="s">
        <v>7</v>
      </c>
      <c r="D3879" t="s">
        <v>215</v>
      </c>
      <c r="E3879" t="s">
        <v>216</v>
      </c>
      <c r="F3879">
        <v>58675.83812</v>
      </c>
      <c r="G3879">
        <v>305.59305999999998</v>
      </c>
      <c r="H3879">
        <v>6239.8270700000003</v>
      </c>
      <c r="I3879">
        <v>1097.96912</v>
      </c>
      <c r="J3879">
        <v>293449</v>
      </c>
      <c r="K3879">
        <v>264.46973000000003</v>
      </c>
    </row>
    <row r="3880" spans="1:11" x14ac:dyDescent="0.3">
      <c r="A3880">
        <v>2021</v>
      </c>
      <c r="B3880" t="s">
        <v>670</v>
      </c>
      <c r="C3880" t="s">
        <v>7</v>
      </c>
      <c r="D3880" t="s">
        <v>215</v>
      </c>
      <c r="E3880" t="s">
        <v>217</v>
      </c>
      <c r="F3880">
        <v>245071.40424999999</v>
      </c>
      <c r="G3880">
        <v>846.33177999999998</v>
      </c>
      <c r="H3880">
        <v>26672.178070000002</v>
      </c>
      <c r="I3880">
        <v>4163.4733699999997</v>
      </c>
      <c r="J3880">
        <v>988646</v>
      </c>
      <c r="K3880">
        <v>3872.05087</v>
      </c>
    </row>
    <row r="3881" spans="1:11" x14ac:dyDescent="0.3">
      <c r="A3881">
        <v>2021</v>
      </c>
      <c r="B3881" t="s">
        <v>671</v>
      </c>
      <c r="C3881" t="s">
        <v>3</v>
      </c>
      <c r="D3881" t="s">
        <v>213</v>
      </c>
      <c r="E3881" t="s">
        <v>216</v>
      </c>
      <c r="F3881">
        <v>496.31515999999999</v>
      </c>
      <c r="G3881">
        <v>0</v>
      </c>
      <c r="H3881">
        <v>30.856179999999998</v>
      </c>
      <c r="I3881">
        <v>0</v>
      </c>
      <c r="J3881">
        <v>2866</v>
      </c>
      <c r="K3881">
        <v>1.4743999999999999</v>
      </c>
    </row>
    <row r="3882" spans="1:11" x14ac:dyDescent="0.3">
      <c r="A3882">
        <v>2021</v>
      </c>
      <c r="B3882" t="s">
        <v>671</v>
      </c>
      <c r="C3882" t="s">
        <v>3</v>
      </c>
      <c r="D3882" t="s">
        <v>213</v>
      </c>
      <c r="E3882" t="s">
        <v>217</v>
      </c>
      <c r="F3882">
        <v>551.42407000000003</v>
      </c>
      <c r="G3882">
        <v>8.7921800000000001</v>
      </c>
      <c r="H3882">
        <v>37.457430000000002</v>
      </c>
      <c r="I3882">
        <v>0</v>
      </c>
      <c r="J3882">
        <v>3470</v>
      </c>
      <c r="K3882">
        <v>1.6492</v>
      </c>
    </row>
    <row r="3883" spans="1:11" x14ac:dyDescent="0.3">
      <c r="A3883">
        <v>2021</v>
      </c>
      <c r="B3883" t="s">
        <v>672</v>
      </c>
      <c r="C3883" t="s">
        <v>7</v>
      </c>
      <c r="D3883" t="s">
        <v>215</v>
      </c>
      <c r="E3883" t="s">
        <v>216</v>
      </c>
      <c r="F3883">
        <v>16043.16921</v>
      </c>
      <c r="G3883">
        <v>104.92925</v>
      </c>
      <c r="H3883">
        <v>704.99829999999997</v>
      </c>
      <c r="I3883">
        <v>27.981719999999999</v>
      </c>
      <c r="J3883">
        <v>35291</v>
      </c>
      <c r="K3883">
        <v>40.178339999999999</v>
      </c>
    </row>
    <row r="3884" spans="1:11" x14ac:dyDescent="0.3">
      <c r="A3884">
        <v>2021</v>
      </c>
      <c r="B3884" t="s">
        <v>672</v>
      </c>
      <c r="C3884" t="s">
        <v>7</v>
      </c>
      <c r="D3884" t="s">
        <v>215</v>
      </c>
      <c r="E3884" t="s">
        <v>217</v>
      </c>
      <c r="F3884">
        <v>17005.270550000001</v>
      </c>
      <c r="G3884">
        <v>324.08668</v>
      </c>
      <c r="H3884">
        <v>799.06989999999996</v>
      </c>
      <c r="I3884">
        <v>95.882440000000003</v>
      </c>
      <c r="J3884">
        <v>30975</v>
      </c>
      <c r="K3884">
        <v>119.66605</v>
      </c>
    </row>
    <row r="3885" spans="1:11" x14ac:dyDescent="0.3">
      <c r="A3885">
        <v>2021</v>
      </c>
      <c r="B3885" t="s">
        <v>673</v>
      </c>
      <c r="C3885" t="s">
        <v>132</v>
      </c>
      <c r="D3885" t="s">
        <v>214</v>
      </c>
      <c r="E3885" t="s">
        <v>216</v>
      </c>
      <c r="F3885">
        <v>1067.38851</v>
      </c>
      <c r="G3885">
        <v>0</v>
      </c>
      <c r="H3885">
        <v>46.509979999999999</v>
      </c>
      <c r="I3885">
        <v>0</v>
      </c>
      <c r="J3885">
        <v>2871</v>
      </c>
      <c r="K3885">
        <v>1.8315999999999999</v>
      </c>
    </row>
    <row r="3886" spans="1:11" x14ac:dyDescent="0.3">
      <c r="A3886">
        <v>2021</v>
      </c>
      <c r="B3886" t="s">
        <v>673</v>
      </c>
      <c r="C3886" t="s">
        <v>132</v>
      </c>
      <c r="D3886" t="s">
        <v>214</v>
      </c>
      <c r="E3886" t="s">
        <v>217</v>
      </c>
      <c r="F3886">
        <v>601.89648999999997</v>
      </c>
      <c r="G3886">
        <v>0</v>
      </c>
      <c r="H3886">
        <v>46.802349999999997</v>
      </c>
      <c r="I3886">
        <v>0</v>
      </c>
      <c r="J3886">
        <v>1391</v>
      </c>
      <c r="K3886">
        <v>4.3814000000000002</v>
      </c>
    </row>
    <row r="3887" spans="1:11" x14ac:dyDescent="0.3">
      <c r="A3887">
        <v>2021</v>
      </c>
      <c r="B3887" t="s">
        <v>673</v>
      </c>
      <c r="C3887" t="s">
        <v>3</v>
      </c>
      <c r="D3887" t="s">
        <v>213</v>
      </c>
      <c r="E3887" t="s">
        <v>217</v>
      </c>
      <c r="F3887">
        <v>34.625489999999999</v>
      </c>
      <c r="G3887">
        <v>0</v>
      </c>
      <c r="H3887">
        <v>3.6331899999999999</v>
      </c>
      <c r="I3887">
        <v>0</v>
      </c>
      <c r="J3887">
        <v>261</v>
      </c>
      <c r="K3887">
        <v>0</v>
      </c>
    </row>
    <row r="3888" spans="1:11" x14ac:dyDescent="0.3">
      <c r="A3888">
        <v>2021</v>
      </c>
      <c r="B3888" t="s">
        <v>673</v>
      </c>
      <c r="C3888" t="s">
        <v>7</v>
      </c>
      <c r="D3888" t="s">
        <v>215</v>
      </c>
      <c r="E3888" t="s">
        <v>217</v>
      </c>
      <c r="F3888">
        <v>22.049910000000001</v>
      </c>
      <c r="G3888">
        <v>0</v>
      </c>
      <c r="H3888">
        <v>2.8973200000000001</v>
      </c>
      <c r="I3888">
        <v>0</v>
      </c>
      <c r="J3888">
        <v>0</v>
      </c>
      <c r="K3888">
        <v>1.3049999999999999</v>
      </c>
    </row>
    <row r="3889" spans="1:11" x14ac:dyDescent="0.3">
      <c r="A3889">
        <v>2021</v>
      </c>
      <c r="B3889" t="s">
        <v>675</v>
      </c>
      <c r="C3889" t="s">
        <v>7</v>
      </c>
      <c r="D3889" t="s">
        <v>215</v>
      </c>
      <c r="E3889" t="s">
        <v>216</v>
      </c>
      <c r="F3889">
        <v>8675.6595899999993</v>
      </c>
      <c r="G3889">
        <v>0</v>
      </c>
      <c r="H3889">
        <v>1082.90182</v>
      </c>
      <c r="I3889">
        <v>118.79724</v>
      </c>
      <c r="J3889">
        <v>27643</v>
      </c>
      <c r="K3889">
        <v>9.5984999999999996</v>
      </c>
    </row>
    <row r="3890" spans="1:11" x14ac:dyDescent="0.3">
      <c r="A3890">
        <v>2021</v>
      </c>
      <c r="B3890" t="s">
        <v>675</v>
      </c>
      <c r="C3890" t="s">
        <v>7</v>
      </c>
      <c r="D3890" t="s">
        <v>215</v>
      </c>
      <c r="E3890" t="s">
        <v>217</v>
      </c>
      <c r="F3890">
        <v>4764.7022999999999</v>
      </c>
      <c r="G3890">
        <v>0</v>
      </c>
      <c r="H3890">
        <v>444.53521999999998</v>
      </c>
      <c r="I3890">
        <v>37.118389999999998</v>
      </c>
      <c r="J3890">
        <v>17666</v>
      </c>
      <c r="K3890">
        <v>26.629200000000001</v>
      </c>
    </row>
    <row r="3891" spans="1:11" x14ac:dyDescent="0.3">
      <c r="A3891">
        <v>2021</v>
      </c>
      <c r="B3891" t="s">
        <v>676</v>
      </c>
      <c r="C3891" t="s">
        <v>3</v>
      </c>
      <c r="D3891" t="s">
        <v>213</v>
      </c>
      <c r="E3891" t="s">
        <v>216</v>
      </c>
      <c r="F3891">
        <v>2698.93586</v>
      </c>
      <c r="G3891">
        <v>11.446009999999999</v>
      </c>
      <c r="H3891">
        <v>230.75828000000001</v>
      </c>
      <c r="I3891">
        <v>0</v>
      </c>
      <c r="J3891">
        <v>18025</v>
      </c>
      <c r="K3891">
        <v>40.370339999999999</v>
      </c>
    </row>
    <row r="3892" spans="1:11" x14ac:dyDescent="0.3">
      <c r="A3892">
        <v>2021</v>
      </c>
      <c r="B3892" t="s">
        <v>676</v>
      </c>
      <c r="C3892" t="s">
        <v>3</v>
      </c>
      <c r="D3892" t="s">
        <v>213</v>
      </c>
      <c r="E3892" t="s">
        <v>217</v>
      </c>
      <c r="F3892">
        <v>1110.2168999999999</v>
      </c>
      <c r="G3892">
        <v>13.514099999999999</v>
      </c>
      <c r="H3892">
        <v>104.53158999999999</v>
      </c>
      <c r="I3892">
        <v>0</v>
      </c>
      <c r="J3892">
        <v>4969</v>
      </c>
      <c r="K3892">
        <v>41.093310000000002</v>
      </c>
    </row>
    <row r="3893" spans="1:11" x14ac:dyDescent="0.3">
      <c r="A3893">
        <v>2021</v>
      </c>
      <c r="B3893" t="s">
        <v>676</v>
      </c>
      <c r="C3893" t="s">
        <v>7</v>
      </c>
      <c r="D3893" t="s">
        <v>215</v>
      </c>
      <c r="E3893" t="s">
        <v>216</v>
      </c>
      <c r="F3893">
        <v>35263.207520000004</v>
      </c>
      <c r="G3893">
        <v>274.34424999999999</v>
      </c>
      <c r="H3893">
        <v>1765.91911</v>
      </c>
      <c r="I3893">
        <v>505.36977000000002</v>
      </c>
      <c r="J3893">
        <v>210260</v>
      </c>
      <c r="K3893">
        <v>259.72759000000002</v>
      </c>
    </row>
    <row r="3894" spans="1:11" x14ac:dyDescent="0.3">
      <c r="A3894">
        <v>2021</v>
      </c>
      <c r="B3894" t="s">
        <v>676</v>
      </c>
      <c r="C3894" t="s">
        <v>7</v>
      </c>
      <c r="D3894" t="s">
        <v>215</v>
      </c>
      <c r="E3894" t="s">
        <v>217</v>
      </c>
      <c r="F3894">
        <v>44888.889810000001</v>
      </c>
      <c r="G3894">
        <v>270.53260999999998</v>
      </c>
      <c r="H3894">
        <v>2565.4387000000002</v>
      </c>
      <c r="I3894">
        <v>864.25160000000005</v>
      </c>
      <c r="J3894">
        <v>231424</v>
      </c>
      <c r="K3894">
        <v>675.60676000000001</v>
      </c>
    </row>
    <row r="3895" spans="1:11" x14ac:dyDescent="0.3">
      <c r="A3895">
        <v>2021</v>
      </c>
      <c r="B3895" t="s">
        <v>677</v>
      </c>
      <c r="C3895" t="s">
        <v>3</v>
      </c>
      <c r="D3895" t="s">
        <v>213</v>
      </c>
      <c r="E3895" t="s">
        <v>216</v>
      </c>
      <c r="F3895">
        <v>1364.6151199999999</v>
      </c>
      <c r="G3895">
        <v>8.7962699999999998</v>
      </c>
      <c r="H3895">
        <v>128.17251999999999</v>
      </c>
      <c r="I3895">
        <v>0</v>
      </c>
      <c r="J3895">
        <v>8633</v>
      </c>
      <c r="K3895">
        <v>0.85824999999999996</v>
      </c>
    </row>
    <row r="3896" spans="1:11" x14ac:dyDescent="0.3">
      <c r="A3896">
        <v>2021</v>
      </c>
      <c r="B3896" t="s">
        <v>677</v>
      </c>
      <c r="C3896" t="s">
        <v>7</v>
      </c>
      <c r="D3896" t="s">
        <v>215</v>
      </c>
      <c r="E3896" t="s">
        <v>216</v>
      </c>
      <c r="F3896">
        <v>191.64899</v>
      </c>
      <c r="G3896">
        <v>0</v>
      </c>
      <c r="H3896">
        <v>15.14616</v>
      </c>
      <c r="I3896">
        <v>3.3876400000000002</v>
      </c>
      <c r="J3896">
        <v>861</v>
      </c>
      <c r="K3896">
        <v>1.8593299999999999</v>
      </c>
    </row>
    <row r="3897" spans="1:11" x14ac:dyDescent="0.3">
      <c r="A3897">
        <v>2021</v>
      </c>
      <c r="B3897" t="s">
        <v>677</v>
      </c>
      <c r="C3897" t="s">
        <v>7</v>
      </c>
      <c r="D3897" t="s">
        <v>215</v>
      </c>
      <c r="E3897" t="s">
        <v>217</v>
      </c>
      <c r="F3897">
        <v>508.51380999999998</v>
      </c>
      <c r="G3897">
        <v>0</v>
      </c>
      <c r="H3897">
        <v>80.874099999999999</v>
      </c>
      <c r="I3897">
        <v>1.8144199999999999</v>
      </c>
      <c r="J3897">
        <v>1798</v>
      </c>
      <c r="K3897">
        <v>6.4645000000000001</v>
      </c>
    </row>
    <row r="3898" spans="1:11" x14ac:dyDescent="0.3">
      <c r="A3898">
        <v>2021</v>
      </c>
      <c r="B3898" t="s">
        <v>678</v>
      </c>
      <c r="C3898" t="s">
        <v>3</v>
      </c>
      <c r="D3898" t="s">
        <v>213</v>
      </c>
      <c r="E3898" t="s">
        <v>216</v>
      </c>
      <c r="F3898">
        <v>78526.133669999996</v>
      </c>
      <c r="G3898">
        <v>453.79881999999998</v>
      </c>
      <c r="H3898">
        <v>7843.0938699999997</v>
      </c>
      <c r="I3898">
        <v>0</v>
      </c>
      <c r="J3898">
        <v>499839</v>
      </c>
      <c r="K3898">
        <v>293.75738999999999</v>
      </c>
    </row>
    <row r="3899" spans="1:11" x14ac:dyDescent="0.3">
      <c r="A3899">
        <v>2021</v>
      </c>
      <c r="B3899" t="s">
        <v>678</v>
      </c>
      <c r="C3899" t="s">
        <v>3</v>
      </c>
      <c r="D3899" t="s">
        <v>213</v>
      </c>
      <c r="E3899" t="s">
        <v>217</v>
      </c>
      <c r="F3899">
        <v>3312.4842199999998</v>
      </c>
      <c r="G3899">
        <v>9.0628799999999998</v>
      </c>
      <c r="H3899">
        <v>322.43004000000002</v>
      </c>
      <c r="I3899">
        <v>0</v>
      </c>
      <c r="J3899">
        <v>19496</v>
      </c>
      <c r="K3899">
        <v>56.417720000000003</v>
      </c>
    </row>
    <row r="3900" spans="1:11" x14ac:dyDescent="0.3">
      <c r="A3900">
        <v>2021</v>
      </c>
      <c r="B3900" t="s">
        <v>678</v>
      </c>
      <c r="C3900" t="s">
        <v>7</v>
      </c>
      <c r="D3900" t="s">
        <v>215</v>
      </c>
      <c r="E3900" t="s">
        <v>216</v>
      </c>
      <c r="F3900">
        <v>176076.13206999999</v>
      </c>
      <c r="G3900">
        <v>2914.3985899999998</v>
      </c>
      <c r="H3900">
        <v>21306.25531</v>
      </c>
      <c r="I3900">
        <v>1633.72504</v>
      </c>
      <c r="J3900">
        <v>868683</v>
      </c>
      <c r="K3900">
        <v>416.90996000000001</v>
      </c>
    </row>
    <row r="3901" spans="1:11" x14ac:dyDescent="0.3">
      <c r="A3901">
        <v>2021</v>
      </c>
      <c r="B3901" t="s">
        <v>678</v>
      </c>
      <c r="C3901" t="s">
        <v>7</v>
      </c>
      <c r="D3901" t="s">
        <v>215</v>
      </c>
      <c r="E3901" t="s">
        <v>217</v>
      </c>
      <c r="F3901">
        <v>40232.050889999999</v>
      </c>
      <c r="G3901">
        <v>1845.45416</v>
      </c>
      <c r="H3901">
        <v>4770.9048300000004</v>
      </c>
      <c r="I3901">
        <v>472.25637</v>
      </c>
      <c r="J3901">
        <v>179920</v>
      </c>
      <c r="K3901">
        <v>476.65176000000002</v>
      </c>
    </row>
    <row r="3902" spans="1:11" x14ac:dyDescent="0.3">
      <c r="A3902">
        <v>2021</v>
      </c>
      <c r="B3902" t="s">
        <v>679</v>
      </c>
      <c r="C3902" t="s">
        <v>3</v>
      </c>
      <c r="D3902" t="s">
        <v>213</v>
      </c>
      <c r="E3902" t="s">
        <v>216</v>
      </c>
      <c r="F3902">
        <v>177791.56075999999</v>
      </c>
      <c r="G3902">
        <v>242.63087999999999</v>
      </c>
      <c r="H3902">
        <v>16824.404210000001</v>
      </c>
      <c r="I3902">
        <v>0</v>
      </c>
      <c r="J3902">
        <v>1747022</v>
      </c>
      <c r="K3902">
        <v>2834.4911499999998</v>
      </c>
    </row>
    <row r="3903" spans="1:11" x14ac:dyDescent="0.3">
      <c r="A3903">
        <v>2021</v>
      </c>
      <c r="B3903" t="s">
        <v>679</v>
      </c>
      <c r="C3903" t="s">
        <v>3</v>
      </c>
      <c r="D3903" t="s">
        <v>213</v>
      </c>
      <c r="E3903" t="s">
        <v>217</v>
      </c>
      <c r="F3903">
        <v>91657.312789999996</v>
      </c>
      <c r="G3903">
        <v>81.900000000000006</v>
      </c>
      <c r="H3903">
        <v>8858.9846099999995</v>
      </c>
      <c r="I3903">
        <v>0</v>
      </c>
      <c r="J3903">
        <v>738502</v>
      </c>
      <c r="K3903">
        <v>2806.2671700000001</v>
      </c>
    </row>
    <row r="3904" spans="1:11" x14ac:dyDescent="0.3">
      <c r="A3904">
        <v>2021</v>
      </c>
      <c r="B3904" t="s">
        <v>679</v>
      </c>
      <c r="C3904" t="s">
        <v>7</v>
      </c>
      <c r="D3904" t="s">
        <v>215</v>
      </c>
      <c r="E3904" t="s">
        <v>216</v>
      </c>
      <c r="F3904">
        <v>55815.470500000003</v>
      </c>
      <c r="G3904">
        <v>527.45898</v>
      </c>
      <c r="H3904">
        <v>7914.2186400000001</v>
      </c>
      <c r="I3904">
        <v>478.62927000000002</v>
      </c>
      <c r="J3904">
        <v>284913</v>
      </c>
      <c r="K3904">
        <v>454.27454</v>
      </c>
    </row>
    <row r="3905" spans="1:11" x14ac:dyDescent="0.3">
      <c r="A3905">
        <v>2021</v>
      </c>
      <c r="B3905" t="s">
        <v>679</v>
      </c>
      <c r="C3905" t="s">
        <v>7</v>
      </c>
      <c r="D3905" t="s">
        <v>215</v>
      </c>
      <c r="E3905" t="s">
        <v>217</v>
      </c>
      <c r="F3905">
        <v>38089.61204</v>
      </c>
      <c r="G3905">
        <v>233.25801999999999</v>
      </c>
      <c r="H3905">
        <v>5358.4130400000004</v>
      </c>
      <c r="I3905">
        <v>435.98557</v>
      </c>
      <c r="J3905">
        <v>163481</v>
      </c>
      <c r="K3905">
        <v>717.60871999999995</v>
      </c>
    </row>
    <row r="3906" spans="1:11" x14ac:dyDescent="0.3">
      <c r="A3906">
        <v>2021</v>
      </c>
      <c r="B3906" t="s">
        <v>682</v>
      </c>
      <c r="C3906" t="s">
        <v>3</v>
      </c>
      <c r="D3906" t="s">
        <v>213</v>
      </c>
      <c r="E3906" t="s">
        <v>216</v>
      </c>
      <c r="F3906">
        <v>25422.267169999999</v>
      </c>
      <c r="G3906">
        <v>107.62698</v>
      </c>
      <c r="H3906">
        <v>128.15308999999999</v>
      </c>
      <c r="I3906">
        <v>0</v>
      </c>
      <c r="J3906">
        <v>205038</v>
      </c>
      <c r="K3906">
        <v>839.36838</v>
      </c>
    </row>
    <row r="3907" spans="1:11" x14ac:dyDescent="0.3">
      <c r="A3907">
        <v>2021</v>
      </c>
      <c r="B3907" t="s">
        <v>682</v>
      </c>
      <c r="C3907" t="s">
        <v>3</v>
      </c>
      <c r="D3907" t="s">
        <v>213</v>
      </c>
      <c r="E3907" t="s">
        <v>217</v>
      </c>
      <c r="F3907">
        <v>12019.933779999999</v>
      </c>
      <c r="G3907">
        <v>41.766910000000003</v>
      </c>
      <c r="H3907">
        <v>63.793289999999999</v>
      </c>
      <c r="I3907">
        <v>0</v>
      </c>
      <c r="J3907">
        <v>67637</v>
      </c>
      <c r="K3907">
        <v>917.57248000000004</v>
      </c>
    </row>
    <row r="3908" spans="1:11" x14ac:dyDescent="0.3">
      <c r="A3908">
        <v>2021</v>
      </c>
      <c r="B3908" t="s">
        <v>682</v>
      </c>
      <c r="C3908" t="s">
        <v>7</v>
      </c>
      <c r="D3908" t="s">
        <v>215</v>
      </c>
      <c r="E3908" t="s">
        <v>216</v>
      </c>
      <c r="F3908">
        <v>12793.07394</v>
      </c>
      <c r="G3908">
        <v>39.177689999999998</v>
      </c>
      <c r="H3908">
        <v>1176.83295</v>
      </c>
      <c r="I3908">
        <v>171.53467000000001</v>
      </c>
      <c r="J3908">
        <v>66410</v>
      </c>
      <c r="K3908">
        <v>33.211410000000001</v>
      </c>
    </row>
    <row r="3909" spans="1:11" x14ac:dyDescent="0.3">
      <c r="A3909">
        <v>2021</v>
      </c>
      <c r="B3909" t="s">
        <v>682</v>
      </c>
      <c r="C3909" t="s">
        <v>7</v>
      </c>
      <c r="D3909" t="s">
        <v>215</v>
      </c>
      <c r="E3909" t="s">
        <v>217</v>
      </c>
      <c r="F3909">
        <v>8629.9818699999996</v>
      </c>
      <c r="G3909">
        <v>32.822679999999998</v>
      </c>
      <c r="H3909">
        <v>767.90193999999997</v>
      </c>
      <c r="I3909">
        <v>136.53766999999999</v>
      </c>
      <c r="J3909">
        <v>40051</v>
      </c>
      <c r="K3909">
        <v>139.58294000000001</v>
      </c>
    </row>
    <row r="3910" spans="1:11" x14ac:dyDescent="0.3">
      <c r="A3910">
        <v>2021</v>
      </c>
      <c r="B3910" t="s">
        <v>683</v>
      </c>
      <c r="C3910" t="s">
        <v>132</v>
      </c>
      <c r="D3910" t="s">
        <v>214</v>
      </c>
      <c r="E3910" t="s">
        <v>216</v>
      </c>
      <c r="F3910">
        <v>2166.31</v>
      </c>
      <c r="G3910">
        <v>0</v>
      </c>
      <c r="H3910">
        <v>138.70849999999999</v>
      </c>
      <c r="I3910">
        <v>0</v>
      </c>
      <c r="J3910">
        <v>9160</v>
      </c>
      <c r="K3910">
        <v>7.4404000000000003</v>
      </c>
    </row>
    <row r="3911" spans="1:11" x14ac:dyDescent="0.3">
      <c r="A3911">
        <v>2021</v>
      </c>
      <c r="B3911" t="s">
        <v>683</v>
      </c>
      <c r="C3911" t="s">
        <v>132</v>
      </c>
      <c r="D3911" t="s">
        <v>214</v>
      </c>
      <c r="E3911" t="s">
        <v>217</v>
      </c>
      <c r="F3911">
        <v>2999.9994000000002</v>
      </c>
      <c r="G3911">
        <v>0</v>
      </c>
      <c r="H3911">
        <v>161.57972000000001</v>
      </c>
      <c r="I3911">
        <v>0</v>
      </c>
      <c r="J3911">
        <v>9184</v>
      </c>
      <c r="K3911">
        <v>42.636960000000002</v>
      </c>
    </row>
    <row r="3912" spans="1:11" x14ac:dyDescent="0.3">
      <c r="A3912">
        <v>2021</v>
      </c>
      <c r="B3912" t="s">
        <v>683</v>
      </c>
      <c r="C3912" t="s">
        <v>7</v>
      </c>
      <c r="D3912" t="s">
        <v>215</v>
      </c>
      <c r="E3912" t="s">
        <v>216</v>
      </c>
      <c r="F3912">
        <v>970.58785999999998</v>
      </c>
      <c r="G3912">
        <v>0</v>
      </c>
      <c r="H3912">
        <v>106.55986</v>
      </c>
      <c r="I3912">
        <v>0</v>
      </c>
      <c r="J3912">
        <v>4654</v>
      </c>
      <c r="K3912">
        <v>0.96519999999999995</v>
      </c>
    </row>
    <row r="3913" spans="1:11" x14ac:dyDescent="0.3">
      <c r="A3913">
        <v>2021</v>
      </c>
      <c r="B3913" t="s">
        <v>683</v>
      </c>
      <c r="C3913" t="s">
        <v>7</v>
      </c>
      <c r="D3913" t="s">
        <v>215</v>
      </c>
      <c r="E3913" t="s">
        <v>217</v>
      </c>
      <c r="F3913">
        <v>977.89976000000001</v>
      </c>
      <c r="G3913">
        <v>0</v>
      </c>
      <c r="H3913">
        <v>89.834230000000005</v>
      </c>
      <c r="I3913">
        <v>0</v>
      </c>
      <c r="J3913">
        <v>4160</v>
      </c>
      <c r="K3913">
        <v>12.3956</v>
      </c>
    </row>
    <row r="3914" spans="1:11" x14ac:dyDescent="0.3">
      <c r="A3914">
        <v>2021</v>
      </c>
      <c r="B3914" t="s">
        <v>684</v>
      </c>
      <c r="C3914" t="s">
        <v>3</v>
      </c>
      <c r="D3914" t="s">
        <v>213</v>
      </c>
      <c r="E3914" t="s">
        <v>216</v>
      </c>
      <c r="F3914">
        <v>1280.49505</v>
      </c>
      <c r="G3914">
        <v>14.3066</v>
      </c>
      <c r="H3914">
        <v>8.7292799999999993</v>
      </c>
      <c r="I3914">
        <v>0</v>
      </c>
      <c r="J3914">
        <v>2179</v>
      </c>
      <c r="K3914">
        <v>0</v>
      </c>
    </row>
    <row r="3915" spans="1:11" x14ac:dyDescent="0.3">
      <c r="A3915">
        <v>2021</v>
      </c>
      <c r="B3915" t="s">
        <v>684</v>
      </c>
      <c r="C3915" t="s">
        <v>7</v>
      </c>
      <c r="D3915" t="s">
        <v>215</v>
      </c>
      <c r="E3915" t="s">
        <v>216</v>
      </c>
      <c r="F3915">
        <v>8451.9547700000003</v>
      </c>
      <c r="G3915">
        <v>16.41938</v>
      </c>
      <c r="H3915">
        <v>1.2503200000000001</v>
      </c>
      <c r="I3915">
        <v>0</v>
      </c>
      <c r="J3915">
        <v>9920</v>
      </c>
      <c r="K3915">
        <v>0</v>
      </c>
    </row>
    <row r="3916" spans="1:11" x14ac:dyDescent="0.3">
      <c r="A3916">
        <v>2021</v>
      </c>
      <c r="B3916" t="s">
        <v>684</v>
      </c>
      <c r="C3916" t="s">
        <v>7</v>
      </c>
      <c r="D3916" t="s">
        <v>215</v>
      </c>
      <c r="E3916" t="s">
        <v>217</v>
      </c>
      <c r="F3916">
        <v>243.15877</v>
      </c>
      <c r="G3916">
        <v>0</v>
      </c>
      <c r="H3916">
        <v>0</v>
      </c>
      <c r="I3916">
        <v>0</v>
      </c>
      <c r="J3916">
        <v>362</v>
      </c>
      <c r="K3916">
        <v>0</v>
      </c>
    </row>
    <row r="3917" spans="1:11" x14ac:dyDescent="0.3">
      <c r="A3917">
        <v>2021</v>
      </c>
      <c r="B3917" t="s">
        <v>685</v>
      </c>
      <c r="C3917" t="s">
        <v>3</v>
      </c>
      <c r="D3917" t="s">
        <v>213</v>
      </c>
      <c r="E3917" t="s">
        <v>216</v>
      </c>
      <c r="F3917">
        <v>876.62127999999996</v>
      </c>
      <c r="G3917">
        <v>1.42323</v>
      </c>
      <c r="H3917">
        <v>73.943719999999999</v>
      </c>
      <c r="I3917">
        <v>0</v>
      </c>
      <c r="J3917">
        <v>3199</v>
      </c>
      <c r="K3917">
        <v>32.971960000000003</v>
      </c>
    </row>
    <row r="3918" spans="1:11" x14ac:dyDescent="0.3">
      <c r="A3918">
        <v>2021</v>
      </c>
      <c r="B3918" t="s">
        <v>685</v>
      </c>
      <c r="C3918" t="s">
        <v>3</v>
      </c>
      <c r="D3918" t="s">
        <v>213</v>
      </c>
      <c r="E3918" t="s">
        <v>217</v>
      </c>
      <c r="F3918">
        <v>1289.8600799999999</v>
      </c>
      <c r="G3918">
        <v>0</v>
      </c>
      <c r="H3918">
        <v>126.55421</v>
      </c>
      <c r="I3918">
        <v>0</v>
      </c>
      <c r="J3918">
        <v>1252</v>
      </c>
      <c r="K3918">
        <v>79.735290000000006</v>
      </c>
    </row>
    <row r="3919" spans="1:11" x14ac:dyDescent="0.3">
      <c r="A3919">
        <v>2021</v>
      </c>
      <c r="B3919" t="s">
        <v>685</v>
      </c>
      <c r="C3919" t="s">
        <v>7</v>
      </c>
      <c r="D3919" t="s">
        <v>215</v>
      </c>
      <c r="E3919" t="s">
        <v>216</v>
      </c>
      <c r="F3919">
        <v>17016.336149999999</v>
      </c>
      <c r="G3919">
        <v>28.427219999999998</v>
      </c>
      <c r="H3919">
        <v>1044.1400699999999</v>
      </c>
      <c r="I3919">
        <v>153.19181</v>
      </c>
      <c r="J3919">
        <v>49838</v>
      </c>
      <c r="K3919">
        <v>270.87234000000001</v>
      </c>
    </row>
    <row r="3920" spans="1:11" x14ac:dyDescent="0.3">
      <c r="A3920">
        <v>2021</v>
      </c>
      <c r="B3920" t="s">
        <v>685</v>
      </c>
      <c r="C3920" t="s">
        <v>7</v>
      </c>
      <c r="D3920" t="s">
        <v>215</v>
      </c>
      <c r="E3920" t="s">
        <v>217</v>
      </c>
      <c r="F3920">
        <v>76438.835009999995</v>
      </c>
      <c r="G3920">
        <v>29.291460000000001</v>
      </c>
      <c r="H3920">
        <v>4990.9000800000003</v>
      </c>
      <c r="I3920">
        <v>665.10378000000003</v>
      </c>
      <c r="J3920">
        <v>101087</v>
      </c>
      <c r="K3920">
        <v>2503.4387099999999</v>
      </c>
    </row>
    <row r="3921" spans="1:11" x14ac:dyDescent="0.3">
      <c r="A3921">
        <v>2021</v>
      </c>
      <c r="B3921" t="s">
        <v>686</v>
      </c>
      <c r="C3921" t="s">
        <v>3</v>
      </c>
      <c r="D3921" t="s">
        <v>213</v>
      </c>
      <c r="E3921" t="s">
        <v>216</v>
      </c>
      <c r="F3921">
        <v>657.79349000000002</v>
      </c>
      <c r="G3921">
        <v>0</v>
      </c>
      <c r="H3921">
        <v>65.386269999999996</v>
      </c>
      <c r="I3921">
        <v>0</v>
      </c>
      <c r="J3921">
        <v>3337</v>
      </c>
      <c r="K3921">
        <v>13.090159999999999</v>
      </c>
    </row>
    <row r="3922" spans="1:11" x14ac:dyDescent="0.3">
      <c r="A3922">
        <v>2021</v>
      </c>
      <c r="B3922" t="s">
        <v>686</v>
      </c>
      <c r="C3922" t="s">
        <v>3</v>
      </c>
      <c r="D3922" t="s">
        <v>213</v>
      </c>
      <c r="E3922" t="s">
        <v>217</v>
      </c>
      <c r="F3922">
        <v>653.48030000000006</v>
      </c>
      <c r="G3922">
        <v>5.1649399999999996</v>
      </c>
      <c r="H3922">
        <v>76.757130000000004</v>
      </c>
      <c r="I3922">
        <v>0</v>
      </c>
      <c r="J3922">
        <v>2523</v>
      </c>
      <c r="K3922">
        <v>25.001570000000001</v>
      </c>
    </row>
    <row r="3923" spans="1:11" x14ac:dyDescent="0.3">
      <c r="A3923">
        <v>2021</v>
      </c>
      <c r="B3923" t="s">
        <v>686</v>
      </c>
      <c r="C3923" t="s">
        <v>7</v>
      </c>
      <c r="D3923" t="s">
        <v>215</v>
      </c>
      <c r="E3923" t="s">
        <v>216</v>
      </c>
      <c r="F3923">
        <v>2141.5630200000001</v>
      </c>
      <c r="G3923">
        <v>0</v>
      </c>
      <c r="H3923">
        <v>137.92298</v>
      </c>
      <c r="I3923">
        <v>22.89452</v>
      </c>
      <c r="J3923">
        <v>7153</v>
      </c>
      <c r="K3923">
        <v>30.327310000000001</v>
      </c>
    </row>
    <row r="3924" spans="1:11" x14ac:dyDescent="0.3">
      <c r="A3924">
        <v>2021</v>
      </c>
      <c r="B3924" t="s">
        <v>686</v>
      </c>
      <c r="C3924" t="s">
        <v>7</v>
      </c>
      <c r="D3924" t="s">
        <v>215</v>
      </c>
      <c r="E3924" t="s">
        <v>217</v>
      </c>
      <c r="F3924">
        <v>6539.3916399999998</v>
      </c>
      <c r="G3924">
        <v>4.44353</v>
      </c>
      <c r="H3924">
        <v>467.95706999999999</v>
      </c>
      <c r="I3924">
        <v>73.033929999999998</v>
      </c>
      <c r="J3924">
        <v>15904</v>
      </c>
      <c r="K3924">
        <v>158.00442000000001</v>
      </c>
    </row>
    <row r="3925" spans="1:11" x14ac:dyDescent="0.3">
      <c r="A3925">
        <v>2021</v>
      </c>
      <c r="B3925" t="s">
        <v>687</v>
      </c>
      <c r="C3925" t="s">
        <v>3</v>
      </c>
      <c r="D3925" t="s">
        <v>213</v>
      </c>
      <c r="E3925" t="s">
        <v>216</v>
      </c>
      <c r="F3925">
        <v>2034.8773200000001</v>
      </c>
      <c r="G3925">
        <v>0</v>
      </c>
      <c r="H3925">
        <v>3.43269</v>
      </c>
      <c r="I3925">
        <v>0</v>
      </c>
      <c r="J3925">
        <v>10058</v>
      </c>
      <c r="K3925">
        <v>13.25812</v>
      </c>
    </row>
    <row r="3926" spans="1:11" x14ac:dyDescent="0.3">
      <c r="A3926">
        <v>2021</v>
      </c>
      <c r="B3926" t="s">
        <v>687</v>
      </c>
      <c r="C3926" t="s">
        <v>3</v>
      </c>
      <c r="D3926" t="s">
        <v>213</v>
      </c>
      <c r="E3926" t="s">
        <v>217</v>
      </c>
      <c r="F3926">
        <v>414.41095000000001</v>
      </c>
      <c r="G3926">
        <v>0</v>
      </c>
      <c r="H3926">
        <v>0</v>
      </c>
      <c r="I3926">
        <v>0</v>
      </c>
      <c r="J3926">
        <v>2730</v>
      </c>
      <c r="K3926">
        <v>2.7120000000000002</v>
      </c>
    </row>
    <row r="3927" spans="1:11" x14ac:dyDescent="0.3">
      <c r="A3927">
        <v>2021</v>
      </c>
      <c r="B3927" t="s">
        <v>688</v>
      </c>
      <c r="C3927" t="s">
        <v>3</v>
      </c>
      <c r="D3927" t="s">
        <v>213</v>
      </c>
      <c r="E3927" t="s">
        <v>216</v>
      </c>
      <c r="F3927">
        <v>1774.1867500000001</v>
      </c>
      <c r="G3927">
        <v>9.2426300000000001</v>
      </c>
      <c r="H3927">
        <v>144.67052000000001</v>
      </c>
      <c r="I3927">
        <v>0</v>
      </c>
      <c r="J3927">
        <v>10360</v>
      </c>
      <c r="K3927">
        <v>21.125630000000001</v>
      </c>
    </row>
    <row r="3928" spans="1:11" x14ac:dyDescent="0.3">
      <c r="A3928">
        <v>2021</v>
      </c>
      <c r="B3928" t="s">
        <v>688</v>
      </c>
      <c r="C3928" t="s">
        <v>3</v>
      </c>
      <c r="D3928" t="s">
        <v>213</v>
      </c>
      <c r="E3928" t="s">
        <v>217</v>
      </c>
      <c r="F3928">
        <v>1563.3385599999999</v>
      </c>
      <c r="G3928">
        <v>5.4346500000000004</v>
      </c>
      <c r="H3928">
        <v>173.88029</v>
      </c>
      <c r="I3928">
        <v>0</v>
      </c>
      <c r="J3928">
        <v>1715</v>
      </c>
      <c r="K3928">
        <v>92.414919999999995</v>
      </c>
    </row>
    <row r="3929" spans="1:11" x14ac:dyDescent="0.3">
      <c r="A3929">
        <v>2021</v>
      </c>
      <c r="B3929" t="s">
        <v>688</v>
      </c>
      <c r="C3929" t="s">
        <v>7</v>
      </c>
      <c r="D3929" t="s">
        <v>215</v>
      </c>
      <c r="E3929" t="s">
        <v>216</v>
      </c>
      <c r="F3929">
        <v>45594.07791</v>
      </c>
      <c r="G3929">
        <v>453.55178000000001</v>
      </c>
      <c r="H3929">
        <v>3090.72822</v>
      </c>
      <c r="I3929">
        <v>487.47910000000002</v>
      </c>
      <c r="J3929">
        <v>143986</v>
      </c>
      <c r="K3929">
        <v>638.95384999999999</v>
      </c>
    </row>
    <row r="3930" spans="1:11" x14ac:dyDescent="0.3">
      <c r="A3930">
        <v>2021</v>
      </c>
      <c r="B3930" t="s">
        <v>688</v>
      </c>
      <c r="C3930" t="s">
        <v>7</v>
      </c>
      <c r="D3930" t="s">
        <v>215</v>
      </c>
      <c r="E3930" t="s">
        <v>217</v>
      </c>
      <c r="F3930">
        <v>112250.9862</v>
      </c>
      <c r="G3930">
        <v>739.35734000000002</v>
      </c>
      <c r="H3930">
        <v>8817.3453300000001</v>
      </c>
      <c r="I3930">
        <v>1446.0266999999999</v>
      </c>
      <c r="J3930">
        <v>215630</v>
      </c>
      <c r="K3930">
        <v>3154.1196599999998</v>
      </c>
    </row>
    <row r="3931" spans="1:11" x14ac:dyDescent="0.3">
      <c r="A3931">
        <v>2021</v>
      </c>
      <c r="B3931" t="s">
        <v>689</v>
      </c>
      <c r="C3931" t="s">
        <v>3</v>
      </c>
      <c r="D3931" t="s">
        <v>213</v>
      </c>
      <c r="E3931" t="s">
        <v>216</v>
      </c>
      <c r="F3931">
        <v>253.77511999999999</v>
      </c>
      <c r="G3931">
        <v>0</v>
      </c>
      <c r="H3931">
        <v>25.398350000000001</v>
      </c>
      <c r="I3931">
        <v>0</v>
      </c>
      <c r="J3931">
        <v>1594</v>
      </c>
      <c r="K3931">
        <v>7.8276500000000002</v>
      </c>
    </row>
    <row r="3932" spans="1:11" x14ac:dyDescent="0.3">
      <c r="A3932">
        <v>2021</v>
      </c>
      <c r="B3932" t="s">
        <v>689</v>
      </c>
      <c r="C3932" t="s">
        <v>3</v>
      </c>
      <c r="D3932" t="s">
        <v>213</v>
      </c>
      <c r="E3932" t="s">
        <v>217</v>
      </c>
      <c r="F3932">
        <v>1768.2474199999999</v>
      </c>
      <c r="G3932">
        <v>1.5042800000000001</v>
      </c>
      <c r="H3932">
        <v>159.33806000000001</v>
      </c>
      <c r="I3932">
        <v>0</v>
      </c>
      <c r="J3932">
        <v>2348</v>
      </c>
      <c r="K3932">
        <v>120.24926000000001</v>
      </c>
    </row>
    <row r="3933" spans="1:11" x14ac:dyDescent="0.3">
      <c r="A3933">
        <v>2021</v>
      </c>
      <c r="B3933" t="s">
        <v>689</v>
      </c>
      <c r="C3933" t="s">
        <v>7</v>
      </c>
      <c r="D3933" t="s">
        <v>215</v>
      </c>
      <c r="E3933" t="s">
        <v>216</v>
      </c>
      <c r="F3933">
        <v>171613.77721</v>
      </c>
      <c r="G3933">
        <v>2606.2070100000001</v>
      </c>
      <c r="H3933">
        <v>17791.39991</v>
      </c>
      <c r="I3933">
        <v>2232.23632</v>
      </c>
      <c r="J3933">
        <v>926827</v>
      </c>
      <c r="K3933">
        <v>721.02257999999995</v>
      </c>
    </row>
    <row r="3934" spans="1:11" x14ac:dyDescent="0.3">
      <c r="A3934">
        <v>2021</v>
      </c>
      <c r="B3934" t="s">
        <v>689</v>
      </c>
      <c r="C3934" t="s">
        <v>7</v>
      </c>
      <c r="D3934" t="s">
        <v>215</v>
      </c>
      <c r="E3934" t="s">
        <v>217</v>
      </c>
      <c r="F3934">
        <v>255851.6917</v>
      </c>
      <c r="G3934">
        <v>2921.59701</v>
      </c>
      <c r="H3934">
        <v>23422.902880000001</v>
      </c>
      <c r="I3934">
        <v>3152.2967199999998</v>
      </c>
      <c r="J3934">
        <v>1057151</v>
      </c>
      <c r="K3934">
        <v>5460.3341600000003</v>
      </c>
    </row>
    <row r="3935" spans="1:11" x14ac:dyDescent="0.3">
      <c r="A3935">
        <v>2021</v>
      </c>
      <c r="B3935" t="s">
        <v>690</v>
      </c>
      <c r="C3935" t="s">
        <v>3</v>
      </c>
      <c r="D3935" t="s">
        <v>213</v>
      </c>
      <c r="E3935" t="s">
        <v>216</v>
      </c>
      <c r="F3935">
        <v>45160.20304</v>
      </c>
      <c r="G3935">
        <v>293.75792999999999</v>
      </c>
      <c r="H3935">
        <v>4372.1445700000004</v>
      </c>
      <c r="I3935">
        <v>0</v>
      </c>
      <c r="J3935">
        <v>336300</v>
      </c>
      <c r="K3935">
        <v>183.77294000000001</v>
      </c>
    </row>
    <row r="3936" spans="1:11" x14ac:dyDescent="0.3">
      <c r="A3936">
        <v>2021</v>
      </c>
      <c r="B3936" t="s">
        <v>690</v>
      </c>
      <c r="C3936" t="s">
        <v>3</v>
      </c>
      <c r="D3936" t="s">
        <v>213</v>
      </c>
      <c r="E3936" t="s">
        <v>217</v>
      </c>
      <c r="F3936">
        <v>8700.4331000000002</v>
      </c>
      <c r="G3936">
        <v>36.321710000000003</v>
      </c>
      <c r="H3936">
        <v>915.71606999999995</v>
      </c>
      <c r="I3936">
        <v>0</v>
      </c>
      <c r="J3936">
        <v>47126</v>
      </c>
      <c r="K3936">
        <v>226.29566</v>
      </c>
    </row>
    <row r="3937" spans="1:11" x14ac:dyDescent="0.3">
      <c r="A3937">
        <v>2021</v>
      </c>
      <c r="B3937" t="s">
        <v>690</v>
      </c>
      <c r="C3937" t="s">
        <v>7</v>
      </c>
      <c r="D3937" t="s">
        <v>215</v>
      </c>
      <c r="E3937" t="s">
        <v>216</v>
      </c>
      <c r="F3937">
        <v>72253.567559999996</v>
      </c>
      <c r="G3937">
        <v>1116.7494899999999</v>
      </c>
      <c r="H3937">
        <v>6538.4418299999998</v>
      </c>
      <c r="I3937">
        <v>586.91436999999996</v>
      </c>
      <c r="J3937">
        <v>345258</v>
      </c>
      <c r="K3937">
        <v>233.08743999999999</v>
      </c>
    </row>
    <row r="3938" spans="1:11" x14ac:dyDescent="0.3">
      <c r="A3938">
        <v>2021</v>
      </c>
      <c r="B3938" t="s">
        <v>690</v>
      </c>
      <c r="C3938" t="s">
        <v>7</v>
      </c>
      <c r="D3938" t="s">
        <v>215</v>
      </c>
      <c r="E3938" t="s">
        <v>217</v>
      </c>
      <c r="F3938">
        <v>80066.708350000001</v>
      </c>
      <c r="G3938">
        <v>382.51751999999999</v>
      </c>
      <c r="H3938">
        <v>7110.45615</v>
      </c>
      <c r="I3938">
        <v>589.75984000000005</v>
      </c>
      <c r="J3938">
        <v>363287</v>
      </c>
      <c r="K3938">
        <v>838.83473000000004</v>
      </c>
    </row>
    <row r="3939" spans="1:11" x14ac:dyDescent="0.3">
      <c r="A3939">
        <v>2021</v>
      </c>
      <c r="B3939" t="s">
        <v>691</v>
      </c>
      <c r="C3939" t="s">
        <v>3</v>
      </c>
      <c r="D3939" t="s">
        <v>213</v>
      </c>
      <c r="E3939" t="s">
        <v>216</v>
      </c>
      <c r="F3939">
        <v>1795.09736</v>
      </c>
      <c r="G3939">
        <v>11.166410000000001</v>
      </c>
      <c r="H3939">
        <v>118.4105</v>
      </c>
      <c r="I3939">
        <v>0</v>
      </c>
      <c r="J3939">
        <v>12116</v>
      </c>
      <c r="K3939">
        <v>25.42652</v>
      </c>
    </row>
    <row r="3940" spans="1:11" x14ac:dyDescent="0.3">
      <c r="A3940">
        <v>2021</v>
      </c>
      <c r="B3940" t="s">
        <v>691</v>
      </c>
      <c r="C3940" t="s">
        <v>3</v>
      </c>
      <c r="D3940" t="s">
        <v>213</v>
      </c>
      <c r="E3940" t="s">
        <v>217</v>
      </c>
      <c r="F3940">
        <v>844.27970000000005</v>
      </c>
      <c r="G3940">
        <v>7.5115999999999996</v>
      </c>
      <c r="H3940">
        <v>68.496279999999999</v>
      </c>
      <c r="I3940">
        <v>0</v>
      </c>
      <c r="J3940">
        <v>3845</v>
      </c>
      <c r="K3940">
        <v>28.887619999999998</v>
      </c>
    </row>
    <row r="3941" spans="1:11" x14ac:dyDescent="0.3">
      <c r="A3941">
        <v>2021</v>
      </c>
      <c r="B3941" t="s">
        <v>691</v>
      </c>
      <c r="C3941" t="s">
        <v>7</v>
      </c>
      <c r="D3941" t="s">
        <v>215</v>
      </c>
      <c r="E3941" t="s">
        <v>216</v>
      </c>
      <c r="F3941">
        <v>56468.099849999999</v>
      </c>
      <c r="G3941">
        <v>342.38294000000002</v>
      </c>
      <c r="H3941">
        <v>3277.0148100000001</v>
      </c>
      <c r="I3941">
        <v>729.09960000000001</v>
      </c>
      <c r="J3941">
        <v>278588</v>
      </c>
      <c r="K3941">
        <v>418.81526000000002</v>
      </c>
    </row>
    <row r="3942" spans="1:11" x14ac:dyDescent="0.3">
      <c r="A3942">
        <v>2021</v>
      </c>
      <c r="B3942" t="s">
        <v>691</v>
      </c>
      <c r="C3942" t="s">
        <v>7</v>
      </c>
      <c r="D3942" t="s">
        <v>215</v>
      </c>
      <c r="E3942" t="s">
        <v>217</v>
      </c>
      <c r="F3942">
        <v>47531.311159999997</v>
      </c>
      <c r="G3942">
        <v>154.00425999999999</v>
      </c>
      <c r="H3942">
        <v>2756.7885900000001</v>
      </c>
      <c r="I3942">
        <v>596.81375000000003</v>
      </c>
      <c r="J3942">
        <v>216175</v>
      </c>
      <c r="K3942">
        <v>614.59328000000005</v>
      </c>
    </row>
    <row r="3943" spans="1:11" x14ac:dyDescent="0.3">
      <c r="A3943">
        <v>2021</v>
      </c>
      <c r="B3943" t="s">
        <v>692</v>
      </c>
      <c r="C3943" t="s">
        <v>3</v>
      </c>
      <c r="D3943" t="s">
        <v>213</v>
      </c>
      <c r="E3943" t="s">
        <v>216</v>
      </c>
      <c r="F3943">
        <v>1065.2139999999999</v>
      </c>
      <c r="G3943">
        <v>5.5936300000000001</v>
      </c>
      <c r="H3943">
        <v>66.808509999999998</v>
      </c>
      <c r="I3943">
        <v>0</v>
      </c>
      <c r="J3943">
        <v>10740</v>
      </c>
      <c r="K3943">
        <v>10.181699999999999</v>
      </c>
    </row>
    <row r="3944" spans="1:11" x14ac:dyDescent="0.3">
      <c r="A3944">
        <v>2021</v>
      </c>
      <c r="B3944" t="s">
        <v>692</v>
      </c>
      <c r="C3944" t="s">
        <v>3</v>
      </c>
      <c r="D3944" t="s">
        <v>213</v>
      </c>
      <c r="E3944" t="s">
        <v>217</v>
      </c>
      <c r="F3944">
        <v>315.55185</v>
      </c>
      <c r="G3944">
        <v>0.67396999999999996</v>
      </c>
      <c r="H3944">
        <v>15.00765</v>
      </c>
      <c r="I3944">
        <v>0</v>
      </c>
      <c r="J3944">
        <v>632</v>
      </c>
      <c r="K3944">
        <v>21.329799999999999</v>
      </c>
    </row>
    <row r="3945" spans="1:11" x14ac:dyDescent="0.3">
      <c r="A3945">
        <v>2021</v>
      </c>
      <c r="B3945" t="s">
        <v>692</v>
      </c>
      <c r="C3945" t="s">
        <v>7</v>
      </c>
      <c r="D3945" t="s">
        <v>215</v>
      </c>
      <c r="E3945" t="s">
        <v>216</v>
      </c>
      <c r="F3945">
        <v>270.71206999999998</v>
      </c>
      <c r="G3945">
        <v>15.337490000000001</v>
      </c>
      <c r="H3945">
        <v>20.3767</v>
      </c>
      <c r="I3945">
        <v>6.0682499999999999</v>
      </c>
      <c r="J3945">
        <v>1686</v>
      </c>
      <c r="K3945">
        <v>0.748</v>
      </c>
    </row>
    <row r="3946" spans="1:11" x14ac:dyDescent="0.3">
      <c r="A3946">
        <v>2021</v>
      </c>
      <c r="B3946" t="s">
        <v>692</v>
      </c>
      <c r="C3946" t="s">
        <v>7</v>
      </c>
      <c r="D3946" t="s">
        <v>215</v>
      </c>
      <c r="E3946" t="s">
        <v>217</v>
      </c>
      <c r="F3946">
        <v>183.15335999999999</v>
      </c>
      <c r="G3946">
        <v>0</v>
      </c>
      <c r="H3946">
        <v>15.1442</v>
      </c>
      <c r="I3946">
        <v>1.9689399999999999</v>
      </c>
      <c r="J3946">
        <v>587</v>
      </c>
      <c r="K3946">
        <v>7.36775</v>
      </c>
    </row>
    <row r="3947" spans="1:11" x14ac:dyDescent="0.3">
      <c r="A3947">
        <v>2021</v>
      </c>
      <c r="B3947" t="s">
        <v>693</v>
      </c>
      <c r="C3947" t="s">
        <v>3</v>
      </c>
      <c r="D3947" t="s">
        <v>213</v>
      </c>
      <c r="E3947" t="s">
        <v>216</v>
      </c>
      <c r="F3947">
        <v>2863.1260900000002</v>
      </c>
      <c r="G3947">
        <v>4.8431100000000002</v>
      </c>
      <c r="H3947">
        <v>14.603199999999999</v>
      </c>
      <c r="I3947">
        <v>0</v>
      </c>
      <c r="J3947">
        <v>15740</v>
      </c>
      <c r="K3947">
        <v>398.21467999999999</v>
      </c>
    </row>
    <row r="3948" spans="1:11" x14ac:dyDescent="0.3">
      <c r="A3948">
        <v>2021</v>
      </c>
      <c r="B3948" t="s">
        <v>693</v>
      </c>
      <c r="C3948" t="s">
        <v>3</v>
      </c>
      <c r="D3948" t="s">
        <v>213</v>
      </c>
      <c r="E3948" t="s">
        <v>217</v>
      </c>
      <c r="F3948">
        <v>6222.3423300000004</v>
      </c>
      <c r="G3948">
        <v>0.18468999999999999</v>
      </c>
      <c r="H3948">
        <v>130.68143000000001</v>
      </c>
      <c r="I3948">
        <v>0</v>
      </c>
      <c r="J3948">
        <v>27476</v>
      </c>
      <c r="K3948">
        <v>813.29357000000005</v>
      </c>
    </row>
    <row r="3949" spans="1:11" x14ac:dyDescent="0.3">
      <c r="A3949">
        <v>2021</v>
      </c>
      <c r="B3949" t="s">
        <v>693</v>
      </c>
      <c r="C3949" t="s">
        <v>7</v>
      </c>
      <c r="D3949" t="s">
        <v>215</v>
      </c>
      <c r="E3949" t="s">
        <v>216</v>
      </c>
      <c r="F3949">
        <v>360.13895000000002</v>
      </c>
      <c r="G3949">
        <v>2.6962000000000002</v>
      </c>
      <c r="H3949">
        <v>30.722650000000002</v>
      </c>
      <c r="I3949">
        <v>2.0080300000000002</v>
      </c>
      <c r="J3949">
        <v>2337</v>
      </c>
      <c r="K3949">
        <v>0.14399999999999999</v>
      </c>
    </row>
    <row r="3950" spans="1:11" x14ac:dyDescent="0.3">
      <c r="A3950">
        <v>2021</v>
      </c>
      <c r="B3950" t="s">
        <v>693</v>
      </c>
      <c r="C3950" t="s">
        <v>7</v>
      </c>
      <c r="D3950" t="s">
        <v>215</v>
      </c>
      <c r="E3950" t="s">
        <v>217</v>
      </c>
      <c r="F3950">
        <v>300.51652999999999</v>
      </c>
      <c r="G3950">
        <v>0</v>
      </c>
      <c r="H3950">
        <v>25.715599999999998</v>
      </c>
      <c r="I3950">
        <v>3.1237499999999998</v>
      </c>
      <c r="J3950">
        <v>1274</v>
      </c>
      <c r="K3950">
        <v>6.7911700000000002</v>
      </c>
    </row>
    <row r="3951" spans="1:11" x14ac:dyDescent="0.3">
      <c r="A3951">
        <v>2021</v>
      </c>
      <c r="B3951" t="s">
        <v>694</v>
      </c>
      <c r="C3951" t="s">
        <v>132</v>
      </c>
      <c r="D3951" t="s">
        <v>214</v>
      </c>
      <c r="E3951" t="s">
        <v>216</v>
      </c>
      <c r="F3951">
        <v>136.31120999999999</v>
      </c>
      <c r="G3951">
        <v>0</v>
      </c>
      <c r="H3951">
        <v>1.7132099999999999</v>
      </c>
      <c r="I3951">
        <v>0</v>
      </c>
      <c r="J3951">
        <v>522</v>
      </c>
      <c r="K3951">
        <v>0</v>
      </c>
    </row>
    <row r="3952" spans="1:11" x14ac:dyDescent="0.3">
      <c r="A3952">
        <v>2021</v>
      </c>
      <c r="B3952" t="s">
        <v>694</v>
      </c>
      <c r="C3952" t="s">
        <v>132</v>
      </c>
      <c r="D3952" t="s">
        <v>214</v>
      </c>
      <c r="E3952" t="s">
        <v>217</v>
      </c>
      <c r="F3952">
        <v>38.787820000000004</v>
      </c>
      <c r="G3952">
        <v>0</v>
      </c>
      <c r="H3952">
        <v>0.55340999999999996</v>
      </c>
      <c r="I3952">
        <v>0</v>
      </c>
      <c r="J3952">
        <v>0</v>
      </c>
      <c r="K3952">
        <v>1.5808</v>
      </c>
    </row>
    <row r="3953" spans="1:11" x14ac:dyDescent="0.3">
      <c r="A3953">
        <v>2021</v>
      </c>
      <c r="B3953" t="s">
        <v>694</v>
      </c>
      <c r="C3953" t="s">
        <v>3</v>
      </c>
      <c r="D3953" t="s">
        <v>213</v>
      </c>
      <c r="E3953" t="s">
        <v>216</v>
      </c>
      <c r="F3953">
        <v>85.973410000000001</v>
      </c>
      <c r="G3953">
        <v>0</v>
      </c>
      <c r="H3953">
        <v>3.47641</v>
      </c>
      <c r="I3953">
        <v>0</v>
      </c>
      <c r="J3953">
        <v>0</v>
      </c>
      <c r="K3953">
        <v>5.6669999999999998</v>
      </c>
    </row>
    <row r="3954" spans="1:11" x14ac:dyDescent="0.3">
      <c r="A3954">
        <v>2021</v>
      </c>
      <c r="B3954" t="s">
        <v>694</v>
      </c>
      <c r="C3954" t="s">
        <v>3</v>
      </c>
      <c r="D3954" t="s">
        <v>213</v>
      </c>
      <c r="E3954" t="s">
        <v>217</v>
      </c>
      <c r="F3954">
        <v>258.10356000000002</v>
      </c>
      <c r="G3954">
        <v>0</v>
      </c>
      <c r="H3954">
        <v>9.6490799999999997</v>
      </c>
      <c r="I3954">
        <v>0</v>
      </c>
      <c r="J3954">
        <v>786</v>
      </c>
      <c r="K3954">
        <v>10.863</v>
      </c>
    </row>
    <row r="3955" spans="1:11" x14ac:dyDescent="0.3">
      <c r="A3955">
        <v>2021</v>
      </c>
      <c r="B3955" t="s">
        <v>694</v>
      </c>
      <c r="C3955" t="s">
        <v>7</v>
      </c>
      <c r="D3955" t="s">
        <v>215</v>
      </c>
      <c r="E3955" t="s">
        <v>216</v>
      </c>
      <c r="F3955">
        <v>15491.516149999999</v>
      </c>
      <c r="G3955">
        <v>521.86492999999996</v>
      </c>
      <c r="H3955">
        <v>750.15296999999998</v>
      </c>
      <c r="I3955">
        <v>23.403849999999998</v>
      </c>
      <c r="J3955">
        <v>80502</v>
      </c>
      <c r="K3955">
        <v>57.85331</v>
      </c>
    </row>
    <row r="3956" spans="1:11" x14ac:dyDescent="0.3">
      <c r="A3956">
        <v>2021</v>
      </c>
      <c r="B3956" t="s">
        <v>694</v>
      </c>
      <c r="C3956" t="s">
        <v>7</v>
      </c>
      <c r="D3956" t="s">
        <v>215</v>
      </c>
      <c r="E3956" t="s">
        <v>217</v>
      </c>
      <c r="F3956">
        <v>12132.25246</v>
      </c>
      <c r="G3956">
        <v>411.60957999999999</v>
      </c>
      <c r="H3956">
        <v>585.30508999999995</v>
      </c>
      <c r="I3956">
        <v>21.056290000000001</v>
      </c>
      <c r="J3956">
        <v>57434</v>
      </c>
      <c r="K3956">
        <v>113.44922</v>
      </c>
    </row>
    <row r="3957" spans="1:11" x14ac:dyDescent="0.3">
      <c r="A3957">
        <v>2021</v>
      </c>
      <c r="B3957" t="s">
        <v>695</v>
      </c>
      <c r="C3957" t="s">
        <v>3</v>
      </c>
      <c r="D3957" t="s">
        <v>213</v>
      </c>
      <c r="E3957" t="s">
        <v>216</v>
      </c>
      <c r="F3957">
        <v>54083.050230000001</v>
      </c>
      <c r="G3957">
        <v>46.178510000000003</v>
      </c>
      <c r="H3957">
        <v>32.747909999999997</v>
      </c>
      <c r="I3957">
        <v>0</v>
      </c>
      <c r="J3957">
        <v>153474</v>
      </c>
      <c r="K3957">
        <v>3347.6180100000001</v>
      </c>
    </row>
    <row r="3958" spans="1:11" x14ac:dyDescent="0.3">
      <c r="A3958">
        <v>2021</v>
      </c>
      <c r="B3958" t="s">
        <v>695</v>
      </c>
      <c r="C3958" t="s">
        <v>3</v>
      </c>
      <c r="D3958" t="s">
        <v>213</v>
      </c>
      <c r="E3958" t="s">
        <v>217</v>
      </c>
      <c r="F3958">
        <v>1532807.5157900001</v>
      </c>
      <c r="G3958">
        <v>781.79641000000004</v>
      </c>
      <c r="H3958">
        <v>1158.8620000000001</v>
      </c>
      <c r="I3958">
        <v>0</v>
      </c>
      <c r="J3958">
        <v>2021800</v>
      </c>
      <c r="K3958">
        <v>111078.87057</v>
      </c>
    </row>
    <row r="3959" spans="1:11" x14ac:dyDescent="0.3">
      <c r="A3959">
        <v>2021</v>
      </c>
      <c r="B3959" t="s">
        <v>695</v>
      </c>
      <c r="C3959" t="s">
        <v>7</v>
      </c>
      <c r="D3959" t="s">
        <v>215</v>
      </c>
      <c r="E3959" t="s">
        <v>216</v>
      </c>
      <c r="F3959">
        <v>169.18316999999999</v>
      </c>
      <c r="G3959">
        <v>0</v>
      </c>
      <c r="H3959">
        <v>0</v>
      </c>
      <c r="I3959">
        <v>0.99136999999999997</v>
      </c>
      <c r="J3959">
        <v>867</v>
      </c>
      <c r="K3959">
        <v>0.57284999999999997</v>
      </c>
    </row>
    <row r="3960" spans="1:11" x14ac:dyDescent="0.3">
      <c r="A3960">
        <v>2021</v>
      </c>
      <c r="B3960" t="s">
        <v>695</v>
      </c>
      <c r="C3960" t="s">
        <v>7</v>
      </c>
      <c r="D3960" t="s">
        <v>215</v>
      </c>
      <c r="E3960" t="s">
        <v>217</v>
      </c>
      <c r="F3960">
        <v>1928.9914900000001</v>
      </c>
      <c r="G3960">
        <v>5.3414299999999999</v>
      </c>
      <c r="H3960">
        <v>6.6377499999999996</v>
      </c>
      <c r="I3960">
        <v>28.87171</v>
      </c>
      <c r="J3960">
        <v>1365</v>
      </c>
      <c r="K3960">
        <v>143.67549</v>
      </c>
    </row>
    <row r="3961" spans="1:11" x14ac:dyDescent="0.3">
      <c r="A3961">
        <v>2021</v>
      </c>
      <c r="B3961" t="s">
        <v>696</v>
      </c>
      <c r="C3961" t="s">
        <v>3</v>
      </c>
      <c r="D3961" t="s">
        <v>213</v>
      </c>
      <c r="E3961" t="s">
        <v>216</v>
      </c>
      <c r="F3961">
        <v>4136.9952199999998</v>
      </c>
      <c r="G3961">
        <v>19.775960000000001</v>
      </c>
      <c r="H3961">
        <v>274.79246000000001</v>
      </c>
      <c r="I3961">
        <v>0</v>
      </c>
      <c r="J3961">
        <v>24780</v>
      </c>
      <c r="K3961">
        <v>118.11326</v>
      </c>
    </row>
    <row r="3962" spans="1:11" x14ac:dyDescent="0.3">
      <c r="A3962">
        <v>2021</v>
      </c>
      <c r="B3962" t="s">
        <v>696</v>
      </c>
      <c r="C3962" t="s">
        <v>3</v>
      </c>
      <c r="D3962" t="s">
        <v>213</v>
      </c>
      <c r="E3962" t="s">
        <v>217</v>
      </c>
      <c r="F3962">
        <v>22002.141680000001</v>
      </c>
      <c r="G3962">
        <v>37.231400000000001</v>
      </c>
      <c r="H3962">
        <v>1710.23486</v>
      </c>
      <c r="I3962">
        <v>9.035E-2</v>
      </c>
      <c r="J3962">
        <v>32191</v>
      </c>
      <c r="K3962">
        <v>1352.79683</v>
      </c>
    </row>
    <row r="3963" spans="1:11" x14ac:dyDescent="0.3">
      <c r="A3963">
        <v>2021</v>
      </c>
      <c r="B3963" t="s">
        <v>696</v>
      </c>
      <c r="C3963" t="s">
        <v>7</v>
      </c>
      <c r="D3963" t="s">
        <v>215</v>
      </c>
      <c r="E3963" t="s">
        <v>216</v>
      </c>
      <c r="F3963">
        <v>11261.81763</v>
      </c>
      <c r="G3963">
        <v>22.08774</v>
      </c>
      <c r="H3963">
        <v>991.82403999999997</v>
      </c>
      <c r="I3963">
        <v>83.296109999999999</v>
      </c>
      <c r="J3963">
        <v>58170</v>
      </c>
      <c r="K3963">
        <v>160.28188</v>
      </c>
    </row>
    <row r="3964" spans="1:11" x14ac:dyDescent="0.3">
      <c r="A3964">
        <v>2021</v>
      </c>
      <c r="B3964" t="s">
        <v>696</v>
      </c>
      <c r="C3964" t="s">
        <v>7</v>
      </c>
      <c r="D3964" t="s">
        <v>215</v>
      </c>
      <c r="E3964" t="s">
        <v>217</v>
      </c>
      <c r="F3964">
        <v>165542.53103000001</v>
      </c>
      <c r="G3964">
        <v>405.63193999999999</v>
      </c>
      <c r="H3964">
        <v>13301.00639</v>
      </c>
      <c r="I3964">
        <v>1165.3980799999999</v>
      </c>
      <c r="J3964">
        <v>456942</v>
      </c>
      <c r="K3964">
        <v>6831.0491000000002</v>
      </c>
    </row>
    <row r="3965" spans="1:11" x14ac:dyDescent="0.3">
      <c r="A3965">
        <v>2021</v>
      </c>
      <c r="B3965" t="s">
        <v>697</v>
      </c>
      <c r="C3965" t="s">
        <v>3</v>
      </c>
      <c r="D3965" t="s">
        <v>213</v>
      </c>
      <c r="E3965" t="s">
        <v>216</v>
      </c>
      <c r="F3965">
        <v>3830.3110799999999</v>
      </c>
      <c r="G3965">
        <v>5.7110399999999997</v>
      </c>
      <c r="H3965">
        <v>7.633</v>
      </c>
      <c r="I3965">
        <v>0</v>
      </c>
      <c r="J3965">
        <v>25343</v>
      </c>
      <c r="K3965">
        <v>0.752</v>
      </c>
    </row>
    <row r="3966" spans="1:11" x14ac:dyDescent="0.3">
      <c r="A3966">
        <v>2021</v>
      </c>
      <c r="B3966" t="s">
        <v>697</v>
      </c>
      <c r="C3966" t="s">
        <v>3</v>
      </c>
      <c r="D3966" t="s">
        <v>213</v>
      </c>
      <c r="E3966" t="s">
        <v>217</v>
      </c>
      <c r="F3966">
        <v>32.39282</v>
      </c>
      <c r="G3966">
        <v>4.4580599999999997</v>
      </c>
      <c r="H3966">
        <v>0</v>
      </c>
      <c r="I3966">
        <v>0</v>
      </c>
      <c r="J3966">
        <v>267</v>
      </c>
      <c r="K3966">
        <v>0</v>
      </c>
    </row>
    <row r="3967" spans="1:11" x14ac:dyDescent="0.3">
      <c r="A3967">
        <v>2021</v>
      </c>
      <c r="B3967" t="s">
        <v>721</v>
      </c>
      <c r="C3967" t="s">
        <v>3</v>
      </c>
      <c r="D3967" t="s">
        <v>213</v>
      </c>
      <c r="E3967" t="s">
        <v>216</v>
      </c>
      <c r="F3967">
        <v>72.64264</v>
      </c>
      <c r="G3967">
        <v>0</v>
      </c>
      <c r="H3967">
        <v>14.685549999999999</v>
      </c>
      <c r="I3967">
        <v>0</v>
      </c>
      <c r="J3967">
        <v>481</v>
      </c>
      <c r="K3967">
        <v>0.89300000000000002</v>
      </c>
    </row>
    <row r="3968" spans="1:11" x14ac:dyDescent="0.3">
      <c r="A3968">
        <v>2021</v>
      </c>
      <c r="B3968" t="s">
        <v>721</v>
      </c>
      <c r="C3968" t="s">
        <v>3</v>
      </c>
      <c r="D3968" t="s">
        <v>213</v>
      </c>
      <c r="E3968" t="s">
        <v>217</v>
      </c>
      <c r="F3968">
        <v>42.498699999999999</v>
      </c>
      <c r="G3968">
        <v>0</v>
      </c>
      <c r="H3968">
        <v>3.8447399999999998</v>
      </c>
      <c r="I3968">
        <v>0</v>
      </c>
      <c r="J3968">
        <v>244</v>
      </c>
      <c r="K3968">
        <v>1.24</v>
      </c>
    </row>
    <row r="3969" spans="1:11" x14ac:dyDescent="0.3">
      <c r="A3969">
        <v>2021</v>
      </c>
      <c r="B3969" t="s">
        <v>721</v>
      </c>
      <c r="C3969" t="s">
        <v>7</v>
      </c>
      <c r="D3969" t="s">
        <v>215</v>
      </c>
      <c r="E3969" t="s">
        <v>216</v>
      </c>
      <c r="F3969">
        <v>17609.32101</v>
      </c>
      <c r="G3969">
        <v>495.71339</v>
      </c>
      <c r="H3969">
        <v>2454.3323599999999</v>
      </c>
      <c r="I3969">
        <v>266.14179999999999</v>
      </c>
      <c r="J3969">
        <v>63559</v>
      </c>
      <c r="K3969">
        <v>24.53875</v>
      </c>
    </row>
    <row r="3970" spans="1:11" x14ac:dyDescent="0.3">
      <c r="A3970">
        <v>2021</v>
      </c>
      <c r="B3970" t="s">
        <v>721</v>
      </c>
      <c r="C3970" t="s">
        <v>7</v>
      </c>
      <c r="D3970" t="s">
        <v>215</v>
      </c>
      <c r="E3970" t="s">
        <v>217</v>
      </c>
      <c r="F3970">
        <v>8247.2082499999997</v>
      </c>
      <c r="G3970">
        <v>281.76312999999999</v>
      </c>
      <c r="H3970">
        <v>1038.91851</v>
      </c>
      <c r="I3970">
        <v>103.83945</v>
      </c>
      <c r="J3970">
        <v>29026</v>
      </c>
      <c r="K3970">
        <v>77.690380000000005</v>
      </c>
    </row>
    <row r="3971" spans="1:11" x14ac:dyDescent="0.3">
      <c r="A3971">
        <v>2021</v>
      </c>
      <c r="B3971" t="s">
        <v>699</v>
      </c>
      <c r="C3971" t="s">
        <v>3</v>
      </c>
      <c r="D3971" t="s">
        <v>213</v>
      </c>
      <c r="E3971" t="s">
        <v>216</v>
      </c>
      <c r="F3971">
        <v>2728.1831900000002</v>
      </c>
      <c r="G3971">
        <v>20.042470000000002</v>
      </c>
      <c r="H3971">
        <v>60.893079999999998</v>
      </c>
      <c r="I3971">
        <v>0</v>
      </c>
      <c r="J3971">
        <v>18679</v>
      </c>
      <c r="K3971">
        <v>16.435130000000001</v>
      </c>
    </row>
    <row r="3972" spans="1:11" x14ac:dyDescent="0.3">
      <c r="A3972">
        <v>2021</v>
      </c>
      <c r="B3972" t="s">
        <v>699</v>
      </c>
      <c r="C3972" t="s">
        <v>3</v>
      </c>
      <c r="D3972" t="s">
        <v>213</v>
      </c>
      <c r="E3972" t="s">
        <v>217</v>
      </c>
      <c r="F3972">
        <v>1347.28225</v>
      </c>
      <c r="G3972">
        <v>0.11688</v>
      </c>
      <c r="H3972">
        <v>30.345400000000001</v>
      </c>
      <c r="I3972">
        <v>0</v>
      </c>
      <c r="J3972">
        <v>8407</v>
      </c>
      <c r="K3972">
        <v>25.812080000000002</v>
      </c>
    </row>
    <row r="3973" spans="1:11" x14ac:dyDescent="0.3">
      <c r="A3973">
        <v>2021</v>
      </c>
      <c r="B3973" t="s">
        <v>699</v>
      </c>
      <c r="C3973" t="s">
        <v>7</v>
      </c>
      <c r="D3973" t="s">
        <v>215</v>
      </c>
      <c r="E3973" t="s">
        <v>216</v>
      </c>
      <c r="F3973">
        <v>73528.591769999999</v>
      </c>
      <c r="G3973">
        <v>327.75348000000002</v>
      </c>
      <c r="H3973">
        <v>928.42566999999997</v>
      </c>
      <c r="I3973">
        <v>2141.5419999999999</v>
      </c>
      <c r="J3973">
        <v>432865</v>
      </c>
      <c r="K3973">
        <v>323.28077999999999</v>
      </c>
    </row>
    <row r="3974" spans="1:11" x14ac:dyDescent="0.3">
      <c r="A3974">
        <v>2021</v>
      </c>
      <c r="B3974" t="s">
        <v>699</v>
      </c>
      <c r="C3974" t="s">
        <v>7</v>
      </c>
      <c r="D3974" t="s">
        <v>215</v>
      </c>
      <c r="E3974" t="s">
        <v>217</v>
      </c>
      <c r="F3974">
        <v>61481.449310000004</v>
      </c>
      <c r="G3974">
        <v>235.84238999999999</v>
      </c>
      <c r="H3974">
        <v>862.21828000000005</v>
      </c>
      <c r="I3974">
        <v>1887.1852200000001</v>
      </c>
      <c r="J3974">
        <v>355175</v>
      </c>
      <c r="K3974">
        <v>547.13872000000003</v>
      </c>
    </row>
    <row r="3975" spans="1:11" x14ac:dyDescent="0.3">
      <c r="A3975">
        <v>2021</v>
      </c>
      <c r="B3975" t="s">
        <v>722</v>
      </c>
      <c r="C3975" t="s">
        <v>3</v>
      </c>
      <c r="D3975" t="s">
        <v>213</v>
      </c>
      <c r="E3975" t="s">
        <v>216</v>
      </c>
      <c r="F3975">
        <v>122.03949</v>
      </c>
      <c r="G3975">
        <v>0</v>
      </c>
      <c r="H3975">
        <v>11.96246</v>
      </c>
      <c r="I3975">
        <v>0</v>
      </c>
      <c r="J3975">
        <v>1032</v>
      </c>
      <c r="K3975">
        <v>0.62680999999999998</v>
      </c>
    </row>
    <row r="3976" spans="1:11" x14ac:dyDescent="0.3">
      <c r="A3976">
        <v>2021</v>
      </c>
      <c r="B3976" t="s">
        <v>722</v>
      </c>
      <c r="C3976" t="s">
        <v>3</v>
      </c>
      <c r="D3976" t="s">
        <v>213</v>
      </c>
      <c r="E3976" t="s">
        <v>217</v>
      </c>
      <c r="F3976">
        <v>10.242229999999999</v>
      </c>
      <c r="G3976">
        <v>0</v>
      </c>
      <c r="H3976">
        <v>0.87597000000000003</v>
      </c>
      <c r="I3976">
        <v>0</v>
      </c>
      <c r="J3976">
        <v>73</v>
      </c>
      <c r="K3976">
        <v>0.1285</v>
      </c>
    </row>
    <row r="3977" spans="1:11" x14ac:dyDescent="0.3">
      <c r="A3977">
        <v>2021</v>
      </c>
      <c r="B3977" t="s">
        <v>722</v>
      </c>
      <c r="C3977" t="s">
        <v>7</v>
      </c>
      <c r="D3977" t="s">
        <v>215</v>
      </c>
      <c r="E3977" t="s">
        <v>216</v>
      </c>
      <c r="F3977">
        <v>4.5658399999999997</v>
      </c>
      <c r="G3977">
        <v>0</v>
      </c>
      <c r="H3977">
        <v>0.15475</v>
      </c>
      <c r="I3977">
        <v>0</v>
      </c>
      <c r="J3977">
        <v>34</v>
      </c>
      <c r="K3977">
        <v>0</v>
      </c>
    </row>
    <row r="3978" spans="1:11" x14ac:dyDescent="0.3">
      <c r="A3978">
        <v>2021</v>
      </c>
      <c r="B3978" t="s">
        <v>722</v>
      </c>
      <c r="C3978" t="s">
        <v>7</v>
      </c>
      <c r="D3978" t="s">
        <v>215</v>
      </c>
      <c r="E3978" t="s">
        <v>217</v>
      </c>
      <c r="F3978">
        <v>58.470019999999998</v>
      </c>
      <c r="G3978">
        <v>0</v>
      </c>
      <c r="H3978">
        <v>4.1375599999999997</v>
      </c>
      <c r="I3978">
        <v>0.30515999999999999</v>
      </c>
      <c r="J3978">
        <v>377</v>
      </c>
      <c r="K3978">
        <v>1.56101</v>
      </c>
    </row>
    <row r="3979" spans="1:11" x14ac:dyDescent="0.3">
      <c r="A3979">
        <v>2021</v>
      </c>
      <c r="B3979" t="s">
        <v>700</v>
      </c>
      <c r="C3979" t="s">
        <v>3</v>
      </c>
      <c r="D3979" t="s">
        <v>213</v>
      </c>
      <c r="E3979" t="s">
        <v>216</v>
      </c>
      <c r="F3979">
        <v>0</v>
      </c>
      <c r="G3979">
        <v>0</v>
      </c>
      <c r="H3979">
        <v>29634.710159999999</v>
      </c>
      <c r="I3979">
        <v>0</v>
      </c>
      <c r="J3979">
        <v>0</v>
      </c>
      <c r="K3979">
        <v>0</v>
      </c>
    </row>
    <row r="3980" spans="1:11" x14ac:dyDescent="0.3">
      <c r="A3980">
        <v>2021</v>
      </c>
      <c r="B3980" t="s">
        <v>700</v>
      </c>
      <c r="C3980" t="s">
        <v>3</v>
      </c>
      <c r="D3980" t="s">
        <v>213</v>
      </c>
      <c r="E3980" t="s">
        <v>217</v>
      </c>
      <c r="F3980">
        <v>0</v>
      </c>
      <c r="G3980">
        <v>0</v>
      </c>
      <c r="H3980">
        <v>2045.1127200000001</v>
      </c>
      <c r="I3980">
        <v>0</v>
      </c>
      <c r="J3980">
        <v>0</v>
      </c>
      <c r="K3980">
        <v>0</v>
      </c>
    </row>
    <row r="3981" spans="1:11" x14ac:dyDescent="0.3">
      <c r="A3981">
        <v>2021</v>
      </c>
      <c r="B3981" t="s">
        <v>701</v>
      </c>
      <c r="C3981" t="s">
        <v>3</v>
      </c>
      <c r="D3981" t="s">
        <v>213</v>
      </c>
      <c r="E3981" t="s">
        <v>216</v>
      </c>
      <c r="F3981">
        <v>1338.2847300000001</v>
      </c>
      <c r="G3981">
        <v>6.0670200000000003</v>
      </c>
      <c r="H3981">
        <v>136.70231999999999</v>
      </c>
      <c r="I3981">
        <v>0</v>
      </c>
      <c r="J3981">
        <v>7943</v>
      </c>
      <c r="K3981">
        <v>34.282789999999999</v>
      </c>
    </row>
    <row r="3982" spans="1:11" x14ac:dyDescent="0.3">
      <c r="A3982">
        <v>2021</v>
      </c>
      <c r="B3982" t="s">
        <v>701</v>
      </c>
      <c r="C3982" t="s">
        <v>3</v>
      </c>
      <c r="D3982" t="s">
        <v>213</v>
      </c>
      <c r="E3982" t="s">
        <v>217</v>
      </c>
      <c r="F3982">
        <v>1018.43042</v>
      </c>
      <c r="G3982">
        <v>0</v>
      </c>
      <c r="H3982">
        <v>106.62916</v>
      </c>
      <c r="I3982">
        <v>0</v>
      </c>
      <c r="J3982">
        <v>2676</v>
      </c>
      <c r="K3982">
        <v>52.731209999999997</v>
      </c>
    </row>
    <row r="3983" spans="1:11" x14ac:dyDescent="0.3">
      <c r="A3983">
        <v>2021</v>
      </c>
      <c r="B3983" t="s">
        <v>701</v>
      </c>
      <c r="C3983" t="s">
        <v>7</v>
      </c>
      <c r="D3983" t="s">
        <v>215</v>
      </c>
      <c r="E3983" t="s">
        <v>216</v>
      </c>
      <c r="F3983">
        <v>9773.9807600000004</v>
      </c>
      <c r="G3983">
        <v>36.109380000000002</v>
      </c>
      <c r="H3983">
        <v>644.23919000000001</v>
      </c>
      <c r="I3983">
        <v>74.270480000000006</v>
      </c>
      <c r="J3983">
        <v>23721</v>
      </c>
      <c r="K3983">
        <v>209.56404000000001</v>
      </c>
    </row>
    <row r="3984" spans="1:11" x14ac:dyDescent="0.3">
      <c r="A3984">
        <v>2021</v>
      </c>
      <c r="B3984" t="s">
        <v>701</v>
      </c>
      <c r="C3984" t="s">
        <v>7</v>
      </c>
      <c r="D3984" t="s">
        <v>215</v>
      </c>
      <c r="E3984" t="s">
        <v>217</v>
      </c>
      <c r="F3984">
        <v>28520.523740000001</v>
      </c>
      <c r="G3984">
        <v>6.0478199999999998</v>
      </c>
      <c r="H3984">
        <v>2108.2241300000001</v>
      </c>
      <c r="I3984">
        <v>280.52417000000003</v>
      </c>
      <c r="J3984">
        <v>48909</v>
      </c>
      <c r="K3984">
        <v>891.10612000000003</v>
      </c>
    </row>
    <row r="3985" spans="1:11" x14ac:dyDescent="0.3">
      <c r="A3985">
        <v>2021</v>
      </c>
      <c r="B3985" t="s">
        <v>702</v>
      </c>
      <c r="C3985" t="s">
        <v>3</v>
      </c>
      <c r="D3985" t="s">
        <v>213</v>
      </c>
      <c r="E3985" t="s">
        <v>216</v>
      </c>
      <c r="F3985">
        <v>15038.28926</v>
      </c>
      <c r="G3985">
        <v>0</v>
      </c>
      <c r="H3985">
        <v>1421.04232</v>
      </c>
      <c r="I3985">
        <v>0</v>
      </c>
      <c r="J3985">
        <v>57756</v>
      </c>
      <c r="K3985">
        <v>23.943999999999999</v>
      </c>
    </row>
    <row r="3986" spans="1:11" x14ac:dyDescent="0.3">
      <c r="A3986">
        <v>2021</v>
      </c>
      <c r="B3986" t="s">
        <v>702</v>
      </c>
      <c r="C3986" t="s">
        <v>3</v>
      </c>
      <c r="D3986" t="s">
        <v>213</v>
      </c>
      <c r="E3986" t="s">
        <v>217</v>
      </c>
      <c r="F3986">
        <v>231.96710999999999</v>
      </c>
      <c r="G3986">
        <v>0</v>
      </c>
      <c r="H3986">
        <v>27.183630000000001</v>
      </c>
      <c r="I3986">
        <v>0</v>
      </c>
      <c r="J3986">
        <v>809</v>
      </c>
      <c r="K3986">
        <v>0.80600000000000005</v>
      </c>
    </row>
    <row r="3987" spans="1:11" x14ac:dyDescent="0.3">
      <c r="A3987">
        <v>2021</v>
      </c>
      <c r="B3987" t="s">
        <v>703</v>
      </c>
      <c r="C3987" t="s">
        <v>3</v>
      </c>
      <c r="D3987" t="s">
        <v>213</v>
      </c>
      <c r="E3987" t="s">
        <v>216</v>
      </c>
      <c r="F3987">
        <v>35496.788139999997</v>
      </c>
      <c r="G3987">
        <v>156.74673000000001</v>
      </c>
      <c r="H3987">
        <v>1225.6927000000001</v>
      </c>
      <c r="I3987">
        <v>0</v>
      </c>
      <c r="J3987">
        <v>277756</v>
      </c>
      <c r="K3987">
        <v>501.18770000000001</v>
      </c>
    </row>
    <row r="3988" spans="1:11" x14ac:dyDescent="0.3">
      <c r="A3988">
        <v>2021</v>
      </c>
      <c r="B3988" t="s">
        <v>703</v>
      </c>
      <c r="C3988" t="s">
        <v>3</v>
      </c>
      <c r="D3988" t="s">
        <v>213</v>
      </c>
      <c r="E3988" t="s">
        <v>217</v>
      </c>
      <c r="F3988">
        <v>18056.24424</v>
      </c>
      <c r="G3988">
        <v>39.558709999999998</v>
      </c>
      <c r="H3988">
        <v>1012.9961</v>
      </c>
      <c r="I3988">
        <v>0</v>
      </c>
      <c r="J3988">
        <v>104275</v>
      </c>
      <c r="K3988">
        <v>544.08597999999995</v>
      </c>
    </row>
    <row r="3989" spans="1:11" x14ac:dyDescent="0.3">
      <c r="A3989">
        <v>2021</v>
      </c>
      <c r="B3989" t="s">
        <v>703</v>
      </c>
      <c r="C3989" t="s">
        <v>7</v>
      </c>
      <c r="D3989" t="s">
        <v>215</v>
      </c>
      <c r="E3989" t="s">
        <v>216</v>
      </c>
      <c r="F3989">
        <v>137522.57874999999</v>
      </c>
      <c r="G3989">
        <v>618.84572000000003</v>
      </c>
      <c r="H3989">
        <v>11040.87681</v>
      </c>
      <c r="I3989">
        <v>1575.67058</v>
      </c>
      <c r="J3989">
        <v>610304</v>
      </c>
      <c r="K3989">
        <v>914.40737999999999</v>
      </c>
    </row>
    <row r="3990" spans="1:11" x14ac:dyDescent="0.3">
      <c r="A3990">
        <v>2021</v>
      </c>
      <c r="B3990" t="s">
        <v>703</v>
      </c>
      <c r="C3990" t="s">
        <v>7</v>
      </c>
      <c r="D3990" t="s">
        <v>215</v>
      </c>
      <c r="E3990" t="s">
        <v>217</v>
      </c>
      <c r="F3990">
        <v>321647.90951000003</v>
      </c>
      <c r="G3990">
        <v>1735.8804700000001</v>
      </c>
      <c r="H3990">
        <v>24361.696019999999</v>
      </c>
      <c r="I3990">
        <v>3927.4245999999998</v>
      </c>
      <c r="J3990">
        <v>1169981</v>
      </c>
      <c r="K3990">
        <v>6270.4748399999999</v>
      </c>
    </row>
    <row r="3991" spans="1:11" x14ac:dyDescent="0.3">
      <c r="A3991">
        <v>2021</v>
      </c>
      <c r="B3991" t="s">
        <v>704</v>
      </c>
      <c r="C3991" t="s">
        <v>3</v>
      </c>
      <c r="D3991" t="s">
        <v>213</v>
      </c>
      <c r="E3991" t="s">
        <v>216</v>
      </c>
      <c r="F3991">
        <v>1602.9967799999999</v>
      </c>
      <c r="G3991">
        <v>7.3808699999999998</v>
      </c>
      <c r="H3991">
        <v>43.40287</v>
      </c>
      <c r="I3991">
        <v>0</v>
      </c>
      <c r="J3991">
        <v>8411</v>
      </c>
      <c r="K3991">
        <v>53.354120000000002</v>
      </c>
    </row>
    <row r="3992" spans="1:11" x14ac:dyDescent="0.3">
      <c r="A3992">
        <v>2021</v>
      </c>
      <c r="B3992" t="s">
        <v>704</v>
      </c>
      <c r="C3992" t="s">
        <v>3</v>
      </c>
      <c r="D3992" t="s">
        <v>213</v>
      </c>
      <c r="E3992" t="s">
        <v>217</v>
      </c>
      <c r="F3992">
        <v>7762.3915299999999</v>
      </c>
      <c r="G3992">
        <v>42.030889999999999</v>
      </c>
      <c r="H3992">
        <v>154.77082999999999</v>
      </c>
      <c r="I3992">
        <v>0</v>
      </c>
      <c r="J3992">
        <v>9254</v>
      </c>
      <c r="K3992">
        <v>547.26599999999996</v>
      </c>
    </row>
    <row r="3993" spans="1:11" x14ac:dyDescent="0.3">
      <c r="A3993">
        <v>2021</v>
      </c>
      <c r="B3993" t="s">
        <v>704</v>
      </c>
      <c r="C3993" t="s">
        <v>7</v>
      </c>
      <c r="D3993" t="s">
        <v>215</v>
      </c>
      <c r="E3993" t="s">
        <v>216</v>
      </c>
      <c r="F3993">
        <v>16069.926030000001</v>
      </c>
      <c r="G3993">
        <v>68.547899999999998</v>
      </c>
      <c r="H3993">
        <v>522.12072000000001</v>
      </c>
      <c r="I3993">
        <v>243.20748</v>
      </c>
      <c r="J3993">
        <v>74539</v>
      </c>
      <c r="K3993">
        <v>367.22584999999998</v>
      </c>
    </row>
    <row r="3994" spans="1:11" x14ac:dyDescent="0.3">
      <c r="A3994">
        <v>2021</v>
      </c>
      <c r="B3994" t="s">
        <v>704</v>
      </c>
      <c r="C3994" t="s">
        <v>7</v>
      </c>
      <c r="D3994" t="s">
        <v>215</v>
      </c>
      <c r="E3994" t="s">
        <v>217</v>
      </c>
      <c r="F3994">
        <v>226437.47712</v>
      </c>
      <c r="G3994">
        <v>1672.96039</v>
      </c>
      <c r="H3994">
        <v>6771.7482399999999</v>
      </c>
      <c r="I3994">
        <v>3344.4248200000002</v>
      </c>
      <c r="J3994">
        <v>679076</v>
      </c>
      <c r="K3994">
        <v>9418.2802900000006</v>
      </c>
    </row>
    <row r="3995" spans="1:11" x14ac:dyDescent="0.3">
      <c r="A3995">
        <v>2021</v>
      </c>
      <c r="B3995" t="s">
        <v>711</v>
      </c>
      <c r="C3995" t="s">
        <v>3</v>
      </c>
      <c r="D3995" t="s">
        <v>213</v>
      </c>
      <c r="E3995" t="s">
        <v>216</v>
      </c>
      <c r="F3995">
        <v>2678.5651400000002</v>
      </c>
      <c r="G3995">
        <v>0.47545999999999999</v>
      </c>
      <c r="H3995">
        <v>181.06863999999999</v>
      </c>
      <c r="I3995">
        <v>0</v>
      </c>
      <c r="J3995">
        <v>23284</v>
      </c>
      <c r="K3995">
        <v>15.367100000000001</v>
      </c>
    </row>
    <row r="3996" spans="1:11" x14ac:dyDescent="0.3">
      <c r="A3996">
        <v>2021</v>
      </c>
      <c r="B3996" t="s">
        <v>711</v>
      </c>
      <c r="C3996" t="s">
        <v>3</v>
      </c>
      <c r="D3996" t="s">
        <v>213</v>
      </c>
      <c r="E3996" t="s">
        <v>217</v>
      </c>
      <c r="F3996">
        <v>1005.61724</v>
      </c>
      <c r="G3996">
        <v>0</v>
      </c>
      <c r="H3996">
        <v>56.266889999999997</v>
      </c>
      <c r="I3996">
        <v>0</v>
      </c>
      <c r="J3996">
        <v>7628</v>
      </c>
      <c r="K3996">
        <v>14.64635</v>
      </c>
    </row>
    <row r="3997" spans="1:11" x14ac:dyDescent="0.3">
      <c r="A3997">
        <v>2021</v>
      </c>
      <c r="B3997" t="s">
        <v>711</v>
      </c>
      <c r="C3997" t="s">
        <v>7</v>
      </c>
      <c r="D3997" t="s">
        <v>215</v>
      </c>
      <c r="E3997" t="s">
        <v>216</v>
      </c>
      <c r="F3997">
        <v>52469.215980000001</v>
      </c>
      <c r="G3997">
        <v>447.08339999999998</v>
      </c>
      <c r="H3997">
        <v>2554.3102399999998</v>
      </c>
      <c r="I3997">
        <v>749.78527999999994</v>
      </c>
      <c r="J3997">
        <v>225847</v>
      </c>
      <c r="K3997">
        <v>278.45179999999999</v>
      </c>
    </row>
    <row r="3998" spans="1:11" x14ac:dyDescent="0.3">
      <c r="A3998">
        <v>2021</v>
      </c>
      <c r="B3998" t="s">
        <v>711</v>
      </c>
      <c r="C3998" t="s">
        <v>7</v>
      </c>
      <c r="D3998" t="s">
        <v>215</v>
      </c>
      <c r="E3998" t="s">
        <v>217</v>
      </c>
      <c r="F3998">
        <v>70004.981100000005</v>
      </c>
      <c r="G3998">
        <v>621.95766000000003</v>
      </c>
      <c r="H3998">
        <v>3417.7462</v>
      </c>
      <c r="I3998">
        <v>1258.91139</v>
      </c>
      <c r="J3998">
        <v>307386</v>
      </c>
      <c r="K3998">
        <v>679.40545999999995</v>
      </c>
    </row>
    <row r="3999" spans="1:11" x14ac:dyDescent="0.3">
      <c r="A3999">
        <v>2021</v>
      </c>
      <c r="B3999" t="s">
        <v>713</v>
      </c>
      <c r="C3999" t="s">
        <v>3</v>
      </c>
      <c r="D3999" t="s">
        <v>213</v>
      </c>
      <c r="E3999" t="s">
        <v>216</v>
      </c>
      <c r="F3999">
        <v>223.44864999999999</v>
      </c>
      <c r="G3999">
        <v>0</v>
      </c>
      <c r="H3999">
        <v>18.364940000000001</v>
      </c>
      <c r="I3999">
        <v>0</v>
      </c>
      <c r="J3999">
        <v>1521</v>
      </c>
      <c r="K3999">
        <v>1.8718600000000001</v>
      </c>
    </row>
    <row r="4000" spans="1:11" x14ac:dyDescent="0.3">
      <c r="A4000">
        <v>2021</v>
      </c>
      <c r="B4000" t="s">
        <v>713</v>
      </c>
      <c r="C4000" t="s">
        <v>3</v>
      </c>
      <c r="D4000" t="s">
        <v>213</v>
      </c>
      <c r="E4000" t="s">
        <v>217</v>
      </c>
      <c r="F4000">
        <v>1041.5463099999999</v>
      </c>
      <c r="G4000">
        <v>0</v>
      </c>
      <c r="H4000">
        <v>95.10042</v>
      </c>
      <c r="I4000">
        <v>0</v>
      </c>
      <c r="J4000">
        <v>3264</v>
      </c>
      <c r="K4000">
        <v>48.259529999999998</v>
      </c>
    </row>
    <row r="4001" spans="1:11" x14ac:dyDescent="0.3">
      <c r="A4001">
        <v>2021</v>
      </c>
      <c r="B4001" t="s">
        <v>713</v>
      </c>
      <c r="C4001" t="s">
        <v>7</v>
      </c>
      <c r="D4001" t="s">
        <v>215</v>
      </c>
      <c r="E4001" t="s">
        <v>216</v>
      </c>
      <c r="F4001">
        <v>74.570920000000001</v>
      </c>
      <c r="G4001">
        <v>0</v>
      </c>
      <c r="H4001">
        <v>4.9193800000000003</v>
      </c>
      <c r="I4001">
        <v>0</v>
      </c>
      <c r="J4001">
        <v>0</v>
      </c>
      <c r="K4001">
        <v>4.1591100000000001</v>
      </c>
    </row>
    <row r="4002" spans="1:11" x14ac:dyDescent="0.3">
      <c r="A4002">
        <v>2021</v>
      </c>
      <c r="B4002" t="s">
        <v>713</v>
      </c>
      <c r="C4002" t="s">
        <v>7</v>
      </c>
      <c r="D4002" t="s">
        <v>215</v>
      </c>
      <c r="E4002" t="s">
        <v>217</v>
      </c>
      <c r="F4002">
        <v>2126.8375799999999</v>
      </c>
      <c r="G4002">
        <v>0</v>
      </c>
      <c r="H4002">
        <v>151.70240000000001</v>
      </c>
      <c r="I4002">
        <v>20.725629999999999</v>
      </c>
      <c r="J4002">
        <v>3622</v>
      </c>
      <c r="K4002">
        <v>77.550269999999998</v>
      </c>
    </row>
    <row r="4003" spans="1:11" x14ac:dyDescent="0.3">
      <c r="A4003">
        <v>2021</v>
      </c>
      <c r="B4003" t="s">
        <v>714</v>
      </c>
      <c r="C4003" t="s">
        <v>3</v>
      </c>
      <c r="D4003" t="s">
        <v>213</v>
      </c>
      <c r="E4003" t="s">
        <v>216</v>
      </c>
      <c r="F4003">
        <v>667.63355000000001</v>
      </c>
      <c r="G4003">
        <v>0</v>
      </c>
      <c r="H4003">
        <v>60.615400000000001</v>
      </c>
      <c r="I4003">
        <v>0</v>
      </c>
      <c r="J4003">
        <v>2259</v>
      </c>
      <c r="K4003">
        <v>26.622699999999998</v>
      </c>
    </row>
    <row r="4004" spans="1:11" x14ac:dyDescent="0.3">
      <c r="A4004">
        <v>2021</v>
      </c>
      <c r="B4004" t="s">
        <v>714</v>
      </c>
      <c r="C4004" t="s">
        <v>3</v>
      </c>
      <c r="D4004" t="s">
        <v>213</v>
      </c>
      <c r="E4004" t="s">
        <v>217</v>
      </c>
      <c r="F4004">
        <v>307.06040000000002</v>
      </c>
      <c r="G4004">
        <v>0</v>
      </c>
      <c r="H4004">
        <v>29.316230000000001</v>
      </c>
      <c r="I4004">
        <v>0</v>
      </c>
      <c r="J4004">
        <v>1155</v>
      </c>
      <c r="K4004">
        <v>13.42224</v>
      </c>
    </row>
    <row r="4005" spans="1:11" x14ac:dyDescent="0.3">
      <c r="A4005">
        <v>2021</v>
      </c>
      <c r="B4005" t="s">
        <v>714</v>
      </c>
      <c r="C4005" t="s">
        <v>7</v>
      </c>
      <c r="D4005" t="s">
        <v>215</v>
      </c>
      <c r="E4005" t="s">
        <v>216</v>
      </c>
      <c r="F4005">
        <v>7791.6561300000003</v>
      </c>
      <c r="G4005">
        <v>0</v>
      </c>
      <c r="H4005">
        <v>497.13574</v>
      </c>
      <c r="I4005">
        <v>41.651710000000001</v>
      </c>
      <c r="J4005">
        <v>24318</v>
      </c>
      <c r="K4005">
        <v>135.97511</v>
      </c>
    </row>
    <row r="4006" spans="1:11" x14ac:dyDescent="0.3">
      <c r="A4006">
        <v>2021</v>
      </c>
      <c r="B4006" t="s">
        <v>714</v>
      </c>
      <c r="C4006" t="s">
        <v>7</v>
      </c>
      <c r="D4006" t="s">
        <v>215</v>
      </c>
      <c r="E4006" t="s">
        <v>217</v>
      </c>
      <c r="F4006">
        <v>22641.67642</v>
      </c>
      <c r="G4006">
        <v>14.78646</v>
      </c>
      <c r="H4006">
        <v>1549.0476000000001</v>
      </c>
      <c r="I4006">
        <v>159.59666000000001</v>
      </c>
      <c r="J4006">
        <v>48422</v>
      </c>
      <c r="K4006">
        <v>636.57813999999996</v>
      </c>
    </row>
    <row r="4007" spans="1:11" x14ac:dyDescent="0.3">
      <c r="A4007">
        <v>2021</v>
      </c>
      <c r="B4007" t="s">
        <v>715</v>
      </c>
      <c r="C4007" t="s">
        <v>3</v>
      </c>
      <c r="D4007" t="s">
        <v>213</v>
      </c>
      <c r="E4007" t="s">
        <v>216</v>
      </c>
      <c r="F4007">
        <v>44808.558019999997</v>
      </c>
      <c r="G4007">
        <v>83.702079999999995</v>
      </c>
      <c r="H4007">
        <v>3804.22795</v>
      </c>
      <c r="I4007">
        <v>0</v>
      </c>
      <c r="J4007">
        <v>212149</v>
      </c>
      <c r="K4007">
        <v>1088.21758</v>
      </c>
    </row>
    <row r="4008" spans="1:11" x14ac:dyDescent="0.3">
      <c r="A4008">
        <v>2021</v>
      </c>
      <c r="B4008" t="s">
        <v>715</v>
      </c>
      <c r="C4008" t="s">
        <v>3</v>
      </c>
      <c r="D4008" t="s">
        <v>213</v>
      </c>
      <c r="E4008" t="s">
        <v>217</v>
      </c>
      <c r="F4008">
        <v>145824.97977000001</v>
      </c>
      <c r="G4008">
        <v>337.35581999999999</v>
      </c>
      <c r="H4008">
        <v>14192.475619999999</v>
      </c>
      <c r="I4008">
        <v>0</v>
      </c>
      <c r="J4008">
        <v>312533</v>
      </c>
      <c r="K4008">
        <v>7299.4688200000001</v>
      </c>
    </row>
    <row r="4009" spans="1:11" x14ac:dyDescent="0.3">
      <c r="A4009">
        <v>2021</v>
      </c>
      <c r="B4009" t="s">
        <v>715</v>
      </c>
      <c r="C4009" t="s">
        <v>7</v>
      </c>
      <c r="D4009" t="s">
        <v>215</v>
      </c>
      <c r="E4009" t="s">
        <v>216</v>
      </c>
      <c r="F4009">
        <v>184582.19453000001</v>
      </c>
      <c r="G4009">
        <v>1116.25909</v>
      </c>
      <c r="H4009">
        <v>12440.53053</v>
      </c>
      <c r="I4009">
        <v>2511.0290199999999</v>
      </c>
      <c r="J4009">
        <v>682849</v>
      </c>
      <c r="K4009">
        <v>2637.4441700000002</v>
      </c>
    </row>
    <row r="4010" spans="1:11" x14ac:dyDescent="0.3">
      <c r="A4010">
        <v>2021</v>
      </c>
      <c r="B4010" t="s">
        <v>715</v>
      </c>
      <c r="C4010" t="s">
        <v>7</v>
      </c>
      <c r="D4010" t="s">
        <v>215</v>
      </c>
      <c r="E4010" t="s">
        <v>217</v>
      </c>
      <c r="F4010">
        <v>1093935.05486</v>
      </c>
      <c r="G4010">
        <v>1399.0534299999999</v>
      </c>
      <c r="H4010">
        <v>81826.717170000004</v>
      </c>
      <c r="I4010">
        <v>16266.794879999999</v>
      </c>
      <c r="J4010">
        <v>2573595</v>
      </c>
      <c r="K4010">
        <v>32120.49541</v>
      </c>
    </row>
    <row r="4011" spans="1:11" x14ac:dyDescent="0.3">
      <c r="A4011">
        <v>2021</v>
      </c>
      <c r="B4011" t="s">
        <v>716</v>
      </c>
      <c r="C4011" t="s">
        <v>7</v>
      </c>
      <c r="D4011" t="s">
        <v>215</v>
      </c>
      <c r="E4011" t="s">
        <v>216</v>
      </c>
      <c r="F4011">
        <v>564.01656000000003</v>
      </c>
      <c r="G4011">
        <v>0.51873999999999998</v>
      </c>
      <c r="H4011">
        <v>0</v>
      </c>
      <c r="I4011">
        <v>0.49730999999999997</v>
      </c>
      <c r="J4011">
        <v>3917</v>
      </c>
      <c r="K4011">
        <v>1.8759999999999999</v>
      </c>
    </row>
    <row r="4012" spans="1:11" x14ac:dyDescent="0.3">
      <c r="A4012">
        <v>2021</v>
      </c>
      <c r="B4012" t="s">
        <v>716</v>
      </c>
      <c r="C4012" t="s">
        <v>7</v>
      </c>
      <c r="D4012" t="s">
        <v>215</v>
      </c>
      <c r="E4012" t="s">
        <v>217</v>
      </c>
      <c r="F4012">
        <v>112.74697999999999</v>
      </c>
      <c r="G4012">
        <v>0</v>
      </c>
      <c r="H4012">
        <v>8.8063400000000005</v>
      </c>
      <c r="I4012">
        <v>1.5806500000000001</v>
      </c>
      <c r="J4012">
        <v>847</v>
      </c>
      <c r="K4012">
        <v>0.82194</v>
      </c>
    </row>
    <row r="4013" spans="1:11" x14ac:dyDescent="0.3">
      <c r="A4013">
        <v>2021</v>
      </c>
      <c r="B4013" t="s">
        <v>717</v>
      </c>
      <c r="C4013" t="s">
        <v>3</v>
      </c>
      <c r="D4013" t="s">
        <v>213</v>
      </c>
      <c r="E4013" t="s">
        <v>216</v>
      </c>
      <c r="F4013">
        <v>34358.803749999999</v>
      </c>
      <c r="G4013">
        <v>69.119910000000004</v>
      </c>
      <c r="H4013">
        <v>3255.64867</v>
      </c>
      <c r="I4013">
        <v>0</v>
      </c>
      <c r="J4013">
        <v>176544</v>
      </c>
      <c r="K4013">
        <v>158.24080000000001</v>
      </c>
    </row>
    <row r="4014" spans="1:11" x14ac:dyDescent="0.3">
      <c r="A4014">
        <v>2021</v>
      </c>
      <c r="B4014" t="s">
        <v>717</v>
      </c>
      <c r="C4014" t="s">
        <v>3</v>
      </c>
      <c r="D4014" t="s">
        <v>213</v>
      </c>
      <c r="E4014" t="s">
        <v>217</v>
      </c>
      <c r="F4014">
        <v>1156.8450499999999</v>
      </c>
      <c r="G4014">
        <v>0</v>
      </c>
      <c r="H4014">
        <v>123.73068000000001</v>
      </c>
      <c r="I4014">
        <v>0</v>
      </c>
      <c r="J4014">
        <v>5652</v>
      </c>
      <c r="K4014">
        <v>17.510829999999999</v>
      </c>
    </row>
    <row r="4015" spans="1:11" x14ac:dyDescent="0.3">
      <c r="A4015">
        <v>2021</v>
      </c>
      <c r="B4015" t="s">
        <v>717</v>
      </c>
      <c r="C4015" t="s">
        <v>7</v>
      </c>
      <c r="D4015" t="s">
        <v>215</v>
      </c>
      <c r="E4015" t="s">
        <v>216</v>
      </c>
      <c r="F4015">
        <v>35402.449979999998</v>
      </c>
      <c r="G4015">
        <v>438.03458999999998</v>
      </c>
      <c r="H4015">
        <v>3929.0184399999998</v>
      </c>
      <c r="I4015">
        <v>197.35939999999999</v>
      </c>
      <c r="J4015">
        <v>131975</v>
      </c>
      <c r="K4015">
        <v>65.401629999999997</v>
      </c>
    </row>
    <row r="4016" spans="1:11" x14ac:dyDescent="0.3">
      <c r="A4016">
        <v>2021</v>
      </c>
      <c r="B4016" t="s">
        <v>717</v>
      </c>
      <c r="C4016" t="s">
        <v>7</v>
      </c>
      <c r="D4016" t="s">
        <v>215</v>
      </c>
      <c r="E4016" t="s">
        <v>217</v>
      </c>
      <c r="F4016">
        <v>14982.50872</v>
      </c>
      <c r="G4016">
        <v>268.31671999999998</v>
      </c>
      <c r="H4016">
        <v>1560.9160199999999</v>
      </c>
      <c r="I4016">
        <v>141.68172000000001</v>
      </c>
      <c r="J4016">
        <v>55838</v>
      </c>
      <c r="K4016">
        <v>125.83282</v>
      </c>
    </row>
    <row r="4017" spans="1:11" x14ac:dyDescent="0.3">
      <c r="A4017">
        <v>2021</v>
      </c>
      <c r="B4017" t="s">
        <v>718</v>
      </c>
      <c r="C4017" t="s">
        <v>3</v>
      </c>
      <c r="D4017" t="s">
        <v>213</v>
      </c>
      <c r="E4017" t="s">
        <v>216</v>
      </c>
      <c r="F4017">
        <v>296.24968999999999</v>
      </c>
      <c r="G4017">
        <v>0</v>
      </c>
      <c r="H4017">
        <v>4.8222300000000002</v>
      </c>
      <c r="I4017">
        <v>0</v>
      </c>
      <c r="J4017">
        <v>2542</v>
      </c>
      <c r="K4017">
        <v>3.1760000000000002</v>
      </c>
    </row>
    <row r="4018" spans="1:11" x14ac:dyDescent="0.3">
      <c r="A4018">
        <v>2021</v>
      </c>
      <c r="B4018" t="s">
        <v>718</v>
      </c>
      <c r="C4018" t="s">
        <v>3</v>
      </c>
      <c r="D4018" t="s">
        <v>213</v>
      </c>
      <c r="E4018" t="s">
        <v>217</v>
      </c>
      <c r="F4018">
        <v>36.870199999999997</v>
      </c>
      <c r="G4018">
        <v>0</v>
      </c>
      <c r="H4018">
        <v>0.99890999999999996</v>
      </c>
      <c r="I4018">
        <v>0</v>
      </c>
      <c r="J4018">
        <v>315</v>
      </c>
      <c r="K4018">
        <v>0.65339999999999998</v>
      </c>
    </row>
    <row r="4019" spans="1:11" x14ac:dyDescent="0.3">
      <c r="A4019">
        <v>2021</v>
      </c>
      <c r="B4019" t="s">
        <v>718</v>
      </c>
      <c r="C4019" t="s">
        <v>7</v>
      </c>
      <c r="D4019" t="s">
        <v>215</v>
      </c>
      <c r="E4019" t="s">
        <v>216</v>
      </c>
      <c r="F4019">
        <v>13165.086450000001</v>
      </c>
      <c r="G4019">
        <v>428.13085000000001</v>
      </c>
      <c r="H4019">
        <v>857.28357000000005</v>
      </c>
      <c r="I4019">
        <v>248.93890999999999</v>
      </c>
      <c r="J4019">
        <v>59611</v>
      </c>
      <c r="K4019">
        <v>81.866690000000006</v>
      </c>
    </row>
    <row r="4020" spans="1:11" x14ac:dyDescent="0.3">
      <c r="A4020">
        <v>2021</v>
      </c>
      <c r="B4020" t="s">
        <v>718</v>
      </c>
      <c r="C4020" t="s">
        <v>7</v>
      </c>
      <c r="D4020" t="s">
        <v>215</v>
      </c>
      <c r="E4020" t="s">
        <v>217</v>
      </c>
      <c r="F4020">
        <v>18591.484550000001</v>
      </c>
      <c r="G4020">
        <v>503.69015000000002</v>
      </c>
      <c r="H4020">
        <v>1392.6431399999999</v>
      </c>
      <c r="I4020">
        <v>462.49095999999997</v>
      </c>
      <c r="J4020">
        <v>76411</v>
      </c>
      <c r="K4020">
        <v>261.45505000000003</v>
      </c>
    </row>
    <row r="4021" spans="1:11" x14ac:dyDescent="0.3">
      <c r="A4021">
        <v>2021</v>
      </c>
      <c r="B4021" t="s">
        <v>723</v>
      </c>
      <c r="C4021" t="s">
        <v>7</v>
      </c>
      <c r="D4021" t="s">
        <v>215</v>
      </c>
      <c r="E4021" t="s">
        <v>216</v>
      </c>
      <c r="F4021">
        <v>13.507</v>
      </c>
      <c r="G4021">
        <v>0</v>
      </c>
      <c r="H4021">
        <v>0.65649000000000002</v>
      </c>
      <c r="I4021">
        <v>0</v>
      </c>
      <c r="J4021">
        <v>261</v>
      </c>
      <c r="K4021">
        <v>0</v>
      </c>
    </row>
    <row r="4022" spans="1:11" x14ac:dyDescent="0.3">
      <c r="A4022">
        <v>2021</v>
      </c>
      <c r="B4022" t="s">
        <v>723</v>
      </c>
      <c r="C4022" t="s">
        <v>7</v>
      </c>
      <c r="D4022" t="s">
        <v>215</v>
      </c>
      <c r="E4022" t="s">
        <v>217</v>
      </c>
      <c r="F4022">
        <v>0</v>
      </c>
      <c r="G4022">
        <v>0</v>
      </c>
      <c r="H4022">
        <v>31.149360000000001</v>
      </c>
      <c r="I4022">
        <v>0</v>
      </c>
      <c r="J4022">
        <v>0</v>
      </c>
      <c r="K4022">
        <v>0</v>
      </c>
    </row>
    <row r="4023" spans="1:11" x14ac:dyDescent="0.3">
      <c r="A4023">
        <v>2021</v>
      </c>
      <c r="B4023" t="s">
        <v>719</v>
      </c>
      <c r="C4023" t="s">
        <v>3</v>
      </c>
      <c r="D4023" t="s">
        <v>213</v>
      </c>
      <c r="E4023" t="s">
        <v>216</v>
      </c>
      <c r="F4023">
        <v>1522.3950199999999</v>
      </c>
      <c r="G4023">
        <v>10.534079999999999</v>
      </c>
      <c r="H4023">
        <v>136.29382000000001</v>
      </c>
      <c r="I4023">
        <v>0</v>
      </c>
      <c r="J4023">
        <v>12127</v>
      </c>
      <c r="K4023">
        <v>15.139749999999999</v>
      </c>
    </row>
    <row r="4024" spans="1:11" x14ac:dyDescent="0.3">
      <c r="A4024">
        <v>2021</v>
      </c>
      <c r="B4024" t="s">
        <v>719</v>
      </c>
      <c r="C4024" t="s">
        <v>3</v>
      </c>
      <c r="D4024" t="s">
        <v>213</v>
      </c>
      <c r="E4024" t="s">
        <v>217</v>
      </c>
      <c r="F4024">
        <v>1262.55792</v>
      </c>
      <c r="G4024">
        <v>0.92615999999999998</v>
      </c>
      <c r="H4024">
        <v>102.73139</v>
      </c>
      <c r="I4024">
        <v>0</v>
      </c>
      <c r="J4024">
        <v>5707</v>
      </c>
      <c r="K4024">
        <v>43.164360000000002</v>
      </c>
    </row>
    <row r="4025" spans="1:11" x14ac:dyDescent="0.3">
      <c r="A4025">
        <v>2021</v>
      </c>
      <c r="B4025" t="s">
        <v>719</v>
      </c>
      <c r="C4025" t="s">
        <v>7</v>
      </c>
      <c r="D4025" t="s">
        <v>215</v>
      </c>
      <c r="E4025" t="s">
        <v>216</v>
      </c>
      <c r="F4025">
        <v>37970.365030000001</v>
      </c>
      <c r="G4025">
        <v>276.41676999999999</v>
      </c>
      <c r="H4025">
        <v>2251.6026700000002</v>
      </c>
      <c r="I4025">
        <v>615.92925000000002</v>
      </c>
      <c r="J4025">
        <v>138429</v>
      </c>
      <c r="K4025">
        <v>506.18713000000002</v>
      </c>
    </row>
    <row r="4026" spans="1:11" x14ac:dyDescent="0.3">
      <c r="A4026">
        <v>2021</v>
      </c>
      <c r="B4026" t="s">
        <v>719</v>
      </c>
      <c r="C4026" t="s">
        <v>7</v>
      </c>
      <c r="D4026" t="s">
        <v>215</v>
      </c>
      <c r="E4026" t="s">
        <v>217</v>
      </c>
      <c r="F4026">
        <v>330739.87383</v>
      </c>
      <c r="G4026">
        <v>664.00309000000004</v>
      </c>
      <c r="H4026">
        <v>20423.111700000001</v>
      </c>
      <c r="I4026">
        <v>4479.6221999999998</v>
      </c>
      <c r="J4026">
        <v>602514</v>
      </c>
      <c r="K4026">
        <v>9688.4816599999995</v>
      </c>
    </row>
    <row r="4027" spans="1:11" x14ac:dyDescent="0.3">
      <c r="A4027">
        <v>2021</v>
      </c>
      <c r="B4027" t="s">
        <v>724</v>
      </c>
      <c r="C4027" t="s">
        <v>3</v>
      </c>
      <c r="D4027" t="s">
        <v>213</v>
      </c>
      <c r="E4027" t="s">
        <v>216</v>
      </c>
      <c r="F4027">
        <v>470140.29080999998</v>
      </c>
      <c r="G4027">
        <v>1253.1353200000001</v>
      </c>
      <c r="H4027">
        <v>33669.168669999999</v>
      </c>
      <c r="I4027">
        <v>5973.8461900000002</v>
      </c>
      <c r="J4027">
        <v>3638564</v>
      </c>
      <c r="K4027">
        <v>4113.6793799999996</v>
      </c>
    </row>
    <row r="4028" spans="1:11" x14ac:dyDescent="0.3">
      <c r="A4028">
        <v>2021</v>
      </c>
      <c r="B4028" t="s">
        <v>724</v>
      </c>
      <c r="C4028" t="s">
        <v>3</v>
      </c>
      <c r="D4028" t="s">
        <v>213</v>
      </c>
      <c r="E4028" t="s">
        <v>217</v>
      </c>
      <c r="F4028">
        <v>338800.17064000003</v>
      </c>
      <c r="G4028">
        <v>478.95988999999997</v>
      </c>
      <c r="H4028">
        <v>25707.982349999998</v>
      </c>
      <c r="I4028">
        <v>4283.6231900000002</v>
      </c>
      <c r="J4028">
        <v>1280542</v>
      </c>
      <c r="K4028">
        <v>14397.73653</v>
      </c>
    </row>
    <row r="4029" spans="1:11" x14ac:dyDescent="0.3">
      <c r="A4029">
        <v>2021</v>
      </c>
      <c r="B4029" t="s">
        <v>724</v>
      </c>
      <c r="C4029" t="s">
        <v>7</v>
      </c>
      <c r="D4029" t="s">
        <v>215</v>
      </c>
      <c r="E4029" t="s">
        <v>216</v>
      </c>
      <c r="F4029">
        <v>674539.50889000006</v>
      </c>
      <c r="G4029">
        <v>2269.9158400000001</v>
      </c>
      <c r="H4029">
        <v>42302.193529999997</v>
      </c>
      <c r="I4029">
        <v>6442.6586200000002</v>
      </c>
      <c r="J4029">
        <v>3460115</v>
      </c>
      <c r="K4029">
        <v>5266.41561</v>
      </c>
    </row>
    <row r="4030" spans="1:11" x14ac:dyDescent="0.3">
      <c r="A4030">
        <v>2021</v>
      </c>
      <c r="B4030" t="s">
        <v>724</v>
      </c>
      <c r="C4030" t="s">
        <v>7</v>
      </c>
      <c r="D4030" t="s">
        <v>215</v>
      </c>
      <c r="E4030" t="s">
        <v>217</v>
      </c>
      <c r="F4030">
        <v>1905833.9062300001</v>
      </c>
      <c r="G4030">
        <v>4336.1338299999998</v>
      </c>
      <c r="H4030">
        <v>121519.43058</v>
      </c>
      <c r="I4030">
        <v>19994.96587</v>
      </c>
      <c r="J4030">
        <v>7111569</v>
      </c>
      <c r="K4030">
        <v>42231.286310000003</v>
      </c>
    </row>
    <row r="4031" spans="1:11" x14ac:dyDescent="0.3">
      <c r="A4031">
        <v>2021</v>
      </c>
      <c r="B4031" t="s">
        <v>725</v>
      </c>
      <c r="C4031" t="s">
        <v>3</v>
      </c>
      <c r="D4031" t="s">
        <v>213</v>
      </c>
      <c r="E4031" t="s">
        <v>216</v>
      </c>
      <c r="F4031">
        <v>590206.09018000006</v>
      </c>
      <c r="G4031">
        <v>2012.8956900000001</v>
      </c>
      <c r="H4031">
        <v>41835.549249999996</v>
      </c>
      <c r="I4031">
        <v>1215.2039500000001</v>
      </c>
      <c r="J4031">
        <v>4835757</v>
      </c>
      <c r="K4031">
        <v>3908.4381400000002</v>
      </c>
    </row>
    <row r="4032" spans="1:11" x14ac:dyDescent="0.3">
      <c r="A4032">
        <v>2021</v>
      </c>
      <c r="B4032" t="s">
        <v>725</v>
      </c>
      <c r="C4032" t="s">
        <v>3</v>
      </c>
      <c r="D4032" t="s">
        <v>213</v>
      </c>
      <c r="E4032" t="s">
        <v>217</v>
      </c>
      <c r="F4032">
        <v>370476.86885000003</v>
      </c>
      <c r="G4032">
        <v>852.01820999999995</v>
      </c>
      <c r="H4032">
        <v>25717.473450000001</v>
      </c>
      <c r="I4032">
        <v>734.72451000000001</v>
      </c>
      <c r="J4032">
        <v>1737827</v>
      </c>
      <c r="K4032">
        <v>13634.06179</v>
      </c>
    </row>
    <row r="4033" spans="1:11" x14ac:dyDescent="0.3">
      <c r="A4033">
        <v>2021</v>
      </c>
      <c r="B4033" t="s">
        <v>725</v>
      </c>
      <c r="C4033" t="s">
        <v>7</v>
      </c>
      <c r="D4033" t="s">
        <v>215</v>
      </c>
      <c r="E4033" t="s">
        <v>216</v>
      </c>
      <c r="F4033">
        <v>568351.33551</v>
      </c>
      <c r="G4033">
        <v>2137.5537599999998</v>
      </c>
      <c r="H4033">
        <v>35667.162420000001</v>
      </c>
      <c r="I4033">
        <v>387.32504999999998</v>
      </c>
      <c r="J4033">
        <v>3102422</v>
      </c>
      <c r="K4033">
        <v>4599.4427900000001</v>
      </c>
    </row>
    <row r="4034" spans="1:11" x14ac:dyDescent="0.3">
      <c r="A4034">
        <v>2021</v>
      </c>
      <c r="B4034" t="s">
        <v>725</v>
      </c>
      <c r="C4034" t="s">
        <v>7</v>
      </c>
      <c r="D4034" t="s">
        <v>215</v>
      </c>
      <c r="E4034" t="s">
        <v>217</v>
      </c>
      <c r="F4034">
        <v>1439902.2468099999</v>
      </c>
      <c r="G4034">
        <v>3855.2434600000001</v>
      </c>
      <c r="H4034">
        <v>91002.50172</v>
      </c>
      <c r="I4034">
        <v>574.65094999999997</v>
      </c>
      <c r="J4034">
        <v>6108445</v>
      </c>
      <c r="K4034">
        <v>30241.661550000001</v>
      </c>
    </row>
    <row r="4035" spans="1:11" x14ac:dyDescent="0.3">
      <c r="A4035">
        <v>2021</v>
      </c>
      <c r="B4035" t="s">
        <v>726</v>
      </c>
      <c r="C4035" t="s">
        <v>132</v>
      </c>
      <c r="D4035" t="s">
        <v>214</v>
      </c>
      <c r="E4035" t="s">
        <v>216</v>
      </c>
      <c r="F4035">
        <v>26.479430000000001</v>
      </c>
      <c r="G4035">
        <v>0</v>
      </c>
      <c r="H4035">
        <v>0</v>
      </c>
      <c r="I4035">
        <v>0</v>
      </c>
      <c r="J4035">
        <v>261</v>
      </c>
      <c r="K4035">
        <v>1.3508</v>
      </c>
    </row>
    <row r="4036" spans="1:11" x14ac:dyDescent="0.3">
      <c r="A4036">
        <v>2021</v>
      </c>
      <c r="B4036" t="s">
        <v>726</v>
      </c>
      <c r="C4036" t="s">
        <v>132</v>
      </c>
      <c r="D4036" t="s">
        <v>214</v>
      </c>
      <c r="E4036" t="s">
        <v>217</v>
      </c>
      <c r="F4036">
        <v>9.0107099999999996</v>
      </c>
      <c r="G4036">
        <v>0</v>
      </c>
      <c r="H4036">
        <v>0</v>
      </c>
      <c r="I4036">
        <v>0</v>
      </c>
      <c r="J4036">
        <v>261</v>
      </c>
      <c r="K4036">
        <v>1.9836</v>
      </c>
    </row>
    <row r="4037" spans="1:11" x14ac:dyDescent="0.3">
      <c r="A4037">
        <v>2021</v>
      </c>
      <c r="B4037" t="s">
        <v>726</v>
      </c>
      <c r="C4037" t="s">
        <v>7</v>
      </c>
      <c r="D4037" t="s">
        <v>215</v>
      </c>
      <c r="E4037" t="s">
        <v>216</v>
      </c>
      <c r="F4037">
        <v>51866.057240000002</v>
      </c>
      <c r="G4037">
        <v>0</v>
      </c>
      <c r="H4037">
        <v>19.45402</v>
      </c>
      <c r="I4037">
        <v>0</v>
      </c>
      <c r="J4037">
        <v>233200</v>
      </c>
      <c r="K4037">
        <v>195.18888000000001</v>
      </c>
    </row>
    <row r="4038" spans="1:11" x14ac:dyDescent="0.3">
      <c r="A4038">
        <v>2021</v>
      </c>
      <c r="B4038" t="s">
        <v>726</v>
      </c>
      <c r="C4038" t="s">
        <v>7</v>
      </c>
      <c r="D4038" t="s">
        <v>215</v>
      </c>
      <c r="E4038" t="s">
        <v>217</v>
      </c>
      <c r="F4038">
        <v>61962.124539999997</v>
      </c>
      <c r="G4038">
        <v>0</v>
      </c>
      <c r="H4038">
        <v>27.3779</v>
      </c>
      <c r="I4038">
        <v>0</v>
      </c>
      <c r="J4038">
        <v>383222</v>
      </c>
      <c r="K4038">
        <v>1055.85356</v>
      </c>
    </row>
    <row r="4039" spans="1:11" x14ac:dyDescent="0.3">
      <c r="A4039">
        <v>2021</v>
      </c>
      <c r="B4039" t="s">
        <v>720</v>
      </c>
      <c r="C4039" t="s">
        <v>3</v>
      </c>
      <c r="D4039" t="s">
        <v>213</v>
      </c>
      <c r="E4039" t="s">
        <v>216</v>
      </c>
      <c r="F4039">
        <v>309.92399999999998</v>
      </c>
      <c r="G4039">
        <v>0</v>
      </c>
      <c r="H4039">
        <v>22.504989999999999</v>
      </c>
      <c r="I4039">
        <v>0</v>
      </c>
      <c r="J4039">
        <v>2539</v>
      </c>
      <c r="K4039">
        <v>2.88341</v>
      </c>
    </row>
    <row r="4040" spans="1:11" x14ac:dyDescent="0.3">
      <c r="A4040">
        <v>2021</v>
      </c>
      <c r="B4040" t="s">
        <v>720</v>
      </c>
      <c r="C4040" t="s">
        <v>3</v>
      </c>
      <c r="D4040" t="s">
        <v>213</v>
      </c>
      <c r="E4040" t="s">
        <v>217</v>
      </c>
      <c r="F4040">
        <v>214.11955</v>
      </c>
      <c r="G4040">
        <v>7.3930999999999996</v>
      </c>
      <c r="H4040">
        <v>13.472659999999999</v>
      </c>
      <c r="I4040">
        <v>0</v>
      </c>
      <c r="J4040">
        <v>1519</v>
      </c>
      <c r="K4040">
        <v>3.2669100000000002</v>
      </c>
    </row>
    <row r="4041" spans="1:11" x14ac:dyDescent="0.3">
      <c r="A4041">
        <v>2021</v>
      </c>
      <c r="B4041" t="s">
        <v>720</v>
      </c>
      <c r="C4041" t="s">
        <v>7</v>
      </c>
      <c r="D4041" t="s">
        <v>215</v>
      </c>
      <c r="E4041" t="s">
        <v>216</v>
      </c>
      <c r="F4041">
        <v>2079.4815100000001</v>
      </c>
      <c r="G4041">
        <v>13.109360000000001</v>
      </c>
      <c r="H4041">
        <v>127.49982</v>
      </c>
      <c r="I4041">
        <v>52.931820000000002</v>
      </c>
      <c r="J4041">
        <v>12219</v>
      </c>
      <c r="K4041">
        <v>23.12377</v>
      </c>
    </row>
    <row r="4042" spans="1:11" x14ac:dyDescent="0.3">
      <c r="A4042">
        <v>2021</v>
      </c>
      <c r="B4042" t="s">
        <v>720</v>
      </c>
      <c r="C4042" t="s">
        <v>7</v>
      </c>
      <c r="D4042" t="s">
        <v>215</v>
      </c>
      <c r="E4042" t="s">
        <v>217</v>
      </c>
      <c r="F4042">
        <v>2407.9056300000002</v>
      </c>
      <c r="G4042">
        <v>34.430509999999998</v>
      </c>
      <c r="H4042">
        <v>147.32909000000001</v>
      </c>
      <c r="I4042">
        <v>85.597350000000006</v>
      </c>
      <c r="J4042">
        <v>11233</v>
      </c>
      <c r="K4042">
        <v>48.050190000000001</v>
      </c>
    </row>
    <row r="4043" spans="1:11" x14ac:dyDescent="0.3">
      <c r="A4043">
        <v>2021</v>
      </c>
      <c r="B4043" t="s">
        <v>727</v>
      </c>
      <c r="C4043" t="s">
        <v>132</v>
      </c>
      <c r="D4043" t="s">
        <v>214</v>
      </c>
      <c r="E4043" t="s">
        <v>216</v>
      </c>
      <c r="F4043">
        <v>604845.09077000001</v>
      </c>
      <c r="G4043">
        <v>72.618769999999998</v>
      </c>
      <c r="H4043">
        <v>16136.34951</v>
      </c>
      <c r="I4043">
        <v>120.50839000000001</v>
      </c>
      <c r="J4043">
        <v>2793161</v>
      </c>
      <c r="K4043">
        <v>3744.6106500000001</v>
      </c>
    </row>
    <row r="4044" spans="1:11" x14ac:dyDescent="0.3">
      <c r="A4044">
        <v>2021</v>
      </c>
      <c r="B4044" t="s">
        <v>727</v>
      </c>
      <c r="C4044" t="s">
        <v>132</v>
      </c>
      <c r="D4044" t="s">
        <v>214</v>
      </c>
      <c r="E4044" t="s">
        <v>217</v>
      </c>
      <c r="F4044">
        <v>746635.09291000001</v>
      </c>
      <c r="G4044">
        <v>405.85847999999999</v>
      </c>
      <c r="H4044">
        <v>20149.858499999998</v>
      </c>
      <c r="I4044">
        <v>169.49558999999999</v>
      </c>
      <c r="J4044">
        <v>2260523</v>
      </c>
      <c r="K4044">
        <v>12968.858319999999</v>
      </c>
    </row>
    <row r="4045" spans="1:11" x14ac:dyDescent="0.3">
      <c r="A4045">
        <v>2021</v>
      </c>
      <c r="B4045" t="s">
        <v>728</v>
      </c>
      <c r="C4045" t="s">
        <v>132</v>
      </c>
      <c r="D4045" t="s">
        <v>214</v>
      </c>
      <c r="E4045" t="s">
        <v>216</v>
      </c>
      <c r="F4045">
        <v>899257.59089999995</v>
      </c>
      <c r="G4045">
        <v>76.622380000000007</v>
      </c>
      <c r="H4045">
        <v>24120.660489999998</v>
      </c>
      <c r="I4045">
        <v>17.10004</v>
      </c>
      <c r="J4045">
        <v>4533495</v>
      </c>
      <c r="K4045">
        <v>3372.9830999999999</v>
      </c>
    </row>
    <row r="4046" spans="1:11" x14ac:dyDescent="0.3">
      <c r="A4046">
        <v>2021</v>
      </c>
      <c r="B4046" t="s">
        <v>728</v>
      </c>
      <c r="C4046" t="s">
        <v>132</v>
      </c>
      <c r="D4046" t="s">
        <v>214</v>
      </c>
      <c r="E4046" t="s">
        <v>217</v>
      </c>
      <c r="F4046">
        <v>863429.64021999994</v>
      </c>
      <c r="G4046">
        <v>132.24982</v>
      </c>
      <c r="H4046">
        <v>24805.92525</v>
      </c>
      <c r="I4046">
        <v>20.861660000000001</v>
      </c>
      <c r="J4046">
        <v>3025204</v>
      </c>
      <c r="K4046">
        <v>13438.51129</v>
      </c>
    </row>
    <row r="4047" spans="1:11" x14ac:dyDescent="0.3">
      <c r="A4047">
        <v>2021</v>
      </c>
      <c r="B4047" t="s">
        <v>729</v>
      </c>
      <c r="C4047" t="s">
        <v>132</v>
      </c>
      <c r="D4047" t="s">
        <v>214</v>
      </c>
      <c r="E4047" t="s">
        <v>216</v>
      </c>
      <c r="F4047">
        <v>1210932.26192</v>
      </c>
      <c r="G4047">
        <v>0</v>
      </c>
      <c r="H4047">
        <v>15540.382030000001</v>
      </c>
      <c r="I4047">
        <v>0</v>
      </c>
      <c r="J4047">
        <v>5528718</v>
      </c>
      <c r="K4047">
        <v>1352.11139</v>
      </c>
    </row>
    <row r="4048" spans="1:11" x14ac:dyDescent="0.3">
      <c r="A4048">
        <v>2021</v>
      </c>
      <c r="B4048" t="s">
        <v>729</v>
      </c>
      <c r="C4048" t="s">
        <v>132</v>
      </c>
      <c r="D4048" t="s">
        <v>214</v>
      </c>
      <c r="E4048" t="s">
        <v>217</v>
      </c>
      <c r="F4048">
        <v>493709.12436999998</v>
      </c>
      <c r="G4048">
        <v>0</v>
      </c>
      <c r="H4048">
        <v>8963.2007300000005</v>
      </c>
      <c r="I4048">
        <v>0</v>
      </c>
      <c r="J4048">
        <v>2401863</v>
      </c>
      <c r="K4048">
        <v>2599.23065</v>
      </c>
    </row>
    <row r="4049" spans="1:11" x14ac:dyDescent="0.3">
      <c r="A4049">
        <v>2021</v>
      </c>
      <c r="B4049" t="s">
        <v>730</v>
      </c>
      <c r="C4049" t="s">
        <v>132</v>
      </c>
      <c r="D4049" t="s">
        <v>214</v>
      </c>
      <c r="E4049" t="s">
        <v>216</v>
      </c>
      <c r="F4049">
        <v>25432.332109999999</v>
      </c>
      <c r="G4049">
        <v>0</v>
      </c>
      <c r="H4049">
        <v>304.78174999999999</v>
      </c>
      <c r="I4049">
        <v>0</v>
      </c>
      <c r="J4049">
        <v>121611</v>
      </c>
      <c r="K4049">
        <v>104.303</v>
      </c>
    </row>
    <row r="4050" spans="1:11" x14ac:dyDescent="0.3">
      <c r="A4050">
        <v>2021</v>
      </c>
      <c r="B4050" t="s">
        <v>730</v>
      </c>
      <c r="C4050" t="s">
        <v>132</v>
      </c>
      <c r="D4050" t="s">
        <v>214</v>
      </c>
      <c r="E4050" t="s">
        <v>217</v>
      </c>
      <c r="F4050">
        <v>32251.260180000001</v>
      </c>
      <c r="G4050">
        <v>0</v>
      </c>
      <c r="H4050">
        <v>709.20542999999998</v>
      </c>
      <c r="I4050">
        <v>0</v>
      </c>
      <c r="J4050">
        <v>89998</v>
      </c>
      <c r="K4050">
        <v>580.87114999999994</v>
      </c>
    </row>
    <row r="4051" spans="1:11" x14ac:dyDescent="0.3">
      <c r="A4051">
        <v>2021</v>
      </c>
      <c r="B4051" t="s">
        <v>731</v>
      </c>
      <c r="C4051" t="s">
        <v>132</v>
      </c>
      <c r="D4051" t="s">
        <v>214</v>
      </c>
      <c r="E4051" t="s">
        <v>216</v>
      </c>
      <c r="F4051">
        <v>211055.34851000001</v>
      </c>
      <c r="G4051">
        <v>26.558630000000001</v>
      </c>
      <c r="H4051">
        <v>8180.7098900000001</v>
      </c>
      <c r="I4051">
        <v>45.177610000000001</v>
      </c>
      <c r="J4051">
        <v>1077399</v>
      </c>
      <c r="K4051">
        <v>607.73653000000002</v>
      </c>
    </row>
    <row r="4052" spans="1:11" x14ac:dyDescent="0.3">
      <c r="A4052">
        <v>2021</v>
      </c>
      <c r="B4052" t="s">
        <v>731</v>
      </c>
      <c r="C4052" t="s">
        <v>132</v>
      </c>
      <c r="D4052" t="s">
        <v>214</v>
      </c>
      <c r="E4052" t="s">
        <v>217</v>
      </c>
      <c r="F4052">
        <v>75752.780379999997</v>
      </c>
      <c r="G4052">
        <v>0</v>
      </c>
      <c r="H4052">
        <v>2165.6440899999998</v>
      </c>
      <c r="I4052">
        <v>23.82817</v>
      </c>
      <c r="J4052">
        <v>248930</v>
      </c>
      <c r="K4052">
        <v>1021.49833</v>
      </c>
    </row>
    <row r="4053" spans="1:11" x14ac:dyDescent="0.3">
      <c r="A4053">
        <v>2021</v>
      </c>
      <c r="B4053" t="s">
        <v>732</v>
      </c>
      <c r="C4053" t="s">
        <v>132</v>
      </c>
      <c r="D4053" t="s">
        <v>214</v>
      </c>
      <c r="E4053" t="s">
        <v>216</v>
      </c>
      <c r="F4053">
        <v>386.82490000000001</v>
      </c>
      <c r="G4053">
        <v>0</v>
      </c>
      <c r="H4053">
        <v>5.9899199999999997</v>
      </c>
      <c r="I4053">
        <v>0</v>
      </c>
      <c r="J4053">
        <v>522</v>
      </c>
      <c r="K4053">
        <v>8.7592700000000008</v>
      </c>
    </row>
    <row r="4054" spans="1:11" x14ac:dyDescent="0.3">
      <c r="A4054">
        <v>2021</v>
      </c>
      <c r="B4054" t="s">
        <v>732</v>
      </c>
      <c r="C4054" t="s">
        <v>132</v>
      </c>
      <c r="D4054" t="s">
        <v>214</v>
      </c>
      <c r="E4054" t="s">
        <v>217</v>
      </c>
      <c r="F4054">
        <v>527.43073000000004</v>
      </c>
      <c r="G4054">
        <v>0</v>
      </c>
      <c r="H4054">
        <v>14.34253</v>
      </c>
      <c r="I4054">
        <v>0</v>
      </c>
      <c r="J4054">
        <v>1295</v>
      </c>
      <c r="K4054">
        <v>4.3475999999999999</v>
      </c>
    </row>
    <row r="4055" spans="1:11" x14ac:dyDescent="0.3">
      <c r="A4055">
        <v>2021</v>
      </c>
      <c r="B4055" t="s">
        <v>733</v>
      </c>
      <c r="C4055" t="s">
        <v>132</v>
      </c>
      <c r="D4055" t="s">
        <v>214</v>
      </c>
      <c r="E4055" t="s">
        <v>216</v>
      </c>
      <c r="F4055">
        <v>5385.1885000000002</v>
      </c>
      <c r="G4055">
        <v>0</v>
      </c>
      <c r="H4055">
        <v>80.49324</v>
      </c>
      <c r="I4055">
        <v>0</v>
      </c>
      <c r="J4055">
        <v>16856</v>
      </c>
      <c r="K4055">
        <v>6.5952799999999998</v>
      </c>
    </row>
    <row r="4056" spans="1:11" x14ac:dyDescent="0.3">
      <c r="A4056">
        <v>2021</v>
      </c>
      <c r="B4056" t="s">
        <v>733</v>
      </c>
      <c r="C4056" t="s">
        <v>132</v>
      </c>
      <c r="D4056" t="s">
        <v>214</v>
      </c>
      <c r="E4056" t="s">
        <v>217</v>
      </c>
      <c r="F4056">
        <v>5968.9104100000004</v>
      </c>
      <c r="G4056">
        <v>0</v>
      </c>
      <c r="H4056">
        <v>98.243579999999994</v>
      </c>
      <c r="I4056">
        <v>0</v>
      </c>
      <c r="J4056">
        <v>17775</v>
      </c>
      <c r="K4056">
        <v>41.356900000000003</v>
      </c>
    </row>
    <row r="4057" spans="1:11" x14ac:dyDescent="0.3">
      <c r="A4057">
        <v>2021</v>
      </c>
      <c r="B4057" t="s">
        <v>734</v>
      </c>
      <c r="C4057" t="s">
        <v>132</v>
      </c>
      <c r="D4057" t="s">
        <v>214</v>
      </c>
      <c r="E4057" t="s">
        <v>216</v>
      </c>
      <c r="F4057">
        <v>10048.542380000001</v>
      </c>
      <c r="G4057">
        <v>0</v>
      </c>
      <c r="H4057">
        <v>110.73174</v>
      </c>
      <c r="I4057">
        <v>0</v>
      </c>
      <c r="J4057">
        <v>48964</v>
      </c>
      <c r="K4057">
        <v>9.7537500000000001</v>
      </c>
    </row>
    <row r="4058" spans="1:11" x14ac:dyDescent="0.3">
      <c r="A4058">
        <v>2021</v>
      </c>
      <c r="B4058" t="s">
        <v>734</v>
      </c>
      <c r="C4058" t="s">
        <v>132</v>
      </c>
      <c r="D4058" t="s">
        <v>214</v>
      </c>
      <c r="E4058" t="s">
        <v>217</v>
      </c>
      <c r="F4058">
        <v>15303.615390000001</v>
      </c>
      <c r="G4058">
        <v>0</v>
      </c>
      <c r="H4058">
        <v>202.21360000000001</v>
      </c>
      <c r="I4058">
        <v>0</v>
      </c>
      <c r="J4058">
        <v>69477</v>
      </c>
      <c r="K4058">
        <v>48.878599999999999</v>
      </c>
    </row>
    <row r="4059" spans="1:11" x14ac:dyDescent="0.3">
      <c r="A4059">
        <v>2021</v>
      </c>
      <c r="B4059" t="s">
        <v>735</v>
      </c>
      <c r="C4059" t="s">
        <v>3</v>
      </c>
      <c r="D4059" t="s">
        <v>213</v>
      </c>
      <c r="E4059" t="s">
        <v>216</v>
      </c>
      <c r="F4059">
        <v>91312.133730000001</v>
      </c>
      <c r="G4059">
        <v>178.99110999999999</v>
      </c>
      <c r="H4059">
        <v>4416.4286400000001</v>
      </c>
      <c r="I4059">
        <v>1314.6774399999999</v>
      </c>
      <c r="J4059">
        <v>393313</v>
      </c>
      <c r="K4059">
        <v>2294.3387400000001</v>
      </c>
    </row>
    <row r="4060" spans="1:11" x14ac:dyDescent="0.3">
      <c r="A4060">
        <v>2021</v>
      </c>
      <c r="B4060" t="s">
        <v>735</v>
      </c>
      <c r="C4060" t="s">
        <v>3</v>
      </c>
      <c r="D4060" t="s">
        <v>213</v>
      </c>
      <c r="E4060" t="s">
        <v>217</v>
      </c>
      <c r="F4060">
        <v>30452.51585</v>
      </c>
      <c r="G4060">
        <v>54.908749999999998</v>
      </c>
      <c r="H4060">
        <v>2395.9257400000001</v>
      </c>
      <c r="I4060">
        <v>320.03530000000001</v>
      </c>
      <c r="J4060">
        <v>81612</v>
      </c>
      <c r="K4060">
        <v>1469.1131700000001</v>
      </c>
    </row>
    <row r="4061" spans="1:11" x14ac:dyDescent="0.3">
      <c r="A4061">
        <v>2021</v>
      </c>
      <c r="B4061" t="s">
        <v>735</v>
      </c>
      <c r="C4061" t="s">
        <v>7</v>
      </c>
      <c r="D4061" t="s">
        <v>215</v>
      </c>
      <c r="E4061" t="s">
        <v>216</v>
      </c>
      <c r="F4061">
        <v>94431.963799999998</v>
      </c>
      <c r="G4061">
        <v>300.55493999999999</v>
      </c>
      <c r="H4061">
        <v>5982.06023</v>
      </c>
      <c r="I4061">
        <v>822.08555999999999</v>
      </c>
      <c r="J4061">
        <v>424829</v>
      </c>
      <c r="K4061">
        <v>585.15448000000004</v>
      </c>
    </row>
    <row r="4062" spans="1:11" x14ac:dyDescent="0.3">
      <c r="A4062">
        <v>2021</v>
      </c>
      <c r="B4062" t="s">
        <v>735</v>
      </c>
      <c r="C4062" t="s">
        <v>7</v>
      </c>
      <c r="D4062" t="s">
        <v>215</v>
      </c>
      <c r="E4062" t="s">
        <v>217</v>
      </c>
      <c r="F4062">
        <v>155263.47896000001</v>
      </c>
      <c r="G4062">
        <v>247.43358000000001</v>
      </c>
      <c r="H4062">
        <v>10694.602730000001</v>
      </c>
      <c r="I4062">
        <v>1375.33214</v>
      </c>
      <c r="J4062">
        <v>520096</v>
      </c>
      <c r="K4062">
        <v>3310.6045800000002</v>
      </c>
    </row>
    <row r="4063" spans="1:11" x14ac:dyDescent="0.3">
      <c r="A4063">
        <v>2021</v>
      </c>
      <c r="B4063" t="s">
        <v>736</v>
      </c>
      <c r="C4063" t="s">
        <v>3</v>
      </c>
      <c r="D4063" t="s">
        <v>213</v>
      </c>
      <c r="E4063" t="s">
        <v>216</v>
      </c>
      <c r="F4063">
        <v>9372.8688000000002</v>
      </c>
      <c r="G4063">
        <v>21.87865</v>
      </c>
      <c r="H4063">
        <v>658.00500999999997</v>
      </c>
      <c r="I4063">
        <v>2.3804599999999998</v>
      </c>
      <c r="J4063">
        <v>65122</v>
      </c>
      <c r="K4063">
        <v>110.76608</v>
      </c>
    </row>
    <row r="4064" spans="1:11" x14ac:dyDescent="0.3">
      <c r="A4064">
        <v>2021</v>
      </c>
      <c r="B4064" t="s">
        <v>736</v>
      </c>
      <c r="C4064" t="s">
        <v>3</v>
      </c>
      <c r="D4064" t="s">
        <v>213</v>
      </c>
      <c r="E4064" t="s">
        <v>217</v>
      </c>
      <c r="F4064">
        <v>11887.46902</v>
      </c>
      <c r="G4064">
        <v>22.96658</v>
      </c>
      <c r="H4064">
        <v>881.24063999999998</v>
      </c>
      <c r="I4064">
        <v>0</v>
      </c>
      <c r="J4064">
        <v>51256</v>
      </c>
      <c r="K4064">
        <v>463.43959000000001</v>
      </c>
    </row>
    <row r="4065" spans="1:11" x14ac:dyDescent="0.3">
      <c r="A4065">
        <v>2021</v>
      </c>
      <c r="B4065" t="s">
        <v>736</v>
      </c>
      <c r="C4065" t="s">
        <v>7</v>
      </c>
      <c r="D4065" t="s">
        <v>215</v>
      </c>
      <c r="E4065" t="s">
        <v>216</v>
      </c>
      <c r="F4065">
        <v>37515.823900000003</v>
      </c>
      <c r="G4065">
        <v>164.14735999999999</v>
      </c>
      <c r="H4065">
        <v>2160.0729299999998</v>
      </c>
      <c r="I4065">
        <v>0</v>
      </c>
      <c r="J4065">
        <v>174636</v>
      </c>
      <c r="K4065">
        <v>210.49401</v>
      </c>
    </row>
    <row r="4066" spans="1:11" x14ac:dyDescent="0.3">
      <c r="A4066">
        <v>2021</v>
      </c>
      <c r="B4066" t="s">
        <v>736</v>
      </c>
      <c r="C4066" t="s">
        <v>7</v>
      </c>
      <c r="D4066" t="s">
        <v>215</v>
      </c>
      <c r="E4066" t="s">
        <v>217</v>
      </c>
      <c r="F4066">
        <v>92799.858359999998</v>
      </c>
      <c r="G4066">
        <v>138.24885</v>
      </c>
      <c r="H4066">
        <v>5209.3082800000002</v>
      </c>
      <c r="I4066">
        <v>0</v>
      </c>
      <c r="J4066">
        <v>363161</v>
      </c>
      <c r="K4066">
        <v>1722.79413</v>
      </c>
    </row>
    <row r="4067" spans="1:11" x14ac:dyDescent="0.3">
      <c r="A4067">
        <v>2020</v>
      </c>
      <c r="B4067" t="s">
        <v>502</v>
      </c>
      <c r="C4067" t="s">
        <v>3</v>
      </c>
      <c r="D4067" t="s">
        <v>213</v>
      </c>
      <c r="E4067" t="s">
        <v>216</v>
      </c>
      <c r="F4067">
        <v>3102143.5545000001</v>
      </c>
      <c r="G4067">
        <v>40509.904949999996</v>
      </c>
      <c r="H4067">
        <v>292828.10248</v>
      </c>
      <c r="I4067">
        <v>0</v>
      </c>
      <c r="J4067">
        <v>20365304</v>
      </c>
      <c r="K4067">
        <v>12693.11579</v>
      </c>
    </row>
    <row r="4068" spans="1:11" x14ac:dyDescent="0.3">
      <c r="A4068">
        <v>2020</v>
      </c>
      <c r="B4068" t="s">
        <v>502</v>
      </c>
      <c r="C4068" t="s">
        <v>3</v>
      </c>
      <c r="D4068" t="s">
        <v>213</v>
      </c>
      <c r="E4068" t="s">
        <v>217</v>
      </c>
      <c r="F4068">
        <v>283283.99050000001</v>
      </c>
      <c r="G4068">
        <v>5358.8907499999996</v>
      </c>
      <c r="H4068">
        <v>25306.248449999999</v>
      </c>
      <c r="I4068">
        <v>0</v>
      </c>
      <c r="J4068">
        <v>1660212</v>
      </c>
      <c r="K4068">
        <v>4921.08457</v>
      </c>
    </row>
    <row r="4069" spans="1:11" x14ac:dyDescent="0.3">
      <c r="A4069">
        <v>2020</v>
      </c>
      <c r="B4069" t="s">
        <v>502</v>
      </c>
      <c r="C4069" t="s">
        <v>7</v>
      </c>
      <c r="D4069" t="s">
        <v>215</v>
      </c>
      <c r="E4069" t="s">
        <v>216</v>
      </c>
      <c r="F4069">
        <v>4149945.9031699998</v>
      </c>
      <c r="G4069">
        <v>96642.796109999996</v>
      </c>
      <c r="H4069">
        <v>474262.81276</v>
      </c>
      <c r="I4069">
        <v>37868.266069999998</v>
      </c>
      <c r="J4069">
        <v>19628792</v>
      </c>
      <c r="K4069">
        <v>19435.569670000001</v>
      </c>
    </row>
    <row r="4070" spans="1:11" x14ac:dyDescent="0.3">
      <c r="A4070">
        <v>2020</v>
      </c>
      <c r="B4070" t="s">
        <v>502</v>
      </c>
      <c r="C4070" t="s">
        <v>7</v>
      </c>
      <c r="D4070" t="s">
        <v>215</v>
      </c>
      <c r="E4070" t="s">
        <v>217</v>
      </c>
      <c r="F4070">
        <v>2364518.4926999998</v>
      </c>
      <c r="G4070">
        <v>45042.435590000001</v>
      </c>
      <c r="H4070">
        <v>257507.55817</v>
      </c>
      <c r="I4070">
        <v>27581.138200000001</v>
      </c>
      <c r="J4070">
        <v>9464181</v>
      </c>
      <c r="K4070">
        <v>60736.87199</v>
      </c>
    </row>
    <row r="4071" spans="1:11" x14ac:dyDescent="0.3">
      <c r="A4071">
        <v>2020</v>
      </c>
      <c r="B4071" t="s">
        <v>503</v>
      </c>
      <c r="C4071" t="s">
        <v>132</v>
      </c>
      <c r="D4071" t="s">
        <v>214</v>
      </c>
      <c r="E4071" t="s">
        <v>216</v>
      </c>
      <c r="F4071">
        <v>5654498.3230799995</v>
      </c>
      <c r="G4071">
        <v>64.245419999999996</v>
      </c>
      <c r="H4071">
        <v>119302.90854</v>
      </c>
      <c r="I4071">
        <v>0</v>
      </c>
      <c r="J4071">
        <v>22635044</v>
      </c>
      <c r="K4071">
        <v>37508.351110000003</v>
      </c>
    </row>
    <row r="4072" spans="1:11" x14ac:dyDescent="0.3">
      <c r="A4072">
        <v>2020</v>
      </c>
      <c r="B4072" t="s">
        <v>503</v>
      </c>
      <c r="C4072" t="s">
        <v>132</v>
      </c>
      <c r="D4072" t="s">
        <v>214</v>
      </c>
      <c r="E4072" t="s">
        <v>217</v>
      </c>
      <c r="F4072">
        <v>8764987.46074</v>
      </c>
      <c r="G4072">
        <v>64.08766</v>
      </c>
      <c r="H4072">
        <v>154019.44852999999</v>
      </c>
      <c r="I4072">
        <v>0</v>
      </c>
      <c r="J4072">
        <v>27264883</v>
      </c>
      <c r="K4072">
        <v>102489.76491</v>
      </c>
    </row>
    <row r="4073" spans="1:11" x14ac:dyDescent="0.3">
      <c r="A4073">
        <v>2020</v>
      </c>
      <c r="B4073" t="s">
        <v>503</v>
      </c>
      <c r="C4073" t="s">
        <v>3</v>
      </c>
      <c r="D4073" t="s">
        <v>213</v>
      </c>
      <c r="E4073" t="s">
        <v>216</v>
      </c>
      <c r="F4073">
        <v>62927.804519999998</v>
      </c>
      <c r="G4073">
        <v>90.510490000000004</v>
      </c>
      <c r="H4073">
        <v>3904.3516399999999</v>
      </c>
      <c r="I4073">
        <v>0</v>
      </c>
      <c r="J4073">
        <v>466741</v>
      </c>
      <c r="K4073">
        <v>1180.5573300000001</v>
      </c>
    </row>
    <row r="4074" spans="1:11" x14ac:dyDescent="0.3">
      <c r="A4074">
        <v>2020</v>
      </c>
      <c r="B4074" t="s">
        <v>503</v>
      </c>
      <c r="C4074" t="s">
        <v>3</v>
      </c>
      <c r="D4074" t="s">
        <v>213</v>
      </c>
      <c r="E4074" t="s">
        <v>217</v>
      </c>
      <c r="F4074">
        <v>111109.09170999999</v>
      </c>
      <c r="G4074">
        <v>108.68566</v>
      </c>
      <c r="H4074">
        <v>7184.5434599999999</v>
      </c>
      <c r="I4074">
        <v>0</v>
      </c>
      <c r="J4074">
        <v>402502</v>
      </c>
      <c r="K4074">
        <v>5542.7977000000001</v>
      </c>
    </row>
    <row r="4075" spans="1:11" x14ac:dyDescent="0.3">
      <c r="A4075">
        <v>2020</v>
      </c>
      <c r="B4075" t="s">
        <v>503</v>
      </c>
      <c r="C4075" t="s">
        <v>7</v>
      </c>
      <c r="D4075" t="s">
        <v>215</v>
      </c>
      <c r="E4075" t="s">
        <v>216</v>
      </c>
      <c r="F4075">
        <v>907881.30692999996</v>
      </c>
      <c r="G4075">
        <v>3321.92056</v>
      </c>
      <c r="H4075">
        <v>41582.370410000003</v>
      </c>
      <c r="I4075">
        <v>28.86308</v>
      </c>
      <c r="J4075">
        <v>2519929</v>
      </c>
      <c r="K4075">
        <v>16908.29464</v>
      </c>
    </row>
    <row r="4076" spans="1:11" x14ac:dyDescent="0.3">
      <c r="A4076">
        <v>2020</v>
      </c>
      <c r="B4076" t="s">
        <v>503</v>
      </c>
      <c r="C4076" t="s">
        <v>7</v>
      </c>
      <c r="D4076" t="s">
        <v>215</v>
      </c>
      <c r="E4076" t="s">
        <v>217</v>
      </c>
      <c r="F4076">
        <v>2132299.58733</v>
      </c>
      <c r="G4076">
        <v>2015.4384600000001</v>
      </c>
      <c r="H4076">
        <v>93333.483949999994</v>
      </c>
      <c r="I4076">
        <v>4.5197099999999999</v>
      </c>
      <c r="J4076">
        <v>6316540</v>
      </c>
      <c r="K4076">
        <v>45429.89271</v>
      </c>
    </row>
    <row r="4077" spans="1:11" x14ac:dyDescent="0.3">
      <c r="A4077">
        <v>2020</v>
      </c>
      <c r="B4077" t="s">
        <v>504</v>
      </c>
      <c r="C4077" t="s">
        <v>3</v>
      </c>
      <c r="D4077" t="s">
        <v>213</v>
      </c>
      <c r="E4077" t="s">
        <v>216</v>
      </c>
      <c r="F4077">
        <v>410.75193000000002</v>
      </c>
      <c r="G4077">
        <v>0.38890000000000002</v>
      </c>
      <c r="H4077">
        <v>31.159990000000001</v>
      </c>
      <c r="I4077">
        <v>0</v>
      </c>
      <c r="J4077">
        <v>3675</v>
      </c>
      <c r="K4077">
        <v>3.18438</v>
      </c>
    </row>
    <row r="4078" spans="1:11" x14ac:dyDescent="0.3">
      <c r="A4078">
        <v>2020</v>
      </c>
      <c r="B4078" t="s">
        <v>504</v>
      </c>
      <c r="C4078" t="s">
        <v>3</v>
      </c>
      <c r="D4078" t="s">
        <v>213</v>
      </c>
      <c r="E4078" t="s">
        <v>217</v>
      </c>
      <c r="F4078">
        <v>77.684820000000002</v>
      </c>
      <c r="G4078">
        <v>0</v>
      </c>
      <c r="H4078">
        <v>1.8609199999999999</v>
      </c>
      <c r="I4078">
        <v>0</v>
      </c>
      <c r="J4078">
        <v>110</v>
      </c>
      <c r="K4078">
        <v>6.0236400000000003</v>
      </c>
    </row>
    <row r="4079" spans="1:11" x14ac:dyDescent="0.3">
      <c r="A4079">
        <v>2020</v>
      </c>
      <c r="B4079" t="s">
        <v>504</v>
      </c>
      <c r="C4079" t="s">
        <v>7</v>
      </c>
      <c r="D4079" t="s">
        <v>215</v>
      </c>
      <c r="E4079" t="s">
        <v>216</v>
      </c>
      <c r="F4079">
        <v>27637.545279999998</v>
      </c>
      <c r="G4079">
        <v>317.62297999999998</v>
      </c>
      <c r="H4079">
        <v>2200.99674</v>
      </c>
      <c r="I4079">
        <v>284.12556000000001</v>
      </c>
      <c r="J4079">
        <v>157434</v>
      </c>
      <c r="K4079">
        <v>86.593119999999999</v>
      </c>
    </row>
    <row r="4080" spans="1:11" x14ac:dyDescent="0.3">
      <c r="A4080">
        <v>2020</v>
      </c>
      <c r="B4080" t="s">
        <v>504</v>
      </c>
      <c r="C4080" t="s">
        <v>7</v>
      </c>
      <c r="D4080" t="s">
        <v>215</v>
      </c>
      <c r="E4080" t="s">
        <v>217</v>
      </c>
      <c r="F4080">
        <v>11203.59469</v>
      </c>
      <c r="G4080">
        <v>125.80358</v>
      </c>
      <c r="H4080">
        <v>889.39266999999995</v>
      </c>
      <c r="I4080">
        <v>130.43064000000001</v>
      </c>
      <c r="J4080">
        <v>60554</v>
      </c>
      <c r="K4080">
        <v>123.45556000000001</v>
      </c>
    </row>
    <row r="4081" spans="1:11" x14ac:dyDescent="0.3">
      <c r="A4081">
        <v>2020</v>
      </c>
      <c r="B4081" t="s">
        <v>505</v>
      </c>
      <c r="C4081" t="s">
        <v>3</v>
      </c>
      <c r="D4081" t="s">
        <v>213</v>
      </c>
      <c r="E4081" t="s">
        <v>216</v>
      </c>
      <c r="F4081">
        <v>406.76299</v>
      </c>
      <c r="G4081">
        <v>0</v>
      </c>
      <c r="H4081">
        <v>38.305540000000001</v>
      </c>
      <c r="I4081">
        <v>0</v>
      </c>
      <c r="J4081">
        <v>2775</v>
      </c>
      <c r="K4081">
        <v>1.24776</v>
      </c>
    </row>
    <row r="4082" spans="1:11" x14ac:dyDescent="0.3">
      <c r="A4082">
        <v>2020</v>
      </c>
      <c r="B4082" t="s">
        <v>506</v>
      </c>
      <c r="C4082" t="s">
        <v>3</v>
      </c>
      <c r="D4082" t="s">
        <v>213</v>
      </c>
      <c r="E4082" t="s">
        <v>216</v>
      </c>
      <c r="F4082">
        <v>109.67813</v>
      </c>
      <c r="G4082">
        <v>0</v>
      </c>
      <c r="H4082">
        <v>9.4715100000000003</v>
      </c>
      <c r="I4082">
        <v>0</v>
      </c>
      <c r="J4082">
        <v>778</v>
      </c>
      <c r="K4082">
        <v>3.0910000000000002</v>
      </c>
    </row>
    <row r="4083" spans="1:11" x14ac:dyDescent="0.3">
      <c r="A4083">
        <v>2020</v>
      </c>
      <c r="B4083" t="s">
        <v>506</v>
      </c>
      <c r="C4083" t="s">
        <v>3</v>
      </c>
      <c r="D4083" t="s">
        <v>213</v>
      </c>
      <c r="E4083" t="s">
        <v>217</v>
      </c>
      <c r="F4083">
        <v>1697.7944</v>
      </c>
      <c r="G4083">
        <v>13.74776</v>
      </c>
      <c r="H4083">
        <v>158.17294999999999</v>
      </c>
      <c r="I4083">
        <v>0</v>
      </c>
      <c r="J4083">
        <v>1154</v>
      </c>
      <c r="K4083">
        <v>121.25344</v>
      </c>
    </row>
    <row r="4084" spans="1:11" x14ac:dyDescent="0.3">
      <c r="A4084">
        <v>2020</v>
      </c>
      <c r="B4084" t="s">
        <v>506</v>
      </c>
      <c r="C4084" t="s">
        <v>7</v>
      </c>
      <c r="D4084" t="s">
        <v>215</v>
      </c>
      <c r="E4084" t="s">
        <v>216</v>
      </c>
      <c r="F4084">
        <v>84692.334080000001</v>
      </c>
      <c r="G4084">
        <v>632.29525999999998</v>
      </c>
      <c r="H4084">
        <v>6918.8114999999998</v>
      </c>
      <c r="I4084">
        <v>1104.9549300000001</v>
      </c>
      <c r="J4084">
        <v>515084</v>
      </c>
      <c r="K4084">
        <v>499.29435999999998</v>
      </c>
    </row>
    <row r="4085" spans="1:11" x14ac:dyDescent="0.3">
      <c r="A4085">
        <v>2020</v>
      </c>
      <c r="B4085" t="s">
        <v>506</v>
      </c>
      <c r="C4085" t="s">
        <v>7</v>
      </c>
      <c r="D4085" t="s">
        <v>215</v>
      </c>
      <c r="E4085" t="s">
        <v>217</v>
      </c>
      <c r="F4085">
        <v>133219.16834999999</v>
      </c>
      <c r="G4085">
        <v>1831.5902000000001</v>
      </c>
      <c r="H4085">
        <v>11287.162539999999</v>
      </c>
      <c r="I4085">
        <v>1838.7061100000001</v>
      </c>
      <c r="J4085">
        <v>538322</v>
      </c>
      <c r="K4085">
        <v>3124.4777300000001</v>
      </c>
    </row>
    <row r="4086" spans="1:11" x14ac:dyDescent="0.3">
      <c r="A4086">
        <v>2020</v>
      </c>
      <c r="B4086" t="s">
        <v>508</v>
      </c>
      <c r="C4086" t="s">
        <v>3</v>
      </c>
      <c r="D4086" t="s">
        <v>213</v>
      </c>
      <c r="E4086" t="s">
        <v>216</v>
      </c>
      <c r="F4086">
        <v>113649.59742999999</v>
      </c>
      <c r="G4086">
        <v>1584.26864</v>
      </c>
      <c r="H4086">
        <v>12348.18404</v>
      </c>
      <c r="I4086">
        <v>0</v>
      </c>
      <c r="J4086">
        <v>706870</v>
      </c>
      <c r="K4086">
        <v>346.65409</v>
      </c>
    </row>
    <row r="4087" spans="1:11" x14ac:dyDescent="0.3">
      <c r="A4087">
        <v>2020</v>
      </c>
      <c r="B4087" t="s">
        <v>508</v>
      </c>
      <c r="C4087" t="s">
        <v>3</v>
      </c>
      <c r="D4087" t="s">
        <v>213</v>
      </c>
      <c r="E4087" t="s">
        <v>217</v>
      </c>
      <c r="F4087">
        <v>3271.2112000000002</v>
      </c>
      <c r="G4087">
        <v>23.159230000000001</v>
      </c>
      <c r="H4087">
        <v>240.33274</v>
      </c>
      <c r="I4087">
        <v>0</v>
      </c>
      <c r="J4087">
        <v>16858</v>
      </c>
      <c r="K4087">
        <v>104.86637</v>
      </c>
    </row>
    <row r="4088" spans="1:11" x14ac:dyDescent="0.3">
      <c r="A4088">
        <v>2020</v>
      </c>
      <c r="B4088" t="s">
        <v>508</v>
      </c>
      <c r="C4088" t="s">
        <v>7</v>
      </c>
      <c r="D4088" t="s">
        <v>215</v>
      </c>
      <c r="E4088" t="s">
        <v>216</v>
      </c>
      <c r="F4088">
        <v>7808627.3928800002</v>
      </c>
      <c r="G4088">
        <v>211360.14926999999</v>
      </c>
      <c r="H4088">
        <v>1043078.52544</v>
      </c>
      <c r="I4088">
        <v>96104.013179999994</v>
      </c>
      <c r="J4088">
        <v>36661490</v>
      </c>
      <c r="K4088">
        <v>17113.258010000001</v>
      </c>
    </row>
    <row r="4089" spans="1:11" x14ac:dyDescent="0.3">
      <c r="A4089">
        <v>2020</v>
      </c>
      <c r="B4089" t="s">
        <v>508</v>
      </c>
      <c r="C4089" t="s">
        <v>7</v>
      </c>
      <c r="D4089" t="s">
        <v>215</v>
      </c>
      <c r="E4089" t="s">
        <v>217</v>
      </c>
      <c r="F4089">
        <v>3864483.0659699999</v>
      </c>
      <c r="G4089">
        <v>110870.06759000001</v>
      </c>
      <c r="H4089">
        <v>470384.58415000001</v>
      </c>
      <c r="I4089">
        <v>53865.406260000003</v>
      </c>
      <c r="J4089">
        <v>17315900</v>
      </c>
      <c r="K4089">
        <v>42035.980170000003</v>
      </c>
    </row>
    <row r="4090" spans="1:11" x14ac:dyDescent="0.3">
      <c r="A4090">
        <v>2020</v>
      </c>
      <c r="B4090" t="s">
        <v>509</v>
      </c>
      <c r="C4090" t="s">
        <v>3</v>
      </c>
      <c r="D4090" t="s">
        <v>213</v>
      </c>
      <c r="E4090" t="s">
        <v>216</v>
      </c>
      <c r="F4090">
        <v>12231.338599999999</v>
      </c>
      <c r="G4090">
        <v>56.514580000000002</v>
      </c>
      <c r="H4090">
        <v>1178.2333900000001</v>
      </c>
      <c r="I4090">
        <v>0</v>
      </c>
      <c r="J4090">
        <v>82970</v>
      </c>
      <c r="K4090">
        <v>144.08116000000001</v>
      </c>
    </row>
    <row r="4091" spans="1:11" x14ac:dyDescent="0.3">
      <c r="A4091">
        <v>2020</v>
      </c>
      <c r="B4091" t="s">
        <v>509</v>
      </c>
      <c r="C4091" t="s">
        <v>3</v>
      </c>
      <c r="D4091" t="s">
        <v>213</v>
      </c>
      <c r="E4091" t="s">
        <v>217</v>
      </c>
      <c r="F4091">
        <v>10254.045529999999</v>
      </c>
      <c r="G4091">
        <v>46.440240000000003</v>
      </c>
      <c r="H4091">
        <v>873.63247000000001</v>
      </c>
      <c r="I4091">
        <v>0</v>
      </c>
      <c r="J4091">
        <v>29394</v>
      </c>
      <c r="K4091">
        <v>538.53178000000003</v>
      </c>
    </row>
    <row r="4092" spans="1:11" x14ac:dyDescent="0.3">
      <c r="A4092">
        <v>2020</v>
      </c>
      <c r="B4092" t="s">
        <v>509</v>
      </c>
      <c r="C4092" t="s">
        <v>7</v>
      </c>
      <c r="D4092" t="s">
        <v>215</v>
      </c>
      <c r="E4092" t="s">
        <v>216</v>
      </c>
      <c r="F4092">
        <v>986803.27190000005</v>
      </c>
      <c r="G4092">
        <v>10935.866739999999</v>
      </c>
      <c r="H4092">
        <v>98000.508220000003</v>
      </c>
      <c r="I4092">
        <v>8615.7552599999999</v>
      </c>
      <c r="J4092">
        <v>4314358</v>
      </c>
      <c r="K4092">
        <v>3747.0477900000001</v>
      </c>
    </row>
    <row r="4093" spans="1:11" x14ac:dyDescent="0.3">
      <c r="A4093">
        <v>2020</v>
      </c>
      <c r="B4093" t="s">
        <v>509</v>
      </c>
      <c r="C4093" t="s">
        <v>7</v>
      </c>
      <c r="D4093" t="s">
        <v>215</v>
      </c>
      <c r="E4093" t="s">
        <v>217</v>
      </c>
      <c r="F4093">
        <v>1166528.1299300001</v>
      </c>
      <c r="G4093">
        <v>10759.45227</v>
      </c>
      <c r="H4093">
        <v>107286.52024</v>
      </c>
      <c r="I4093">
        <v>10059.709220000001</v>
      </c>
      <c r="J4093">
        <v>4931742</v>
      </c>
      <c r="K4093">
        <v>18236.436610000001</v>
      </c>
    </row>
    <row r="4094" spans="1:11" x14ac:dyDescent="0.3">
      <c r="A4094">
        <v>2020</v>
      </c>
      <c r="B4094" t="s">
        <v>510</v>
      </c>
      <c r="C4094" t="s">
        <v>3</v>
      </c>
      <c r="D4094" t="s">
        <v>213</v>
      </c>
      <c r="E4094" t="s">
        <v>216</v>
      </c>
      <c r="F4094">
        <v>748.68327999999997</v>
      </c>
      <c r="G4094">
        <v>5.2576499999999999</v>
      </c>
      <c r="H4094">
        <v>57.012830000000001</v>
      </c>
      <c r="I4094">
        <v>0</v>
      </c>
      <c r="J4094">
        <v>7119</v>
      </c>
      <c r="K4094">
        <v>1.71</v>
      </c>
    </row>
    <row r="4095" spans="1:11" x14ac:dyDescent="0.3">
      <c r="A4095">
        <v>2020</v>
      </c>
      <c r="B4095" t="s">
        <v>510</v>
      </c>
      <c r="C4095" t="s">
        <v>3</v>
      </c>
      <c r="D4095" t="s">
        <v>213</v>
      </c>
      <c r="E4095" t="s">
        <v>217</v>
      </c>
      <c r="F4095">
        <v>32.198</v>
      </c>
      <c r="G4095">
        <v>0</v>
      </c>
      <c r="H4095">
        <v>0.50116000000000005</v>
      </c>
      <c r="I4095">
        <v>0</v>
      </c>
      <c r="J4095">
        <v>0</v>
      </c>
      <c r="K4095">
        <v>3.1449799999999999</v>
      </c>
    </row>
    <row r="4096" spans="1:11" x14ac:dyDescent="0.3">
      <c r="A4096">
        <v>2020</v>
      </c>
      <c r="B4096" t="s">
        <v>510</v>
      </c>
      <c r="C4096" t="s">
        <v>7</v>
      </c>
      <c r="D4096" t="s">
        <v>215</v>
      </c>
      <c r="E4096" t="s">
        <v>216</v>
      </c>
      <c r="F4096">
        <v>23825.92095</v>
      </c>
      <c r="G4096">
        <v>603.81479999999999</v>
      </c>
      <c r="H4096">
        <v>2846.9647300000001</v>
      </c>
      <c r="I4096">
        <v>341.35063000000002</v>
      </c>
      <c r="J4096">
        <v>76288</v>
      </c>
      <c r="K4096">
        <v>95.324939999999998</v>
      </c>
    </row>
    <row r="4097" spans="1:11" x14ac:dyDescent="0.3">
      <c r="A4097">
        <v>2020</v>
      </c>
      <c r="B4097" t="s">
        <v>510</v>
      </c>
      <c r="C4097" t="s">
        <v>7</v>
      </c>
      <c r="D4097" t="s">
        <v>215</v>
      </c>
      <c r="E4097" t="s">
        <v>217</v>
      </c>
      <c r="F4097">
        <v>8358.6489999999994</v>
      </c>
      <c r="G4097">
        <v>413.76641999999998</v>
      </c>
      <c r="H4097">
        <v>993.20491000000004</v>
      </c>
      <c r="I4097">
        <v>144.35506000000001</v>
      </c>
      <c r="J4097">
        <v>32346</v>
      </c>
      <c r="K4097">
        <v>68.140929999999997</v>
      </c>
    </row>
    <row r="4098" spans="1:11" x14ac:dyDescent="0.3">
      <c r="A4098">
        <v>2020</v>
      </c>
      <c r="B4098" t="s">
        <v>511</v>
      </c>
      <c r="C4098" t="s">
        <v>3</v>
      </c>
      <c r="D4098" t="s">
        <v>213</v>
      </c>
      <c r="E4098" t="s">
        <v>216</v>
      </c>
      <c r="F4098">
        <v>4008.05197</v>
      </c>
      <c r="G4098">
        <v>103.17885</v>
      </c>
      <c r="H4098">
        <v>32.26558</v>
      </c>
      <c r="I4098">
        <v>0</v>
      </c>
      <c r="J4098">
        <v>28959</v>
      </c>
      <c r="K4098">
        <v>12.3758</v>
      </c>
    </row>
    <row r="4099" spans="1:11" x14ac:dyDescent="0.3">
      <c r="A4099">
        <v>2020</v>
      </c>
      <c r="B4099" t="s">
        <v>511</v>
      </c>
      <c r="C4099" t="s">
        <v>3</v>
      </c>
      <c r="D4099" t="s">
        <v>213</v>
      </c>
      <c r="E4099" t="s">
        <v>217</v>
      </c>
      <c r="F4099">
        <v>2505.9773</v>
      </c>
      <c r="G4099">
        <v>173.98733999999999</v>
      </c>
      <c r="H4099">
        <v>82.573269999999994</v>
      </c>
      <c r="I4099">
        <v>0</v>
      </c>
      <c r="J4099">
        <v>13636</v>
      </c>
      <c r="K4099">
        <v>63.499600000000001</v>
      </c>
    </row>
    <row r="4100" spans="1:11" x14ac:dyDescent="0.3">
      <c r="A4100">
        <v>2020</v>
      </c>
      <c r="B4100" t="s">
        <v>511</v>
      </c>
      <c r="C4100" t="s">
        <v>7</v>
      </c>
      <c r="D4100" t="s">
        <v>215</v>
      </c>
      <c r="E4100" t="s">
        <v>216</v>
      </c>
      <c r="F4100">
        <v>16332.213519999999</v>
      </c>
      <c r="G4100">
        <v>811.75346999999999</v>
      </c>
      <c r="H4100">
        <v>2828.7287900000001</v>
      </c>
      <c r="I4100">
        <v>355.18401999999998</v>
      </c>
      <c r="J4100">
        <v>78142</v>
      </c>
      <c r="K4100">
        <v>45.529130000000002</v>
      </c>
    </row>
    <row r="4101" spans="1:11" x14ac:dyDescent="0.3">
      <c r="A4101">
        <v>2020</v>
      </c>
      <c r="B4101" t="s">
        <v>511</v>
      </c>
      <c r="C4101" t="s">
        <v>7</v>
      </c>
      <c r="D4101" t="s">
        <v>215</v>
      </c>
      <c r="E4101" t="s">
        <v>217</v>
      </c>
      <c r="F4101">
        <v>15465.987520000001</v>
      </c>
      <c r="G4101">
        <v>940.62487999999996</v>
      </c>
      <c r="H4101">
        <v>1843.8444099999999</v>
      </c>
      <c r="I4101">
        <v>329.05272000000002</v>
      </c>
      <c r="J4101">
        <v>76993</v>
      </c>
      <c r="K4101">
        <v>201.85252</v>
      </c>
    </row>
    <row r="4102" spans="1:11" x14ac:dyDescent="0.3">
      <c r="A4102">
        <v>2020</v>
      </c>
      <c r="B4102" t="s">
        <v>512</v>
      </c>
      <c r="C4102" t="s">
        <v>3</v>
      </c>
      <c r="D4102" t="s">
        <v>213</v>
      </c>
      <c r="E4102" t="s">
        <v>216</v>
      </c>
      <c r="F4102">
        <v>435862.30232999998</v>
      </c>
      <c r="G4102">
        <v>786.72770000000003</v>
      </c>
      <c r="H4102">
        <v>32635.460510000001</v>
      </c>
      <c r="I4102">
        <v>0</v>
      </c>
      <c r="J4102">
        <v>2187744</v>
      </c>
      <c r="K4102">
        <v>151.83674999999999</v>
      </c>
    </row>
    <row r="4103" spans="1:11" x14ac:dyDescent="0.3">
      <c r="A4103">
        <v>2020</v>
      </c>
      <c r="B4103" t="s">
        <v>512</v>
      </c>
      <c r="C4103" t="s">
        <v>3</v>
      </c>
      <c r="D4103" t="s">
        <v>213</v>
      </c>
      <c r="E4103" t="s">
        <v>217</v>
      </c>
      <c r="F4103">
        <v>19733.174900000002</v>
      </c>
      <c r="G4103">
        <v>6.9996</v>
      </c>
      <c r="H4103">
        <v>1741.14121</v>
      </c>
      <c r="I4103">
        <v>0</v>
      </c>
      <c r="J4103">
        <v>120309</v>
      </c>
      <c r="K4103">
        <v>27.44125</v>
      </c>
    </row>
    <row r="4104" spans="1:11" x14ac:dyDescent="0.3">
      <c r="A4104">
        <v>2020</v>
      </c>
      <c r="B4104" t="s">
        <v>512</v>
      </c>
      <c r="C4104" t="s">
        <v>7</v>
      </c>
      <c r="D4104" t="s">
        <v>215</v>
      </c>
      <c r="E4104" t="s">
        <v>216</v>
      </c>
      <c r="F4104">
        <v>183.43475000000001</v>
      </c>
      <c r="G4104">
        <v>0</v>
      </c>
      <c r="H4104">
        <v>26.53397</v>
      </c>
      <c r="I4104">
        <v>1.88951</v>
      </c>
      <c r="J4104">
        <v>991</v>
      </c>
      <c r="K4104">
        <v>1.6721999999999999</v>
      </c>
    </row>
    <row r="4105" spans="1:11" x14ac:dyDescent="0.3">
      <c r="A4105">
        <v>2020</v>
      </c>
      <c r="B4105" t="s">
        <v>513</v>
      </c>
      <c r="C4105" t="s">
        <v>3</v>
      </c>
      <c r="D4105" t="s">
        <v>213</v>
      </c>
      <c r="E4105" t="s">
        <v>216</v>
      </c>
      <c r="F4105">
        <v>632139.53287</v>
      </c>
      <c r="G4105">
        <v>7202.4010500000004</v>
      </c>
      <c r="H4105">
        <v>1577.7167199999999</v>
      </c>
      <c r="I4105">
        <v>6.2969999999999998E-2</v>
      </c>
      <c r="J4105">
        <v>3880953</v>
      </c>
      <c r="K4105">
        <v>14640.54408</v>
      </c>
    </row>
    <row r="4106" spans="1:11" x14ac:dyDescent="0.3">
      <c r="A4106">
        <v>2020</v>
      </c>
      <c r="B4106" t="s">
        <v>513</v>
      </c>
      <c r="C4106" t="s">
        <v>3</v>
      </c>
      <c r="D4106" t="s">
        <v>213</v>
      </c>
      <c r="E4106" t="s">
        <v>217</v>
      </c>
      <c r="F4106">
        <v>434450.43046</v>
      </c>
      <c r="G4106">
        <v>6034.6493</v>
      </c>
      <c r="H4106">
        <v>1180.7102400000001</v>
      </c>
      <c r="I4106">
        <v>0.49854999999999999</v>
      </c>
      <c r="J4106">
        <v>1914951</v>
      </c>
      <c r="K4106">
        <v>17200.770110000001</v>
      </c>
    </row>
    <row r="4107" spans="1:11" x14ac:dyDescent="0.3">
      <c r="A4107">
        <v>2020</v>
      </c>
      <c r="B4107" t="s">
        <v>513</v>
      </c>
      <c r="C4107" t="s">
        <v>7</v>
      </c>
      <c r="D4107" t="s">
        <v>215</v>
      </c>
      <c r="E4107" t="s">
        <v>216</v>
      </c>
      <c r="F4107">
        <v>191660.11582000001</v>
      </c>
      <c r="G4107">
        <v>5417.6314000000002</v>
      </c>
      <c r="H4107">
        <v>5905.9468900000002</v>
      </c>
      <c r="I4107">
        <v>4163.6920700000001</v>
      </c>
      <c r="J4107">
        <v>1103936</v>
      </c>
      <c r="K4107">
        <v>962.80101000000002</v>
      </c>
    </row>
    <row r="4108" spans="1:11" x14ac:dyDescent="0.3">
      <c r="A4108">
        <v>2020</v>
      </c>
      <c r="B4108" t="s">
        <v>513</v>
      </c>
      <c r="C4108" t="s">
        <v>7</v>
      </c>
      <c r="D4108" t="s">
        <v>215</v>
      </c>
      <c r="E4108" t="s">
        <v>217</v>
      </c>
      <c r="F4108">
        <v>168769.99825999999</v>
      </c>
      <c r="G4108">
        <v>5189.7542899999999</v>
      </c>
      <c r="H4108">
        <v>2859.86058</v>
      </c>
      <c r="I4108">
        <v>4176.4291499999999</v>
      </c>
      <c r="J4108">
        <v>907391</v>
      </c>
      <c r="K4108">
        <v>2586.59933</v>
      </c>
    </row>
    <row r="4109" spans="1:11" x14ac:dyDescent="0.3">
      <c r="A4109">
        <v>2020</v>
      </c>
      <c r="B4109" t="s">
        <v>514</v>
      </c>
      <c r="C4109" t="s">
        <v>3</v>
      </c>
      <c r="D4109" t="s">
        <v>213</v>
      </c>
      <c r="E4109" t="s">
        <v>216</v>
      </c>
      <c r="F4109">
        <v>5337.5379599999997</v>
      </c>
      <c r="G4109">
        <v>0</v>
      </c>
      <c r="H4109">
        <v>0.46039000000000002</v>
      </c>
      <c r="I4109">
        <v>0</v>
      </c>
      <c r="J4109">
        <v>53138</v>
      </c>
      <c r="K4109">
        <v>2.8714499999999998</v>
      </c>
    </row>
    <row r="4110" spans="1:11" x14ac:dyDescent="0.3">
      <c r="A4110">
        <v>2020</v>
      </c>
      <c r="B4110" t="s">
        <v>514</v>
      </c>
      <c r="C4110" t="s">
        <v>3</v>
      </c>
      <c r="D4110" t="s">
        <v>213</v>
      </c>
      <c r="E4110" t="s">
        <v>217</v>
      </c>
      <c r="F4110">
        <v>38.026409999999998</v>
      </c>
      <c r="G4110">
        <v>0.40544000000000002</v>
      </c>
      <c r="H4110">
        <v>0</v>
      </c>
      <c r="I4110">
        <v>0</v>
      </c>
      <c r="J4110">
        <v>0</v>
      </c>
      <c r="K4110">
        <v>2.98</v>
      </c>
    </row>
    <row r="4111" spans="1:11" x14ac:dyDescent="0.3">
      <c r="A4111">
        <v>2020</v>
      </c>
      <c r="B4111" t="s">
        <v>514</v>
      </c>
      <c r="C4111" t="s">
        <v>7</v>
      </c>
      <c r="D4111" t="s">
        <v>215</v>
      </c>
      <c r="E4111" t="s">
        <v>217</v>
      </c>
      <c r="F4111">
        <v>6.6808800000000002</v>
      </c>
      <c r="G4111">
        <v>0</v>
      </c>
      <c r="H4111">
        <v>2.2100000000000002E-2</v>
      </c>
      <c r="I4111">
        <v>0.56881000000000004</v>
      </c>
      <c r="J4111">
        <v>0</v>
      </c>
      <c r="K4111">
        <v>0.7</v>
      </c>
    </row>
    <row r="4112" spans="1:11" x14ac:dyDescent="0.3">
      <c r="A4112">
        <v>2020</v>
      </c>
      <c r="B4112" t="s">
        <v>515</v>
      </c>
      <c r="C4112" t="s">
        <v>3</v>
      </c>
      <c r="D4112" t="s">
        <v>213</v>
      </c>
      <c r="E4112" t="s">
        <v>216</v>
      </c>
      <c r="F4112">
        <v>1067.8013900000001</v>
      </c>
      <c r="G4112">
        <v>5.8917599999999997</v>
      </c>
      <c r="H4112">
        <v>50.863320000000002</v>
      </c>
      <c r="I4112">
        <v>0</v>
      </c>
      <c r="J4112">
        <v>6519</v>
      </c>
      <c r="K4112">
        <v>36.122149999999998</v>
      </c>
    </row>
    <row r="4113" spans="1:11" x14ac:dyDescent="0.3">
      <c r="A4113">
        <v>2020</v>
      </c>
      <c r="B4113" t="s">
        <v>515</v>
      </c>
      <c r="C4113" t="s">
        <v>3</v>
      </c>
      <c r="D4113" t="s">
        <v>213</v>
      </c>
      <c r="E4113" t="s">
        <v>217</v>
      </c>
      <c r="F4113">
        <v>5629.4015399999998</v>
      </c>
      <c r="G4113">
        <v>8.7566000000000006</v>
      </c>
      <c r="H4113">
        <v>292.38553999999999</v>
      </c>
      <c r="I4113">
        <v>0.1608</v>
      </c>
      <c r="J4113">
        <v>18066</v>
      </c>
      <c r="K4113">
        <v>325.20285999999999</v>
      </c>
    </row>
    <row r="4114" spans="1:11" x14ac:dyDescent="0.3">
      <c r="A4114">
        <v>2020</v>
      </c>
      <c r="B4114" t="s">
        <v>515</v>
      </c>
      <c r="C4114" t="s">
        <v>7</v>
      </c>
      <c r="D4114" t="s">
        <v>215</v>
      </c>
      <c r="E4114" t="s">
        <v>216</v>
      </c>
      <c r="F4114">
        <v>7132.58187</v>
      </c>
      <c r="G4114">
        <v>117.61660000000001</v>
      </c>
      <c r="H4114">
        <v>351.08704999999998</v>
      </c>
      <c r="I4114">
        <v>104.57857</v>
      </c>
      <c r="J4114">
        <v>28958</v>
      </c>
      <c r="K4114">
        <v>229.56890999999999</v>
      </c>
    </row>
    <row r="4115" spans="1:11" x14ac:dyDescent="0.3">
      <c r="A4115">
        <v>2020</v>
      </c>
      <c r="B4115" t="s">
        <v>515</v>
      </c>
      <c r="C4115" t="s">
        <v>7</v>
      </c>
      <c r="D4115" t="s">
        <v>215</v>
      </c>
      <c r="E4115" t="s">
        <v>217</v>
      </c>
      <c r="F4115">
        <v>150789.74475000001</v>
      </c>
      <c r="G4115">
        <v>542.75301999999999</v>
      </c>
      <c r="H4115">
        <v>6480.7171099999996</v>
      </c>
      <c r="I4115">
        <v>1831.1205</v>
      </c>
      <c r="J4115">
        <v>650277</v>
      </c>
      <c r="K4115">
        <v>5431.6665400000002</v>
      </c>
    </row>
    <row r="4116" spans="1:11" x14ac:dyDescent="0.3">
      <c r="A4116">
        <v>2020</v>
      </c>
      <c r="B4116" t="s">
        <v>516</v>
      </c>
      <c r="C4116" t="s">
        <v>3</v>
      </c>
      <c r="D4116" t="s">
        <v>213</v>
      </c>
      <c r="E4116" t="s">
        <v>216</v>
      </c>
      <c r="F4116">
        <v>1727786.7545</v>
      </c>
      <c r="G4116">
        <v>7686.7828499999996</v>
      </c>
      <c r="H4116">
        <v>2452.89779</v>
      </c>
      <c r="I4116">
        <v>0</v>
      </c>
      <c r="J4116">
        <v>11927591</v>
      </c>
      <c r="K4116">
        <v>3225.8615</v>
      </c>
    </row>
    <row r="4117" spans="1:11" x14ac:dyDescent="0.3">
      <c r="A4117">
        <v>2020</v>
      </c>
      <c r="B4117" t="s">
        <v>516</v>
      </c>
      <c r="C4117" t="s">
        <v>3</v>
      </c>
      <c r="D4117" t="s">
        <v>213</v>
      </c>
      <c r="E4117" t="s">
        <v>217</v>
      </c>
      <c r="F4117">
        <v>5757.2269699999997</v>
      </c>
      <c r="G4117">
        <v>42.961680000000001</v>
      </c>
      <c r="H4117">
        <v>5.0929500000000001</v>
      </c>
      <c r="I4117">
        <v>0</v>
      </c>
      <c r="J4117">
        <v>29328</v>
      </c>
      <c r="K4117">
        <v>126.62625</v>
      </c>
    </row>
    <row r="4118" spans="1:11" x14ac:dyDescent="0.3">
      <c r="A4118">
        <v>2020</v>
      </c>
      <c r="B4118" t="s">
        <v>516</v>
      </c>
      <c r="C4118" t="s">
        <v>7</v>
      </c>
      <c r="D4118" t="s">
        <v>215</v>
      </c>
      <c r="E4118" t="s">
        <v>216</v>
      </c>
      <c r="F4118">
        <v>823450.96513000003</v>
      </c>
      <c r="G4118">
        <v>13363.24598</v>
      </c>
      <c r="H4118">
        <v>95260.998970000001</v>
      </c>
      <c r="I4118">
        <v>10205.658750000001</v>
      </c>
      <c r="J4118">
        <v>3954769</v>
      </c>
      <c r="K4118">
        <v>1371.4801600000001</v>
      </c>
    </row>
    <row r="4119" spans="1:11" x14ac:dyDescent="0.3">
      <c r="A4119">
        <v>2020</v>
      </c>
      <c r="B4119" t="s">
        <v>516</v>
      </c>
      <c r="C4119" t="s">
        <v>7</v>
      </c>
      <c r="D4119" t="s">
        <v>215</v>
      </c>
      <c r="E4119" t="s">
        <v>217</v>
      </c>
      <c r="F4119">
        <v>265639.23421000002</v>
      </c>
      <c r="G4119">
        <v>5357.8328499999998</v>
      </c>
      <c r="H4119">
        <v>27731.886930000001</v>
      </c>
      <c r="I4119">
        <v>3677.2659699999999</v>
      </c>
      <c r="J4119">
        <v>1170016</v>
      </c>
      <c r="K4119">
        <v>4421.8624200000004</v>
      </c>
    </row>
    <row r="4120" spans="1:11" x14ac:dyDescent="0.3">
      <c r="A4120">
        <v>2020</v>
      </c>
      <c r="B4120" t="s">
        <v>517</v>
      </c>
      <c r="C4120" t="s">
        <v>3</v>
      </c>
      <c r="D4120" t="s">
        <v>213</v>
      </c>
      <c r="E4120" t="s">
        <v>216</v>
      </c>
      <c r="F4120">
        <v>63008.901120000002</v>
      </c>
      <c r="G4120">
        <v>81.166380000000004</v>
      </c>
      <c r="H4120">
        <v>6764.5095199999996</v>
      </c>
      <c r="I4120">
        <v>0</v>
      </c>
      <c r="J4120">
        <v>401310</v>
      </c>
      <c r="K4120">
        <v>946.73932000000002</v>
      </c>
    </row>
    <row r="4121" spans="1:11" x14ac:dyDescent="0.3">
      <c r="A4121">
        <v>2020</v>
      </c>
      <c r="B4121" t="s">
        <v>517</v>
      </c>
      <c r="C4121" t="s">
        <v>3</v>
      </c>
      <c r="D4121" t="s">
        <v>213</v>
      </c>
      <c r="E4121" t="s">
        <v>217</v>
      </c>
      <c r="F4121">
        <v>126900.78382</v>
      </c>
      <c r="G4121">
        <v>133.41093000000001</v>
      </c>
      <c r="H4121">
        <v>15102.502689999999</v>
      </c>
      <c r="I4121">
        <v>1.47719</v>
      </c>
      <c r="J4121">
        <v>404288</v>
      </c>
      <c r="K4121">
        <v>5787.1137600000002</v>
      </c>
    </row>
    <row r="4122" spans="1:11" x14ac:dyDescent="0.3">
      <c r="A4122">
        <v>2020</v>
      </c>
      <c r="B4122" t="s">
        <v>517</v>
      </c>
      <c r="C4122" t="s">
        <v>7</v>
      </c>
      <c r="D4122" t="s">
        <v>215</v>
      </c>
      <c r="E4122" t="s">
        <v>216</v>
      </c>
      <c r="F4122">
        <v>1025873.91311</v>
      </c>
      <c r="G4122">
        <v>3297.6146100000001</v>
      </c>
      <c r="H4122">
        <v>84665.906959999993</v>
      </c>
      <c r="I4122">
        <v>6681.4963399999997</v>
      </c>
      <c r="J4122">
        <v>4023061</v>
      </c>
      <c r="K4122">
        <v>7806.8820100000003</v>
      </c>
    </row>
    <row r="4123" spans="1:11" x14ac:dyDescent="0.3">
      <c r="A4123">
        <v>2020</v>
      </c>
      <c r="B4123" t="s">
        <v>517</v>
      </c>
      <c r="C4123" t="s">
        <v>7</v>
      </c>
      <c r="D4123" t="s">
        <v>215</v>
      </c>
      <c r="E4123" t="s">
        <v>217</v>
      </c>
      <c r="F4123">
        <v>3212607.0359999998</v>
      </c>
      <c r="G4123">
        <v>4204.1133900000004</v>
      </c>
      <c r="H4123">
        <v>292022.98233000003</v>
      </c>
      <c r="I4123">
        <v>23528.905470000002</v>
      </c>
      <c r="J4123">
        <v>8741911</v>
      </c>
      <c r="K4123">
        <v>74219.245179999998</v>
      </c>
    </row>
    <row r="4124" spans="1:11" x14ac:dyDescent="0.3">
      <c r="A4124">
        <v>2020</v>
      </c>
      <c r="B4124" t="s">
        <v>518</v>
      </c>
      <c r="C4124" t="s">
        <v>3</v>
      </c>
      <c r="D4124" t="s">
        <v>213</v>
      </c>
      <c r="E4124" t="s">
        <v>216</v>
      </c>
      <c r="F4124">
        <v>1204101.26516</v>
      </c>
      <c r="G4124">
        <v>4924.7052899999999</v>
      </c>
      <c r="H4124">
        <v>1757.97615</v>
      </c>
      <c r="I4124">
        <v>0</v>
      </c>
      <c r="J4124">
        <v>8386414</v>
      </c>
      <c r="K4124">
        <v>3637.0677300000002</v>
      </c>
    </row>
    <row r="4125" spans="1:11" x14ac:dyDescent="0.3">
      <c r="A4125">
        <v>2020</v>
      </c>
      <c r="B4125" t="s">
        <v>518</v>
      </c>
      <c r="C4125" t="s">
        <v>3</v>
      </c>
      <c r="D4125" t="s">
        <v>213</v>
      </c>
      <c r="E4125" t="s">
        <v>217</v>
      </c>
      <c r="F4125">
        <v>11132.01167</v>
      </c>
      <c r="G4125">
        <v>46.055689999999998</v>
      </c>
      <c r="H4125">
        <v>22.63334</v>
      </c>
      <c r="I4125">
        <v>0</v>
      </c>
      <c r="J4125">
        <v>65145</v>
      </c>
      <c r="K4125">
        <v>211.49142000000001</v>
      </c>
    </row>
    <row r="4126" spans="1:11" x14ac:dyDescent="0.3">
      <c r="A4126">
        <v>2020</v>
      </c>
      <c r="B4126" t="s">
        <v>518</v>
      </c>
      <c r="C4126" t="s">
        <v>7</v>
      </c>
      <c r="D4126" t="s">
        <v>215</v>
      </c>
      <c r="E4126" t="s">
        <v>216</v>
      </c>
      <c r="F4126">
        <v>372475.57354000001</v>
      </c>
      <c r="G4126">
        <v>5212.1234700000005</v>
      </c>
      <c r="H4126">
        <v>36369.835980000003</v>
      </c>
      <c r="I4126">
        <v>5351.00911</v>
      </c>
      <c r="J4126">
        <v>2113321</v>
      </c>
      <c r="K4126">
        <v>961.54028000000005</v>
      </c>
    </row>
    <row r="4127" spans="1:11" x14ac:dyDescent="0.3">
      <c r="A4127">
        <v>2020</v>
      </c>
      <c r="B4127" t="s">
        <v>518</v>
      </c>
      <c r="C4127" t="s">
        <v>7</v>
      </c>
      <c r="D4127" t="s">
        <v>215</v>
      </c>
      <c r="E4127" t="s">
        <v>217</v>
      </c>
      <c r="F4127">
        <v>180382.31667999999</v>
      </c>
      <c r="G4127">
        <v>2666.5944399999998</v>
      </c>
      <c r="H4127">
        <v>17650.823270000001</v>
      </c>
      <c r="I4127">
        <v>2488.0520799999999</v>
      </c>
      <c r="J4127">
        <v>870647</v>
      </c>
      <c r="K4127">
        <v>3674.0347200000001</v>
      </c>
    </row>
    <row r="4128" spans="1:11" x14ac:dyDescent="0.3">
      <c r="A4128">
        <v>2020</v>
      </c>
      <c r="B4128" t="s">
        <v>519</v>
      </c>
      <c r="C4128" t="s">
        <v>3</v>
      </c>
      <c r="D4128" t="s">
        <v>213</v>
      </c>
      <c r="E4128" t="s">
        <v>216</v>
      </c>
      <c r="F4128">
        <v>9825.5563399999992</v>
      </c>
      <c r="G4128">
        <v>33.525120000000001</v>
      </c>
      <c r="H4128">
        <v>23.14085</v>
      </c>
      <c r="I4128">
        <v>0</v>
      </c>
      <c r="J4128">
        <v>83967</v>
      </c>
      <c r="K4128">
        <v>44.77149</v>
      </c>
    </row>
    <row r="4129" spans="1:11" x14ac:dyDescent="0.3">
      <c r="A4129">
        <v>2020</v>
      </c>
      <c r="B4129" t="s">
        <v>519</v>
      </c>
      <c r="C4129" t="s">
        <v>3</v>
      </c>
      <c r="D4129" t="s">
        <v>213</v>
      </c>
      <c r="E4129" t="s">
        <v>217</v>
      </c>
      <c r="F4129">
        <v>49.043860000000002</v>
      </c>
      <c r="G4129">
        <v>2.7302399999999998</v>
      </c>
      <c r="H4129">
        <v>0</v>
      </c>
      <c r="I4129">
        <v>0</v>
      </c>
      <c r="J4129">
        <v>71</v>
      </c>
      <c r="K4129">
        <v>3.9701</v>
      </c>
    </row>
    <row r="4130" spans="1:11" x14ac:dyDescent="0.3">
      <c r="A4130">
        <v>2020</v>
      </c>
      <c r="B4130" t="s">
        <v>519</v>
      </c>
      <c r="C4130" t="s">
        <v>7</v>
      </c>
      <c r="D4130" t="s">
        <v>215</v>
      </c>
      <c r="E4130" t="s">
        <v>216</v>
      </c>
      <c r="F4130">
        <v>860.01170000000002</v>
      </c>
      <c r="G4130">
        <v>0</v>
      </c>
      <c r="H4130">
        <v>62.82611</v>
      </c>
      <c r="I4130">
        <v>6.57552</v>
      </c>
      <c r="J4130">
        <v>5795</v>
      </c>
      <c r="K4130">
        <v>3.0068999999999999</v>
      </c>
    </row>
    <row r="4131" spans="1:11" x14ac:dyDescent="0.3">
      <c r="A4131">
        <v>2020</v>
      </c>
      <c r="B4131" t="s">
        <v>519</v>
      </c>
      <c r="C4131" t="s">
        <v>7</v>
      </c>
      <c r="D4131" t="s">
        <v>215</v>
      </c>
      <c r="E4131" t="s">
        <v>217</v>
      </c>
      <c r="F4131">
        <v>692.52405999999996</v>
      </c>
      <c r="G4131">
        <v>5.1372999999999998</v>
      </c>
      <c r="H4131">
        <v>59.301679999999998</v>
      </c>
      <c r="I4131">
        <v>19.79008</v>
      </c>
      <c r="J4131">
        <v>2354</v>
      </c>
      <c r="K4131">
        <v>24.901479999999999</v>
      </c>
    </row>
    <row r="4132" spans="1:11" x14ac:dyDescent="0.3">
      <c r="A4132">
        <v>2020</v>
      </c>
      <c r="B4132" t="s">
        <v>520</v>
      </c>
      <c r="C4132" t="s">
        <v>3</v>
      </c>
      <c r="D4132" t="s">
        <v>213</v>
      </c>
      <c r="E4132" t="s">
        <v>216</v>
      </c>
      <c r="F4132">
        <v>377.11736999999999</v>
      </c>
      <c r="G4132">
        <v>1.9313499999999999</v>
      </c>
      <c r="H4132">
        <v>29.02937</v>
      </c>
      <c r="I4132">
        <v>0</v>
      </c>
      <c r="J4132">
        <v>3057</v>
      </c>
      <c r="K4132">
        <v>0.87</v>
      </c>
    </row>
    <row r="4133" spans="1:11" x14ac:dyDescent="0.3">
      <c r="A4133">
        <v>2020</v>
      </c>
      <c r="B4133" t="s">
        <v>520</v>
      </c>
      <c r="C4133" t="s">
        <v>3</v>
      </c>
      <c r="D4133" t="s">
        <v>213</v>
      </c>
      <c r="E4133" t="s">
        <v>217</v>
      </c>
      <c r="F4133">
        <v>275.34233</v>
      </c>
      <c r="G4133">
        <v>11.89453</v>
      </c>
      <c r="H4133">
        <v>30.067070000000001</v>
      </c>
      <c r="I4133">
        <v>0</v>
      </c>
      <c r="J4133">
        <v>707</v>
      </c>
      <c r="K4133">
        <v>8.4498300000000004</v>
      </c>
    </row>
    <row r="4134" spans="1:11" x14ac:dyDescent="0.3">
      <c r="A4134">
        <v>2020</v>
      </c>
      <c r="B4134" t="s">
        <v>520</v>
      </c>
      <c r="C4134" t="s">
        <v>7</v>
      </c>
      <c r="D4134" t="s">
        <v>215</v>
      </c>
      <c r="E4134" t="s">
        <v>216</v>
      </c>
      <c r="F4134">
        <v>2292323.3086899999</v>
      </c>
      <c r="G4134">
        <v>36069.292730000001</v>
      </c>
      <c r="H4134">
        <v>230366.18388999999</v>
      </c>
      <c r="I4134">
        <v>10984.207259999999</v>
      </c>
      <c r="J4134">
        <v>8450884</v>
      </c>
      <c r="K4134">
        <v>5127.6045299999996</v>
      </c>
    </row>
    <row r="4135" spans="1:11" x14ac:dyDescent="0.3">
      <c r="A4135">
        <v>2020</v>
      </c>
      <c r="B4135" t="s">
        <v>520</v>
      </c>
      <c r="C4135" t="s">
        <v>7</v>
      </c>
      <c r="D4135" t="s">
        <v>215</v>
      </c>
      <c r="E4135" t="s">
        <v>217</v>
      </c>
      <c r="F4135">
        <v>1354027.1267500001</v>
      </c>
      <c r="G4135">
        <v>20590.88438</v>
      </c>
      <c r="H4135">
        <v>99496.369990000007</v>
      </c>
      <c r="I4135">
        <v>6871.0047199999999</v>
      </c>
      <c r="J4135">
        <v>4241404</v>
      </c>
      <c r="K4135">
        <v>16039.07051</v>
      </c>
    </row>
    <row r="4136" spans="1:11" x14ac:dyDescent="0.3">
      <c r="A4136">
        <v>2020</v>
      </c>
      <c r="B4136" t="s">
        <v>521</v>
      </c>
      <c r="C4136" t="s">
        <v>3</v>
      </c>
      <c r="D4136" t="s">
        <v>213</v>
      </c>
      <c r="E4136" t="s">
        <v>216</v>
      </c>
      <c r="F4136">
        <v>67.946539999999999</v>
      </c>
      <c r="G4136">
        <v>0</v>
      </c>
      <c r="H4136">
        <v>5.9982100000000003</v>
      </c>
      <c r="I4136">
        <v>0</v>
      </c>
      <c r="J4136">
        <v>362</v>
      </c>
      <c r="K4136">
        <v>2.2025000000000001</v>
      </c>
    </row>
    <row r="4137" spans="1:11" x14ac:dyDescent="0.3">
      <c r="A4137">
        <v>2020</v>
      </c>
      <c r="B4137" t="s">
        <v>521</v>
      </c>
      <c r="C4137" t="s">
        <v>3</v>
      </c>
      <c r="D4137" t="s">
        <v>213</v>
      </c>
      <c r="E4137" t="s">
        <v>217</v>
      </c>
      <c r="F4137">
        <v>243.02215000000001</v>
      </c>
      <c r="G4137">
        <v>0.85319</v>
      </c>
      <c r="H4137">
        <v>18.644449999999999</v>
      </c>
      <c r="I4137">
        <v>0</v>
      </c>
      <c r="J4137">
        <v>1106</v>
      </c>
      <c r="K4137">
        <v>10.32577</v>
      </c>
    </row>
    <row r="4138" spans="1:11" x14ac:dyDescent="0.3">
      <c r="A4138">
        <v>2020</v>
      </c>
      <c r="B4138" t="s">
        <v>521</v>
      </c>
      <c r="C4138" t="s">
        <v>7</v>
      </c>
      <c r="D4138" t="s">
        <v>215</v>
      </c>
      <c r="E4138" t="s">
        <v>216</v>
      </c>
      <c r="F4138">
        <v>25.02901</v>
      </c>
      <c r="G4138">
        <v>0</v>
      </c>
      <c r="H4138">
        <v>2.2955899999999998</v>
      </c>
      <c r="I4138">
        <v>0</v>
      </c>
      <c r="J4138">
        <v>196</v>
      </c>
      <c r="K4138">
        <v>0</v>
      </c>
    </row>
    <row r="4139" spans="1:11" x14ac:dyDescent="0.3">
      <c r="A4139">
        <v>2020</v>
      </c>
      <c r="B4139" t="s">
        <v>521</v>
      </c>
      <c r="C4139" t="s">
        <v>7</v>
      </c>
      <c r="D4139" t="s">
        <v>215</v>
      </c>
      <c r="E4139" t="s">
        <v>217</v>
      </c>
      <c r="F4139">
        <v>74.726070000000007</v>
      </c>
      <c r="G4139">
        <v>0</v>
      </c>
      <c r="H4139">
        <v>6.5273899999999996</v>
      </c>
      <c r="I4139">
        <v>2.0977199999999998</v>
      </c>
      <c r="J4139">
        <v>374</v>
      </c>
      <c r="K4139">
        <v>2.2480000000000002</v>
      </c>
    </row>
    <row r="4140" spans="1:11" x14ac:dyDescent="0.3">
      <c r="A4140">
        <v>2020</v>
      </c>
      <c r="B4140" t="s">
        <v>522</v>
      </c>
      <c r="C4140" t="s">
        <v>3</v>
      </c>
      <c r="D4140" t="s">
        <v>213</v>
      </c>
      <c r="E4140" t="s">
        <v>216</v>
      </c>
      <c r="F4140">
        <v>7198.1582099999996</v>
      </c>
      <c r="G4140">
        <v>282.22107</v>
      </c>
      <c r="H4140">
        <v>314.57402999999999</v>
      </c>
      <c r="I4140">
        <v>0</v>
      </c>
      <c r="J4140">
        <v>60654</v>
      </c>
      <c r="K4140">
        <v>12.48587</v>
      </c>
    </row>
    <row r="4141" spans="1:11" x14ac:dyDescent="0.3">
      <c r="A4141">
        <v>2020</v>
      </c>
      <c r="B4141" t="s">
        <v>522</v>
      </c>
      <c r="C4141" t="s">
        <v>3</v>
      </c>
      <c r="D4141" t="s">
        <v>213</v>
      </c>
      <c r="E4141" t="s">
        <v>217</v>
      </c>
      <c r="F4141">
        <v>2379.2759900000001</v>
      </c>
      <c r="G4141">
        <v>48.150739999999999</v>
      </c>
      <c r="H4141">
        <v>181.04491999999999</v>
      </c>
      <c r="I4141">
        <v>0</v>
      </c>
      <c r="J4141">
        <v>19745</v>
      </c>
      <c r="K4141">
        <v>20.046749999999999</v>
      </c>
    </row>
    <row r="4142" spans="1:11" x14ac:dyDescent="0.3">
      <c r="A4142">
        <v>2020</v>
      </c>
      <c r="B4142" t="s">
        <v>522</v>
      </c>
      <c r="C4142" t="s">
        <v>7</v>
      </c>
      <c r="D4142" t="s">
        <v>215</v>
      </c>
      <c r="E4142" t="s">
        <v>216</v>
      </c>
      <c r="F4142">
        <v>40615.687709999998</v>
      </c>
      <c r="G4142">
        <v>787.51166000000001</v>
      </c>
      <c r="H4142">
        <v>2627.78854</v>
      </c>
      <c r="I4142">
        <v>319.09715999999997</v>
      </c>
      <c r="J4142">
        <v>231254</v>
      </c>
      <c r="K4142">
        <v>77.961420000000004</v>
      </c>
    </row>
    <row r="4143" spans="1:11" x14ac:dyDescent="0.3">
      <c r="A4143">
        <v>2020</v>
      </c>
      <c r="B4143" t="s">
        <v>522</v>
      </c>
      <c r="C4143" t="s">
        <v>7</v>
      </c>
      <c r="D4143" t="s">
        <v>215</v>
      </c>
      <c r="E4143" t="s">
        <v>217</v>
      </c>
      <c r="F4143">
        <v>51551.629630000003</v>
      </c>
      <c r="G4143">
        <v>724.61375999999996</v>
      </c>
      <c r="H4143">
        <v>3210.1857100000002</v>
      </c>
      <c r="I4143">
        <v>531.40329999999994</v>
      </c>
      <c r="J4143">
        <v>273182</v>
      </c>
      <c r="K4143">
        <v>232.01105999999999</v>
      </c>
    </row>
    <row r="4144" spans="1:11" x14ac:dyDescent="0.3">
      <c r="A4144">
        <v>2020</v>
      </c>
      <c r="B4144" t="s">
        <v>523</v>
      </c>
      <c r="C4144" t="s">
        <v>3</v>
      </c>
      <c r="D4144" t="s">
        <v>213</v>
      </c>
      <c r="E4144" t="s">
        <v>216</v>
      </c>
      <c r="F4144">
        <v>213.74483000000001</v>
      </c>
      <c r="G4144">
        <v>0</v>
      </c>
      <c r="H4144">
        <v>0</v>
      </c>
      <c r="I4144">
        <v>0</v>
      </c>
      <c r="J4144">
        <v>1101</v>
      </c>
      <c r="K4144">
        <v>0</v>
      </c>
    </row>
    <row r="4145" spans="1:11" x14ac:dyDescent="0.3">
      <c r="A4145">
        <v>2020</v>
      </c>
      <c r="B4145" t="s">
        <v>523</v>
      </c>
      <c r="C4145" t="s">
        <v>3</v>
      </c>
      <c r="D4145" t="s">
        <v>213</v>
      </c>
      <c r="E4145" t="s">
        <v>217</v>
      </c>
      <c r="F4145">
        <v>9.6078499999999991</v>
      </c>
      <c r="G4145">
        <v>0</v>
      </c>
      <c r="H4145">
        <v>0</v>
      </c>
      <c r="I4145">
        <v>0</v>
      </c>
      <c r="J4145">
        <v>66</v>
      </c>
      <c r="K4145">
        <v>0</v>
      </c>
    </row>
    <row r="4146" spans="1:11" x14ac:dyDescent="0.3">
      <c r="A4146">
        <v>2020</v>
      </c>
      <c r="B4146" t="s">
        <v>524</v>
      </c>
      <c r="C4146" t="s">
        <v>3</v>
      </c>
      <c r="D4146" t="s">
        <v>213</v>
      </c>
      <c r="E4146" t="s">
        <v>216</v>
      </c>
      <c r="F4146">
        <v>2687.89797</v>
      </c>
      <c r="G4146">
        <v>11.4894</v>
      </c>
      <c r="H4146">
        <v>83.816209999999998</v>
      </c>
      <c r="I4146">
        <v>0</v>
      </c>
      <c r="J4146">
        <v>17652</v>
      </c>
      <c r="K4146">
        <v>64.535719999999998</v>
      </c>
    </row>
    <row r="4147" spans="1:11" x14ac:dyDescent="0.3">
      <c r="A4147">
        <v>2020</v>
      </c>
      <c r="B4147" t="s">
        <v>524</v>
      </c>
      <c r="C4147" t="s">
        <v>3</v>
      </c>
      <c r="D4147" t="s">
        <v>213</v>
      </c>
      <c r="E4147" t="s">
        <v>217</v>
      </c>
      <c r="F4147">
        <v>5463.7578000000003</v>
      </c>
      <c r="G4147">
        <v>36.381709999999998</v>
      </c>
      <c r="H4147">
        <v>222.43449000000001</v>
      </c>
      <c r="I4147">
        <v>0</v>
      </c>
      <c r="J4147">
        <v>11171</v>
      </c>
      <c r="K4147">
        <v>366.77872000000002</v>
      </c>
    </row>
    <row r="4148" spans="1:11" x14ac:dyDescent="0.3">
      <c r="A4148">
        <v>2020</v>
      </c>
      <c r="B4148" t="s">
        <v>524</v>
      </c>
      <c r="C4148" t="s">
        <v>7</v>
      </c>
      <c r="D4148" t="s">
        <v>215</v>
      </c>
      <c r="E4148" t="s">
        <v>216</v>
      </c>
      <c r="F4148">
        <v>295474.56854000001</v>
      </c>
      <c r="G4148">
        <v>2511.6971199999998</v>
      </c>
      <c r="H4148">
        <v>22762.793740000001</v>
      </c>
      <c r="I4148">
        <v>4478.2123799999999</v>
      </c>
      <c r="J4148">
        <v>2078242</v>
      </c>
      <c r="K4148">
        <v>1022.24259</v>
      </c>
    </row>
    <row r="4149" spans="1:11" x14ac:dyDescent="0.3">
      <c r="A4149">
        <v>2020</v>
      </c>
      <c r="B4149" t="s">
        <v>524</v>
      </c>
      <c r="C4149" t="s">
        <v>7</v>
      </c>
      <c r="D4149" t="s">
        <v>215</v>
      </c>
      <c r="E4149" t="s">
        <v>217</v>
      </c>
      <c r="F4149">
        <v>624677.43337999994</v>
      </c>
      <c r="G4149">
        <v>4975.3020800000004</v>
      </c>
      <c r="H4149">
        <v>47015.589229999998</v>
      </c>
      <c r="I4149">
        <v>8661.85664</v>
      </c>
      <c r="J4149">
        <v>3256100</v>
      </c>
      <c r="K4149">
        <v>11989.934080000001</v>
      </c>
    </row>
    <row r="4150" spans="1:11" x14ac:dyDescent="0.3">
      <c r="A4150">
        <v>2020</v>
      </c>
      <c r="B4150" t="s">
        <v>525</v>
      </c>
      <c r="C4150" t="s">
        <v>3</v>
      </c>
      <c r="D4150" t="s">
        <v>213</v>
      </c>
      <c r="E4150" t="s">
        <v>216</v>
      </c>
      <c r="F4150">
        <v>149603.31521999999</v>
      </c>
      <c r="G4150">
        <v>2725.2876299999998</v>
      </c>
      <c r="H4150">
        <v>13310.97676</v>
      </c>
      <c r="I4150">
        <v>0</v>
      </c>
      <c r="J4150">
        <v>906407</v>
      </c>
      <c r="K4150">
        <v>426.82832999999999</v>
      </c>
    </row>
    <row r="4151" spans="1:11" x14ac:dyDescent="0.3">
      <c r="A4151">
        <v>2020</v>
      </c>
      <c r="B4151" t="s">
        <v>525</v>
      </c>
      <c r="C4151" t="s">
        <v>3</v>
      </c>
      <c r="D4151" t="s">
        <v>213</v>
      </c>
      <c r="E4151" t="s">
        <v>217</v>
      </c>
      <c r="F4151">
        <v>35188.934520000003</v>
      </c>
      <c r="G4151">
        <v>508.45605</v>
      </c>
      <c r="H4151">
        <v>3316.3922299999999</v>
      </c>
      <c r="I4151">
        <v>0</v>
      </c>
      <c r="J4151">
        <v>201456</v>
      </c>
      <c r="K4151">
        <v>489.56247000000002</v>
      </c>
    </row>
    <row r="4152" spans="1:11" x14ac:dyDescent="0.3">
      <c r="A4152">
        <v>2020</v>
      </c>
      <c r="B4152" t="s">
        <v>525</v>
      </c>
      <c r="C4152" t="s">
        <v>7</v>
      </c>
      <c r="D4152" t="s">
        <v>215</v>
      </c>
      <c r="E4152" t="s">
        <v>216</v>
      </c>
      <c r="F4152">
        <v>166764.19135000001</v>
      </c>
      <c r="G4152">
        <v>6957.2954600000003</v>
      </c>
      <c r="H4152">
        <v>15426.59145</v>
      </c>
      <c r="I4152">
        <v>1878.03793</v>
      </c>
      <c r="J4152">
        <v>808919</v>
      </c>
      <c r="K4152">
        <v>637.30924000000005</v>
      </c>
    </row>
    <row r="4153" spans="1:11" x14ac:dyDescent="0.3">
      <c r="A4153">
        <v>2020</v>
      </c>
      <c r="B4153" t="s">
        <v>525</v>
      </c>
      <c r="C4153" t="s">
        <v>7</v>
      </c>
      <c r="D4153" t="s">
        <v>215</v>
      </c>
      <c r="E4153" t="s">
        <v>217</v>
      </c>
      <c r="F4153">
        <v>117706.53812</v>
      </c>
      <c r="G4153">
        <v>4435.7066800000002</v>
      </c>
      <c r="H4153">
        <v>10918.382369999999</v>
      </c>
      <c r="I4153">
        <v>1525.46821</v>
      </c>
      <c r="J4153">
        <v>505981</v>
      </c>
      <c r="K4153">
        <v>1625.28424</v>
      </c>
    </row>
    <row r="4154" spans="1:11" x14ac:dyDescent="0.3">
      <c r="A4154">
        <v>2020</v>
      </c>
      <c r="B4154" t="s">
        <v>526</v>
      </c>
      <c r="C4154" t="s">
        <v>3</v>
      </c>
      <c r="D4154" t="s">
        <v>213</v>
      </c>
      <c r="E4154" t="s">
        <v>216</v>
      </c>
      <c r="F4154">
        <v>4087.6369199999999</v>
      </c>
      <c r="G4154">
        <v>67.699460000000002</v>
      </c>
      <c r="H4154">
        <v>135.73224999999999</v>
      </c>
      <c r="I4154">
        <v>0</v>
      </c>
      <c r="J4154">
        <v>30030</v>
      </c>
      <c r="K4154">
        <v>43.846850000000003</v>
      </c>
    </row>
    <row r="4155" spans="1:11" x14ac:dyDescent="0.3">
      <c r="A4155">
        <v>2020</v>
      </c>
      <c r="B4155" t="s">
        <v>526</v>
      </c>
      <c r="C4155" t="s">
        <v>3</v>
      </c>
      <c r="D4155" t="s">
        <v>213</v>
      </c>
      <c r="E4155" t="s">
        <v>217</v>
      </c>
      <c r="F4155">
        <v>10380.45549</v>
      </c>
      <c r="G4155">
        <v>107.52164999999999</v>
      </c>
      <c r="H4155">
        <v>181.89291</v>
      </c>
      <c r="I4155">
        <v>0</v>
      </c>
      <c r="J4155">
        <v>62659</v>
      </c>
      <c r="K4155">
        <v>345.00040999999999</v>
      </c>
    </row>
    <row r="4156" spans="1:11" x14ac:dyDescent="0.3">
      <c r="A4156">
        <v>2020</v>
      </c>
      <c r="B4156" t="s">
        <v>527</v>
      </c>
      <c r="C4156" t="s">
        <v>3</v>
      </c>
      <c r="D4156" t="s">
        <v>213</v>
      </c>
      <c r="E4156" t="s">
        <v>216</v>
      </c>
      <c r="F4156">
        <v>48907.88364</v>
      </c>
      <c r="G4156">
        <v>404.64155</v>
      </c>
      <c r="H4156">
        <v>1142.3058100000001</v>
      </c>
      <c r="I4156">
        <v>0</v>
      </c>
      <c r="J4156">
        <v>374968</v>
      </c>
      <c r="K4156">
        <v>284.37596000000002</v>
      </c>
    </row>
    <row r="4157" spans="1:11" x14ac:dyDescent="0.3">
      <c r="A4157">
        <v>2020</v>
      </c>
      <c r="B4157" t="s">
        <v>527</v>
      </c>
      <c r="C4157" t="s">
        <v>3</v>
      </c>
      <c r="D4157" t="s">
        <v>213</v>
      </c>
      <c r="E4157" t="s">
        <v>217</v>
      </c>
      <c r="F4157">
        <v>55123.035830000001</v>
      </c>
      <c r="G4157">
        <v>493.21874000000003</v>
      </c>
      <c r="H4157">
        <v>1156.9652599999999</v>
      </c>
      <c r="I4157">
        <v>0</v>
      </c>
      <c r="J4157">
        <v>336619</v>
      </c>
      <c r="K4157">
        <v>1505.0341699999999</v>
      </c>
    </row>
    <row r="4158" spans="1:11" x14ac:dyDescent="0.3">
      <c r="A4158">
        <v>2020</v>
      </c>
      <c r="B4158" t="s">
        <v>527</v>
      </c>
      <c r="C4158" t="s">
        <v>7</v>
      </c>
      <c r="D4158" t="s">
        <v>215</v>
      </c>
      <c r="E4158" t="s">
        <v>216</v>
      </c>
      <c r="F4158">
        <v>84638.512459999998</v>
      </c>
      <c r="G4158">
        <v>6270.4172099999996</v>
      </c>
      <c r="H4158">
        <v>15253.103950000001</v>
      </c>
      <c r="I4158">
        <v>1429.3140699999999</v>
      </c>
      <c r="J4158">
        <v>364505</v>
      </c>
      <c r="K4158">
        <v>186.20330000000001</v>
      </c>
    </row>
    <row r="4159" spans="1:11" x14ac:dyDescent="0.3">
      <c r="A4159">
        <v>2020</v>
      </c>
      <c r="B4159" t="s">
        <v>527</v>
      </c>
      <c r="C4159" t="s">
        <v>7</v>
      </c>
      <c r="D4159" t="s">
        <v>215</v>
      </c>
      <c r="E4159" t="s">
        <v>217</v>
      </c>
      <c r="F4159">
        <v>111544.54816000001</v>
      </c>
      <c r="G4159">
        <v>5573.9298099999996</v>
      </c>
      <c r="H4159">
        <v>15547.896210000001</v>
      </c>
      <c r="I4159">
        <v>1775.9465600000001</v>
      </c>
      <c r="J4159">
        <v>487128</v>
      </c>
      <c r="K4159">
        <v>1248.42471</v>
      </c>
    </row>
    <row r="4160" spans="1:11" x14ac:dyDescent="0.3">
      <c r="A4160">
        <v>2020</v>
      </c>
      <c r="B4160" t="s">
        <v>528</v>
      </c>
      <c r="C4160" t="s">
        <v>3</v>
      </c>
      <c r="D4160" t="s">
        <v>213</v>
      </c>
      <c r="E4160" t="s">
        <v>216</v>
      </c>
      <c r="F4160">
        <v>4162.9271799999997</v>
      </c>
      <c r="G4160">
        <v>52.81512</v>
      </c>
      <c r="H4160">
        <v>109.77821</v>
      </c>
      <c r="I4160">
        <v>0</v>
      </c>
      <c r="J4160">
        <v>28532</v>
      </c>
      <c r="K4160">
        <v>107.96965</v>
      </c>
    </row>
    <row r="4161" spans="1:11" x14ac:dyDescent="0.3">
      <c r="A4161">
        <v>2020</v>
      </c>
      <c r="B4161" t="s">
        <v>528</v>
      </c>
      <c r="C4161" t="s">
        <v>3</v>
      </c>
      <c r="D4161" t="s">
        <v>213</v>
      </c>
      <c r="E4161" t="s">
        <v>217</v>
      </c>
      <c r="F4161">
        <v>3066.5374700000002</v>
      </c>
      <c r="G4161">
        <v>22.326440000000002</v>
      </c>
      <c r="H4161">
        <v>126.04716999999999</v>
      </c>
      <c r="I4161">
        <v>0</v>
      </c>
      <c r="J4161">
        <v>15712</v>
      </c>
      <c r="K4161">
        <v>121.73393</v>
      </c>
    </row>
    <row r="4162" spans="1:11" x14ac:dyDescent="0.3">
      <c r="A4162">
        <v>2020</v>
      </c>
      <c r="B4162" t="s">
        <v>528</v>
      </c>
      <c r="C4162" t="s">
        <v>7</v>
      </c>
      <c r="D4162" t="s">
        <v>215</v>
      </c>
      <c r="E4162" t="s">
        <v>216</v>
      </c>
      <c r="F4162">
        <v>12377.90769</v>
      </c>
      <c r="G4162">
        <v>170.77164999999999</v>
      </c>
      <c r="H4162">
        <v>700.87441999999999</v>
      </c>
      <c r="I4162">
        <v>187.2602</v>
      </c>
      <c r="J4162">
        <v>65756</v>
      </c>
      <c r="K4162">
        <v>347.79813000000001</v>
      </c>
    </row>
    <row r="4163" spans="1:11" x14ac:dyDescent="0.3">
      <c r="A4163">
        <v>2020</v>
      </c>
      <c r="B4163" t="s">
        <v>528</v>
      </c>
      <c r="C4163" t="s">
        <v>7</v>
      </c>
      <c r="D4163" t="s">
        <v>215</v>
      </c>
      <c r="E4163" t="s">
        <v>217</v>
      </c>
      <c r="F4163">
        <v>46287.538800000002</v>
      </c>
      <c r="G4163">
        <v>562.42312000000004</v>
      </c>
      <c r="H4163">
        <v>2435.2816600000001</v>
      </c>
      <c r="I4163">
        <v>690.72600999999997</v>
      </c>
      <c r="J4163">
        <v>248939</v>
      </c>
      <c r="K4163">
        <v>1447.05825</v>
      </c>
    </row>
    <row r="4164" spans="1:11" x14ac:dyDescent="0.3">
      <c r="A4164">
        <v>2020</v>
      </c>
      <c r="B4164" t="s">
        <v>529</v>
      </c>
      <c r="C4164" t="s">
        <v>132</v>
      </c>
      <c r="D4164" t="s">
        <v>214</v>
      </c>
      <c r="E4164" t="s">
        <v>216</v>
      </c>
      <c r="F4164">
        <v>1677.35555</v>
      </c>
      <c r="G4164">
        <v>0</v>
      </c>
      <c r="H4164">
        <v>31.89565</v>
      </c>
      <c r="I4164">
        <v>0</v>
      </c>
      <c r="J4164">
        <v>5654</v>
      </c>
      <c r="K4164">
        <v>3.1768000000000001</v>
      </c>
    </row>
    <row r="4165" spans="1:11" x14ac:dyDescent="0.3">
      <c r="A4165">
        <v>2020</v>
      </c>
      <c r="B4165" t="s">
        <v>529</v>
      </c>
      <c r="C4165" t="s">
        <v>132</v>
      </c>
      <c r="D4165" t="s">
        <v>214</v>
      </c>
      <c r="E4165" t="s">
        <v>217</v>
      </c>
      <c r="F4165">
        <v>2030.0230300000001</v>
      </c>
      <c r="G4165">
        <v>0</v>
      </c>
      <c r="H4165">
        <v>33.926279999999998</v>
      </c>
      <c r="I4165">
        <v>0</v>
      </c>
      <c r="J4165">
        <v>6641</v>
      </c>
      <c r="K4165">
        <v>17.177530000000001</v>
      </c>
    </row>
    <row r="4166" spans="1:11" x14ac:dyDescent="0.3">
      <c r="A4166">
        <v>2020</v>
      </c>
      <c r="B4166" t="s">
        <v>529</v>
      </c>
      <c r="C4166" t="s">
        <v>3</v>
      </c>
      <c r="D4166" t="s">
        <v>213</v>
      </c>
      <c r="E4166" t="s">
        <v>216</v>
      </c>
      <c r="F4166">
        <v>3346.1179900000002</v>
      </c>
      <c r="G4166">
        <v>22.094259999999998</v>
      </c>
      <c r="H4166">
        <v>187.36067</v>
      </c>
      <c r="I4166">
        <v>10.78947</v>
      </c>
      <c r="J4166">
        <v>21595</v>
      </c>
      <c r="K4166">
        <v>43.072490000000002</v>
      </c>
    </row>
    <row r="4167" spans="1:11" x14ac:dyDescent="0.3">
      <c r="A4167">
        <v>2020</v>
      </c>
      <c r="B4167" t="s">
        <v>529</v>
      </c>
      <c r="C4167" t="s">
        <v>3</v>
      </c>
      <c r="D4167" t="s">
        <v>213</v>
      </c>
      <c r="E4167" t="s">
        <v>217</v>
      </c>
      <c r="F4167">
        <v>2814.06115</v>
      </c>
      <c r="G4167">
        <v>27.2394</v>
      </c>
      <c r="H4167">
        <v>145.72156000000001</v>
      </c>
      <c r="I4167">
        <v>5.9271900000000004</v>
      </c>
      <c r="J4167">
        <v>9244</v>
      </c>
      <c r="K4167">
        <v>113.84726000000001</v>
      </c>
    </row>
    <row r="4168" spans="1:11" x14ac:dyDescent="0.3">
      <c r="A4168">
        <v>2020</v>
      </c>
      <c r="B4168" t="s">
        <v>529</v>
      </c>
      <c r="C4168" t="s">
        <v>7</v>
      </c>
      <c r="D4168" t="s">
        <v>215</v>
      </c>
      <c r="E4168" t="s">
        <v>216</v>
      </c>
      <c r="F4168">
        <v>96108.561249999999</v>
      </c>
      <c r="G4168">
        <v>290.69779999999997</v>
      </c>
      <c r="H4168">
        <v>6096.77729</v>
      </c>
      <c r="I4168">
        <v>978.10567000000003</v>
      </c>
      <c r="J4168">
        <v>445425</v>
      </c>
      <c r="K4168">
        <v>440.32098999999999</v>
      </c>
    </row>
    <row r="4169" spans="1:11" x14ac:dyDescent="0.3">
      <c r="A4169">
        <v>2020</v>
      </c>
      <c r="B4169" t="s">
        <v>529</v>
      </c>
      <c r="C4169" t="s">
        <v>7</v>
      </c>
      <c r="D4169" t="s">
        <v>215</v>
      </c>
      <c r="E4169" t="s">
        <v>217</v>
      </c>
      <c r="F4169">
        <v>82565.330780000004</v>
      </c>
      <c r="G4169">
        <v>478.95044999999999</v>
      </c>
      <c r="H4169">
        <v>4482.1774800000003</v>
      </c>
      <c r="I4169">
        <v>878.99617000000001</v>
      </c>
      <c r="J4169">
        <v>372305</v>
      </c>
      <c r="K4169">
        <v>863.28327000000002</v>
      </c>
    </row>
    <row r="4170" spans="1:11" x14ac:dyDescent="0.3">
      <c r="A4170">
        <v>2020</v>
      </c>
      <c r="B4170" t="s">
        <v>530</v>
      </c>
      <c r="C4170" t="s">
        <v>3</v>
      </c>
      <c r="D4170" t="s">
        <v>213</v>
      </c>
      <c r="E4170" t="s">
        <v>216</v>
      </c>
      <c r="F4170">
        <v>148.78640999999999</v>
      </c>
      <c r="G4170">
        <v>0</v>
      </c>
      <c r="H4170">
        <v>0</v>
      </c>
      <c r="I4170">
        <v>0</v>
      </c>
      <c r="J4170">
        <v>1048</v>
      </c>
      <c r="K4170">
        <v>0</v>
      </c>
    </row>
    <row r="4171" spans="1:11" x14ac:dyDescent="0.3">
      <c r="A4171">
        <v>2020</v>
      </c>
      <c r="B4171" t="s">
        <v>531</v>
      </c>
      <c r="C4171" t="s">
        <v>3</v>
      </c>
      <c r="D4171" t="s">
        <v>213</v>
      </c>
      <c r="E4171" t="s">
        <v>216</v>
      </c>
      <c r="F4171">
        <v>99382.34908</v>
      </c>
      <c r="G4171">
        <v>456.46841999999998</v>
      </c>
      <c r="H4171">
        <v>54.978000000000002</v>
      </c>
      <c r="I4171">
        <v>0</v>
      </c>
      <c r="J4171">
        <v>729279</v>
      </c>
      <c r="K4171">
        <v>259.98433</v>
      </c>
    </row>
    <row r="4172" spans="1:11" x14ac:dyDescent="0.3">
      <c r="A4172">
        <v>2020</v>
      </c>
      <c r="B4172" t="s">
        <v>531</v>
      </c>
      <c r="C4172" t="s">
        <v>3</v>
      </c>
      <c r="D4172" t="s">
        <v>213</v>
      </c>
      <c r="E4172" t="s">
        <v>217</v>
      </c>
      <c r="F4172">
        <v>528.99899000000005</v>
      </c>
      <c r="G4172">
        <v>4.1090200000000001</v>
      </c>
      <c r="H4172">
        <v>0</v>
      </c>
      <c r="I4172">
        <v>0</v>
      </c>
      <c r="J4172">
        <v>2579</v>
      </c>
      <c r="K4172">
        <v>16.758150000000001</v>
      </c>
    </row>
    <row r="4173" spans="1:11" x14ac:dyDescent="0.3">
      <c r="A4173">
        <v>2020</v>
      </c>
      <c r="B4173" t="s">
        <v>531</v>
      </c>
      <c r="C4173" t="s">
        <v>7</v>
      </c>
      <c r="D4173" t="s">
        <v>215</v>
      </c>
      <c r="E4173" t="s">
        <v>216</v>
      </c>
      <c r="F4173">
        <v>14924.251200000001</v>
      </c>
      <c r="G4173">
        <v>99.441190000000006</v>
      </c>
      <c r="H4173">
        <v>1379.54252</v>
      </c>
      <c r="I4173">
        <v>229.89876000000001</v>
      </c>
      <c r="J4173">
        <v>89788</v>
      </c>
      <c r="K4173">
        <v>34.678150000000002</v>
      </c>
    </row>
    <row r="4174" spans="1:11" x14ac:dyDescent="0.3">
      <c r="A4174">
        <v>2020</v>
      </c>
      <c r="B4174" t="s">
        <v>531</v>
      </c>
      <c r="C4174" t="s">
        <v>7</v>
      </c>
      <c r="D4174" t="s">
        <v>215</v>
      </c>
      <c r="E4174" t="s">
        <v>217</v>
      </c>
      <c r="F4174">
        <v>11912.631820000001</v>
      </c>
      <c r="G4174">
        <v>229.87839</v>
      </c>
      <c r="H4174">
        <v>1133.5271700000001</v>
      </c>
      <c r="I4174">
        <v>152.70615000000001</v>
      </c>
      <c r="J4174">
        <v>56646</v>
      </c>
      <c r="K4174">
        <v>252.82687000000001</v>
      </c>
    </row>
    <row r="4175" spans="1:11" x14ac:dyDescent="0.3">
      <c r="A4175">
        <v>2020</v>
      </c>
      <c r="B4175" t="s">
        <v>532</v>
      </c>
      <c r="C4175" t="s">
        <v>132</v>
      </c>
      <c r="D4175" t="s">
        <v>214</v>
      </c>
      <c r="E4175" t="s">
        <v>216</v>
      </c>
      <c r="F4175">
        <v>347.64407</v>
      </c>
      <c r="G4175">
        <v>0</v>
      </c>
      <c r="H4175">
        <v>0.66147</v>
      </c>
      <c r="I4175">
        <v>0</v>
      </c>
      <c r="J4175">
        <v>698</v>
      </c>
      <c r="K4175">
        <v>0</v>
      </c>
    </row>
    <row r="4176" spans="1:11" x14ac:dyDescent="0.3">
      <c r="A4176">
        <v>2020</v>
      </c>
      <c r="B4176" t="s">
        <v>532</v>
      </c>
      <c r="C4176" t="s">
        <v>132</v>
      </c>
      <c r="D4176" t="s">
        <v>214</v>
      </c>
      <c r="E4176" t="s">
        <v>217</v>
      </c>
      <c r="F4176">
        <v>145.59714</v>
      </c>
      <c r="G4176">
        <v>0</v>
      </c>
      <c r="H4176">
        <v>0</v>
      </c>
      <c r="I4176">
        <v>0</v>
      </c>
      <c r="J4176">
        <v>262</v>
      </c>
      <c r="K4176">
        <v>0</v>
      </c>
    </row>
    <row r="4177" spans="1:11" x14ac:dyDescent="0.3">
      <c r="A4177">
        <v>2020</v>
      </c>
      <c r="B4177" t="s">
        <v>532</v>
      </c>
      <c r="C4177" t="s">
        <v>7</v>
      </c>
      <c r="D4177" t="s">
        <v>215</v>
      </c>
      <c r="E4177" t="s">
        <v>216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</row>
    <row r="4178" spans="1:11" x14ac:dyDescent="0.3">
      <c r="A4178">
        <v>2020</v>
      </c>
      <c r="B4178" t="s">
        <v>532</v>
      </c>
      <c r="C4178" t="s">
        <v>7</v>
      </c>
      <c r="D4178" t="s">
        <v>215</v>
      </c>
      <c r="E4178" t="s">
        <v>217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</row>
    <row r="4179" spans="1:11" x14ac:dyDescent="0.3">
      <c r="A4179">
        <v>2020</v>
      </c>
      <c r="B4179" t="s">
        <v>533</v>
      </c>
      <c r="C4179" t="s">
        <v>132</v>
      </c>
      <c r="D4179" t="s">
        <v>214</v>
      </c>
      <c r="E4179" t="s">
        <v>216</v>
      </c>
      <c r="F4179">
        <v>502.26004999999998</v>
      </c>
      <c r="G4179">
        <v>0</v>
      </c>
      <c r="H4179">
        <v>9.9876100000000001</v>
      </c>
      <c r="I4179">
        <v>0</v>
      </c>
      <c r="J4179">
        <v>2096</v>
      </c>
      <c r="K4179">
        <v>0</v>
      </c>
    </row>
    <row r="4180" spans="1:11" x14ac:dyDescent="0.3">
      <c r="A4180">
        <v>2020</v>
      </c>
      <c r="B4180" t="s">
        <v>533</v>
      </c>
      <c r="C4180" t="s">
        <v>132</v>
      </c>
      <c r="D4180" t="s">
        <v>214</v>
      </c>
      <c r="E4180" t="s">
        <v>217</v>
      </c>
      <c r="F4180">
        <v>78.045209999999997</v>
      </c>
      <c r="G4180">
        <v>0</v>
      </c>
      <c r="H4180">
        <v>0.75521000000000005</v>
      </c>
      <c r="I4180">
        <v>0</v>
      </c>
      <c r="J4180">
        <v>262</v>
      </c>
      <c r="K4180">
        <v>0</v>
      </c>
    </row>
    <row r="4181" spans="1:11" x14ac:dyDescent="0.3">
      <c r="A4181">
        <v>2020</v>
      </c>
      <c r="B4181" t="s">
        <v>533</v>
      </c>
      <c r="C4181" t="s">
        <v>3</v>
      </c>
      <c r="D4181" t="s">
        <v>213</v>
      </c>
      <c r="E4181" t="s">
        <v>216</v>
      </c>
      <c r="F4181">
        <v>1566.7142699999999</v>
      </c>
      <c r="G4181">
        <v>19.541830000000001</v>
      </c>
      <c r="H4181">
        <v>95.589799999999997</v>
      </c>
      <c r="I4181">
        <v>0</v>
      </c>
      <c r="J4181">
        <v>11234</v>
      </c>
      <c r="K4181">
        <v>14.5768</v>
      </c>
    </row>
    <row r="4182" spans="1:11" x14ac:dyDescent="0.3">
      <c r="A4182">
        <v>2020</v>
      </c>
      <c r="B4182" t="s">
        <v>533</v>
      </c>
      <c r="C4182" t="s">
        <v>3</v>
      </c>
      <c r="D4182" t="s">
        <v>213</v>
      </c>
      <c r="E4182" t="s">
        <v>217</v>
      </c>
      <c r="F4182">
        <v>179.51275000000001</v>
      </c>
      <c r="G4182">
        <v>0</v>
      </c>
      <c r="H4182">
        <v>12.68669</v>
      </c>
      <c r="I4182">
        <v>0</v>
      </c>
      <c r="J4182">
        <v>1509</v>
      </c>
      <c r="K4182">
        <v>1.6539999999999999</v>
      </c>
    </row>
    <row r="4183" spans="1:11" x14ac:dyDescent="0.3">
      <c r="A4183">
        <v>2020</v>
      </c>
      <c r="B4183" t="s">
        <v>533</v>
      </c>
      <c r="C4183" t="s">
        <v>7</v>
      </c>
      <c r="D4183" t="s">
        <v>215</v>
      </c>
      <c r="E4183" t="s">
        <v>216</v>
      </c>
      <c r="F4183">
        <v>11766.65257</v>
      </c>
      <c r="G4183">
        <v>82.559640000000002</v>
      </c>
      <c r="H4183">
        <v>908.04308000000003</v>
      </c>
      <c r="I4183">
        <v>128.94404</v>
      </c>
      <c r="J4183">
        <v>70568</v>
      </c>
      <c r="K4183">
        <v>35.716720000000002</v>
      </c>
    </row>
    <row r="4184" spans="1:11" x14ac:dyDescent="0.3">
      <c r="A4184">
        <v>2020</v>
      </c>
      <c r="B4184" t="s">
        <v>533</v>
      </c>
      <c r="C4184" t="s">
        <v>7</v>
      </c>
      <c r="D4184" t="s">
        <v>215</v>
      </c>
      <c r="E4184" t="s">
        <v>217</v>
      </c>
      <c r="F4184">
        <v>6346.7698</v>
      </c>
      <c r="G4184">
        <v>26.751760000000001</v>
      </c>
      <c r="H4184">
        <v>538.90956000000006</v>
      </c>
      <c r="I4184">
        <v>120.79864000000001</v>
      </c>
      <c r="J4184">
        <v>38004</v>
      </c>
      <c r="K4184">
        <v>34.274380000000001</v>
      </c>
    </row>
    <row r="4185" spans="1:11" x14ac:dyDescent="0.3">
      <c r="A4185">
        <v>2020</v>
      </c>
      <c r="B4185" t="s">
        <v>534</v>
      </c>
      <c r="C4185" t="s">
        <v>3</v>
      </c>
      <c r="D4185" t="s">
        <v>213</v>
      </c>
      <c r="E4185" t="s">
        <v>216</v>
      </c>
      <c r="F4185">
        <v>1944.11988</v>
      </c>
      <c r="G4185">
        <v>0</v>
      </c>
      <c r="H4185">
        <v>142.84934999999999</v>
      </c>
      <c r="I4185">
        <v>0</v>
      </c>
      <c r="J4185">
        <v>15256</v>
      </c>
      <c r="K4185">
        <v>10.83315</v>
      </c>
    </row>
    <row r="4186" spans="1:11" x14ac:dyDescent="0.3">
      <c r="A4186">
        <v>2020</v>
      </c>
      <c r="B4186" t="s">
        <v>534</v>
      </c>
      <c r="C4186" t="s">
        <v>3</v>
      </c>
      <c r="D4186" t="s">
        <v>213</v>
      </c>
      <c r="E4186" t="s">
        <v>217</v>
      </c>
      <c r="F4186">
        <v>6.5335599999999996</v>
      </c>
      <c r="G4186">
        <v>0</v>
      </c>
      <c r="H4186">
        <v>0.82976000000000005</v>
      </c>
      <c r="I4186">
        <v>0</v>
      </c>
      <c r="J4186">
        <v>0</v>
      </c>
      <c r="K4186">
        <v>0.47654999999999997</v>
      </c>
    </row>
    <row r="4187" spans="1:11" x14ac:dyDescent="0.3">
      <c r="A4187">
        <v>2020</v>
      </c>
      <c r="B4187" t="s">
        <v>534</v>
      </c>
      <c r="C4187" t="s">
        <v>7</v>
      </c>
      <c r="D4187" t="s">
        <v>215</v>
      </c>
      <c r="E4187" t="s">
        <v>216</v>
      </c>
      <c r="F4187">
        <v>1394.6631600000001</v>
      </c>
      <c r="G4187">
        <v>0</v>
      </c>
      <c r="H4187">
        <v>82.576660000000004</v>
      </c>
      <c r="I4187">
        <v>5.9366199999999996</v>
      </c>
      <c r="J4187">
        <v>5029</v>
      </c>
      <c r="K4187">
        <v>22.451889999999999</v>
      </c>
    </row>
    <row r="4188" spans="1:11" x14ac:dyDescent="0.3">
      <c r="A4188">
        <v>2020</v>
      </c>
      <c r="B4188" t="s">
        <v>534</v>
      </c>
      <c r="C4188" t="s">
        <v>7</v>
      </c>
      <c r="D4188" t="s">
        <v>215</v>
      </c>
      <c r="E4188" t="s">
        <v>217</v>
      </c>
      <c r="F4188">
        <v>901.86946999999998</v>
      </c>
      <c r="G4188">
        <v>0</v>
      </c>
      <c r="H4188">
        <v>69.780659999999997</v>
      </c>
      <c r="I4188">
        <v>3.3250199999999999</v>
      </c>
      <c r="J4188">
        <v>3061</v>
      </c>
      <c r="K4188">
        <v>17.127220000000001</v>
      </c>
    </row>
    <row r="4189" spans="1:11" x14ac:dyDescent="0.3">
      <c r="A4189">
        <v>2020</v>
      </c>
      <c r="B4189" t="s">
        <v>535</v>
      </c>
      <c r="C4189" t="s">
        <v>3</v>
      </c>
      <c r="D4189" t="s">
        <v>213</v>
      </c>
      <c r="E4189" t="s">
        <v>216</v>
      </c>
      <c r="F4189">
        <v>1016260.14657</v>
      </c>
      <c r="G4189">
        <v>13805.915919999999</v>
      </c>
      <c r="H4189">
        <v>111729.07536</v>
      </c>
      <c r="I4189">
        <v>0</v>
      </c>
      <c r="J4189">
        <v>6865581</v>
      </c>
      <c r="K4189">
        <v>4173.7619699999996</v>
      </c>
    </row>
    <row r="4190" spans="1:11" x14ac:dyDescent="0.3">
      <c r="A4190">
        <v>2020</v>
      </c>
      <c r="B4190" t="s">
        <v>535</v>
      </c>
      <c r="C4190" t="s">
        <v>3</v>
      </c>
      <c r="D4190" t="s">
        <v>213</v>
      </c>
      <c r="E4190" t="s">
        <v>217</v>
      </c>
      <c r="F4190">
        <v>237060.05499</v>
      </c>
      <c r="G4190">
        <v>2195.05161</v>
      </c>
      <c r="H4190">
        <v>26870.392950000001</v>
      </c>
      <c r="I4190">
        <v>0</v>
      </c>
      <c r="J4190">
        <v>1527850</v>
      </c>
      <c r="K4190">
        <v>3162.9945699999998</v>
      </c>
    </row>
    <row r="4191" spans="1:11" x14ac:dyDescent="0.3">
      <c r="A4191">
        <v>2020</v>
      </c>
      <c r="B4191" t="s">
        <v>535</v>
      </c>
      <c r="C4191" t="s">
        <v>7</v>
      </c>
      <c r="D4191" t="s">
        <v>215</v>
      </c>
      <c r="E4191" t="s">
        <v>216</v>
      </c>
      <c r="F4191">
        <v>810821.35253999999</v>
      </c>
      <c r="G4191">
        <v>29895.82762</v>
      </c>
      <c r="H4191">
        <v>105182.34212</v>
      </c>
      <c r="I4191">
        <v>7888.4166500000001</v>
      </c>
      <c r="J4191">
        <v>3466643</v>
      </c>
      <c r="K4191">
        <v>1619.36997</v>
      </c>
    </row>
    <row r="4192" spans="1:11" x14ac:dyDescent="0.3">
      <c r="A4192">
        <v>2020</v>
      </c>
      <c r="B4192" t="s">
        <v>535</v>
      </c>
      <c r="C4192" t="s">
        <v>7</v>
      </c>
      <c r="D4192" t="s">
        <v>215</v>
      </c>
      <c r="E4192" t="s">
        <v>217</v>
      </c>
      <c r="F4192">
        <v>482334.04908999999</v>
      </c>
      <c r="G4192">
        <v>13140.88171</v>
      </c>
      <c r="H4192">
        <v>59870.702859999998</v>
      </c>
      <c r="I4192">
        <v>4775.0852699999996</v>
      </c>
      <c r="J4192">
        <v>1976424</v>
      </c>
      <c r="K4192">
        <v>4600.2469499999997</v>
      </c>
    </row>
    <row r="4193" spans="1:11" x14ac:dyDescent="0.3">
      <c r="A4193">
        <v>2020</v>
      </c>
      <c r="B4193" t="s">
        <v>536</v>
      </c>
      <c r="C4193" t="s">
        <v>3</v>
      </c>
      <c r="D4193" t="s">
        <v>213</v>
      </c>
      <c r="E4193" t="s">
        <v>216</v>
      </c>
      <c r="F4193">
        <v>35318.679329999999</v>
      </c>
      <c r="G4193">
        <v>228.12232</v>
      </c>
      <c r="H4193">
        <v>2544.3732100000002</v>
      </c>
      <c r="I4193">
        <v>0</v>
      </c>
      <c r="J4193">
        <v>296073</v>
      </c>
      <c r="K4193">
        <v>208.30479</v>
      </c>
    </row>
    <row r="4194" spans="1:11" x14ac:dyDescent="0.3">
      <c r="A4194">
        <v>2020</v>
      </c>
      <c r="B4194" t="s">
        <v>536</v>
      </c>
      <c r="C4194" t="s">
        <v>3</v>
      </c>
      <c r="D4194" t="s">
        <v>213</v>
      </c>
      <c r="E4194" t="s">
        <v>217</v>
      </c>
      <c r="F4194">
        <v>46056.391490000002</v>
      </c>
      <c r="G4194">
        <v>384.48516999999998</v>
      </c>
      <c r="H4194">
        <v>3520.86924</v>
      </c>
      <c r="I4194">
        <v>0</v>
      </c>
      <c r="J4194">
        <v>331994</v>
      </c>
      <c r="K4194">
        <v>1159.8258499999999</v>
      </c>
    </row>
    <row r="4195" spans="1:11" x14ac:dyDescent="0.3">
      <c r="A4195">
        <v>2020</v>
      </c>
      <c r="B4195" t="s">
        <v>536</v>
      </c>
      <c r="C4195" t="s">
        <v>7</v>
      </c>
      <c r="D4195" t="s">
        <v>215</v>
      </c>
      <c r="E4195" t="s">
        <v>216</v>
      </c>
      <c r="F4195">
        <v>15058.367770000001</v>
      </c>
      <c r="G4195">
        <v>940.47725000000003</v>
      </c>
      <c r="H4195">
        <v>1876.05582</v>
      </c>
      <c r="I4195">
        <v>240.42335</v>
      </c>
      <c r="J4195">
        <v>78143</v>
      </c>
      <c r="K4195">
        <v>35.980820000000001</v>
      </c>
    </row>
    <row r="4196" spans="1:11" x14ac:dyDescent="0.3">
      <c r="A4196">
        <v>2020</v>
      </c>
      <c r="B4196" t="s">
        <v>536</v>
      </c>
      <c r="C4196" t="s">
        <v>7</v>
      </c>
      <c r="D4196" t="s">
        <v>215</v>
      </c>
      <c r="E4196" t="s">
        <v>217</v>
      </c>
      <c r="F4196">
        <v>17131.476890000002</v>
      </c>
      <c r="G4196">
        <v>464.15618999999998</v>
      </c>
      <c r="H4196">
        <v>1875.0043800000001</v>
      </c>
      <c r="I4196">
        <v>234.56719000000001</v>
      </c>
      <c r="J4196">
        <v>85447</v>
      </c>
      <c r="K4196">
        <v>258.73113999999998</v>
      </c>
    </row>
    <row r="4197" spans="1:11" x14ac:dyDescent="0.3">
      <c r="A4197">
        <v>2020</v>
      </c>
      <c r="B4197" t="s">
        <v>537</v>
      </c>
      <c r="C4197" t="s">
        <v>132</v>
      </c>
      <c r="D4197" t="s">
        <v>214</v>
      </c>
      <c r="E4197" t="s">
        <v>216</v>
      </c>
      <c r="F4197">
        <v>674933.98664000002</v>
      </c>
      <c r="G4197">
        <v>98.318529999999996</v>
      </c>
      <c r="H4197">
        <v>30847.984550000001</v>
      </c>
      <c r="I4197">
        <v>0</v>
      </c>
      <c r="J4197">
        <v>3022929</v>
      </c>
      <c r="K4197">
        <v>1812.21657</v>
      </c>
    </row>
    <row r="4198" spans="1:11" x14ac:dyDescent="0.3">
      <c r="A4198">
        <v>2020</v>
      </c>
      <c r="B4198" t="s">
        <v>537</v>
      </c>
      <c r="C4198" t="s">
        <v>132</v>
      </c>
      <c r="D4198" t="s">
        <v>214</v>
      </c>
      <c r="E4198" t="s">
        <v>217</v>
      </c>
      <c r="F4198">
        <v>575897.44366999995</v>
      </c>
      <c r="G4198">
        <v>88.895930000000007</v>
      </c>
      <c r="H4198">
        <v>18602.19111</v>
      </c>
      <c r="I4198">
        <v>0</v>
      </c>
      <c r="J4198">
        <v>2269185</v>
      </c>
      <c r="K4198">
        <v>5001.8249400000004</v>
      </c>
    </row>
    <row r="4199" spans="1:11" x14ac:dyDescent="0.3">
      <c r="A4199">
        <v>2020</v>
      </c>
      <c r="B4199" t="s">
        <v>537</v>
      </c>
      <c r="C4199" t="s">
        <v>3</v>
      </c>
      <c r="D4199" t="s">
        <v>213</v>
      </c>
      <c r="E4199" t="s">
        <v>216</v>
      </c>
      <c r="F4199">
        <v>6579.3634599999996</v>
      </c>
      <c r="G4199">
        <v>160.46029999999999</v>
      </c>
      <c r="H4199">
        <v>1252.98361</v>
      </c>
      <c r="I4199">
        <v>0</v>
      </c>
      <c r="J4199">
        <v>50861</v>
      </c>
      <c r="K4199">
        <v>71.138670000000005</v>
      </c>
    </row>
    <row r="4200" spans="1:11" x14ac:dyDescent="0.3">
      <c r="A4200">
        <v>2020</v>
      </c>
      <c r="B4200" t="s">
        <v>537</v>
      </c>
      <c r="C4200" t="s">
        <v>3</v>
      </c>
      <c r="D4200" t="s">
        <v>213</v>
      </c>
      <c r="E4200" t="s">
        <v>217</v>
      </c>
      <c r="F4200">
        <v>9373.0186900000008</v>
      </c>
      <c r="G4200">
        <v>85.717489999999998</v>
      </c>
      <c r="H4200">
        <v>858.32645000000002</v>
      </c>
      <c r="I4200">
        <v>0</v>
      </c>
      <c r="J4200">
        <v>46383</v>
      </c>
      <c r="K4200">
        <v>312.88467000000003</v>
      </c>
    </row>
    <row r="4201" spans="1:11" x14ac:dyDescent="0.3">
      <c r="A4201">
        <v>2020</v>
      </c>
      <c r="B4201" t="s">
        <v>537</v>
      </c>
      <c r="C4201" t="s">
        <v>7</v>
      </c>
      <c r="D4201" t="s">
        <v>215</v>
      </c>
      <c r="E4201" t="s">
        <v>216</v>
      </c>
      <c r="F4201">
        <v>231130.51892</v>
      </c>
      <c r="G4201">
        <v>5243.8997499999996</v>
      </c>
      <c r="H4201">
        <v>14406.27535</v>
      </c>
      <c r="I4201">
        <v>42.572000000000003</v>
      </c>
      <c r="J4201">
        <v>1241917</v>
      </c>
      <c r="K4201">
        <v>930.69135000000006</v>
      </c>
    </row>
    <row r="4202" spans="1:11" x14ac:dyDescent="0.3">
      <c r="A4202">
        <v>2020</v>
      </c>
      <c r="B4202" t="s">
        <v>537</v>
      </c>
      <c r="C4202" t="s">
        <v>7</v>
      </c>
      <c r="D4202" t="s">
        <v>215</v>
      </c>
      <c r="E4202" t="s">
        <v>217</v>
      </c>
      <c r="F4202">
        <v>270151.08286000002</v>
      </c>
      <c r="G4202">
        <v>4542.3747599999997</v>
      </c>
      <c r="H4202">
        <v>16849.348679999999</v>
      </c>
      <c r="I4202">
        <v>47.331180000000003</v>
      </c>
      <c r="J4202">
        <v>1374010</v>
      </c>
      <c r="K4202">
        <v>2795.8818500000002</v>
      </c>
    </row>
    <row r="4203" spans="1:11" x14ac:dyDescent="0.3">
      <c r="A4203">
        <v>2020</v>
      </c>
      <c r="B4203" t="s">
        <v>538</v>
      </c>
      <c r="C4203" t="s">
        <v>3</v>
      </c>
      <c r="D4203" t="s">
        <v>213</v>
      </c>
      <c r="E4203" t="s">
        <v>216</v>
      </c>
      <c r="F4203">
        <v>62057.78009</v>
      </c>
      <c r="G4203">
        <v>202.74116000000001</v>
      </c>
      <c r="H4203">
        <v>6045.88634</v>
      </c>
      <c r="I4203">
        <v>0</v>
      </c>
      <c r="J4203">
        <v>451301</v>
      </c>
      <c r="K4203">
        <v>186.63352</v>
      </c>
    </row>
    <row r="4204" spans="1:11" x14ac:dyDescent="0.3">
      <c r="A4204">
        <v>2020</v>
      </c>
      <c r="B4204" t="s">
        <v>538</v>
      </c>
      <c r="C4204" t="s">
        <v>3</v>
      </c>
      <c r="D4204" t="s">
        <v>213</v>
      </c>
      <c r="E4204" t="s">
        <v>217</v>
      </c>
      <c r="F4204">
        <v>16987.463800000001</v>
      </c>
      <c r="G4204">
        <v>38.6312</v>
      </c>
      <c r="H4204">
        <v>1787.0072299999999</v>
      </c>
      <c r="I4204">
        <v>0</v>
      </c>
      <c r="J4204">
        <v>121862</v>
      </c>
      <c r="K4204">
        <v>194.95178999999999</v>
      </c>
    </row>
    <row r="4205" spans="1:11" x14ac:dyDescent="0.3">
      <c r="A4205">
        <v>2020</v>
      </c>
      <c r="B4205" t="s">
        <v>538</v>
      </c>
      <c r="C4205" t="s">
        <v>7</v>
      </c>
      <c r="D4205" t="s">
        <v>215</v>
      </c>
      <c r="E4205" t="s">
        <v>216</v>
      </c>
      <c r="F4205">
        <v>25974.925060000001</v>
      </c>
      <c r="G4205">
        <v>1039.3245199999999</v>
      </c>
      <c r="H4205">
        <v>2905.5312600000002</v>
      </c>
      <c r="I4205">
        <v>266.76454000000001</v>
      </c>
      <c r="J4205">
        <v>120622</v>
      </c>
      <c r="K4205">
        <v>49.555340000000001</v>
      </c>
    </row>
    <row r="4206" spans="1:11" x14ac:dyDescent="0.3">
      <c r="A4206">
        <v>2020</v>
      </c>
      <c r="B4206" t="s">
        <v>538</v>
      </c>
      <c r="C4206" t="s">
        <v>7</v>
      </c>
      <c r="D4206" t="s">
        <v>215</v>
      </c>
      <c r="E4206" t="s">
        <v>217</v>
      </c>
      <c r="F4206">
        <v>13218.25403</v>
      </c>
      <c r="G4206">
        <v>260.96163000000001</v>
      </c>
      <c r="H4206">
        <v>1423.94526</v>
      </c>
      <c r="I4206">
        <v>172.96344999999999</v>
      </c>
      <c r="J4206">
        <v>60689</v>
      </c>
      <c r="K4206">
        <v>174.38306</v>
      </c>
    </row>
    <row r="4207" spans="1:11" x14ac:dyDescent="0.3">
      <c r="A4207">
        <v>2020</v>
      </c>
      <c r="B4207" t="s">
        <v>539</v>
      </c>
      <c r="C4207" t="s">
        <v>3</v>
      </c>
      <c r="D4207" t="s">
        <v>213</v>
      </c>
      <c r="E4207" t="s">
        <v>216</v>
      </c>
      <c r="F4207">
        <v>21686.543000000001</v>
      </c>
      <c r="G4207">
        <v>66.845879999999994</v>
      </c>
      <c r="H4207">
        <v>2344.3243499999999</v>
      </c>
      <c r="I4207">
        <v>0</v>
      </c>
      <c r="J4207">
        <v>158431</v>
      </c>
      <c r="K4207">
        <v>85.95438</v>
      </c>
    </row>
    <row r="4208" spans="1:11" x14ac:dyDescent="0.3">
      <c r="A4208">
        <v>2020</v>
      </c>
      <c r="B4208" t="s">
        <v>539</v>
      </c>
      <c r="C4208" t="s">
        <v>3</v>
      </c>
      <c r="D4208" t="s">
        <v>213</v>
      </c>
      <c r="E4208" t="s">
        <v>217</v>
      </c>
      <c r="F4208">
        <v>5722.6642300000003</v>
      </c>
      <c r="G4208">
        <v>1.03966</v>
      </c>
      <c r="H4208">
        <v>642.49573999999996</v>
      </c>
      <c r="I4208">
        <v>0</v>
      </c>
      <c r="J4208">
        <v>41011</v>
      </c>
      <c r="K4208">
        <v>69.417569999999998</v>
      </c>
    </row>
    <row r="4209" spans="1:11" x14ac:dyDescent="0.3">
      <c r="A4209">
        <v>2020</v>
      </c>
      <c r="B4209" t="s">
        <v>539</v>
      </c>
      <c r="C4209" t="s">
        <v>7</v>
      </c>
      <c r="D4209" t="s">
        <v>215</v>
      </c>
      <c r="E4209" t="s">
        <v>216</v>
      </c>
      <c r="F4209">
        <v>9301.7786899999992</v>
      </c>
      <c r="G4209">
        <v>31.975619999999999</v>
      </c>
      <c r="H4209">
        <v>1100.0414900000001</v>
      </c>
      <c r="I4209">
        <v>41.264360000000003</v>
      </c>
      <c r="J4209">
        <v>44591</v>
      </c>
      <c r="K4209">
        <v>17.38062</v>
      </c>
    </row>
    <row r="4210" spans="1:11" x14ac:dyDescent="0.3">
      <c r="A4210">
        <v>2020</v>
      </c>
      <c r="B4210" t="s">
        <v>539</v>
      </c>
      <c r="C4210" t="s">
        <v>7</v>
      </c>
      <c r="D4210" t="s">
        <v>215</v>
      </c>
      <c r="E4210" t="s">
        <v>217</v>
      </c>
      <c r="F4210">
        <v>6818.3842500000001</v>
      </c>
      <c r="G4210">
        <v>26.85474</v>
      </c>
      <c r="H4210">
        <v>843.78057000000001</v>
      </c>
      <c r="I4210">
        <v>70.861109999999996</v>
      </c>
      <c r="J4210">
        <v>33609</v>
      </c>
      <c r="K4210">
        <v>79.07141</v>
      </c>
    </row>
    <row r="4211" spans="1:11" x14ac:dyDescent="0.3">
      <c r="A4211">
        <v>2020</v>
      </c>
      <c r="B4211" t="s">
        <v>540</v>
      </c>
      <c r="C4211" t="s">
        <v>3</v>
      </c>
      <c r="D4211" t="s">
        <v>213</v>
      </c>
      <c r="E4211" t="s">
        <v>216</v>
      </c>
      <c r="F4211">
        <v>784.29669000000001</v>
      </c>
      <c r="G4211">
        <v>0</v>
      </c>
      <c r="H4211">
        <v>62.544600000000003</v>
      </c>
      <c r="I4211">
        <v>0</v>
      </c>
      <c r="J4211">
        <v>5591</v>
      </c>
      <c r="K4211">
        <v>3.5146799999999998</v>
      </c>
    </row>
    <row r="4212" spans="1:11" x14ac:dyDescent="0.3">
      <c r="A4212">
        <v>2020</v>
      </c>
      <c r="B4212" t="s">
        <v>541</v>
      </c>
      <c r="C4212" t="s">
        <v>3</v>
      </c>
      <c r="D4212" t="s">
        <v>213</v>
      </c>
      <c r="E4212" t="s">
        <v>216</v>
      </c>
      <c r="F4212">
        <v>213208.22555999999</v>
      </c>
      <c r="G4212">
        <v>1057.09735</v>
      </c>
      <c r="H4212">
        <v>51.10519</v>
      </c>
      <c r="I4212">
        <v>0</v>
      </c>
      <c r="J4212">
        <v>1572380</v>
      </c>
      <c r="K4212">
        <v>382.16009000000003</v>
      </c>
    </row>
    <row r="4213" spans="1:11" x14ac:dyDescent="0.3">
      <c r="A4213">
        <v>2020</v>
      </c>
      <c r="B4213" t="s">
        <v>541</v>
      </c>
      <c r="C4213" t="s">
        <v>3</v>
      </c>
      <c r="D4213" t="s">
        <v>213</v>
      </c>
      <c r="E4213" t="s">
        <v>217</v>
      </c>
      <c r="F4213">
        <v>770.14291000000003</v>
      </c>
      <c r="G4213">
        <v>3.1816</v>
      </c>
      <c r="H4213">
        <v>0.02</v>
      </c>
      <c r="I4213">
        <v>0</v>
      </c>
      <c r="J4213">
        <v>5269</v>
      </c>
      <c r="K4213">
        <v>14.91841</v>
      </c>
    </row>
    <row r="4214" spans="1:11" x14ac:dyDescent="0.3">
      <c r="A4214">
        <v>2020</v>
      </c>
      <c r="B4214" t="s">
        <v>541</v>
      </c>
      <c r="C4214" t="s">
        <v>7</v>
      </c>
      <c r="D4214" t="s">
        <v>215</v>
      </c>
      <c r="E4214" t="s">
        <v>216</v>
      </c>
      <c r="F4214">
        <v>23625.442780000001</v>
      </c>
      <c r="G4214">
        <v>475.59282000000002</v>
      </c>
      <c r="H4214">
        <v>2122.2530700000002</v>
      </c>
      <c r="I4214">
        <v>414.84874000000002</v>
      </c>
      <c r="J4214">
        <v>129431</v>
      </c>
      <c r="K4214">
        <v>47.551389999999998</v>
      </c>
    </row>
    <row r="4215" spans="1:11" x14ac:dyDescent="0.3">
      <c r="A4215">
        <v>2020</v>
      </c>
      <c r="B4215" t="s">
        <v>541</v>
      </c>
      <c r="C4215" t="s">
        <v>7</v>
      </c>
      <c r="D4215" t="s">
        <v>215</v>
      </c>
      <c r="E4215" t="s">
        <v>217</v>
      </c>
      <c r="F4215">
        <v>14194.1286</v>
      </c>
      <c r="G4215">
        <v>311.71089000000001</v>
      </c>
      <c r="H4215">
        <v>1316.9996900000001</v>
      </c>
      <c r="I4215">
        <v>195.35920999999999</v>
      </c>
      <c r="J4215">
        <v>61933</v>
      </c>
      <c r="K4215">
        <v>384.67140999999998</v>
      </c>
    </row>
    <row r="4216" spans="1:11" x14ac:dyDescent="0.3">
      <c r="A4216">
        <v>2020</v>
      </c>
      <c r="B4216" t="s">
        <v>542</v>
      </c>
      <c r="C4216" t="s">
        <v>3</v>
      </c>
      <c r="D4216" t="s">
        <v>213</v>
      </c>
      <c r="E4216" t="s">
        <v>216</v>
      </c>
      <c r="F4216">
        <v>288531.14994999999</v>
      </c>
      <c r="G4216">
        <v>3446.4275600000001</v>
      </c>
      <c r="H4216">
        <v>632.09924999999998</v>
      </c>
      <c r="I4216">
        <v>0</v>
      </c>
      <c r="J4216">
        <v>2154407</v>
      </c>
      <c r="K4216">
        <v>1337.28487</v>
      </c>
    </row>
    <row r="4217" spans="1:11" x14ac:dyDescent="0.3">
      <c r="A4217">
        <v>2020</v>
      </c>
      <c r="B4217" t="s">
        <v>542</v>
      </c>
      <c r="C4217" t="s">
        <v>3</v>
      </c>
      <c r="D4217" t="s">
        <v>213</v>
      </c>
      <c r="E4217" t="s">
        <v>217</v>
      </c>
      <c r="F4217">
        <v>19331.507720000001</v>
      </c>
      <c r="G4217">
        <v>370.10210000000001</v>
      </c>
      <c r="H4217">
        <v>33.705010000000001</v>
      </c>
      <c r="I4217">
        <v>0</v>
      </c>
      <c r="J4217">
        <v>119022</v>
      </c>
      <c r="K4217">
        <v>424.55286999999998</v>
      </c>
    </row>
    <row r="4218" spans="1:11" x14ac:dyDescent="0.3">
      <c r="A4218">
        <v>2020</v>
      </c>
      <c r="B4218" t="s">
        <v>542</v>
      </c>
      <c r="C4218" t="s">
        <v>7</v>
      </c>
      <c r="D4218" t="s">
        <v>215</v>
      </c>
      <c r="E4218" t="s">
        <v>216</v>
      </c>
      <c r="F4218">
        <v>123588.8162</v>
      </c>
      <c r="G4218">
        <v>3028.0468999999998</v>
      </c>
      <c r="H4218">
        <v>11941.059139999999</v>
      </c>
      <c r="I4218">
        <v>1861.3176000000001</v>
      </c>
      <c r="J4218">
        <v>659059</v>
      </c>
      <c r="K4218">
        <v>361.71462000000002</v>
      </c>
    </row>
    <row r="4219" spans="1:11" x14ac:dyDescent="0.3">
      <c r="A4219">
        <v>2020</v>
      </c>
      <c r="B4219" t="s">
        <v>542</v>
      </c>
      <c r="C4219" t="s">
        <v>7</v>
      </c>
      <c r="D4219" t="s">
        <v>215</v>
      </c>
      <c r="E4219" t="s">
        <v>217</v>
      </c>
      <c r="F4219">
        <v>76301.208989999999</v>
      </c>
      <c r="G4219">
        <v>2145.4074900000001</v>
      </c>
      <c r="H4219">
        <v>7506.0374300000003</v>
      </c>
      <c r="I4219">
        <v>1247.66389</v>
      </c>
      <c r="J4219">
        <v>374852</v>
      </c>
      <c r="K4219">
        <v>1147.6911</v>
      </c>
    </row>
    <row r="4220" spans="1:11" x14ac:dyDescent="0.3">
      <c r="A4220">
        <v>2020</v>
      </c>
      <c r="B4220" t="s">
        <v>543</v>
      </c>
      <c r="C4220" t="s">
        <v>3</v>
      </c>
      <c r="D4220" t="s">
        <v>213</v>
      </c>
      <c r="E4220" t="s">
        <v>216</v>
      </c>
      <c r="F4220">
        <v>233849.79892</v>
      </c>
      <c r="G4220">
        <v>1908.50415</v>
      </c>
      <c r="H4220">
        <v>38152.301299999999</v>
      </c>
      <c r="I4220">
        <v>0</v>
      </c>
      <c r="J4220">
        <v>1204426</v>
      </c>
      <c r="K4220">
        <v>802.81579999999997</v>
      </c>
    </row>
    <row r="4221" spans="1:11" x14ac:dyDescent="0.3">
      <c r="A4221">
        <v>2020</v>
      </c>
      <c r="B4221" t="s">
        <v>543</v>
      </c>
      <c r="C4221" t="s">
        <v>3</v>
      </c>
      <c r="D4221" t="s">
        <v>213</v>
      </c>
      <c r="E4221" t="s">
        <v>217</v>
      </c>
      <c r="F4221">
        <v>229.10352</v>
      </c>
      <c r="G4221">
        <v>0</v>
      </c>
      <c r="H4221">
        <v>37.455100000000002</v>
      </c>
      <c r="I4221">
        <v>0</v>
      </c>
      <c r="J4221">
        <v>1206</v>
      </c>
      <c r="K4221">
        <v>2.7843800000000001</v>
      </c>
    </row>
    <row r="4222" spans="1:11" x14ac:dyDescent="0.3">
      <c r="A4222">
        <v>2020</v>
      </c>
      <c r="B4222" t="s">
        <v>543</v>
      </c>
      <c r="C4222" t="s">
        <v>7</v>
      </c>
      <c r="D4222" t="s">
        <v>215</v>
      </c>
      <c r="E4222" t="s">
        <v>216</v>
      </c>
      <c r="F4222">
        <v>201254.36069</v>
      </c>
      <c r="G4222">
        <v>2551.5637999999999</v>
      </c>
      <c r="H4222">
        <v>24064.544569999998</v>
      </c>
      <c r="I4222">
        <v>917.68313999999998</v>
      </c>
      <c r="J4222">
        <v>730598</v>
      </c>
      <c r="K4222">
        <v>319.65064000000001</v>
      </c>
    </row>
    <row r="4223" spans="1:11" x14ac:dyDescent="0.3">
      <c r="A4223">
        <v>2020</v>
      </c>
      <c r="B4223" t="s">
        <v>543</v>
      </c>
      <c r="C4223" t="s">
        <v>7</v>
      </c>
      <c r="D4223" t="s">
        <v>215</v>
      </c>
      <c r="E4223" t="s">
        <v>217</v>
      </c>
      <c r="F4223">
        <v>41018.284930000002</v>
      </c>
      <c r="G4223">
        <v>432.49047999999999</v>
      </c>
      <c r="H4223">
        <v>5123.4324399999996</v>
      </c>
      <c r="I4223">
        <v>179.79281</v>
      </c>
      <c r="J4223">
        <v>127760</v>
      </c>
      <c r="K4223">
        <v>370.02838000000003</v>
      </c>
    </row>
    <row r="4224" spans="1:11" x14ac:dyDescent="0.3">
      <c r="A4224">
        <v>2020</v>
      </c>
      <c r="B4224" t="s">
        <v>544</v>
      </c>
      <c r="C4224" t="s">
        <v>3</v>
      </c>
      <c r="D4224" t="s">
        <v>213</v>
      </c>
      <c r="E4224" t="s">
        <v>216</v>
      </c>
      <c r="F4224">
        <v>600861.15145999996</v>
      </c>
      <c r="G4224">
        <v>6618.4750999999997</v>
      </c>
      <c r="H4224">
        <v>64119.419280000002</v>
      </c>
      <c r="I4224">
        <v>0</v>
      </c>
      <c r="J4224">
        <v>4314276</v>
      </c>
      <c r="K4224">
        <v>5863.6303099999996</v>
      </c>
    </row>
    <row r="4225" spans="1:11" x14ac:dyDescent="0.3">
      <c r="A4225">
        <v>2020</v>
      </c>
      <c r="B4225" t="s">
        <v>544</v>
      </c>
      <c r="C4225" t="s">
        <v>3</v>
      </c>
      <c r="D4225" t="s">
        <v>213</v>
      </c>
      <c r="E4225" t="s">
        <v>217</v>
      </c>
      <c r="F4225">
        <v>109910.21832</v>
      </c>
      <c r="G4225">
        <v>556.68867999999998</v>
      </c>
      <c r="H4225">
        <v>11750.62162</v>
      </c>
      <c r="I4225">
        <v>0</v>
      </c>
      <c r="J4225">
        <v>565642</v>
      </c>
      <c r="K4225">
        <v>3526.4809799999998</v>
      </c>
    </row>
    <row r="4226" spans="1:11" x14ac:dyDescent="0.3">
      <c r="A4226">
        <v>2020</v>
      </c>
      <c r="B4226" t="s">
        <v>544</v>
      </c>
      <c r="C4226" t="s">
        <v>7</v>
      </c>
      <c r="D4226" t="s">
        <v>215</v>
      </c>
      <c r="E4226" t="s">
        <v>216</v>
      </c>
      <c r="F4226">
        <v>193174.30011000001</v>
      </c>
      <c r="G4226">
        <v>1866.9048600000001</v>
      </c>
      <c r="H4226">
        <v>15889.60572</v>
      </c>
      <c r="I4226">
        <v>4243.2862400000004</v>
      </c>
      <c r="J4226">
        <v>1656082</v>
      </c>
      <c r="K4226">
        <v>3069.4324099999999</v>
      </c>
    </row>
    <row r="4227" spans="1:11" x14ac:dyDescent="0.3">
      <c r="A4227">
        <v>2020</v>
      </c>
      <c r="B4227" t="s">
        <v>544</v>
      </c>
      <c r="C4227" t="s">
        <v>7</v>
      </c>
      <c r="D4227" t="s">
        <v>215</v>
      </c>
      <c r="E4227" t="s">
        <v>217</v>
      </c>
      <c r="F4227">
        <v>357104.66395999998</v>
      </c>
      <c r="G4227">
        <v>2939.6122099999998</v>
      </c>
      <c r="H4227">
        <v>30313.289990000001</v>
      </c>
      <c r="I4227">
        <v>7368.45471</v>
      </c>
      <c r="J4227">
        <v>2171955</v>
      </c>
      <c r="K4227">
        <v>13989.36009</v>
      </c>
    </row>
    <row r="4228" spans="1:11" x14ac:dyDescent="0.3">
      <c r="A4228">
        <v>2020</v>
      </c>
      <c r="B4228" t="s">
        <v>545</v>
      </c>
      <c r="C4228" t="s">
        <v>3</v>
      </c>
      <c r="D4228" t="s">
        <v>213</v>
      </c>
      <c r="E4228" t="s">
        <v>216</v>
      </c>
      <c r="F4228">
        <v>136993.38279999999</v>
      </c>
      <c r="G4228">
        <v>481.49063999999998</v>
      </c>
      <c r="H4228">
        <v>12592.05667</v>
      </c>
      <c r="I4228">
        <v>0</v>
      </c>
      <c r="J4228">
        <v>981952</v>
      </c>
      <c r="K4228">
        <v>1491.9769799999999</v>
      </c>
    </row>
    <row r="4229" spans="1:11" x14ac:dyDescent="0.3">
      <c r="A4229">
        <v>2020</v>
      </c>
      <c r="B4229" t="s">
        <v>545</v>
      </c>
      <c r="C4229" t="s">
        <v>3</v>
      </c>
      <c r="D4229" t="s">
        <v>213</v>
      </c>
      <c r="E4229" t="s">
        <v>217</v>
      </c>
      <c r="F4229">
        <v>29507.387589999998</v>
      </c>
      <c r="G4229">
        <v>181.46179000000001</v>
      </c>
      <c r="H4229">
        <v>2850.7300399999999</v>
      </c>
      <c r="I4229">
        <v>0</v>
      </c>
      <c r="J4229">
        <v>178401</v>
      </c>
      <c r="K4229">
        <v>874.58037999999999</v>
      </c>
    </row>
    <row r="4230" spans="1:11" x14ac:dyDescent="0.3">
      <c r="A4230">
        <v>2020</v>
      </c>
      <c r="B4230" t="s">
        <v>545</v>
      </c>
      <c r="C4230" t="s">
        <v>7</v>
      </c>
      <c r="D4230" t="s">
        <v>215</v>
      </c>
      <c r="E4230" t="s">
        <v>216</v>
      </c>
      <c r="F4230">
        <v>9425.8916700000009</v>
      </c>
      <c r="G4230">
        <v>76.369219999999999</v>
      </c>
      <c r="H4230">
        <v>782.08352000000002</v>
      </c>
      <c r="I4230">
        <v>239.71938</v>
      </c>
      <c r="J4230">
        <v>70535</v>
      </c>
      <c r="K4230">
        <v>218.12738999999999</v>
      </c>
    </row>
    <row r="4231" spans="1:11" x14ac:dyDescent="0.3">
      <c r="A4231">
        <v>2020</v>
      </c>
      <c r="B4231" t="s">
        <v>545</v>
      </c>
      <c r="C4231" t="s">
        <v>7</v>
      </c>
      <c r="D4231" t="s">
        <v>215</v>
      </c>
      <c r="E4231" t="s">
        <v>217</v>
      </c>
      <c r="F4231">
        <v>86983.639009999999</v>
      </c>
      <c r="G4231">
        <v>720.24095999999997</v>
      </c>
      <c r="H4231">
        <v>7195.9575000000004</v>
      </c>
      <c r="I4231">
        <v>1865.48973</v>
      </c>
      <c r="J4231">
        <v>418184</v>
      </c>
      <c r="K4231">
        <v>4391.4079099999999</v>
      </c>
    </row>
    <row r="4232" spans="1:11" x14ac:dyDescent="0.3">
      <c r="A4232">
        <v>2020</v>
      </c>
      <c r="B4232" t="s">
        <v>546</v>
      </c>
      <c r="C4232" t="s">
        <v>3</v>
      </c>
      <c r="D4232" t="s">
        <v>213</v>
      </c>
      <c r="E4232" t="s">
        <v>216</v>
      </c>
      <c r="F4232">
        <v>339189.36455</v>
      </c>
      <c r="G4232">
        <v>408.17057</v>
      </c>
      <c r="H4232">
        <v>904.20093999999995</v>
      </c>
      <c r="I4232">
        <v>0</v>
      </c>
      <c r="J4232">
        <v>2197999</v>
      </c>
      <c r="K4232">
        <v>2385.1459799999998</v>
      </c>
    </row>
    <row r="4233" spans="1:11" x14ac:dyDescent="0.3">
      <c r="A4233">
        <v>2020</v>
      </c>
      <c r="B4233" t="s">
        <v>546</v>
      </c>
      <c r="C4233" t="s">
        <v>3</v>
      </c>
      <c r="D4233" t="s">
        <v>213</v>
      </c>
      <c r="E4233" t="s">
        <v>217</v>
      </c>
      <c r="F4233">
        <v>46199.744659999997</v>
      </c>
      <c r="G4233">
        <v>53.937710000000003</v>
      </c>
      <c r="H4233">
        <v>85.633330000000001</v>
      </c>
      <c r="I4233">
        <v>0</v>
      </c>
      <c r="J4233">
        <v>292962</v>
      </c>
      <c r="K4233">
        <v>480.85181999999998</v>
      </c>
    </row>
    <row r="4234" spans="1:11" x14ac:dyDescent="0.3">
      <c r="A4234">
        <v>2020</v>
      </c>
      <c r="B4234" t="s">
        <v>546</v>
      </c>
      <c r="C4234" t="s">
        <v>7</v>
      </c>
      <c r="D4234" t="s">
        <v>215</v>
      </c>
      <c r="E4234" t="s">
        <v>216</v>
      </c>
      <c r="F4234">
        <v>69884.805030000003</v>
      </c>
      <c r="G4234">
        <v>3026.8880600000002</v>
      </c>
      <c r="H4234">
        <v>7431.4955200000004</v>
      </c>
      <c r="I4234">
        <v>953.78363000000002</v>
      </c>
      <c r="J4234">
        <v>382659</v>
      </c>
      <c r="K4234">
        <v>218.36994000000001</v>
      </c>
    </row>
    <row r="4235" spans="1:11" x14ac:dyDescent="0.3">
      <c r="A4235">
        <v>2020</v>
      </c>
      <c r="B4235" t="s">
        <v>546</v>
      </c>
      <c r="C4235" t="s">
        <v>7</v>
      </c>
      <c r="D4235" t="s">
        <v>215</v>
      </c>
      <c r="E4235" t="s">
        <v>217</v>
      </c>
      <c r="F4235">
        <v>23637.321329999999</v>
      </c>
      <c r="G4235">
        <v>1012.19523</v>
      </c>
      <c r="H4235">
        <v>2729.6266599999999</v>
      </c>
      <c r="I4235">
        <v>509.15346</v>
      </c>
      <c r="J4235">
        <v>122387</v>
      </c>
      <c r="K4235">
        <v>242.35845</v>
      </c>
    </row>
    <row r="4236" spans="1:11" x14ac:dyDescent="0.3">
      <c r="A4236">
        <v>2020</v>
      </c>
      <c r="B4236" t="s">
        <v>547</v>
      </c>
      <c r="C4236" t="s">
        <v>3</v>
      </c>
      <c r="D4236" t="s">
        <v>213</v>
      </c>
      <c r="E4236" t="s">
        <v>216</v>
      </c>
      <c r="F4236">
        <v>121827.38267000001</v>
      </c>
      <c r="G4236">
        <v>632.07218</v>
      </c>
      <c r="H4236">
        <v>5666.6900500000002</v>
      </c>
      <c r="I4236">
        <v>0</v>
      </c>
      <c r="J4236">
        <v>780831</v>
      </c>
      <c r="K4236">
        <v>355.51056999999997</v>
      </c>
    </row>
    <row r="4237" spans="1:11" x14ac:dyDescent="0.3">
      <c r="A4237">
        <v>2020</v>
      </c>
      <c r="B4237" t="s">
        <v>547</v>
      </c>
      <c r="C4237" t="s">
        <v>3</v>
      </c>
      <c r="D4237" t="s">
        <v>213</v>
      </c>
      <c r="E4237" t="s">
        <v>217</v>
      </c>
      <c r="F4237">
        <v>8584.3341799999998</v>
      </c>
      <c r="G4237">
        <v>216.90836999999999</v>
      </c>
      <c r="H4237">
        <v>541.48994000000005</v>
      </c>
      <c r="I4237">
        <v>0</v>
      </c>
      <c r="J4237">
        <v>61950</v>
      </c>
      <c r="K4237">
        <v>98.902860000000004</v>
      </c>
    </row>
    <row r="4238" spans="1:11" x14ac:dyDescent="0.3">
      <c r="A4238">
        <v>2020</v>
      </c>
      <c r="B4238" t="s">
        <v>547</v>
      </c>
      <c r="C4238" t="s">
        <v>7</v>
      </c>
      <c r="D4238" t="s">
        <v>215</v>
      </c>
      <c r="E4238" t="s">
        <v>216</v>
      </c>
      <c r="F4238">
        <v>104885.55097</v>
      </c>
      <c r="G4238">
        <v>4125.0915000000005</v>
      </c>
      <c r="H4238">
        <v>12531.9049</v>
      </c>
      <c r="I4238">
        <v>915.64034000000004</v>
      </c>
      <c r="J4238">
        <v>414688</v>
      </c>
      <c r="K4238">
        <v>165.87676999999999</v>
      </c>
    </row>
    <row r="4239" spans="1:11" x14ac:dyDescent="0.3">
      <c r="A4239">
        <v>2020</v>
      </c>
      <c r="B4239" t="s">
        <v>547</v>
      </c>
      <c r="C4239" t="s">
        <v>7</v>
      </c>
      <c r="D4239" t="s">
        <v>215</v>
      </c>
      <c r="E4239" t="s">
        <v>217</v>
      </c>
      <c r="F4239">
        <v>33471.257590000001</v>
      </c>
      <c r="G4239">
        <v>1111.81576</v>
      </c>
      <c r="H4239">
        <v>3938.6539899999998</v>
      </c>
      <c r="I4239">
        <v>327.09823</v>
      </c>
      <c r="J4239">
        <v>132590</v>
      </c>
      <c r="K4239">
        <v>365.57574</v>
      </c>
    </row>
    <row r="4240" spans="1:11" x14ac:dyDescent="0.3">
      <c r="A4240">
        <v>2020</v>
      </c>
      <c r="B4240" t="s">
        <v>548</v>
      </c>
      <c r="C4240" t="s">
        <v>3</v>
      </c>
      <c r="D4240" t="s">
        <v>213</v>
      </c>
      <c r="E4240" t="s">
        <v>216</v>
      </c>
      <c r="F4240">
        <v>736.35293000000001</v>
      </c>
      <c r="G4240">
        <v>15.90696</v>
      </c>
      <c r="H4240">
        <v>68.274739999999994</v>
      </c>
      <c r="I4240">
        <v>0</v>
      </c>
      <c r="J4240">
        <v>3412</v>
      </c>
      <c r="K4240">
        <v>17.52788</v>
      </c>
    </row>
    <row r="4241" spans="1:11" x14ac:dyDescent="0.3">
      <c r="A4241">
        <v>2020</v>
      </c>
      <c r="B4241" t="s">
        <v>548</v>
      </c>
      <c r="C4241" t="s">
        <v>3</v>
      </c>
      <c r="D4241" t="s">
        <v>213</v>
      </c>
      <c r="E4241" t="s">
        <v>217</v>
      </c>
      <c r="F4241">
        <v>1022.08671</v>
      </c>
      <c r="G4241">
        <v>1.2908299999999999</v>
      </c>
      <c r="H4241">
        <v>98.959680000000006</v>
      </c>
      <c r="I4241">
        <v>0</v>
      </c>
      <c r="J4241">
        <v>3301</v>
      </c>
      <c r="K4241">
        <v>35.798749999999998</v>
      </c>
    </row>
    <row r="4242" spans="1:11" x14ac:dyDescent="0.3">
      <c r="A4242">
        <v>2020</v>
      </c>
      <c r="B4242" t="s">
        <v>548</v>
      </c>
      <c r="C4242" t="s">
        <v>7</v>
      </c>
      <c r="D4242" t="s">
        <v>215</v>
      </c>
      <c r="E4242" t="s">
        <v>216</v>
      </c>
      <c r="F4242">
        <v>306020.52971999999</v>
      </c>
      <c r="G4242">
        <v>1624.0971</v>
      </c>
      <c r="H4242">
        <v>26771.592110000001</v>
      </c>
      <c r="I4242">
        <v>3204.56846</v>
      </c>
      <c r="J4242">
        <v>1123635</v>
      </c>
      <c r="K4242">
        <v>5972.1184599999997</v>
      </c>
    </row>
    <row r="4243" spans="1:11" x14ac:dyDescent="0.3">
      <c r="A4243">
        <v>2020</v>
      </c>
      <c r="B4243" t="s">
        <v>548</v>
      </c>
      <c r="C4243" t="s">
        <v>7</v>
      </c>
      <c r="D4243" t="s">
        <v>215</v>
      </c>
      <c r="E4243" t="s">
        <v>217</v>
      </c>
      <c r="F4243">
        <v>978752.65049999999</v>
      </c>
      <c r="G4243">
        <v>1849.9560100000001</v>
      </c>
      <c r="H4243">
        <v>89357.425480000005</v>
      </c>
      <c r="I4243">
        <v>10585.356669999999</v>
      </c>
      <c r="J4243">
        <v>2222421</v>
      </c>
      <c r="K4243">
        <v>31827.684369999999</v>
      </c>
    </row>
    <row r="4244" spans="1:11" x14ac:dyDescent="0.3">
      <c r="A4244">
        <v>2020</v>
      </c>
      <c r="B4244" t="s">
        <v>549</v>
      </c>
      <c r="C4244" t="s">
        <v>3</v>
      </c>
      <c r="D4244" t="s">
        <v>213</v>
      </c>
      <c r="E4244" t="s">
        <v>216</v>
      </c>
      <c r="F4244">
        <v>1025.29565</v>
      </c>
      <c r="G4244">
        <v>68.860110000000006</v>
      </c>
      <c r="H4244">
        <v>111.55088000000001</v>
      </c>
      <c r="I4244">
        <v>0</v>
      </c>
      <c r="J4244">
        <v>8221</v>
      </c>
      <c r="K4244">
        <v>0</v>
      </c>
    </row>
    <row r="4245" spans="1:11" x14ac:dyDescent="0.3">
      <c r="A4245">
        <v>2020</v>
      </c>
      <c r="B4245" t="s">
        <v>549</v>
      </c>
      <c r="C4245" t="s">
        <v>7</v>
      </c>
      <c r="D4245" t="s">
        <v>215</v>
      </c>
      <c r="E4245" t="s">
        <v>216</v>
      </c>
      <c r="F4245">
        <v>309.08398</v>
      </c>
      <c r="G4245">
        <v>0</v>
      </c>
      <c r="H4245">
        <v>27.71245</v>
      </c>
      <c r="I4245">
        <v>4.8392200000000001</v>
      </c>
      <c r="J4245">
        <v>1011</v>
      </c>
      <c r="K4245">
        <v>0.79039999999999999</v>
      </c>
    </row>
    <row r="4246" spans="1:11" x14ac:dyDescent="0.3">
      <c r="A4246">
        <v>2020</v>
      </c>
      <c r="B4246" t="s">
        <v>549</v>
      </c>
      <c r="C4246" t="s">
        <v>7</v>
      </c>
      <c r="D4246" t="s">
        <v>215</v>
      </c>
      <c r="E4246" t="s">
        <v>217</v>
      </c>
      <c r="F4246">
        <v>289.61041999999998</v>
      </c>
      <c r="G4246">
        <v>0</v>
      </c>
      <c r="H4246">
        <v>26.783460000000002</v>
      </c>
      <c r="I4246">
        <v>0</v>
      </c>
      <c r="J4246">
        <v>1209</v>
      </c>
      <c r="K4246">
        <v>1.911</v>
      </c>
    </row>
    <row r="4247" spans="1:11" x14ac:dyDescent="0.3">
      <c r="A4247">
        <v>2020</v>
      </c>
      <c r="B4247" t="s">
        <v>550</v>
      </c>
      <c r="C4247" t="s">
        <v>3</v>
      </c>
      <c r="D4247" t="s">
        <v>213</v>
      </c>
      <c r="E4247" t="s">
        <v>216</v>
      </c>
      <c r="F4247">
        <v>564986.00936000003</v>
      </c>
      <c r="G4247">
        <v>5034.3618900000001</v>
      </c>
      <c r="H4247">
        <v>58741.891219999998</v>
      </c>
      <c r="I4247">
        <v>0</v>
      </c>
      <c r="J4247">
        <v>4131965</v>
      </c>
      <c r="K4247">
        <v>2792.8270699999998</v>
      </c>
    </row>
    <row r="4248" spans="1:11" x14ac:dyDescent="0.3">
      <c r="A4248">
        <v>2020</v>
      </c>
      <c r="B4248" t="s">
        <v>550</v>
      </c>
      <c r="C4248" t="s">
        <v>3</v>
      </c>
      <c r="D4248" t="s">
        <v>213</v>
      </c>
      <c r="E4248" t="s">
        <v>217</v>
      </c>
      <c r="F4248">
        <v>15017.51642</v>
      </c>
      <c r="G4248">
        <v>163.97089</v>
      </c>
      <c r="H4248">
        <v>1629.22587</v>
      </c>
      <c r="I4248">
        <v>0</v>
      </c>
      <c r="J4248">
        <v>71568</v>
      </c>
      <c r="K4248">
        <v>485.53165999999999</v>
      </c>
    </row>
    <row r="4249" spans="1:11" x14ac:dyDescent="0.3">
      <c r="A4249">
        <v>2020</v>
      </c>
      <c r="B4249" t="s">
        <v>550</v>
      </c>
      <c r="C4249" t="s">
        <v>7</v>
      </c>
      <c r="D4249" t="s">
        <v>215</v>
      </c>
      <c r="E4249" t="s">
        <v>216</v>
      </c>
      <c r="F4249">
        <v>662256.31498999998</v>
      </c>
      <c r="G4249">
        <v>23065.49411</v>
      </c>
      <c r="H4249">
        <v>74246.474589999998</v>
      </c>
      <c r="I4249">
        <v>9699.8638300000002</v>
      </c>
      <c r="J4249">
        <v>3531988</v>
      </c>
      <c r="K4249">
        <v>1290.701</v>
      </c>
    </row>
    <row r="4250" spans="1:11" x14ac:dyDescent="0.3">
      <c r="A4250">
        <v>2020</v>
      </c>
      <c r="B4250" t="s">
        <v>550</v>
      </c>
      <c r="C4250" t="s">
        <v>7</v>
      </c>
      <c r="D4250" t="s">
        <v>215</v>
      </c>
      <c r="E4250" t="s">
        <v>217</v>
      </c>
      <c r="F4250">
        <v>213551.99979</v>
      </c>
      <c r="G4250">
        <v>5708.94704</v>
      </c>
      <c r="H4250">
        <v>23049.064119999999</v>
      </c>
      <c r="I4250">
        <v>2929.4864899999998</v>
      </c>
      <c r="J4250">
        <v>1082769</v>
      </c>
      <c r="K4250">
        <v>2757.3122699999999</v>
      </c>
    </row>
    <row r="4251" spans="1:11" x14ac:dyDescent="0.3">
      <c r="A4251">
        <v>2020</v>
      </c>
      <c r="B4251" t="s">
        <v>551</v>
      </c>
      <c r="C4251" t="s">
        <v>3</v>
      </c>
      <c r="D4251" t="s">
        <v>213</v>
      </c>
      <c r="E4251" t="s">
        <v>216</v>
      </c>
      <c r="F4251">
        <v>106212.98944999999</v>
      </c>
      <c r="G4251">
        <v>900.68800999999996</v>
      </c>
      <c r="H4251">
        <v>10444.24416</v>
      </c>
      <c r="I4251">
        <v>0</v>
      </c>
      <c r="J4251">
        <v>812105</v>
      </c>
      <c r="K4251">
        <v>409.61031000000003</v>
      </c>
    </row>
    <row r="4252" spans="1:11" x14ac:dyDescent="0.3">
      <c r="A4252">
        <v>2020</v>
      </c>
      <c r="B4252" t="s">
        <v>551</v>
      </c>
      <c r="C4252" t="s">
        <v>3</v>
      </c>
      <c r="D4252" t="s">
        <v>213</v>
      </c>
      <c r="E4252" t="s">
        <v>217</v>
      </c>
      <c r="F4252">
        <v>1425.80197</v>
      </c>
      <c r="G4252">
        <v>24.139530000000001</v>
      </c>
      <c r="H4252">
        <v>154.37226000000001</v>
      </c>
      <c r="I4252">
        <v>0</v>
      </c>
      <c r="J4252">
        <v>8593</v>
      </c>
      <c r="K4252">
        <v>32.4407</v>
      </c>
    </row>
    <row r="4253" spans="1:11" x14ac:dyDescent="0.3">
      <c r="A4253">
        <v>2020</v>
      </c>
      <c r="B4253" t="s">
        <v>551</v>
      </c>
      <c r="C4253" t="s">
        <v>7</v>
      </c>
      <c r="D4253" t="s">
        <v>215</v>
      </c>
      <c r="E4253" t="s">
        <v>216</v>
      </c>
      <c r="F4253">
        <v>31066.23732</v>
      </c>
      <c r="G4253">
        <v>1878.12958</v>
      </c>
      <c r="H4253">
        <v>3466.8631500000001</v>
      </c>
      <c r="I4253">
        <v>406.08607999999998</v>
      </c>
      <c r="J4253">
        <v>166060</v>
      </c>
      <c r="K4253">
        <v>104.17443</v>
      </c>
    </row>
    <row r="4254" spans="1:11" x14ac:dyDescent="0.3">
      <c r="A4254">
        <v>2020</v>
      </c>
      <c r="B4254" t="s">
        <v>551</v>
      </c>
      <c r="C4254" t="s">
        <v>7</v>
      </c>
      <c r="D4254" t="s">
        <v>215</v>
      </c>
      <c r="E4254" t="s">
        <v>217</v>
      </c>
      <c r="F4254">
        <v>15561.828649999999</v>
      </c>
      <c r="G4254">
        <v>489.06209999999999</v>
      </c>
      <c r="H4254">
        <v>1569.00955</v>
      </c>
      <c r="I4254">
        <v>207.55647999999999</v>
      </c>
      <c r="J4254">
        <v>68909</v>
      </c>
      <c r="K4254">
        <v>308.57709</v>
      </c>
    </row>
    <row r="4255" spans="1:11" x14ac:dyDescent="0.3">
      <c r="A4255">
        <v>2020</v>
      </c>
      <c r="B4255" t="s">
        <v>552</v>
      </c>
      <c r="C4255" t="s">
        <v>3</v>
      </c>
      <c r="D4255" t="s">
        <v>213</v>
      </c>
      <c r="E4255" t="s">
        <v>216</v>
      </c>
      <c r="F4255">
        <v>403074.90158000001</v>
      </c>
      <c r="G4255">
        <v>1039.3062500000001</v>
      </c>
      <c r="H4255">
        <v>1062.9722200000001</v>
      </c>
      <c r="I4255">
        <v>0</v>
      </c>
      <c r="J4255">
        <v>2269310</v>
      </c>
      <c r="K4255">
        <v>8653.6632300000001</v>
      </c>
    </row>
    <row r="4256" spans="1:11" x14ac:dyDescent="0.3">
      <c r="A4256">
        <v>2020</v>
      </c>
      <c r="B4256" t="s">
        <v>552</v>
      </c>
      <c r="C4256" t="s">
        <v>3</v>
      </c>
      <c r="D4256" t="s">
        <v>213</v>
      </c>
      <c r="E4256" t="s">
        <v>217</v>
      </c>
      <c r="F4256">
        <v>281760.20266000001</v>
      </c>
      <c r="G4256">
        <v>500.24732</v>
      </c>
      <c r="H4256">
        <v>149.25041999999999</v>
      </c>
      <c r="I4256">
        <v>0</v>
      </c>
      <c r="J4256">
        <v>583284</v>
      </c>
      <c r="K4256">
        <v>16201.11241</v>
      </c>
    </row>
    <row r="4257" spans="1:11" x14ac:dyDescent="0.3">
      <c r="A4257">
        <v>2020</v>
      </c>
      <c r="B4257" t="s">
        <v>552</v>
      </c>
      <c r="C4257" t="s">
        <v>7</v>
      </c>
      <c r="D4257" t="s">
        <v>215</v>
      </c>
      <c r="E4257" t="s">
        <v>216</v>
      </c>
      <c r="F4257">
        <v>113342.70017</v>
      </c>
      <c r="G4257">
        <v>2460.0501399999998</v>
      </c>
      <c r="H4257">
        <v>12447.22941</v>
      </c>
      <c r="I4257">
        <v>1420.60085</v>
      </c>
      <c r="J4257">
        <v>616135</v>
      </c>
      <c r="K4257">
        <v>383.03552000000002</v>
      </c>
    </row>
    <row r="4258" spans="1:11" x14ac:dyDescent="0.3">
      <c r="A4258">
        <v>2020</v>
      </c>
      <c r="B4258" t="s">
        <v>552</v>
      </c>
      <c r="C4258" t="s">
        <v>7</v>
      </c>
      <c r="D4258" t="s">
        <v>215</v>
      </c>
      <c r="E4258" t="s">
        <v>217</v>
      </c>
      <c r="F4258">
        <v>90397.349539999996</v>
      </c>
      <c r="G4258">
        <v>1559.58332</v>
      </c>
      <c r="H4258">
        <v>9364.9152400000003</v>
      </c>
      <c r="I4258">
        <v>1405.2501</v>
      </c>
      <c r="J4258">
        <v>458292</v>
      </c>
      <c r="K4258">
        <v>1286.74665</v>
      </c>
    </row>
    <row r="4259" spans="1:11" x14ac:dyDescent="0.3">
      <c r="A4259">
        <v>2020</v>
      </c>
      <c r="B4259" t="s">
        <v>553</v>
      </c>
      <c r="C4259" t="s">
        <v>3</v>
      </c>
      <c r="D4259" t="s">
        <v>213</v>
      </c>
      <c r="E4259" t="s">
        <v>216</v>
      </c>
      <c r="F4259">
        <v>603186.97323</v>
      </c>
      <c r="G4259">
        <v>3412.1175600000001</v>
      </c>
      <c r="H4259">
        <v>2066.4188800000002</v>
      </c>
      <c r="I4259">
        <v>0</v>
      </c>
      <c r="J4259">
        <v>4554194</v>
      </c>
      <c r="K4259">
        <v>1758.5603699999999</v>
      </c>
    </row>
    <row r="4260" spans="1:11" x14ac:dyDescent="0.3">
      <c r="A4260">
        <v>2020</v>
      </c>
      <c r="B4260" t="s">
        <v>553</v>
      </c>
      <c r="C4260" t="s">
        <v>3</v>
      </c>
      <c r="D4260" t="s">
        <v>213</v>
      </c>
      <c r="E4260" t="s">
        <v>217</v>
      </c>
      <c r="F4260">
        <v>8100.1521199999997</v>
      </c>
      <c r="G4260">
        <v>56.942450000000001</v>
      </c>
      <c r="H4260">
        <v>25.646419999999999</v>
      </c>
      <c r="I4260">
        <v>0</v>
      </c>
      <c r="J4260">
        <v>40501</v>
      </c>
      <c r="K4260">
        <v>232.58593999999999</v>
      </c>
    </row>
    <row r="4261" spans="1:11" x14ac:dyDescent="0.3">
      <c r="A4261">
        <v>2020</v>
      </c>
      <c r="B4261" t="s">
        <v>553</v>
      </c>
      <c r="C4261" t="s">
        <v>7</v>
      </c>
      <c r="D4261" t="s">
        <v>215</v>
      </c>
      <c r="E4261" t="s">
        <v>216</v>
      </c>
      <c r="F4261">
        <v>51901.016080000001</v>
      </c>
      <c r="G4261">
        <v>686.75651000000005</v>
      </c>
      <c r="H4261">
        <v>4469.1764999999996</v>
      </c>
      <c r="I4261">
        <v>1030.4129499999999</v>
      </c>
      <c r="J4261">
        <v>425169</v>
      </c>
      <c r="K4261">
        <v>285.37072000000001</v>
      </c>
    </row>
    <row r="4262" spans="1:11" x14ac:dyDescent="0.3">
      <c r="A4262">
        <v>2020</v>
      </c>
      <c r="B4262" t="s">
        <v>553</v>
      </c>
      <c r="C4262" t="s">
        <v>7</v>
      </c>
      <c r="D4262" t="s">
        <v>215</v>
      </c>
      <c r="E4262" t="s">
        <v>217</v>
      </c>
      <c r="F4262">
        <v>19699.884340000001</v>
      </c>
      <c r="G4262">
        <v>350.48795000000001</v>
      </c>
      <c r="H4262">
        <v>1669.77215</v>
      </c>
      <c r="I4262">
        <v>398.75698999999997</v>
      </c>
      <c r="J4262">
        <v>122510</v>
      </c>
      <c r="K4262">
        <v>447.80203999999998</v>
      </c>
    </row>
    <row r="4263" spans="1:11" x14ac:dyDescent="0.3">
      <c r="A4263">
        <v>2020</v>
      </c>
      <c r="B4263" t="s">
        <v>554</v>
      </c>
      <c r="C4263" t="s">
        <v>3</v>
      </c>
      <c r="D4263" t="s">
        <v>213</v>
      </c>
      <c r="E4263" t="s">
        <v>216</v>
      </c>
      <c r="F4263">
        <v>39196.169979999999</v>
      </c>
      <c r="G4263">
        <v>206.88718</v>
      </c>
      <c r="H4263">
        <v>802.24347</v>
      </c>
      <c r="I4263">
        <v>0</v>
      </c>
      <c r="J4263">
        <v>334909</v>
      </c>
      <c r="K4263">
        <v>795.60856000000001</v>
      </c>
    </row>
    <row r="4264" spans="1:11" x14ac:dyDescent="0.3">
      <c r="A4264">
        <v>2020</v>
      </c>
      <c r="B4264" t="s">
        <v>554</v>
      </c>
      <c r="C4264" t="s">
        <v>3</v>
      </c>
      <c r="D4264" t="s">
        <v>213</v>
      </c>
      <c r="E4264" t="s">
        <v>217</v>
      </c>
      <c r="F4264">
        <v>3334.29178</v>
      </c>
      <c r="G4264">
        <v>10.869859999999999</v>
      </c>
      <c r="H4264">
        <v>54.360030000000002</v>
      </c>
      <c r="I4264">
        <v>0</v>
      </c>
      <c r="J4264">
        <v>20947</v>
      </c>
      <c r="K4264">
        <v>107.90504</v>
      </c>
    </row>
    <row r="4265" spans="1:11" x14ac:dyDescent="0.3">
      <c r="A4265">
        <v>2020</v>
      </c>
      <c r="B4265" t="s">
        <v>554</v>
      </c>
      <c r="C4265" t="s">
        <v>7</v>
      </c>
      <c r="D4265" t="s">
        <v>215</v>
      </c>
      <c r="E4265" t="s">
        <v>216</v>
      </c>
      <c r="F4265">
        <v>3800.9961499999999</v>
      </c>
      <c r="G4265">
        <v>24.457080000000001</v>
      </c>
      <c r="H4265">
        <v>367.54883000000001</v>
      </c>
      <c r="I4265">
        <v>71.349410000000006</v>
      </c>
      <c r="J4265">
        <v>23609</v>
      </c>
      <c r="K4265">
        <v>37.629109999999997</v>
      </c>
    </row>
    <row r="4266" spans="1:11" x14ac:dyDescent="0.3">
      <c r="A4266">
        <v>2020</v>
      </c>
      <c r="B4266" t="s">
        <v>554</v>
      </c>
      <c r="C4266" t="s">
        <v>7</v>
      </c>
      <c r="D4266" t="s">
        <v>215</v>
      </c>
      <c r="E4266" t="s">
        <v>217</v>
      </c>
      <c r="F4266">
        <v>3307.93471</v>
      </c>
      <c r="G4266">
        <v>57.78266</v>
      </c>
      <c r="H4266">
        <v>313.84291000000002</v>
      </c>
      <c r="I4266">
        <v>107.78369000000001</v>
      </c>
      <c r="J4266">
        <v>19213</v>
      </c>
      <c r="K4266">
        <v>61.15531</v>
      </c>
    </row>
    <row r="4267" spans="1:11" x14ac:dyDescent="0.3">
      <c r="A4267">
        <v>2020</v>
      </c>
      <c r="B4267" t="s">
        <v>555</v>
      </c>
      <c r="C4267" t="s">
        <v>3</v>
      </c>
      <c r="D4267" t="s">
        <v>213</v>
      </c>
      <c r="E4267" t="s">
        <v>216</v>
      </c>
      <c r="F4267">
        <v>2845.1792399999999</v>
      </c>
      <c r="G4267">
        <v>0</v>
      </c>
      <c r="H4267">
        <v>551.00099</v>
      </c>
      <c r="I4267">
        <v>0</v>
      </c>
      <c r="J4267">
        <v>23432</v>
      </c>
      <c r="K4267">
        <v>33.774459999999998</v>
      </c>
    </row>
    <row r="4268" spans="1:11" x14ac:dyDescent="0.3">
      <c r="A4268">
        <v>2020</v>
      </c>
      <c r="B4268" t="s">
        <v>555</v>
      </c>
      <c r="C4268" t="s">
        <v>3</v>
      </c>
      <c r="D4268" t="s">
        <v>213</v>
      </c>
      <c r="E4268" t="s">
        <v>217</v>
      </c>
      <c r="F4268">
        <v>966.21712000000002</v>
      </c>
      <c r="G4268">
        <v>17.95101</v>
      </c>
      <c r="H4268">
        <v>141.75254000000001</v>
      </c>
      <c r="I4268">
        <v>0</v>
      </c>
      <c r="J4268">
        <v>4441</v>
      </c>
      <c r="K4268">
        <v>42.016030000000001</v>
      </c>
    </row>
    <row r="4269" spans="1:11" x14ac:dyDescent="0.3">
      <c r="A4269">
        <v>2020</v>
      </c>
      <c r="B4269" t="s">
        <v>555</v>
      </c>
      <c r="C4269" t="s">
        <v>7</v>
      </c>
      <c r="D4269" t="s">
        <v>215</v>
      </c>
      <c r="E4269" t="s">
        <v>216</v>
      </c>
      <c r="F4269">
        <v>3583.0397899999998</v>
      </c>
      <c r="G4269">
        <v>25.996390000000002</v>
      </c>
      <c r="H4269">
        <v>502.43855000000002</v>
      </c>
      <c r="I4269">
        <v>28.150639999999999</v>
      </c>
      <c r="J4269">
        <v>19152</v>
      </c>
      <c r="K4269">
        <v>15.99286</v>
      </c>
    </row>
    <row r="4270" spans="1:11" x14ac:dyDescent="0.3">
      <c r="A4270">
        <v>2020</v>
      </c>
      <c r="B4270" t="s">
        <v>555</v>
      </c>
      <c r="C4270" t="s">
        <v>7</v>
      </c>
      <c r="D4270" t="s">
        <v>215</v>
      </c>
      <c r="E4270" t="s">
        <v>217</v>
      </c>
      <c r="F4270">
        <v>3901.1225399999998</v>
      </c>
      <c r="G4270">
        <v>348.31741</v>
      </c>
      <c r="H4270">
        <v>381.10153000000003</v>
      </c>
      <c r="I4270">
        <v>94.435419999999993</v>
      </c>
      <c r="J4270">
        <v>19742</v>
      </c>
      <c r="K4270">
        <v>50.730539999999998</v>
      </c>
    </row>
    <row r="4271" spans="1:11" x14ac:dyDescent="0.3">
      <c r="A4271">
        <v>2020</v>
      </c>
      <c r="B4271" t="s">
        <v>556</v>
      </c>
      <c r="C4271" t="s">
        <v>7</v>
      </c>
      <c r="D4271" t="s">
        <v>215</v>
      </c>
      <c r="E4271" t="s">
        <v>216</v>
      </c>
      <c r="F4271">
        <v>57514.863120000002</v>
      </c>
      <c r="G4271">
        <v>2715.2409499999999</v>
      </c>
      <c r="H4271">
        <v>4188.2107500000002</v>
      </c>
      <c r="I4271">
        <v>909.36915999999997</v>
      </c>
      <c r="J4271">
        <v>303907</v>
      </c>
      <c r="K4271">
        <v>438.20335999999998</v>
      </c>
    </row>
    <row r="4272" spans="1:11" x14ac:dyDescent="0.3">
      <c r="A4272">
        <v>2020</v>
      </c>
      <c r="B4272" t="s">
        <v>556</v>
      </c>
      <c r="C4272" t="s">
        <v>7</v>
      </c>
      <c r="D4272" t="s">
        <v>215</v>
      </c>
      <c r="E4272" t="s">
        <v>217</v>
      </c>
      <c r="F4272">
        <v>1430.03871</v>
      </c>
      <c r="G4272">
        <v>12.19778</v>
      </c>
      <c r="H4272">
        <v>31.09103</v>
      </c>
      <c r="I4272">
        <v>4.6249599999999997</v>
      </c>
      <c r="J4272">
        <v>6735</v>
      </c>
      <c r="K4272">
        <v>34.032609999999998</v>
      </c>
    </row>
    <row r="4273" spans="1:11" x14ac:dyDescent="0.3">
      <c r="A4273">
        <v>2020</v>
      </c>
      <c r="B4273" t="s">
        <v>557</v>
      </c>
      <c r="C4273" t="s">
        <v>7</v>
      </c>
      <c r="D4273" t="s">
        <v>215</v>
      </c>
      <c r="E4273" t="s">
        <v>216</v>
      </c>
      <c r="F4273">
        <v>101743.46401</v>
      </c>
      <c r="G4273">
        <v>0</v>
      </c>
      <c r="H4273">
        <v>2620.2002200000002</v>
      </c>
      <c r="I4273">
        <v>2.5470000000000002</v>
      </c>
      <c r="J4273">
        <v>623597</v>
      </c>
      <c r="K4273">
        <v>22.121500000000001</v>
      </c>
    </row>
    <row r="4274" spans="1:11" x14ac:dyDescent="0.3">
      <c r="A4274">
        <v>2020</v>
      </c>
      <c r="B4274" t="s">
        <v>557</v>
      </c>
      <c r="C4274" t="s">
        <v>7</v>
      </c>
      <c r="D4274" t="s">
        <v>215</v>
      </c>
      <c r="E4274" t="s">
        <v>217</v>
      </c>
      <c r="F4274">
        <v>144646.32104000001</v>
      </c>
      <c r="G4274">
        <v>0</v>
      </c>
      <c r="H4274">
        <v>3458.7848300000001</v>
      </c>
      <c r="I4274">
        <v>9.2774000000000001</v>
      </c>
      <c r="J4274">
        <v>906483</v>
      </c>
      <c r="K4274">
        <v>51.937959999999997</v>
      </c>
    </row>
    <row r="4275" spans="1:11" x14ac:dyDescent="0.3">
      <c r="A4275">
        <v>2020</v>
      </c>
      <c r="B4275" t="s">
        <v>558</v>
      </c>
      <c r="C4275" t="s">
        <v>3</v>
      </c>
      <c r="D4275" t="s">
        <v>213</v>
      </c>
      <c r="E4275" t="s">
        <v>216</v>
      </c>
      <c r="F4275">
        <v>2248.33808</v>
      </c>
      <c r="G4275">
        <v>6.8245199999999997</v>
      </c>
      <c r="H4275">
        <v>100.5912</v>
      </c>
      <c r="I4275">
        <v>0</v>
      </c>
      <c r="J4275">
        <v>20728</v>
      </c>
      <c r="K4275">
        <v>53.682879999999997</v>
      </c>
    </row>
    <row r="4276" spans="1:11" x14ac:dyDescent="0.3">
      <c r="A4276">
        <v>2020</v>
      </c>
      <c r="B4276" t="s">
        <v>558</v>
      </c>
      <c r="C4276" t="s">
        <v>3</v>
      </c>
      <c r="D4276" t="s">
        <v>213</v>
      </c>
      <c r="E4276" t="s">
        <v>217</v>
      </c>
      <c r="F4276">
        <v>1152.0171600000001</v>
      </c>
      <c r="G4276">
        <v>0</v>
      </c>
      <c r="H4276">
        <v>53.351239999999997</v>
      </c>
      <c r="I4276">
        <v>0</v>
      </c>
      <c r="J4276">
        <v>5988</v>
      </c>
      <c r="K4276">
        <v>64.414810000000003</v>
      </c>
    </row>
    <row r="4277" spans="1:11" x14ac:dyDescent="0.3">
      <c r="A4277">
        <v>2020</v>
      </c>
      <c r="B4277" t="s">
        <v>558</v>
      </c>
      <c r="C4277" t="s">
        <v>7</v>
      </c>
      <c r="D4277" t="s">
        <v>215</v>
      </c>
      <c r="E4277" t="s">
        <v>216</v>
      </c>
      <c r="F4277">
        <v>639.18646000000001</v>
      </c>
      <c r="G4277">
        <v>0</v>
      </c>
      <c r="H4277">
        <v>55.64828</v>
      </c>
      <c r="I4277">
        <v>3.3905099999999999</v>
      </c>
      <c r="J4277">
        <v>4155</v>
      </c>
      <c r="K4277">
        <v>2.1812</v>
      </c>
    </row>
    <row r="4278" spans="1:11" x14ac:dyDescent="0.3">
      <c r="A4278">
        <v>2020</v>
      </c>
      <c r="B4278" t="s">
        <v>558</v>
      </c>
      <c r="C4278" t="s">
        <v>7</v>
      </c>
      <c r="D4278" t="s">
        <v>215</v>
      </c>
      <c r="E4278" t="s">
        <v>217</v>
      </c>
      <c r="F4278">
        <v>514.51765999999998</v>
      </c>
      <c r="G4278">
        <v>0</v>
      </c>
      <c r="H4278">
        <v>45.906239999999997</v>
      </c>
      <c r="I4278">
        <v>1.73275</v>
      </c>
      <c r="J4278">
        <v>1763</v>
      </c>
      <c r="K4278">
        <v>15.753970000000001</v>
      </c>
    </row>
    <row r="4279" spans="1:11" x14ac:dyDescent="0.3">
      <c r="A4279">
        <v>2020</v>
      </c>
      <c r="B4279" t="s">
        <v>559</v>
      </c>
      <c r="C4279" t="s">
        <v>3</v>
      </c>
      <c r="D4279" t="s">
        <v>213</v>
      </c>
      <c r="E4279" t="s">
        <v>216</v>
      </c>
      <c r="F4279">
        <v>30539.772540000002</v>
      </c>
      <c r="G4279">
        <v>120.62478</v>
      </c>
      <c r="H4279">
        <v>1851.3829900000001</v>
      </c>
      <c r="I4279">
        <v>0</v>
      </c>
      <c r="J4279">
        <v>172672</v>
      </c>
      <c r="K4279">
        <v>818.31551999999999</v>
      </c>
    </row>
    <row r="4280" spans="1:11" x14ac:dyDescent="0.3">
      <c r="A4280">
        <v>2020</v>
      </c>
      <c r="B4280" t="s">
        <v>559</v>
      </c>
      <c r="C4280" t="s">
        <v>3</v>
      </c>
      <c r="D4280" t="s">
        <v>213</v>
      </c>
      <c r="E4280" t="s">
        <v>217</v>
      </c>
      <c r="F4280">
        <v>78581.327550000002</v>
      </c>
      <c r="G4280">
        <v>129.27044000000001</v>
      </c>
      <c r="H4280">
        <v>4967.857</v>
      </c>
      <c r="I4280">
        <v>0</v>
      </c>
      <c r="J4280">
        <v>143878</v>
      </c>
      <c r="K4280">
        <v>5007.6698699999997</v>
      </c>
    </row>
    <row r="4281" spans="1:11" x14ac:dyDescent="0.3">
      <c r="A4281">
        <v>2020</v>
      </c>
      <c r="B4281" t="s">
        <v>559</v>
      </c>
      <c r="C4281" t="s">
        <v>7</v>
      </c>
      <c r="D4281" t="s">
        <v>215</v>
      </c>
      <c r="E4281" t="s">
        <v>216</v>
      </c>
      <c r="F4281">
        <v>24719.127970000001</v>
      </c>
      <c r="G4281">
        <v>106.09463</v>
      </c>
      <c r="H4281">
        <v>1962.5668599999999</v>
      </c>
      <c r="I4281">
        <v>538.76409999999998</v>
      </c>
      <c r="J4281">
        <v>72390</v>
      </c>
      <c r="K4281">
        <v>571.70214999999996</v>
      </c>
    </row>
    <row r="4282" spans="1:11" x14ac:dyDescent="0.3">
      <c r="A4282">
        <v>2020</v>
      </c>
      <c r="B4282" t="s">
        <v>559</v>
      </c>
      <c r="C4282" t="s">
        <v>7</v>
      </c>
      <c r="D4282" t="s">
        <v>215</v>
      </c>
      <c r="E4282" t="s">
        <v>217</v>
      </c>
      <c r="F4282">
        <v>40403.430009999996</v>
      </c>
      <c r="G4282">
        <v>13.70097</v>
      </c>
      <c r="H4282">
        <v>2898.4309199999998</v>
      </c>
      <c r="I4282">
        <v>1054.13429</v>
      </c>
      <c r="J4282">
        <v>73045</v>
      </c>
      <c r="K4282">
        <v>1493.10779</v>
      </c>
    </row>
    <row r="4283" spans="1:11" x14ac:dyDescent="0.3">
      <c r="A4283">
        <v>2020</v>
      </c>
      <c r="B4283" t="s">
        <v>560</v>
      </c>
      <c r="C4283" t="s">
        <v>132</v>
      </c>
      <c r="D4283" t="s">
        <v>214</v>
      </c>
      <c r="E4283" t="s">
        <v>216</v>
      </c>
      <c r="F4283">
        <v>206669.60503000001</v>
      </c>
      <c r="G4283">
        <v>0</v>
      </c>
      <c r="H4283">
        <v>6026.23189</v>
      </c>
      <c r="I4283">
        <v>0</v>
      </c>
      <c r="J4283">
        <v>523847</v>
      </c>
      <c r="K4283">
        <v>577.46839</v>
      </c>
    </row>
    <row r="4284" spans="1:11" x14ac:dyDescent="0.3">
      <c r="A4284">
        <v>2020</v>
      </c>
      <c r="B4284" t="s">
        <v>560</v>
      </c>
      <c r="C4284" t="s">
        <v>132</v>
      </c>
      <c r="D4284" t="s">
        <v>214</v>
      </c>
      <c r="E4284" t="s">
        <v>217</v>
      </c>
      <c r="F4284">
        <v>89648.424400000004</v>
      </c>
      <c r="G4284">
        <v>0</v>
      </c>
      <c r="H4284">
        <v>1895.27008</v>
      </c>
      <c r="I4284">
        <v>0</v>
      </c>
      <c r="J4284">
        <v>235143</v>
      </c>
      <c r="K4284">
        <v>400.21136000000001</v>
      </c>
    </row>
    <row r="4285" spans="1:11" x14ac:dyDescent="0.3">
      <c r="A4285">
        <v>2020</v>
      </c>
      <c r="B4285" t="s">
        <v>560</v>
      </c>
      <c r="C4285" t="s">
        <v>3</v>
      </c>
      <c r="D4285" t="s">
        <v>213</v>
      </c>
      <c r="E4285" t="s">
        <v>216</v>
      </c>
      <c r="F4285">
        <v>561.36355000000003</v>
      </c>
      <c r="G4285">
        <v>0</v>
      </c>
      <c r="H4285">
        <v>29.46012</v>
      </c>
      <c r="I4285">
        <v>0</v>
      </c>
      <c r="J4285">
        <v>3207</v>
      </c>
      <c r="K4285">
        <v>6.4603999999999999</v>
      </c>
    </row>
    <row r="4286" spans="1:11" x14ac:dyDescent="0.3">
      <c r="A4286">
        <v>2020</v>
      </c>
      <c r="B4286" t="s">
        <v>560</v>
      </c>
      <c r="C4286" t="s">
        <v>3</v>
      </c>
      <c r="D4286" t="s">
        <v>213</v>
      </c>
      <c r="E4286" t="s">
        <v>217</v>
      </c>
      <c r="F4286">
        <v>219.45382000000001</v>
      </c>
      <c r="G4286">
        <v>0</v>
      </c>
      <c r="H4286">
        <v>13.097440000000001</v>
      </c>
      <c r="I4286">
        <v>0</v>
      </c>
      <c r="J4286">
        <v>1048</v>
      </c>
      <c r="K4286">
        <v>4.0298999999999996</v>
      </c>
    </row>
    <row r="4287" spans="1:11" x14ac:dyDescent="0.3">
      <c r="A4287">
        <v>2020</v>
      </c>
      <c r="B4287" t="s">
        <v>560</v>
      </c>
      <c r="C4287" t="s">
        <v>7</v>
      </c>
      <c r="D4287" t="s">
        <v>215</v>
      </c>
      <c r="E4287" t="s">
        <v>216</v>
      </c>
      <c r="F4287">
        <v>372047.31683999998</v>
      </c>
      <c r="G4287">
        <v>472.89559000000003</v>
      </c>
      <c r="H4287">
        <v>14778.65264</v>
      </c>
      <c r="I4287">
        <v>4062.4353700000001</v>
      </c>
      <c r="J4287">
        <v>1844373</v>
      </c>
      <c r="K4287">
        <v>2816.1437700000001</v>
      </c>
    </row>
    <row r="4288" spans="1:11" x14ac:dyDescent="0.3">
      <c r="A4288">
        <v>2020</v>
      </c>
      <c r="B4288" t="s">
        <v>560</v>
      </c>
      <c r="C4288" t="s">
        <v>7</v>
      </c>
      <c r="D4288" t="s">
        <v>215</v>
      </c>
      <c r="E4288" t="s">
        <v>217</v>
      </c>
      <c r="F4288">
        <v>384000.52730000002</v>
      </c>
      <c r="G4288">
        <v>639.02704000000006</v>
      </c>
      <c r="H4288">
        <v>16832.912909999999</v>
      </c>
      <c r="I4288">
        <v>3790.0564899999999</v>
      </c>
      <c r="J4288">
        <v>1594868</v>
      </c>
      <c r="K4288">
        <v>5598.6632300000001</v>
      </c>
    </row>
    <row r="4289" spans="1:11" x14ac:dyDescent="0.3">
      <c r="A4289">
        <v>2020</v>
      </c>
      <c r="B4289" t="s">
        <v>561</v>
      </c>
      <c r="C4289" t="s">
        <v>7</v>
      </c>
      <c r="D4289" t="s">
        <v>215</v>
      </c>
      <c r="E4289" t="s">
        <v>216</v>
      </c>
      <c r="F4289">
        <v>168.59211999999999</v>
      </c>
      <c r="G4289">
        <v>0</v>
      </c>
      <c r="H4289">
        <v>6.6476300000000004</v>
      </c>
      <c r="I4289">
        <v>1.8519600000000001</v>
      </c>
      <c r="J4289">
        <v>11</v>
      </c>
      <c r="K4289">
        <v>12.62645</v>
      </c>
    </row>
    <row r="4290" spans="1:11" x14ac:dyDescent="0.3">
      <c r="A4290">
        <v>2020</v>
      </c>
      <c r="B4290" t="s">
        <v>561</v>
      </c>
      <c r="C4290" t="s">
        <v>7</v>
      </c>
      <c r="D4290" t="s">
        <v>215</v>
      </c>
      <c r="E4290" t="s">
        <v>217</v>
      </c>
      <c r="F4290">
        <v>108.38794</v>
      </c>
      <c r="G4290">
        <v>0</v>
      </c>
      <c r="H4290">
        <v>1.2017</v>
      </c>
      <c r="I4290">
        <v>0</v>
      </c>
      <c r="J4290">
        <v>0</v>
      </c>
      <c r="K4290">
        <v>9.7919999999999998</v>
      </c>
    </row>
    <row r="4291" spans="1:11" x14ac:dyDescent="0.3">
      <c r="A4291">
        <v>2020</v>
      </c>
      <c r="B4291" t="s">
        <v>562</v>
      </c>
      <c r="C4291" t="s">
        <v>3</v>
      </c>
      <c r="D4291" t="s">
        <v>213</v>
      </c>
      <c r="E4291" t="s">
        <v>216</v>
      </c>
      <c r="F4291">
        <v>443037.51812000002</v>
      </c>
      <c r="G4291">
        <v>4279.8020800000004</v>
      </c>
      <c r="H4291">
        <v>44644.706939999996</v>
      </c>
      <c r="I4291">
        <v>0</v>
      </c>
      <c r="J4291">
        <v>3164092</v>
      </c>
      <c r="K4291">
        <v>1979.3852999999999</v>
      </c>
    </row>
    <row r="4292" spans="1:11" x14ac:dyDescent="0.3">
      <c r="A4292">
        <v>2020</v>
      </c>
      <c r="B4292" t="s">
        <v>562</v>
      </c>
      <c r="C4292" t="s">
        <v>3</v>
      </c>
      <c r="D4292" t="s">
        <v>213</v>
      </c>
      <c r="E4292" t="s">
        <v>217</v>
      </c>
      <c r="F4292">
        <v>28728.725289999998</v>
      </c>
      <c r="G4292">
        <v>210.07601</v>
      </c>
      <c r="H4292">
        <v>3090.2628599999998</v>
      </c>
      <c r="I4292">
        <v>0</v>
      </c>
      <c r="J4292">
        <v>172253</v>
      </c>
      <c r="K4292">
        <v>540.61311000000001</v>
      </c>
    </row>
    <row r="4293" spans="1:11" x14ac:dyDescent="0.3">
      <c r="A4293">
        <v>2020</v>
      </c>
      <c r="B4293" t="s">
        <v>562</v>
      </c>
      <c r="C4293" t="s">
        <v>7</v>
      </c>
      <c r="D4293" t="s">
        <v>215</v>
      </c>
      <c r="E4293" t="s">
        <v>216</v>
      </c>
      <c r="F4293">
        <v>59587.343760000003</v>
      </c>
      <c r="G4293">
        <v>835.95739000000003</v>
      </c>
      <c r="H4293">
        <v>5263.4351100000003</v>
      </c>
      <c r="I4293">
        <v>985.03997000000004</v>
      </c>
      <c r="J4293">
        <v>446677</v>
      </c>
      <c r="K4293">
        <v>313.63569000000001</v>
      </c>
    </row>
    <row r="4294" spans="1:11" x14ac:dyDescent="0.3">
      <c r="A4294">
        <v>2020</v>
      </c>
      <c r="B4294" t="s">
        <v>562</v>
      </c>
      <c r="C4294" t="s">
        <v>7</v>
      </c>
      <c r="D4294" t="s">
        <v>215</v>
      </c>
      <c r="E4294" t="s">
        <v>217</v>
      </c>
      <c r="F4294">
        <v>23329.729459999999</v>
      </c>
      <c r="G4294">
        <v>253.78997000000001</v>
      </c>
      <c r="H4294">
        <v>2042.34157</v>
      </c>
      <c r="I4294">
        <v>320.03187000000003</v>
      </c>
      <c r="J4294">
        <v>133492</v>
      </c>
      <c r="K4294">
        <v>520.25720000000001</v>
      </c>
    </row>
    <row r="4295" spans="1:11" x14ac:dyDescent="0.3">
      <c r="A4295">
        <v>2020</v>
      </c>
      <c r="B4295" t="s">
        <v>563</v>
      </c>
      <c r="C4295" t="s">
        <v>3</v>
      </c>
      <c r="D4295" t="s">
        <v>213</v>
      </c>
      <c r="E4295" t="s">
        <v>216</v>
      </c>
      <c r="F4295">
        <v>4156.3341399999999</v>
      </c>
      <c r="G4295">
        <v>10.39217</v>
      </c>
      <c r="H4295">
        <v>436.63105999999999</v>
      </c>
      <c r="I4295">
        <v>0</v>
      </c>
      <c r="J4295">
        <v>25527</v>
      </c>
      <c r="K4295">
        <v>56.662579999999998</v>
      </c>
    </row>
    <row r="4296" spans="1:11" x14ac:dyDescent="0.3">
      <c r="A4296">
        <v>2020</v>
      </c>
      <c r="B4296" t="s">
        <v>563</v>
      </c>
      <c r="C4296" t="s">
        <v>3</v>
      </c>
      <c r="D4296" t="s">
        <v>213</v>
      </c>
      <c r="E4296" t="s">
        <v>217</v>
      </c>
      <c r="F4296">
        <v>1933.57204</v>
      </c>
      <c r="G4296">
        <v>13.97174</v>
      </c>
      <c r="H4296">
        <v>199.50305</v>
      </c>
      <c r="I4296">
        <v>0</v>
      </c>
      <c r="J4296">
        <v>8574</v>
      </c>
      <c r="K4296">
        <v>62.676189999999998</v>
      </c>
    </row>
    <row r="4297" spans="1:11" x14ac:dyDescent="0.3">
      <c r="A4297">
        <v>2020</v>
      </c>
      <c r="B4297" t="s">
        <v>563</v>
      </c>
      <c r="C4297" t="s">
        <v>7</v>
      </c>
      <c r="D4297" t="s">
        <v>215</v>
      </c>
      <c r="E4297" t="s">
        <v>216</v>
      </c>
      <c r="F4297">
        <v>5624.3902399999997</v>
      </c>
      <c r="G4297">
        <v>31.814720000000001</v>
      </c>
      <c r="H4297">
        <v>529.75939000000005</v>
      </c>
      <c r="I4297">
        <v>90.359780000000001</v>
      </c>
      <c r="J4297">
        <v>34969</v>
      </c>
      <c r="K4297">
        <v>69.319280000000006</v>
      </c>
    </row>
    <row r="4298" spans="1:11" x14ac:dyDescent="0.3">
      <c r="A4298">
        <v>2020</v>
      </c>
      <c r="B4298" t="s">
        <v>563</v>
      </c>
      <c r="C4298" t="s">
        <v>7</v>
      </c>
      <c r="D4298" t="s">
        <v>215</v>
      </c>
      <c r="E4298" t="s">
        <v>217</v>
      </c>
      <c r="F4298">
        <v>16615.016029999999</v>
      </c>
      <c r="G4298">
        <v>276.08517999999998</v>
      </c>
      <c r="H4298">
        <v>1536.2738300000001</v>
      </c>
      <c r="I4298">
        <v>385.40323000000001</v>
      </c>
      <c r="J4298">
        <v>76475</v>
      </c>
      <c r="K4298">
        <v>641.42773999999997</v>
      </c>
    </row>
    <row r="4299" spans="1:11" x14ac:dyDescent="0.3">
      <c r="A4299">
        <v>2020</v>
      </c>
      <c r="B4299" t="s">
        <v>564</v>
      </c>
      <c r="C4299" t="s">
        <v>3</v>
      </c>
      <c r="D4299" t="s">
        <v>213</v>
      </c>
      <c r="E4299" t="s">
        <v>216</v>
      </c>
      <c r="F4299">
        <v>42422.707999999999</v>
      </c>
      <c r="G4299">
        <v>452.72271999999998</v>
      </c>
      <c r="H4299">
        <v>4116.1605799999998</v>
      </c>
      <c r="I4299">
        <v>0</v>
      </c>
      <c r="J4299">
        <v>318057</v>
      </c>
      <c r="K4299">
        <v>90.484710000000007</v>
      </c>
    </row>
    <row r="4300" spans="1:11" x14ac:dyDescent="0.3">
      <c r="A4300">
        <v>2020</v>
      </c>
      <c r="B4300" t="s">
        <v>564</v>
      </c>
      <c r="C4300" t="s">
        <v>3</v>
      </c>
      <c r="D4300" t="s">
        <v>213</v>
      </c>
      <c r="E4300" t="s">
        <v>217</v>
      </c>
      <c r="F4300">
        <v>825.19560000000001</v>
      </c>
      <c r="G4300">
        <v>14.86669</v>
      </c>
      <c r="H4300">
        <v>75.960419999999999</v>
      </c>
      <c r="I4300">
        <v>0</v>
      </c>
      <c r="J4300">
        <v>4907</v>
      </c>
      <c r="K4300">
        <v>18.851839999999999</v>
      </c>
    </row>
    <row r="4301" spans="1:11" x14ac:dyDescent="0.3">
      <c r="A4301">
        <v>2020</v>
      </c>
      <c r="B4301" t="s">
        <v>564</v>
      </c>
      <c r="C4301" t="s">
        <v>7</v>
      </c>
      <c r="D4301" t="s">
        <v>215</v>
      </c>
      <c r="E4301" t="s">
        <v>216</v>
      </c>
      <c r="F4301">
        <v>19298.493600000002</v>
      </c>
      <c r="G4301">
        <v>355.78534000000002</v>
      </c>
      <c r="H4301">
        <v>2283.8515400000001</v>
      </c>
      <c r="I4301">
        <v>198.01652000000001</v>
      </c>
      <c r="J4301">
        <v>88352</v>
      </c>
      <c r="K4301">
        <v>33.659050000000001</v>
      </c>
    </row>
    <row r="4302" spans="1:11" x14ac:dyDescent="0.3">
      <c r="A4302">
        <v>2020</v>
      </c>
      <c r="B4302" t="s">
        <v>564</v>
      </c>
      <c r="C4302" t="s">
        <v>7</v>
      </c>
      <c r="D4302" t="s">
        <v>215</v>
      </c>
      <c r="E4302" t="s">
        <v>217</v>
      </c>
      <c r="F4302">
        <v>9011.9647700000005</v>
      </c>
      <c r="G4302">
        <v>116.17018</v>
      </c>
      <c r="H4302">
        <v>895.46536000000003</v>
      </c>
      <c r="I4302">
        <v>124.87891999999999</v>
      </c>
      <c r="J4302">
        <v>43933</v>
      </c>
      <c r="K4302">
        <v>120.75278</v>
      </c>
    </row>
    <row r="4303" spans="1:11" x14ac:dyDescent="0.3">
      <c r="A4303">
        <v>2020</v>
      </c>
      <c r="B4303" t="s">
        <v>565</v>
      </c>
      <c r="C4303" t="s">
        <v>3</v>
      </c>
      <c r="D4303" t="s">
        <v>213</v>
      </c>
      <c r="E4303" t="s">
        <v>216</v>
      </c>
      <c r="F4303">
        <v>7368.3455899999999</v>
      </c>
      <c r="G4303">
        <v>47.292310000000001</v>
      </c>
      <c r="H4303">
        <v>444.35102999999998</v>
      </c>
      <c r="I4303">
        <v>0</v>
      </c>
      <c r="J4303">
        <v>56230</v>
      </c>
      <c r="K4303">
        <v>13.258229999999999</v>
      </c>
    </row>
    <row r="4304" spans="1:11" x14ac:dyDescent="0.3">
      <c r="A4304">
        <v>2020</v>
      </c>
      <c r="B4304" t="s">
        <v>565</v>
      </c>
      <c r="C4304" t="s">
        <v>3</v>
      </c>
      <c r="D4304" t="s">
        <v>213</v>
      </c>
      <c r="E4304" t="s">
        <v>217</v>
      </c>
      <c r="F4304">
        <v>38.226089999999999</v>
      </c>
      <c r="G4304">
        <v>0</v>
      </c>
      <c r="H4304">
        <v>0.95350999999999997</v>
      </c>
      <c r="I4304">
        <v>0</v>
      </c>
      <c r="J4304">
        <v>294</v>
      </c>
      <c r="K4304">
        <v>0.43290000000000001</v>
      </c>
    </row>
    <row r="4305" spans="1:11" x14ac:dyDescent="0.3">
      <c r="A4305">
        <v>2020</v>
      </c>
      <c r="B4305" t="s">
        <v>565</v>
      </c>
      <c r="C4305" t="s">
        <v>7</v>
      </c>
      <c r="D4305" t="s">
        <v>215</v>
      </c>
      <c r="E4305" t="s">
        <v>216</v>
      </c>
      <c r="F4305">
        <v>205464.36942999999</v>
      </c>
      <c r="G4305">
        <v>7803.3206899999996</v>
      </c>
      <c r="H4305">
        <v>23383.521280000001</v>
      </c>
      <c r="I4305">
        <v>2774.4942500000002</v>
      </c>
      <c r="J4305">
        <v>690491</v>
      </c>
      <c r="K4305">
        <v>1586.73215</v>
      </c>
    </row>
    <row r="4306" spans="1:11" x14ac:dyDescent="0.3">
      <c r="A4306">
        <v>2020</v>
      </c>
      <c r="B4306" t="s">
        <v>565</v>
      </c>
      <c r="C4306" t="s">
        <v>7</v>
      </c>
      <c r="D4306" t="s">
        <v>215</v>
      </c>
      <c r="E4306" t="s">
        <v>217</v>
      </c>
      <c r="F4306">
        <v>63861.967089999998</v>
      </c>
      <c r="G4306">
        <v>8000.6079900000004</v>
      </c>
      <c r="H4306">
        <v>6305.9424399999998</v>
      </c>
      <c r="I4306">
        <v>1856.74252</v>
      </c>
      <c r="J4306">
        <v>300580</v>
      </c>
      <c r="K4306">
        <v>974.13225</v>
      </c>
    </row>
    <row r="4307" spans="1:11" x14ac:dyDescent="0.3">
      <c r="A4307">
        <v>2020</v>
      </c>
      <c r="B4307" t="s">
        <v>566</v>
      </c>
      <c r="C4307" t="s">
        <v>3</v>
      </c>
      <c r="D4307" t="s">
        <v>213</v>
      </c>
      <c r="E4307" t="s">
        <v>216</v>
      </c>
      <c r="F4307">
        <v>7225.6210499999997</v>
      </c>
      <c r="G4307">
        <v>21.42324</v>
      </c>
      <c r="H4307">
        <v>617.94514000000004</v>
      </c>
      <c r="I4307">
        <v>0</v>
      </c>
      <c r="J4307">
        <v>55622</v>
      </c>
      <c r="K4307">
        <v>21.580780000000001</v>
      </c>
    </row>
    <row r="4308" spans="1:11" x14ac:dyDescent="0.3">
      <c r="A4308">
        <v>2020</v>
      </c>
      <c r="B4308" t="s">
        <v>566</v>
      </c>
      <c r="C4308" t="s">
        <v>3</v>
      </c>
      <c r="D4308" t="s">
        <v>213</v>
      </c>
      <c r="E4308" t="s">
        <v>217</v>
      </c>
      <c r="F4308">
        <v>294.49410999999998</v>
      </c>
      <c r="G4308">
        <v>0</v>
      </c>
      <c r="H4308">
        <v>25.647110000000001</v>
      </c>
      <c r="I4308">
        <v>0</v>
      </c>
      <c r="J4308">
        <v>2303</v>
      </c>
      <c r="K4308">
        <v>4.1059000000000001</v>
      </c>
    </row>
    <row r="4309" spans="1:11" x14ac:dyDescent="0.3">
      <c r="A4309">
        <v>2020</v>
      </c>
      <c r="B4309" t="s">
        <v>566</v>
      </c>
      <c r="C4309" t="s">
        <v>7</v>
      </c>
      <c r="D4309" t="s">
        <v>215</v>
      </c>
      <c r="E4309" t="s">
        <v>216</v>
      </c>
      <c r="F4309">
        <v>1113.04402</v>
      </c>
      <c r="G4309">
        <v>0</v>
      </c>
      <c r="H4309">
        <v>120.16271999999999</v>
      </c>
      <c r="I4309">
        <v>30.10642</v>
      </c>
      <c r="J4309">
        <v>6152</v>
      </c>
      <c r="K4309">
        <v>3.5268999999999999</v>
      </c>
    </row>
    <row r="4310" spans="1:11" x14ac:dyDescent="0.3">
      <c r="A4310">
        <v>2020</v>
      </c>
      <c r="B4310" t="s">
        <v>566</v>
      </c>
      <c r="C4310" t="s">
        <v>7</v>
      </c>
      <c r="D4310" t="s">
        <v>215</v>
      </c>
      <c r="E4310" t="s">
        <v>217</v>
      </c>
      <c r="F4310">
        <v>1056.1557600000001</v>
      </c>
      <c r="G4310">
        <v>0.50753000000000004</v>
      </c>
      <c r="H4310">
        <v>92.073679999999996</v>
      </c>
      <c r="I4310">
        <v>19.981259999999999</v>
      </c>
      <c r="J4310">
        <v>5762</v>
      </c>
      <c r="K4310">
        <v>13.6465</v>
      </c>
    </row>
    <row r="4311" spans="1:11" x14ac:dyDescent="0.3">
      <c r="A4311">
        <v>2020</v>
      </c>
      <c r="B4311" t="s">
        <v>567</v>
      </c>
      <c r="C4311" t="s">
        <v>3</v>
      </c>
      <c r="D4311" t="s">
        <v>213</v>
      </c>
      <c r="E4311" t="s">
        <v>216</v>
      </c>
      <c r="F4311">
        <v>1701480.4113700001</v>
      </c>
      <c r="G4311">
        <v>6123.1714099999999</v>
      </c>
      <c r="H4311">
        <v>8850.2679399999997</v>
      </c>
      <c r="I4311">
        <v>0</v>
      </c>
      <c r="J4311">
        <v>12569078</v>
      </c>
      <c r="K4311">
        <v>6243.7276400000001</v>
      </c>
    </row>
    <row r="4312" spans="1:11" x14ac:dyDescent="0.3">
      <c r="A4312">
        <v>2020</v>
      </c>
      <c r="B4312" t="s">
        <v>567</v>
      </c>
      <c r="C4312" t="s">
        <v>3</v>
      </c>
      <c r="D4312" t="s">
        <v>213</v>
      </c>
      <c r="E4312" t="s">
        <v>217</v>
      </c>
      <c r="F4312">
        <v>92506.629180000004</v>
      </c>
      <c r="G4312">
        <v>441.59805</v>
      </c>
      <c r="H4312">
        <v>865.05751999999995</v>
      </c>
      <c r="I4312">
        <v>0</v>
      </c>
      <c r="J4312">
        <v>641542</v>
      </c>
      <c r="K4312">
        <v>1289.42614</v>
      </c>
    </row>
    <row r="4313" spans="1:11" x14ac:dyDescent="0.3">
      <c r="A4313">
        <v>2020</v>
      </c>
      <c r="B4313" t="s">
        <v>567</v>
      </c>
      <c r="C4313" t="s">
        <v>7</v>
      </c>
      <c r="D4313" t="s">
        <v>215</v>
      </c>
      <c r="E4313" t="s">
        <v>216</v>
      </c>
      <c r="F4313">
        <v>905443.76069999998</v>
      </c>
      <c r="G4313">
        <v>22998.14371</v>
      </c>
      <c r="H4313">
        <v>96476.80601</v>
      </c>
      <c r="I4313">
        <v>9181.3773000000001</v>
      </c>
      <c r="J4313">
        <v>4873111</v>
      </c>
      <c r="K4313">
        <v>2664.4322099999999</v>
      </c>
    </row>
    <row r="4314" spans="1:11" x14ac:dyDescent="0.3">
      <c r="A4314">
        <v>2020</v>
      </c>
      <c r="B4314" t="s">
        <v>567</v>
      </c>
      <c r="C4314" t="s">
        <v>7</v>
      </c>
      <c r="D4314" t="s">
        <v>215</v>
      </c>
      <c r="E4314" t="s">
        <v>217</v>
      </c>
      <c r="F4314">
        <v>509597.95987000002</v>
      </c>
      <c r="G4314">
        <v>10965.254989999999</v>
      </c>
      <c r="H4314">
        <v>50943.520270000001</v>
      </c>
      <c r="I4314">
        <v>5545.8401999999996</v>
      </c>
      <c r="J4314">
        <v>2594639</v>
      </c>
      <c r="K4314">
        <v>5686.0451000000003</v>
      </c>
    </row>
    <row r="4315" spans="1:11" x14ac:dyDescent="0.3">
      <c r="A4315">
        <v>2020</v>
      </c>
      <c r="B4315" t="s">
        <v>568</v>
      </c>
      <c r="C4315" t="s">
        <v>3</v>
      </c>
      <c r="D4315" t="s">
        <v>213</v>
      </c>
      <c r="E4315" t="s">
        <v>216</v>
      </c>
      <c r="F4315">
        <v>30593.645219999999</v>
      </c>
      <c r="G4315">
        <v>149.91331</v>
      </c>
      <c r="H4315">
        <v>2878.6273799999999</v>
      </c>
      <c r="I4315">
        <v>0</v>
      </c>
      <c r="J4315">
        <v>255474</v>
      </c>
      <c r="K4315">
        <v>221.36972</v>
      </c>
    </row>
    <row r="4316" spans="1:11" x14ac:dyDescent="0.3">
      <c r="A4316">
        <v>2020</v>
      </c>
      <c r="B4316" t="s">
        <v>568</v>
      </c>
      <c r="C4316" t="s">
        <v>3</v>
      </c>
      <c r="D4316" t="s">
        <v>213</v>
      </c>
      <c r="E4316" t="s">
        <v>217</v>
      </c>
      <c r="F4316">
        <v>247.94111000000001</v>
      </c>
      <c r="G4316">
        <v>0.47898000000000002</v>
      </c>
      <c r="H4316">
        <v>22.804839999999999</v>
      </c>
      <c r="I4316">
        <v>0</v>
      </c>
      <c r="J4316">
        <v>1633</v>
      </c>
      <c r="K4316">
        <v>5.8598100000000004</v>
      </c>
    </row>
    <row r="4317" spans="1:11" x14ac:dyDescent="0.3">
      <c r="A4317">
        <v>2020</v>
      </c>
      <c r="B4317" t="s">
        <v>568</v>
      </c>
      <c r="C4317" t="s">
        <v>7</v>
      </c>
      <c r="D4317" t="s">
        <v>215</v>
      </c>
      <c r="E4317" t="s">
        <v>216</v>
      </c>
      <c r="F4317">
        <v>6232.8211199999996</v>
      </c>
      <c r="G4317">
        <v>5.6366899999999998</v>
      </c>
      <c r="H4317">
        <v>583.82336999999995</v>
      </c>
      <c r="I4317">
        <v>76.416020000000003</v>
      </c>
      <c r="J4317">
        <v>33901</v>
      </c>
      <c r="K4317">
        <v>21.13064</v>
      </c>
    </row>
    <row r="4318" spans="1:11" x14ac:dyDescent="0.3">
      <c r="A4318">
        <v>2020</v>
      </c>
      <c r="B4318" t="s">
        <v>568</v>
      </c>
      <c r="C4318" t="s">
        <v>7</v>
      </c>
      <c r="D4318" t="s">
        <v>215</v>
      </c>
      <c r="E4318" t="s">
        <v>217</v>
      </c>
      <c r="F4318">
        <v>5524.29342</v>
      </c>
      <c r="G4318">
        <v>111.02717</v>
      </c>
      <c r="H4318">
        <v>558.69793000000004</v>
      </c>
      <c r="I4318">
        <v>133.50460000000001</v>
      </c>
      <c r="J4318">
        <v>28564</v>
      </c>
      <c r="K4318">
        <v>66.128810000000001</v>
      </c>
    </row>
    <row r="4319" spans="1:11" x14ac:dyDescent="0.3">
      <c r="A4319">
        <v>2020</v>
      </c>
      <c r="B4319" t="s">
        <v>569</v>
      </c>
      <c r="C4319" t="s">
        <v>3</v>
      </c>
      <c r="D4319" t="s">
        <v>213</v>
      </c>
      <c r="E4319" t="s">
        <v>216</v>
      </c>
      <c r="F4319">
        <v>160576.53549000001</v>
      </c>
      <c r="G4319">
        <v>251.53637000000001</v>
      </c>
      <c r="H4319">
        <v>13168.31538</v>
      </c>
      <c r="I4319">
        <v>0</v>
      </c>
      <c r="J4319">
        <v>869870</v>
      </c>
      <c r="K4319">
        <v>2479.7681699999998</v>
      </c>
    </row>
    <row r="4320" spans="1:11" x14ac:dyDescent="0.3">
      <c r="A4320">
        <v>2020</v>
      </c>
      <c r="B4320" t="s">
        <v>569</v>
      </c>
      <c r="C4320" t="s">
        <v>3</v>
      </c>
      <c r="D4320" t="s">
        <v>213</v>
      </c>
      <c r="E4320" t="s">
        <v>217</v>
      </c>
      <c r="F4320">
        <v>20423.0756</v>
      </c>
      <c r="G4320">
        <v>34.549590000000002</v>
      </c>
      <c r="H4320">
        <v>1736.18146</v>
      </c>
      <c r="I4320">
        <v>0</v>
      </c>
      <c r="J4320">
        <v>89610</v>
      </c>
      <c r="K4320">
        <v>512.57799</v>
      </c>
    </row>
    <row r="4321" spans="1:11" x14ac:dyDescent="0.3">
      <c r="A4321">
        <v>2020</v>
      </c>
      <c r="B4321" t="s">
        <v>569</v>
      </c>
      <c r="C4321" t="s">
        <v>7</v>
      </c>
      <c r="D4321" t="s">
        <v>215</v>
      </c>
      <c r="E4321" t="s">
        <v>216</v>
      </c>
      <c r="F4321">
        <v>9259.46947</v>
      </c>
      <c r="G4321">
        <v>285.09996000000001</v>
      </c>
      <c r="H4321">
        <v>982.28761999999995</v>
      </c>
      <c r="I4321">
        <v>200.63544999999999</v>
      </c>
      <c r="J4321">
        <v>51148</v>
      </c>
      <c r="K4321">
        <v>38.53922</v>
      </c>
    </row>
    <row r="4322" spans="1:11" x14ac:dyDescent="0.3">
      <c r="A4322">
        <v>2020</v>
      </c>
      <c r="B4322" t="s">
        <v>569</v>
      </c>
      <c r="C4322" t="s">
        <v>7</v>
      </c>
      <c r="D4322" t="s">
        <v>215</v>
      </c>
      <c r="E4322" t="s">
        <v>217</v>
      </c>
      <c r="F4322">
        <v>10245.85368</v>
      </c>
      <c r="G4322">
        <v>513.05142999999998</v>
      </c>
      <c r="H4322">
        <v>1053.5241100000001</v>
      </c>
      <c r="I4322">
        <v>216.61208999999999</v>
      </c>
      <c r="J4322">
        <v>53300</v>
      </c>
      <c r="K4322">
        <v>179.29500999999999</v>
      </c>
    </row>
    <row r="4323" spans="1:11" x14ac:dyDescent="0.3">
      <c r="A4323">
        <v>2020</v>
      </c>
      <c r="B4323" t="s">
        <v>570</v>
      </c>
      <c r="C4323" t="s">
        <v>3</v>
      </c>
      <c r="D4323" t="s">
        <v>213</v>
      </c>
      <c r="E4323" t="s">
        <v>216</v>
      </c>
      <c r="F4323">
        <v>5834.0989900000004</v>
      </c>
      <c r="G4323">
        <v>158.51374000000001</v>
      </c>
      <c r="H4323">
        <v>423.82882999999998</v>
      </c>
      <c r="I4323">
        <v>0</v>
      </c>
      <c r="J4323">
        <v>45581</v>
      </c>
      <c r="K4323">
        <v>28.140809999999998</v>
      </c>
    </row>
    <row r="4324" spans="1:11" x14ac:dyDescent="0.3">
      <c r="A4324">
        <v>2020</v>
      </c>
      <c r="B4324" t="s">
        <v>570</v>
      </c>
      <c r="C4324" t="s">
        <v>3</v>
      </c>
      <c r="D4324" t="s">
        <v>213</v>
      </c>
      <c r="E4324" t="s">
        <v>217</v>
      </c>
      <c r="F4324">
        <v>1292.0365099999999</v>
      </c>
      <c r="G4324">
        <v>0</v>
      </c>
      <c r="H4324">
        <v>94.255560000000003</v>
      </c>
      <c r="I4324">
        <v>0</v>
      </c>
      <c r="J4324">
        <v>9138</v>
      </c>
      <c r="K4324">
        <v>12.721629999999999</v>
      </c>
    </row>
    <row r="4325" spans="1:11" x14ac:dyDescent="0.3">
      <c r="A4325">
        <v>2020</v>
      </c>
      <c r="B4325" t="s">
        <v>570</v>
      </c>
      <c r="C4325" t="s">
        <v>7</v>
      </c>
      <c r="D4325" t="s">
        <v>215</v>
      </c>
      <c r="E4325" t="s">
        <v>216</v>
      </c>
      <c r="F4325">
        <v>4322.9903299999996</v>
      </c>
      <c r="G4325">
        <v>2.0491899999999998</v>
      </c>
      <c r="H4325">
        <v>686.78510000000006</v>
      </c>
      <c r="I4325">
        <v>14.95523</v>
      </c>
      <c r="J4325">
        <v>17659</v>
      </c>
      <c r="K4325">
        <v>26.773150000000001</v>
      </c>
    </row>
    <row r="4326" spans="1:11" x14ac:dyDescent="0.3">
      <c r="A4326">
        <v>2020</v>
      </c>
      <c r="B4326" t="s">
        <v>570</v>
      </c>
      <c r="C4326" t="s">
        <v>7</v>
      </c>
      <c r="D4326" t="s">
        <v>215</v>
      </c>
      <c r="E4326" t="s">
        <v>217</v>
      </c>
      <c r="F4326">
        <v>1736.58971</v>
      </c>
      <c r="G4326">
        <v>45.119520000000001</v>
      </c>
      <c r="H4326">
        <v>142.68759</v>
      </c>
      <c r="I4326">
        <v>8.2337500000000006</v>
      </c>
      <c r="J4326">
        <v>7857</v>
      </c>
      <c r="K4326">
        <v>29.132200000000001</v>
      </c>
    </row>
    <row r="4327" spans="1:11" x14ac:dyDescent="0.3">
      <c r="A4327">
        <v>2020</v>
      </c>
      <c r="B4327" t="s">
        <v>571</v>
      </c>
      <c r="C4327" t="s">
        <v>3</v>
      </c>
      <c r="D4327" t="s">
        <v>213</v>
      </c>
      <c r="E4327" t="s">
        <v>216</v>
      </c>
      <c r="F4327">
        <v>1098850.06947</v>
      </c>
      <c r="G4327">
        <v>11613.122460000001</v>
      </c>
      <c r="H4327">
        <v>120762.55461000001</v>
      </c>
      <c r="I4327">
        <v>0</v>
      </c>
      <c r="J4327">
        <v>5838410</v>
      </c>
      <c r="K4327">
        <v>4276.4123099999997</v>
      </c>
    </row>
    <row r="4328" spans="1:11" x14ac:dyDescent="0.3">
      <c r="A4328">
        <v>2020</v>
      </c>
      <c r="B4328" t="s">
        <v>571</v>
      </c>
      <c r="C4328" t="s">
        <v>3</v>
      </c>
      <c r="D4328" t="s">
        <v>213</v>
      </c>
      <c r="E4328" t="s">
        <v>217</v>
      </c>
      <c r="F4328">
        <v>169978.72567000001</v>
      </c>
      <c r="G4328">
        <v>4200.4114200000004</v>
      </c>
      <c r="H4328">
        <v>22356.522300000001</v>
      </c>
      <c r="I4328">
        <v>0</v>
      </c>
      <c r="J4328">
        <v>910667</v>
      </c>
      <c r="K4328">
        <v>2347.62826</v>
      </c>
    </row>
    <row r="4329" spans="1:11" x14ac:dyDescent="0.3">
      <c r="A4329">
        <v>2020</v>
      </c>
      <c r="B4329" t="s">
        <v>571</v>
      </c>
      <c r="C4329" t="s">
        <v>7</v>
      </c>
      <c r="D4329" t="s">
        <v>215</v>
      </c>
      <c r="E4329" t="s">
        <v>216</v>
      </c>
      <c r="F4329">
        <v>2623323.7428799998</v>
      </c>
      <c r="G4329">
        <v>91669.430999999997</v>
      </c>
      <c r="H4329">
        <v>383148.73323000001</v>
      </c>
      <c r="I4329">
        <v>19705.05314</v>
      </c>
      <c r="J4329">
        <v>9840212</v>
      </c>
      <c r="K4329">
        <v>5501.1613699999998</v>
      </c>
    </row>
    <row r="4330" spans="1:11" x14ac:dyDescent="0.3">
      <c r="A4330">
        <v>2020</v>
      </c>
      <c r="B4330" t="s">
        <v>571</v>
      </c>
      <c r="C4330" t="s">
        <v>7</v>
      </c>
      <c r="D4330" t="s">
        <v>215</v>
      </c>
      <c r="E4330" t="s">
        <v>217</v>
      </c>
      <c r="F4330">
        <v>1410383.2800799999</v>
      </c>
      <c r="G4330">
        <v>56147.428670000001</v>
      </c>
      <c r="H4330">
        <v>207679.12526</v>
      </c>
      <c r="I4330">
        <v>13057.91116</v>
      </c>
      <c r="J4330">
        <v>5249083</v>
      </c>
      <c r="K4330">
        <v>13132.41345</v>
      </c>
    </row>
    <row r="4331" spans="1:11" x14ac:dyDescent="0.3">
      <c r="A4331">
        <v>2020</v>
      </c>
      <c r="B4331" t="s">
        <v>572</v>
      </c>
      <c r="C4331" t="s">
        <v>3</v>
      </c>
      <c r="D4331" t="s">
        <v>213</v>
      </c>
      <c r="E4331" t="s">
        <v>216</v>
      </c>
      <c r="F4331">
        <v>136029.44876999999</v>
      </c>
      <c r="G4331">
        <v>3417.6355800000001</v>
      </c>
      <c r="H4331">
        <v>14248.9311</v>
      </c>
      <c r="I4331">
        <v>0</v>
      </c>
      <c r="J4331">
        <v>911217</v>
      </c>
      <c r="K4331">
        <v>552.44154000000003</v>
      </c>
    </row>
    <row r="4332" spans="1:11" x14ac:dyDescent="0.3">
      <c r="A4332">
        <v>2020</v>
      </c>
      <c r="B4332" t="s">
        <v>572</v>
      </c>
      <c r="C4332" t="s">
        <v>3</v>
      </c>
      <c r="D4332" t="s">
        <v>213</v>
      </c>
      <c r="E4332" t="s">
        <v>217</v>
      </c>
      <c r="F4332">
        <v>22512.399959999999</v>
      </c>
      <c r="G4332">
        <v>274.16633999999999</v>
      </c>
      <c r="H4332">
        <v>2357.1896900000002</v>
      </c>
      <c r="I4332">
        <v>0</v>
      </c>
      <c r="J4332">
        <v>157814</v>
      </c>
      <c r="K4332">
        <v>303.02312000000001</v>
      </c>
    </row>
    <row r="4333" spans="1:11" x14ac:dyDescent="0.3">
      <c r="A4333">
        <v>2020</v>
      </c>
      <c r="B4333" t="s">
        <v>572</v>
      </c>
      <c r="C4333" t="s">
        <v>7</v>
      </c>
      <c r="D4333" t="s">
        <v>215</v>
      </c>
      <c r="E4333" t="s">
        <v>216</v>
      </c>
      <c r="F4333">
        <v>64670.643920000002</v>
      </c>
      <c r="G4333">
        <v>3359.3129600000002</v>
      </c>
      <c r="H4333">
        <v>7556.2384599999996</v>
      </c>
      <c r="I4333">
        <v>639.7595</v>
      </c>
      <c r="J4333">
        <v>291373</v>
      </c>
      <c r="K4333">
        <v>139.59827999999999</v>
      </c>
    </row>
    <row r="4334" spans="1:11" x14ac:dyDescent="0.3">
      <c r="A4334">
        <v>2020</v>
      </c>
      <c r="B4334" t="s">
        <v>572</v>
      </c>
      <c r="C4334" t="s">
        <v>7</v>
      </c>
      <c r="D4334" t="s">
        <v>215</v>
      </c>
      <c r="E4334" t="s">
        <v>217</v>
      </c>
      <c r="F4334">
        <v>36182.551240000001</v>
      </c>
      <c r="G4334">
        <v>1585.1974700000001</v>
      </c>
      <c r="H4334">
        <v>3954.6000300000001</v>
      </c>
      <c r="I4334">
        <v>383.08766000000003</v>
      </c>
      <c r="J4334">
        <v>157697</v>
      </c>
      <c r="K4334">
        <v>458.37923999999998</v>
      </c>
    </row>
    <row r="4335" spans="1:11" x14ac:dyDescent="0.3">
      <c r="A4335">
        <v>2020</v>
      </c>
      <c r="B4335" t="s">
        <v>573</v>
      </c>
      <c r="C4335" t="s">
        <v>3</v>
      </c>
      <c r="D4335" t="s">
        <v>213</v>
      </c>
      <c r="E4335" t="s">
        <v>216</v>
      </c>
      <c r="F4335">
        <v>2454.2838900000002</v>
      </c>
      <c r="G4335">
        <v>17.882570000000001</v>
      </c>
      <c r="H4335">
        <v>200.96991</v>
      </c>
      <c r="I4335">
        <v>0</v>
      </c>
      <c r="J4335">
        <v>19497</v>
      </c>
      <c r="K4335">
        <v>7.8367800000000001</v>
      </c>
    </row>
    <row r="4336" spans="1:11" x14ac:dyDescent="0.3">
      <c r="A4336">
        <v>2020</v>
      </c>
      <c r="B4336" t="s">
        <v>573</v>
      </c>
      <c r="C4336" t="s">
        <v>3</v>
      </c>
      <c r="D4336" t="s">
        <v>213</v>
      </c>
      <c r="E4336" t="s">
        <v>217</v>
      </c>
      <c r="F4336">
        <v>2.5174400000000001</v>
      </c>
      <c r="G4336">
        <v>0</v>
      </c>
      <c r="H4336">
        <v>0.24179</v>
      </c>
      <c r="I4336">
        <v>0</v>
      </c>
      <c r="J4336">
        <v>0</v>
      </c>
      <c r="K4336">
        <v>0.19550000000000001</v>
      </c>
    </row>
    <row r="4337" spans="1:11" x14ac:dyDescent="0.3">
      <c r="A4337">
        <v>2020</v>
      </c>
      <c r="B4337" t="s">
        <v>573</v>
      </c>
      <c r="C4337" t="s">
        <v>7</v>
      </c>
      <c r="D4337" t="s">
        <v>215</v>
      </c>
      <c r="E4337" t="s">
        <v>216</v>
      </c>
      <c r="F4337">
        <v>1434.81522</v>
      </c>
      <c r="G4337">
        <v>0</v>
      </c>
      <c r="H4337">
        <v>122.40007</v>
      </c>
      <c r="I4337">
        <v>9.0761900000000004</v>
      </c>
      <c r="J4337">
        <v>8332</v>
      </c>
      <c r="K4337">
        <v>1.256</v>
      </c>
    </row>
    <row r="4338" spans="1:11" x14ac:dyDescent="0.3">
      <c r="A4338">
        <v>2020</v>
      </c>
      <c r="B4338" t="s">
        <v>573</v>
      </c>
      <c r="C4338" t="s">
        <v>7</v>
      </c>
      <c r="D4338" t="s">
        <v>215</v>
      </c>
      <c r="E4338" t="s">
        <v>217</v>
      </c>
      <c r="F4338">
        <v>633.83217000000002</v>
      </c>
      <c r="G4338">
        <v>0</v>
      </c>
      <c r="H4338">
        <v>54.99212</v>
      </c>
      <c r="I4338">
        <v>10.79914</v>
      </c>
      <c r="J4338">
        <v>4566</v>
      </c>
      <c r="K4338">
        <v>2.9502700000000002</v>
      </c>
    </row>
    <row r="4339" spans="1:11" x14ac:dyDescent="0.3">
      <c r="A4339">
        <v>2020</v>
      </c>
      <c r="B4339" t="s">
        <v>574</v>
      </c>
      <c r="C4339" t="s">
        <v>3</v>
      </c>
      <c r="D4339" t="s">
        <v>213</v>
      </c>
      <c r="E4339" t="s">
        <v>216</v>
      </c>
      <c r="F4339">
        <v>45511.782420000003</v>
      </c>
      <c r="G4339">
        <v>245.48441</v>
      </c>
      <c r="H4339">
        <v>316.55200000000002</v>
      </c>
      <c r="I4339">
        <v>0</v>
      </c>
      <c r="J4339">
        <v>329126</v>
      </c>
      <c r="K4339">
        <v>123.69015</v>
      </c>
    </row>
    <row r="4340" spans="1:11" x14ac:dyDescent="0.3">
      <c r="A4340">
        <v>2020</v>
      </c>
      <c r="B4340" t="s">
        <v>574</v>
      </c>
      <c r="C4340" t="s">
        <v>3</v>
      </c>
      <c r="D4340" t="s">
        <v>213</v>
      </c>
      <c r="E4340" t="s">
        <v>217</v>
      </c>
      <c r="F4340">
        <v>640.63549</v>
      </c>
      <c r="G4340">
        <v>5.0313600000000003</v>
      </c>
      <c r="H4340">
        <v>1.1859900000000001</v>
      </c>
      <c r="I4340">
        <v>0</v>
      </c>
      <c r="J4340">
        <v>3262</v>
      </c>
      <c r="K4340">
        <v>19.401319999999998</v>
      </c>
    </row>
    <row r="4341" spans="1:11" x14ac:dyDescent="0.3">
      <c r="A4341">
        <v>2020</v>
      </c>
      <c r="B4341" t="s">
        <v>574</v>
      </c>
      <c r="C4341" t="s">
        <v>7</v>
      </c>
      <c r="D4341" t="s">
        <v>215</v>
      </c>
      <c r="E4341" t="s">
        <v>216</v>
      </c>
      <c r="F4341">
        <v>2145.0447800000002</v>
      </c>
      <c r="G4341">
        <v>0.21976999999999999</v>
      </c>
      <c r="H4341">
        <v>213.40870000000001</v>
      </c>
      <c r="I4341">
        <v>33.359279999999998</v>
      </c>
      <c r="J4341">
        <v>14754</v>
      </c>
      <c r="K4341">
        <v>26.356739999999999</v>
      </c>
    </row>
    <row r="4342" spans="1:11" x14ac:dyDescent="0.3">
      <c r="A4342">
        <v>2020</v>
      </c>
      <c r="B4342" t="s">
        <v>574</v>
      </c>
      <c r="C4342" t="s">
        <v>7</v>
      </c>
      <c r="D4342" t="s">
        <v>215</v>
      </c>
      <c r="E4342" t="s">
        <v>217</v>
      </c>
      <c r="F4342">
        <v>3028.2662099999998</v>
      </c>
      <c r="G4342">
        <v>22.120329999999999</v>
      </c>
      <c r="H4342">
        <v>276.66755000000001</v>
      </c>
      <c r="I4342">
        <v>48.674799999999998</v>
      </c>
      <c r="J4342">
        <v>19164</v>
      </c>
      <c r="K4342">
        <v>86.739159999999998</v>
      </c>
    </row>
    <row r="4343" spans="1:11" x14ac:dyDescent="0.3">
      <c r="A4343">
        <v>2020</v>
      </c>
      <c r="B4343" t="s">
        <v>575</v>
      </c>
      <c r="C4343" t="s">
        <v>3</v>
      </c>
      <c r="D4343" t="s">
        <v>213</v>
      </c>
      <c r="E4343" t="s">
        <v>216</v>
      </c>
      <c r="F4343">
        <v>10810.68615</v>
      </c>
      <c r="G4343">
        <v>55.692329999999998</v>
      </c>
      <c r="H4343">
        <v>1120.5356999999999</v>
      </c>
      <c r="I4343">
        <v>0</v>
      </c>
      <c r="J4343">
        <v>94042</v>
      </c>
      <c r="K4343">
        <v>59.641370000000002</v>
      </c>
    </row>
    <row r="4344" spans="1:11" x14ac:dyDescent="0.3">
      <c r="A4344">
        <v>2020</v>
      </c>
      <c r="B4344" t="s">
        <v>575</v>
      </c>
      <c r="C4344" t="s">
        <v>3</v>
      </c>
      <c r="D4344" t="s">
        <v>213</v>
      </c>
      <c r="E4344" t="s">
        <v>217</v>
      </c>
      <c r="F4344">
        <v>6725.1801599999999</v>
      </c>
      <c r="G4344">
        <v>44.334960000000002</v>
      </c>
      <c r="H4344">
        <v>655.27320999999995</v>
      </c>
      <c r="I4344">
        <v>0</v>
      </c>
      <c r="J4344">
        <v>60506</v>
      </c>
      <c r="K4344">
        <v>81.572220000000002</v>
      </c>
    </row>
    <row r="4345" spans="1:11" x14ac:dyDescent="0.3">
      <c r="A4345">
        <v>2020</v>
      </c>
      <c r="B4345" t="s">
        <v>575</v>
      </c>
      <c r="C4345" t="s">
        <v>7</v>
      </c>
      <c r="D4345" t="s">
        <v>215</v>
      </c>
      <c r="E4345" t="s">
        <v>216</v>
      </c>
      <c r="F4345">
        <v>1944.80493</v>
      </c>
      <c r="G4345">
        <v>5.0659700000000001</v>
      </c>
      <c r="H4345">
        <v>236.66087999999999</v>
      </c>
      <c r="I4345">
        <v>33.801850000000002</v>
      </c>
      <c r="J4345">
        <v>9282</v>
      </c>
      <c r="K4345">
        <v>1.819</v>
      </c>
    </row>
    <row r="4346" spans="1:11" x14ac:dyDescent="0.3">
      <c r="A4346">
        <v>2020</v>
      </c>
      <c r="B4346" t="s">
        <v>575</v>
      </c>
      <c r="C4346" t="s">
        <v>7</v>
      </c>
      <c r="D4346" t="s">
        <v>215</v>
      </c>
      <c r="E4346" t="s">
        <v>217</v>
      </c>
      <c r="F4346">
        <v>960.76007000000004</v>
      </c>
      <c r="G4346">
        <v>25.069569999999999</v>
      </c>
      <c r="H4346">
        <v>96.873040000000003</v>
      </c>
      <c r="I4346">
        <v>16.51801</v>
      </c>
      <c r="J4346">
        <v>4348</v>
      </c>
      <c r="K4346">
        <v>20.508459999999999</v>
      </c>
    </row>
    <row r="4347" spans="1:11" x14ac:dyDescent="0.3">
      <c r="A4347">
        <v>2020</v>
      </c>
      <c r="B4347" t="s">
        <v>576</v>
      </c>
      <c r="C4347" t="s">
        <v>3</v>
      </c>
      <c r="D4347" t="s">
        <v>213</v>
      </c>
      <c r="E4347" t="s">
        <v>216</v>
      </c>
      <c r="F4347">
        <v>35052.48431</v>
      </c>
      <c r="G4347">
        <v>55.898769999999999</v>
      </c>
      <c r="H4347">
        <v>24.646170000000001</v>
      </c>
      <c r="I4347">
        <v>0</v>
      </c>
      <c r="J4347">
        <v>300911</v>
      </c>
      <c r="K4347">
        <v>153.67192</v>
      </c>
    </row>
    <row r="4348" spans="1:11" x14ac:dyDescent="0.3">
      <c r="A4348">
        <v>2020</v>
      </c>
      <c r="B4348" t="s">
        <v>576</v>
      </c>
      <c r="C4348" t="s">
        <v>3</v>
      </c>
      <c r="D4348" t="s">
        <v>213</v>
      </c>
      <c r="E4348" t="s">
        <v>217</v>
      </c>
      <c r="F4348">
        <v>666.19258000000002</v>
      </c>
      <c r="G4348">
        <v>5.9058999999999999</v>
      </c>
      <c r="H4348">
        <v>0.66464000000000001</v>
      </c>
      <c r="I4348">
        <v>0</v>
      </c>
      <c r="J4348">
        <v>4363</v>
      </c>
      <c r="K4348">
        <v>17.539359999999999</v>
      </c>
    </row>
    <row r="4349" spans="1:11" x14ac:dyDescent="0.3">
      <c r="A4349">
        <v>2020</v>
      </c>
      <c r="B4349" t="s">
        <v>576</v>
      </c>
      <c r="C4349" t="s">
        <v>7</v>
      </c>
      <c r="D4349" t="s">
        <v>215</v>
      </c>
      <c r="E4349" t="s">
        <v>216</v>
      </c>
      <c r="F4349">
        <v>1803.8804700000001</v>
      </c>
      <c r="G4349">
        <v>1.01942</v>
      </c>
      <c r="H4349">
        <v>158.83931999999999</v>
      </c>
      <c r="I4349">
        <v>32.297829999999998</v>
      </c>
      <c r="J4349">
        <v>11731</v>
      </c>
      <c r="K4349">
        <v>6.5594000000000001</v>
      </c>
    </row>
    <row r="4350" spans="1:11" x14ac:dyDescent="0.3">
      <c r="A4350">
        <v>2020</v>
      </c>
      <c r="B4350" t="s">
        <v>576</v>
      </c>
      <c r="C4350" t="s">
        <v>7</v>
      </c>
      <c r="D4350" t="s">
        <v>215</v>
      </c>
      <c r="E4350" t="s">
        <v>217</v>
      </c>
      <c r="F4350">
        <v>2397.32584</v>
      </c>
      <c r="G4350">
        <v>4.7027099999999997</v>
      </c>
      <c r="H4350">
        <v>238.82964999999999</v>
      </c>
      <c r="I4350">
        <v>23.950060000000001</v>
      </c>
      <c r="J4350">
        <v>12266</v>
      </c>
      <c r="K4350">
        <v>66.609430000000003</v>
      </c>
    </row>
    <row r="4351" spans="1:11" x14ac:dyDescent="0.3">
      <c r="A4351">
        <v>2020</v>
      </c>
      <c r="B4351" t="s">
        <v>577</v>
      </c>
      <c r="C4351" t="s">
        <v>3</v>
      </c>
      <c r="D4351" t="s">
        <v>213</v>
      </c>
      <c r="E4351" t="s">
        <v>216</v>
      </c>
      <c r="F4351">
        <v>189741.41451</v>
      </c>
      <c r="G4351">
        <v>766.55960000000005</v>
      </c>
      <c r="H4351">
        <v>717.58754999999996</v>
      </c>
      <c r="I4351">
        <v>0</v>
      </c>
      <c r="J4351">
        <v>1654549</v>
      </c>
      <c r="K4351">
        <v>1159.19146</v>
      </c>
    </row>
    <row r="4352" spans="1:11" x14ac:dyDescent="0.3">
      <c r="A4352">
        <v>2020</v>
      </c>
      <c r="B4352" t="s">
        <v>577</v>
      </c>
      <c r="C4352" t="s">
        <v>3</v>
      </c>
      <c r="D4352" t="s">
        <v>213</v>
      </c>
      <c r="E4352" t="s">
        <v>217</v>
      </c>
      <c r="F4352">
        <v>3361.6568299999999</v>
      </c>
      <c r="G4352">
        <v>26.497900000000001</v>
      </c>
      <c r="H4352">
        <v>9.8850599999999993</v>
      </c>
      <c r="I4352">
        <v>0</v>
      </c>
      <c r="J4352">
        <v>24825</v>
      </c>
      <c r="K4352">
        <v>67.008989999999997</v>
      </c>
    </row>
    <row r="4353" spans="1:11" x14ac:dyDescent="0.3">
      <c r="A4353">
        <v>2020</v>
      </c>
      <c r="B4353" t="s">
        <v>577</v>
      </c>
      <c r="C4353" t="s">
        <v>7</v>
      </c>
      <c r="D4353" t="s">
        <v>215</v>
      </c>
      <c r="E4353" t="s">
        <v>216</v>
      </c>
      <c r="F4353">
        <v>14712.18208</v>
      </c>
      <c r="G4353">
        <v>131.49088</v>
      </c>
      <c r="H4353">
        <v>1418.20885</v>
      </c>
      <c r="I4353">
        <v>230.02164999999999</v>
      </c>
      <c r="J4353">
        <v>89059</v>
      </c>
      <c r="K4353">
        <v>65.989599999999996</v>
      </c>
    </row>
    <row r="4354" spans="1:11" x14ac:dyDescent="0.3">
      <c r="A4354">
        <v>2020</v>
      </c>
      <c r="B4354" t="s">
        <v>577</v>
      </c>
      <c r="C4354" t="s">
        <v>7</v>
      </c>
      <c r="D4354" t="s">
        <v>215</v>
      </c>
      <c r="E4354" t="s">
        <v>217</v>
      </c>
      <c r="F4354">
        <v>11737.013279999999</v>
      </c>
      <c r="G4354">
        <v>69.794380000000004</v>
      </c>
      <c r="H4354">
        <v>1177.1287600000001</v>
      </c>
      <c r="I4354">
        <v>182.13308000000001</v>
      </c>
      <c r="J4354">
        <v>50343</v>
      </c>
      <c r="K4354">
        <v>343.33150999999998</v>
      </c>
    </row>
    <row r="4355" spans="1:11" x14ac:dyDescent="0.3">
      <c r="A4355">
        <v>2020</v>
      </c>
      <c r="B4355" t="s">
        <v>578</v>
      </c>
      <c r="C4355" t="s">
        <v>3</v>
      </c>
      <c r="D4355" t="s">
        <v>213</v>
      </c>
      <c r="E4355" t="s">
        <v>216</v>
      </c>
      <c r="F4355">
        <v>9172.7212500000005</v>
      </c>
      <c r="G4355">
        <v>107.41376</v>
      </c>
      <c r="H4355">
        <v>613.90614000000005</v>
      </c>
      <c r="I4355">
        <v>0</v>
      </c>
      <c r="J4355">
        <v>82083</v>
      </c>
      <c r="K4355">
        <v>114.00573</v>
      </c>
    </row>
    <row r="4356" spans="1:11" x14ac:dyDescent="0.3">
      <c r="A4356">
        <v>2020</v>
      </c>
      <c r="B4356" t="s">
        <v>578</v>
      </c>
      <c r="C4356" t="s">
        <v>3</v>
      </c>
      <c r="D4356" t="s">
        <v>213</v>
      </c>
      <c r="E4356" t="s">
        <v>217</v>
      </c>
      <c r="F4356">
        <v>2863.3352199999999</v>
      </c>
      <c r="G4356">
        <v>33.297409999999999</v>
      </c>
      <c r="H4356">
        <v>163.41291000000001</v>
      </c>
      <c r="I4356">
        <v>0</v>
      </c>
      <c r="J4356">
        <v>21790</v>
      </c>
      <c r="K4356">
        <v>87.427149999999997</v>
      </c>
    </row>
    <row r="4357" spans="1:11" x14ac:dyDescent="0.3">
      <c r="A4357">
        <v>2020</v>
      </c>
      <c r="B4357" t="s">
        <v>578</v>
      </c>
      <c r="C4357" t="s">
        <v>7</v>
      </c>
      <c r="D4357" t="s">
        <v>215</v>
      </c>
      <c r="E4357" t="s">
        <v>216</v>
      </c>
      <c r="F4357">
        <v>13297.42877</v>
      </c>
      <c r="G4357">
        <v>168.53569999999999</v>
      </c>
      <c r="H4357">
        <v>1183.64383</v>
      </c>
      <c r="I4357">
        <v>414.59181000000001</v>
      </c>
      <c r="J4357">
        <v>86593</v>
      </c>
      <c r="K4357">
        <v>114.99995</v>
      </c>
    </row>
    <row r="4358" spans="1:11" x14ac:dyDescent="0.3">
      <c r="A4358">
        <v>2020</v>
      </c>
      <c r="B4358" t="s">
        <v>578</v>
      </c>
      <c r="C4358" t="s">
        <v>7</v>
      </c>
      <c r="D4358" t="s">
        <v>215</v>
      </c>
      <c r="E4358" t="s">
        <v>217</v>
      </c>
      <c r="F4358">
        <v>10303.47875</v>
      </c>
      <c r="G4358">
        <v>241.46599000000001</v>
      </c>
      <c r="H4358">
        <v>932.31317999999999</v>
      </c>
      <c r="I4358">
        <v>357.70801</v>
      </c>
      <c r="J4358">
        <v>67390</v>
      </c>
      <c r="K4358">
        <v>167.30646999999999</v>
      </c>
    </row>
    <row r="4359" spans="1:11" x14ac:dyDescent="0.3">
      <c r="A4359">
        <v>2020</v>
      </c>
      <c r="B4359" t="s">
        <v>579</v>
      </c>
      <c r="C4359" t="s">
        <v>132</v>
      </c>
      <c r="D4359" t="s">
        <v>214</v>
      </c>
      <c r="E4359" t="s">
        <v>216</v>
      </c>
      <c r="F4359">
        <v>550447.30188000004</v>
      </c>
      <c r="G4359">
        <v>43.573540000000001</v>
      </c>
      <c r="H4359">
        <v>24619.739239999999</v>
      </c>
      <c r="I4359">
        <v>0</v>
      </c>
      <c r="J4359">
        <v>2417616</v>
      </c>
      <c r="K4359">
        <v>2377.06837</v>
      </c>
    </row>
    <row r="4360" spans="1:11" x14ac:dyDescent="0.3">
      <c r="A4360">
        <v>2020</v>
      </c>
      <c r="B4360" t="s">
        <v>579</v>
      </c>
      <c r="C4360" t="s">
        <v>132</v>
      </c>
      <c r="D4360" t="s">
        <v>214</v>
      </c>
      <c r="E4360" t="s">
        <v>217</v>
      </c>
      <c r="F4360">
        <v>745613.68873000005</v>
      </c>
      <c r="G4360">
        <v>0</v>
      </c>
      <c r="H4360">
        <v>24611.209070000001</v>
      </c>
      <c r="I4360">
        <v>0</v>
      </c>
      <c r="J4360">
        <v>2622147</v>
      </c>
      <c r="K4360">
        <v>10366.2161</v>
      </c>
    </row>
    <row r="4361" spans="1:11" x14ac:dyDescent="0.3">
      <c r="A4361">
        <v>2020</v>
      </c>
      <c r="B4361" t="s">
        <v>579</v>
      </c>
      <c r="C4361" t="s">
        <v>3</v>
      </c>
      <c r="D4361" t="s">
        <v>213</v>
      </c>
      <c r="E4361" t="s">
        <v>216</v>
      </c>
      <c r="F4361">
        <v>22256.67469</v>
      </c>
      <c r="G4361">
        <v>115.22496</v>
      </c>
      <c r="H4361">
        <v>1499.7324900000001</v>
      </c>
      <c r="I4361">
        <v>0</v>
      </c>
      <c r="J4361">
        <v>163034</v>
      </c>
      <c r="K4361">
        <v>192.63576</v>
      </c>
    </row>
    <row r="4362" spans="1:11" x14ac:dyDescent="0.3">
      <c r="A4362">
        <v>2020</v>
      </c>
      <c r="B4362" t="s">
        <v>579</v>
      </c>
      <c r="C4362" t="s">
        <v>3</v>
      </c>
      <c r="D4362" t="s">
        <v>213</v>
      </c>
      <c r="E4362" t="s">
        <v>217</v>
      </c>
      <c r="F4362">
        <v>18226.0229</v>
      </c>
      <c r="G4362">
        <v>39.669550000000001</v>
      </c>
      <c r="H4362">
        <v>1625.87752</v>
      </c>
      <c r="I4362">
        <v>0</v>
      </c>
      <c r="J4362">
        <v>49845</v>
      </c>
      <c r="K4362">
        <v>943.84194000000002</v>
      </c>
    </row>
    <row r="4363" spans="1:11" x14ac:dyDescent="0.3">
      <c r="A4363">
        <v>2020</v>
      </c>
      <c r="B4363" t="s">
        <v>579</v>
      </c>
      <c r="C4363" t="s">
        <v>7</v>
      </c>
      <c r="D4363" t="s">
        <v>215</v>
      </c>
      <c r="E4363" t="s">
        <v>216</v>
      </c>
      <c r="F4363">
        <v>320504.90801000001</v>
      </c>
      <c r="G4363">
        <v>2352.5118900000002</v>
      </c>
      <c r="H4363">
        <v>27296.43003</v>
      </c>
      <c r="I4363">
        <v>343.26227</v>
      </c>
      <c r="J4363">
        <v>1607962</v>
      </c>
      <c r="K4363">
        <v>1683.48245</v>
      </c>
    </row>
    <row r="4364" spans="1:11" x14ac:dyDescent="0.3">
      <c r="A4364">
        <v>2020</v>
      </c>
      <c r="B4364" t="s">
        <v>579</v>
      </c>
      <c r="C4364" t="s">
        <v>7</v>
      </c>
      <c r="D4364" t="s">
        <v>215</v>
      </c>
      <c r="E4364" t="s">
        <v>217</v>
      </c>
      <c r="F4364">
        <v>534144.99037999997</v>
      </c>
      <c r="G4364">
        <v>1288.86301</v>
      </c>
      <c r="H4364">
        <v>39637.997790000001</v>
      </c>
      <c r="I4364">
        <v>165.83441999999999</v>
      </c>
      <c r="J4364">
        <v>2361515</v>
      </c>
      <c r="K4364">
        <v>8137.17724</v>
      </c>
    </row>
    <row r="4365" spans="1:11" x14ac:dyDescent="0.3">
      <c r="A4365">
        <v>2020</v>
      </c>
      <c r="B4365" t="s">
        <v>580</v>
      </c>
      <c r="C4365" t="s">
        <v>3</v>
      </c>
      <c r="D4365" t="s">
        <v>213</v>
      </c>
      <c r="E4365" t="s">
        <v>216</v>
      </c>
      <c r="F4365">
        <v>1223527.21212</v>
      </c>
      <c r="G4365">
        <v>1.0139</v>
      </c>
      <c r="H4365">
        <v>8205.2902099999992</v>
      </c>
      <c r="I4365">
        <v>0</v>
      </c>
      <c r="J4365">
        <v>0</v>
      </c>
      <c r="K4365">
        <v>81411.032730000006</v>
      </c>
    </row>
    <row r="4366" spans="1:11" x14ac:dyDescent="0.3">
      <c r="A4366">
        <v>2020</v>
      </c>
      <c r="B4366" t="s">
        <v>580</v>
      </c>
      <c r="C4366" t="s">
        <v>3</v>
      </c>
      <c r="D4366" t="s">
        <v>213</v>
      </c>
      <c r="E4366" t="s">
        <v>217</v>
      </c>
      <c r="F4366">
        <v>285197.20331000001</v>
      </c>
      <c r="G4366">
        <v>2.7768999999999999</v>
      </c>
      <c r="H4366">
        <v>1741.6528900000001</v>
      </c>
      <c r="I4366">
        <v>0</v>
      </c>
      <c r="J4366">
        <v>0</v>
      </c>
      <c r="K4366">
        <v>20238.36593</v>
      </c>
    </row>
    <row r="4367" spans="1:11" x14ac:dyDescent="0.3">
      <c r="A4367">
        <v>2020</v>
      </c>
      <c r="B4367" t="s">
        <v>580</v>
      </c>
      <c r="C4367" t="s">
        <v>7</v>
      </c>
      <c r="D4367" t="s">
        <v>215</v>
      </c>
      <c r="E4367" t="s">
        <v>216</v>
      </c>
      <c r="F4367">
        <v>448367.14178000001</v>
      </c>
      <c r="G4367">
        <v>54.593269999999997</v>
      </c>
      <c r="H4367">
        <v>4476.56106</v>
      </c>
      <c r="I4367">
        <v>34098.265330000002</v>
      </c>
      <c r="J4367">
        <v>42484</v>
      </c>
      <c r="K4367">
        <v>30405.229019999999</v>
      </c>
    </row>
    <row r="4368" spans="1:11" x14ac:dyDescent="0.3">
      <c r="A4368">
        <v>2020</v>
      </c>
      <c r="B4368" t="s">
        <v>580</v>
      </c>
      <c r="C4368" t="s">
        <v>7</v>
      </c>
      <c r="D4368" t="s">
        <v>215</v>
      </c>
      <c r="E4368" t="s">
        <v>217</v>
      </c>
      <c r="F4368">
        <v>496853.66806</v>
      </c>
      <c r="G4368">
        <v>34.842529999999996</v>
      </c>
      <c r="H4368">
        <v>3465.83745</v>
      </c>
      <c r="I4368">
        <v>37857.491520000003</v>
      </c>
      <c r="J4368">
        <v>27816</v>
      </c>
      <c r="K4368">
        <v>34953.91042</v>
      </c>
    </row>
    <row r="4369" spans="1:11" x14ac:dyDescent="0.3">
      <c r="A4369">
        <v>2020</v>
      </c>
      <c r="B4369" t="s">
        <v>581</v>
      </c>
      <c r="C4369" t="s">
        <v>3</v>
      </c>
      <c r="D4369" t="s">
        <v>213</v>
      </c>
      <c r="E4369" t="s">
        <v>216</v>
      </c>
      <c r="F4369">
        <v>1719.7494799999999</v>
      </c>
      <c r="G4369">
        <v>0</v>
      </c>
      <c r="H4369">
        <v>262372.89574000001</v>
      </c>
      <c r="I4369">
        <v>0</v>
      </c>
      <c r="J4369">
        <v>14945</v>
      </c>
      <c r="K4369">
        <v>0</v>
      </c>
    </row>
    <row r="4370" spans="1:11" x14ac:dyDescent="0.3">
      <c r="A4370">
        <v>2020</v>
      </c>
      <c r="B4370" t="s">
        <v>581</v>
      </c>
      <c r="C4370" t="s">
        <v>3</v>
      </c>
      <c r="D4370" t="s">
        <v>213</v>
      </c>
      <c r="E4370" t="s">
        <v>217</v>
      </c>
      <c r="F4370">
        <v>34.173409999999997</v>
      </c>
      <c r="G4370">
        <v>0</v>
      </c>
      <c r="H4370">
        <v>119800.12561</v>
      </c>
      <c r="I4370">
        <v>0</v>
      </c>
      <c r="J4370">
        <v>293</v>
      </c>
      <c r="K4370">
        <v>0</v>
      </c>
    </row>
    <row r="4371" spans="1:11" x14ac:dyDescent="0.3">
      <c r="A4371">
        <v>2020</v>
      </c>
      <c r="B4371" t="s">
        <v>581</v>
      </c>
      <c r="C4371" t="s">
        <v>7</v>
      </c>
      <c r="D4371" t="s">
        <v>215</v>
      </c>
      <c r="E4371" t="s">
        <v>216</v>
      </c>
      <c r="F4371">
        <v>0</v>
      </c>
      <c r="G4371">
        <v>0</v>
      </c>
      <c r="H4371">
        <v>31869.341479999999</v>
      </c>
      <c r="I4371">
        <v>0</v>
      </c>
      <c r="J4371">
        <v>0</v>
      </c>
      <c r="K4371">
        <v>0</v>
      </c>
    </row>
    <row r="4372" spans="1:11" x14ac:dyDescent="0.3">
      <c r="A4372">
        <v>2020</v>
      </c>
      <c r="B4372" t="s">
        <v>581</v>
      </c>
      <c r="C4372" t="s">
        <v>7</v>
      </c>
      <c r="D4372" t="s">
        <v>215</v>
      </c>
      <c r="E4372" t="s">
        <v>217</v>
      </c>
      <c r="F4372">
        <v>0</v>
      </c>
      <c r="G4372">
        <v>0</v>
      </c>
      <c r="H4372">
        <v>37741.749490000002</v>
      </c>
      <c r="I4372">
        <v>0</v>
      </c>
      <c r="J4372">
        <v>0</v>
      </c>
      <c r="K4372">
        <v>0</v>
      </c>
    </row>
    <row r="4373" spans="1:11" x14ac:dyDescent="0.3">
      <c r="A4373">
        <v>2020</v>
      </c>
      <c r="B4373" t="s">
        <v>582</v>
      </c>
      <c r="C4373" t="s">
        <v>3</v>
      </c>
      <c r="D4373" t="s">
        <v>213</v>
      </c>
      <c r="E4373" t="s">
        <v>216</v>
      </c>
      <c r="F4373">
        <v>34257.472130000002</v>
      </c>
      <c r="G4373">
        <v>355.70445000000001</v>
      </c>
      <c r="H4373">
        <v>1426.65059</v>
      </c>
      <c r="I4373">
        <v>0</v>
      </c>
      <c r="J4373">
        <v>307123</v>
      </c>
      <c r="K4373">
        <v>380.05885999999998</v>
      </c>
    </row>
    <row r="4374" spans="1:11" x14ac:dyDescent="0.3">
      <c r="A4374">
        <v>2020</v>
      </c>
      <c r="B4374" t="s">
        <v>582</v>
      </c>
      <c r="C4374" t="s">
        <v>3</v>
      </c>
      <c r="D4374" t="s">
        <v>213</v>
      </c>
      <c r="E4374" t="s">
        <v>217</v>
      </c>
      <c r="F4374">
        <v>10688.47183</v>
      </c>
      <c r="G4374">
        <v>129.58851999999999</v>
      </c>
      <c r="H4374">
        <v>532.77994000000001</v>
      </c>
      <c r="I4374">
        <v>0</v>
      </c>
      <c r="J4374">
        <v>66214</v>
      </c>
      <c r="K4374">
        <v>427.46546000000001</v>
      </c>
    </row>
    <row r="4375" spans="1:11" x14ac:dyDescent="0.3">
      <c r="A4375">
        <v>2020</v>
      </c>
      <c r="B4375" t="s">
        <v>582</v>
      </c>
      <c r="C4375" t="s">
        <v>7</v>
      </c>
      <c r="D4375" t="s">
        <v>215</v>
      </c>
      <c r="E4375" t="s">
        <v>216</v>
      </c>
      <c r="F4375">
        <v>276627.34126999998</v>
      </c>
      <c r="G4375">
        <v>3622.59908</v>
      </c>
      <c r="H4375">
        <v>26207.86997</v>
      </c>
      <c r="I4375">
        <v>5724.5775299999996</v>
      </c>
      <c r="J4375">
        <v>2176824</v>
      </c>
      <c r="K4375">
        <v>2955.1079300000001</v>
      </c>
    </row>
    <row r="4376" spans="1:11" x14ac:dyDescent="0.3">
      <c r="A4376">
        <v>2020</v>
      </c>
      <c r="B4376" t="s">
        <v>582</v>
      </c>
      <c r="C4376" t="s">
        <v>7</v>
      </c>
      <c r="D4376" t="s">
        <v>215</v>
      </c>
      <c r="E4376" t="s">
        <v>217</v>
      </c>
      <c r="F4376">
        <v>480657.66905000003</v>
      </c>
      <c r="G4376">
        <v>7404.98927</v>
      </c>
      <c r="H4376">
        <v>44511.976360000001</v>
      </c>
      <c r="I4376">
        <v>11713.66956</v>
      </c>
      <c r="J4376">
        <v>2579310</v>
      </c>
      <c r="K4376">
        <v>16437.624660000001</v>
      </c>
    </row>
    <row r="4377" spans="1:11" x14ac:dyDescent="0.3">
      <c r="A4377">
        <v>2020</v>
      </c>
      <c r="B4377" t="s">
        <v>583</v>
      </c>
      <c r="C4377" t="s">
        <v>3</v>
      </c>
      <c r="D4377" t="s">
        <v>213</v>
      </c>
      <c r="E4377" t="s">
        <v>216</v>
      </c>
      <c r="F4377">
        <v>41070.772850000001</v>
      </c>
      <c r="G4377">
        <v>213.56157999999999</v>
      </c>
      <c r="H4377">
        <v>135.31388999999999</v>
      </c>
      <c r="I4377">
        <v>0</v>
      </c>
      <c r="J4377">
        <v>337905</v>
      </c>
      <c r="K4377">
        <v>69.135549999999995</v>
      </c>
    </row>
    <row r="4378" spans="1:11" x14ac:dyDescent="0.3">
      <c r="A4378">
        <v>2020</v>
      </c>
      <c r="B4378" t="s">
        <v>583</v>
      </c>
      <c r="C4378" t="s">
        <v>3</v>
      </c>
      <c r="D4378" t="s">
        <v>213</v>
      </c>
      <c r="E4378" t="s">
        <v>217</v>
      </c>
      <c r="F4378">
        <v>1726.1781900000001</v>
      </c>
      <c r="G4378">
        <v>6.3913399999999996</v>
      </c>
      <c r="H4378">
        <v>6.4807600000000001</v>
      </c>
      <c r="I4378">
        <v>0</v>
      </c>
      <c r="J4378">
        <v>11844</v>
      </c>
      <c r="K4378">
        <v>31.519279999999998</v>
      </c>
    </row>
    <row r="4379" spans="1:11" x14ac:dyDescent="0.3">
      <c r="A4379">
        <v>2020</v>
      </c>
      <c r="B4379" t="s">
        <v>583</v>
      </c>
      <c r="C4379" t="s">
        <v>7</v>
      </c>
      <c r="D4379" t="s">
        <v>215</v>
      </c>
      <c r="E4379" t="s">
        <v>216</v>
      </c>
      <c r="F4379">
        <v>15626.31164</v>
      </c>
      <c r="G4379">
        <v>274.01735000000002</v>
      </c>
      <c r="H4379">
        <v>1813.80612</v>
      </c>
      <c r="I4379">
        <v>227.93197000000001</v>
      </c>
      <c r="J4379">
        <v>80930</v>
      </c>
      <c r="K4379">
        <v>41.419220000000003</v>
      </c>
    </row>
    <row r="4380" spans="1:11" x14ac:dyDescent="0.3">
      <c r="A4380">
        <v>2020</v>
      </c>
      <c r="B4380" t="s">
        <v>583</v>
      </c>
      <c r="C4380" t="s">
        <v>7</v>
      </c>
      <c r="D4380" t="s">
        <v>215</v>
      </c>
      <c r="E4380" t="s">
        <v>217</v>
      </c>
      <c r="F4380">
        <v>10723.35274</v>
      </c>
      <c r="G4380">
        <v>147.18636000000001</v>
      </c>
      <c r="H4380">
        <v>1134.4439400000001</v>
      </c>
      <c r="I4380">
        <v>108.99687</v>
      </c>
      <c r="J4380">
        <v>59758</v>
      </c>
      <c r="K4380">
        <v>135.20474999999999</v>
      </c>
    </row>
    <row r="4381" spans="1:11" x14ac:dyDescent="0.3">
      <c r="A4381">
        <v>2020</v>
      </c>
      <c r="B4381" t="s">
        <v>584</v>
      </c>
      <c r="C4381" t="s">
        <v>3</v>
      </c>
      <c r="D4381" t="s">
        <v>213</v>
      </c>
      <c r="E4381" t="s">
        <v>216</v>
      </c>
      <c r="F4381">
        <v>818.5942</v>
      </c>
      <c r="G4381">
        <v>0</v>
      </c>
      <c r="H4381">
        <v>0</v>
      </c>
      <c r="I4381">
        <v>0</v>
      </c>
      <c r="J4381">
        <v>7902</v>
      </c>
      <c r="K4381">
        <v>0</v>
      </c>
    </row>
    <row r="4382" spans="1:11" x14ac:dyDescent="0.3">
      <c r="A4382">
        <v>2020</v>
      </c>
      <c r="B4382" t="s">
        <v>584</v>
      </c>
      <c r="C4382" t="s">
        <v>3</v>
      </c>
      <c r="D4382" t="s">
        <v>213</v>
      </c>
      <c r="E4382" t="s">
        <v>217</v>
      </c>
      <c r="F4382">
        <v>100.33996</v>
      </c>
      <c r="G4382">
        <v>0</v>
      </c>
      <c r="H4382">
        <v>0</v>
      </c>
      <c r="I4382">
        <v>0</v>
      </c>
      <c r="J4382">
        <v>866</v>
      </c>
      <c r="K4382">
        <v>0</v>
      </c>
    </row>
    <row r="4383" spans="1:11" x14ac:dyDescent="0.3">
      <c r="A4383">
        <v>2020</v>
      </c>
      <c r="B4383" t="s">
        <v>584</v>
      </c>
      <c r="C4383" t="s">
        <v>7</v>
      </c>
      <c r="D4383" t="s">
        <v>215</v>
      </c>
      <c r="E4383" t="s">
        <v>216</v>
      </c>
      <c r="F4383">
        <v>57085.524899999997</v>
      </c>
      <c r="G4383">
        <v>8.9453499999999995</v>
      </c>
      <c r="H4383">
        <v>0</v>
      </c>
      <c r="I4383">
        <v>0</v>
      </c>
      <c r="J4383">
        <v>127891</v>
      </c>
      <c r="K4383">
        <v>0.2097</v>
      </c>
    </row>
    <row r="4384" spans="1:11" x14ac:dyDescent="0.3">
      <c r="A4384">
        <v>2020</v>
      </c>
      <c r="B4384" t="s">
        <v>584</v>
      </c>
      <c r="C4384" t="s">
        <v>7</v>
      </c>
      <c r="D4384" t="s">
        <v>215</v>
      </c>
      <c r="E4384" t="s">
        <v>217</v>
      </c>
      <c r="F4384">
        <v>1139.0704599999999</v>
      </c>
      <c r="G4384">
        <v>0</v>
      </c>
      <c r="H4384">
        <v>0</v>
      </c>
      <c r="I4384">
        <v>0</v>
      </c>
      <c r="J4384">
        <v>3315</v>
      </c>
      <c r="K4384">
        <v>0</v>
      </c>
    </row>
    <row r="4385" spans="1:11" x14ac:dyDescent="0.3">
      <c r="A4385">
        <v>2020</v>
      </c>
      <c r="B4385" t="s">
        <v>585</v>
      </c>
      <c r="C4385" t="s">
        <v>3</v>
      </c>
      <c r="D4385" t="s">
        <v>213</v>
      </c>
      <c r="E4385" t="s">
        <v>216</v>
      </c>
      <c r="F4385">
        <v>135800.82836000001</v>
      </c>
      <c r="G4385">
        <v>912.98604999999998</v>
      </c>
      <c r="H4385">
        <v>12715.5766</v>
      </c>
      <c r="I4385">
        <v>0</v>
      </c>
      <c r="J4385">
        <v>915433</v>
      </c>
      <c r="K4385">
        <v>377.64994999999999</v>
      </c>
    </row>
    <row r="4386" spans="1:11" x14ac:dyDescent="0.3">
      <c r="A4386">
        <v>2020</v>
      </c>
      <c r="B4386" t="s">
        <v>585</v>
      </c>
      <c r="C4386" t="s">
        <v>3</v>
      </c>
      <c r="D4386" t="s">
        <v>213</v>
      </c>
      <c r="E4386" t="s">
        <v>217</v>
      </c>
      <c r="F4386">
        <v>810.15916000000004</v>
      </c>
      <c r="G4386">
        <v>0</v>
      </c>
      <c r="H4386">
        <v>90.885559999999998</v>
      </c>
      <c r="I4386">
        <v>0</v>
      </c>
      <c r="J4386">
        <v>2856</v>
      </c>
      <c r="K4386">
        <v>27.125160000000001</v>
      </c>
    </row>
    <row r="4387" spans="1:11" x14ac:dyDescent="0.3">
      <c r="A4387">
        <v>2020</v>
      </c>
      <c r="B4387" t="s">
        <v>585</v>
      </c>
      <c r="C4387" t="s">
        <v>7</v>
      </c>
      <c r="D4387" t="s">
        <v>215</v>
      </c>
      <c r="E4387" t="s">
        <v>216</v>
      </c>
      <c r="F4387">
        <v>67021.269759999996</v>
      </c>
      <c r="G4387">
        <v>1846.11346</v>
      </c>
      <c r="H4387">
        <v>7110.5584600000002</v>
      </c>
      <c r="I4387">
        <v>632.00175000000002</v>
      </c>
      <c r="J4387">
        <v>320833</v>
      </c>
      <c r="K4387">
        <v>159.08414999999999</v>
      </c>
    </row>
    <row r="4388" spans="1:11" x14ac:dyDescent="0.3">
      <c r="A4388">
        <v>2020</v>
      </c>
      <c r="B4388" t="s">
        <v>585</v>
      </c>
      <c r="C4388" t="s">
        <v>7</v>
      </c>
      <c r="D4388" t="s">
        <v>215</v>
      </c>
      <c r="E4388" t="s">
        <v>217</v>
      </c>
      <c r="F4388">
        <v>22177.31423</v>
      </c>
      <c r="G4388">
        <v>229.37649999999999</v>
      </c>
      <c r="H4388">
        <v>2198.5942300000002</v>
      </c>
      <c r="I4388">
        <v>270.54102</v>
      </c>
      <c r="J4388">
        <v>97680</v>
      </c>
      <c r="K4388">
        <v>303.54631000000001</v>
      </c>
    </row>
    <row r="4389" spans="1:11" x14ac:dyDescent="0.3">
      <c r="A4389">
        <v>2020</v>
      </c>
      <c r="B4389" t="s">
        <v>586</v>
      </c>
      <c r="C4389" t="s">
        <v>3</v>
      </c>
      <c r="D4389" t="s">
        <v>213</v>
      </c>
      <c r="E4389" t="s">
        <v>216</v>
      </c>
      <c r="F4389">
        <v>7707.68318</v>
      </c>
      <c r="G4389">
        <v>1.7443299999999999</v>
      </c>
      <c r="H4389">
        <v>835.25446999999997</v>
      </c>
      <c r="I4389">
        <v>0</v>
      </c>
      <c r="J4389">
        <v>49764</v>
      </c>
      <c r="K4389">
        <v>120.08691</v>
      </c>
    </row>
    <row r="4390" spans="1:11" x14ac:dyDescent="0.3">
      <c r="A4390">
        <v>2020</v>
      </c>
      <c r="B4390" t="s">
        <v>586</v>
      </c>
      <c r="C4390" t="s">
        <v>3</v>
      </c>
      <c r="D4390" t="s">
        <v>213</v>
      </c>
      <c r="E4390" t="s">
        <v>217</v>
      </c>
      <c r="F4390">
        <v>18127.71674</v>
      </c>
      <c r="G4390">
        <v>15.79618</v>
      </c>
      <c r="H4390">
        <v>2171.2524199999998</v>
      </c>
      <c r="I4390">
        <v>0</v>
      </c>
      <c r="J4390">
        <v>53653</v>
      </c>
      <c r="K4390">
        <v>854.71447999999998</v>
      </c>
    </row>
    <row r="4391" spans="1:11" x14ac:dyDescent="0.3">
      <c r="A4391">
        <v>2020</v>
      </c>
      <c r="B4391" t="s">
        <v>586</v>
      </c>
      <c r="C4391" t="s">
        <v>7</v>
      </c>
      <c r="D4391" t="s">
        <v>215</v>
      </c>
      <c r="E4391" t="s">
        <v>216</v>
      </c>
      <c r="F4391">
        <v>18802.207559999999</v>
      </c>
      <c r="G4391">
        <v>59.688690000000001</v>
      </c>
      <c r="H4391">
        <v>1675.1472200000001</v>
      </c>
      <c r="I4391">
        <v>100.86557999999999</v>
      </c>
      <c r="J4391">
        <v>93926</v>
      </c>
      <c r="K4391">
        <v>242.67401000000001</v>
      </c>
    </row>
    <row r="4392" spans="1:11" x14ac:dyDescent="0.3">
      <c r="A4392">
        <v>2020</v>
      </c>
      <c r="B4392" t="s">
        <v>586</v>
      </c>
      <c r="C4392" t="s">
        <v>7</v>
      </c>
      <c r="D4392" t="s">
        <v>215</v>
      </c>
      <c r="E4392" t="s">
        <v>217</v>
      </c>
      <c r="F4392">
        <v>77869.87083</v>
      </c>
      <c r="G4392">
        <v>59.136369999999999</v>
      </c>
      <c r="H4392">
        <v>7211.5182199999999</v>
      </c>
      <c r="I4392">
        <v>453.57968</v>
      </c>
      <c r="J4392">
        <v>181686</v>
      </c>
      <c r="K4392">
        <v>2583.8195000000001</v>
      </c>
    </row>
    <row r="4393" spans="1:11" x14ac:dyDescent="0.3">
      <c r="A4393">
        <v>2020</v>
      </c>
      <c r="B4393" t="s">
        <v>587</v>
      </c>
      <c r="C4393" t="s">
        <v>3</v>
      </c>
      <c r="D4393" t="s">
        <v>213</v>
      </c>
      <c r="E4393" t="s">
        <v>216</v>
      </c>
      <c r="F4393">
        <v>12045.357389999999</v>
      </c>
      <c r="G4393">
        <v>49.103230000000003</v>
      </c>
      <c r="H4393">
        <v>70.523160000000004</v>
      </c>
      <c r="I4393">
        <v>0</v>
      </c>
      <c r="J4393">
        <v>74870</v>
      </c>
      <c r="K4393">
        <v>308.85395</v>
      </c>
    </row>
    <row r="4394" spans="1:11" x14ac:dyDescent="0.3">
      <c r="A4394">
        <v>2020</v>
      </c>
      <c r="B4394" t="s">
        <v>587</v>
      </c>
      <c r="C4394" t="s">
        <v>3</v>
      </c>
      <c r="D4394" t="s">
        <v>213</v>
      </c>
      <c r="E4394" t="s">
        <v>217</v>
      </c>
      <c r="F4394">
        <v>20412.180110000001</v>
      </c>
      <c r="G4394">
        <v>90.137360000000001</v>
      </c>
      <c r="H4394">
        <v>172.97614999999999</v>
      </c>
      <c r="I4394">
        <v>0</v>
      </c>
      <c r="J4394">
        <v>74171</v>
      </c>
      <c r="K4394">
        <v>1040.9235000000001</v>
      </c>
    </row>
    <row r="4395" spans="1:11" x14ac:dyDescent="0.3">
      <c r="A4395">
        <v>2020</v>
      </c>
      <c r="B4395" t="s">
        <v>587</v>
      </c>
      <c r="C4395" t="s">
        <v>7</v>
      </c>
      <c r="D4395" t="s">
        <v>215</v>
      </c>
      <c r="E4395" t="s">
        <v>216</v>
      </c>
      <c r="F4395">
        <v>5683.3465699999997</v>
      </c>
      <c r="G4395">
        <v>29.468830000000001</v>
      </c>
      <c r="H4395">
        <v>685.50895000000003</v>
      </c>
      <c r="I4395">
        <v>45.187690000000003</v>
      </c>
      <c r="J4395">
        <v>27349</v>
      </c>
      <c r="K4395">
        <v>40.225459999999998</v>
      </c>
    </row>
    <row r="4396" spans="1:11" x14ac:dyDescent="0.3">
      <c r="A4396">
        <v>2020</v>
      </c>
      <c r="B4396" t="s">
        <v>587</v>
      </c>
      <c r="C4396" t="s">
        <v>7</v>
      </c>
      <c r="D4396" t="s">
        <v>215</v>
      </c>
      <c r="E4396" t="s">
        <v>217</v>
      </c>
      <c r="F4396">
        <v>4825.7814200000003</v>
      </c>
      <c r="G4396">
        <v>132.3511</v>
      </c>
      <c r="H4396">
        <v>541.34169999999995</v>
      </c>
      <c r="I4396">
        <v>35.53754</v>
      </c>
      <c r="J4396">
        <v>21671</v>
      </c>
      <c r="K4396">
        <v>95.038550000000001</v>
      </c>
    </row>
    <row r="4397" spans="1:11" x14ac:dyDescent="0.3">
      <c r="A4397">
        <v>2020</v>
      </c>
      <c r="B4397" t="s">
        <v>588</v>
      </c>
      <c r="C4397" t="s">
        <v>3</v>
      </c>
      <c r="D4397" t="s">
        <v>213</v>
      </c>
      <c r="E4397" t="s">
        <v>216</v>
      </c>
      <c r="F4397">
        <v>14222.514510000001</v>
      </c>
      <c r="G4397">
        <v>98.500159999999994</v>
      </c>
      <c r="H4397">
        <v>197.55944</v>
      </c>
      <c r="I4397">
        <v>0</v>
      </c>
      <c r="J4397">
        <v>103725</v>
      </c>
      <c r="K4397">
        <v>226.95185000000001</v>
      </c>
    </row>
    <row r="4398" spans="1:11" x14ac:dyDescent="0.3">
      <c r="A4398">
        <v>2020</v>
      </c>
      <c r="B4398" t="s">
        <v>588</v>
      </c>
      <c r="C4398" t="s">
        <v>3</v>
      </c>
      <c r="D4398" t="s">
        <v>213</v>
      </c>
      <c r="E4398" t="s">
        <v>217</v>
      </c>
      <c r="F4398">
        <v>6255.7745199999999</v>
      </c>
      <c r="G4398">
        <v>56.434269999999998</v>
      </c>
      <c r="H4398">
        <v>65.102379999999997</v>
      </c>
      <c r="I4398">
        <v>0</v>
      </c>
      <c r="J4398">
        <v>26576</v>
      </c>
      <c r="K4398">
        <v>277.21503000000001</v>
      </c>
    </row>
    <row r="4399" spans="1:11" x14ac:dyDescent="0.3">
      <c r="A4399">
        <v>2020</v>
      </c>
      <c r="B4399" t="s">
        <v>588</v>
      </c>
      <c r="C4399" t="s">
        <v>7</v>
      </c>
      <c r="D4399" t="s">
        <v>215</v>
      </c>
      <c r="E4399" t="s">
        <v>216</v>
      </c>
      <c r="F4399">
        <v>93006.674830000004</v>
      </c>
      <c r="G4399">
        <v>1981.0308399999999</v>
      </c>
      <c r="H4399">
        <v>9994.6202599999997</v>
      </c>
      <c r="I4399">
        <v>1839.3941500000001</v>
      </c>
      <c r="J4399">
        <v>580895</v>
      </c>
      <c r="K4399">
        <v>546.69322</v>
      </c>
    </row>
    <row r="4400" spans="1:11" x14ac:dyDescent="0.3">
      <c r="A4400">
        <v>2020</v>
      </c>
      <c r="B4400" t="s">
        <v>588</v>
      </c>
      <c r="C4400" t="s">
        <v>7</v>
      </c>
      <c r="D4400" t="s">
        <v>215</v>
      </c>
      <c r="E4400" t="s">
        <v>217</v>
      </c>
      <c r="F4400">
        <v>122441.55253</v>
      </c>
      <c r="G4400">
        <v>1845.3843099999999</v>
      </c>
      <c r="H4400">
        <v>11636.192279999999</v>
      </c>
      <c r="I4400">
        <v>2558.70262</v>
      </c>
      <c r="J4400">
        <v>682432</v>
      </c>
      <c r="K4400">
        <v>2225.8673199999998</v>
      </c>
    </row>
    <row r="4401" spans="1:11" x14ac:dyDescent="0.3">
      <c r="A4401">
        <v>2020</v>
      </c>
      <c r="B4401" t="s">
        <v>589</v>
      </c>
      <c r="C4401" t="s">
        <v>3</v>
      </c>
      <c r="D4401" t="s">
        <v>213</v>
      </c>
      <c r="E4401" t="s">
        <v>216</v>
      </c>
      <c r="F4401">
        <v>31879.744849999999</v>
      </c>
      <c r="G4401">
        <v>113.83645</v>
      </c>
      <c r="H4401">
        <v>2821.9775</v>
      </c>
      <c r="I4401">
        <v>0</v>
      </c>
      <c r="J4401">
        <v>212684</v>
      </c>
      <c r="K4401">
        <v>82.544839999999994</v>
      </c>
    </row>
    <row r="4402" spans="1:11" x14ac:dyDescent="0.3">
      <c r="A4402">
        <v>2020</v>
      </c>
      <c r="B4402" t="s">
        <v>589</v>
      </c>
      <c r="C4402" t="s">
        <v>3</v>
      </c>
      <c r="D4402" t="s">
        <v>213</v>
      </c>
      <c r="E4402" t="s">
        <v>217</v>
      </c>
      <c r="F4402">
        <v>142.19506000000001</v>
      </c>
      <c r="G4402">
        <v>0</v>
      </c>
      <c r="H4402">
        <v>14.247260000000001</v>
      </c>
      <c r="I4402">
        <v>0</v>
      </c>
      <c r="J4402">
        <v>932</v>
      </c>
      <c r="K4402">
        <v>2.2512500000000002</v>
      </c>
    </row>
    <row r="4403" spans="1:11" x14ac:dyDescent="0.3">
      <c r="A4403">
        <v>2020</v>
      </c>
      <c r="B4403" t="s">
        <v>589</v>
      </c>
      <c r="C4403" t="s">
        <v>7</v>
      </c>
      <c r="D4403" t="s">
        <v>215</v>
      </c>
      <c r="E4403" t="s">
        <v>216</v>
      </c>
      <c r="F4403">
        <v>23121.511279999999</v>
      </c>
      <c r="G4403">
        <v>180.71865</v>
      </c>
      <c r="H4403">
        <v>2765.8415199999999</v>
      </c>
      <c r="I4403">
        <v>140.87075999999999</v>
      </c>
      <c r="J4403">
        <v>99873</v>
      </c>
      <c r="K4403">
        <v>31.469830000000002</v>
      </c>
    </row>
    <row r="4404" spans="1:11" x14ac:dyDescent="0.3">
      <c r="A4404">
        <v>2020</v>
      </c>
      <c r="B4404" t="s">
        <v>589</v>
      </c>
      <c r="C4404" t="s">
        <v>7</v>
      </c>
      <c r="D4404" t="s">
        <v>215</v>
      </c>
      <c r="E4404" t="s">
        <v>217</v>
      </c>
      <c r="F4404">
        <v>7625.6782800000001</v>
      </c>
      <c r="G4404">
        <v>29.98958</v>
      </c>
      <c r="H4404">
        <v>833.04773</v>
      </c>
      <c r="I4404">
        <v>56.702010000000001</v>
      </c>
      <c r="J4404">
        <v>31208</v>
      </c>
      <c r="K4404">
        <v>96.174530000000004</v>
      </c>
    </row>
    <row r="4405" spans="1:11" x14ac:dyDescent="0.3">
      <c r="A4405">
        <v>2020</v>
      </c>
      <c r="B4405" t="s">
        <v>590</v>
      </c>
      <c r="C4405" t="s">
        <v>3</v>
      </c>
      <c r="D4405" t="s">
        <v>213</v>
      </c>
      <c r="E4405" t="s">
        <v>216</v>
      </c>
      <c r="F4405">
        <v>14713.858200000001</v>
      </c>
      <c r="G4405">
        <v>31.567630000000001</v>
      </c>
      <c r="H4405">
        <v>1455.6900599999999</v>
      </c>
      <c r="I4405">
        <v>0</v>
      </c>
      <c r="J4405">
        <v>97956</v>
      </c>
      <c r="K4405">
        <v>39.583350000000003</v>
      </c>
    </row>
    <row r="4406" spans="1:11" x14ac:dyDescent="0.3">
      <c r="A4406">
        <v>2020</v>
      </c>
      <c r="B4406" t="s">
        <v>590</v>
      </c>
      <c r="C4406" t="s">
        <v>3</v>
      </c>
      <c r="D4406" t="s">
        <v>213</v>
      </c>
      <c r="E4406" t="s">
        <v>217</v>
      </c>
      <c r="F4406">
        <v>872.34108000000003</v>
      </c>
      <c r="G4406">
        <v>4.4631400000000001</v>
      </c>
      <c r="H4406">
        <v>51.983199999999997</v>
      </c>
      <c r="I4406">
        <v>0</v>
      </c>
      <c r="J4406">
        <v>5711</v>
      </c>
      <c r="K4406">
        <v>18.093679999999999</v>
      </c>
    </row>
    <row r="4407" spans="1:11" x14ac:dyDescent="0.3">
      <c r="A4407">
        <v>2020</v>
      </c>
      <c r="B4407" t="s">
        <v>590</v>
      </c>
      <c r="C4407" t="s">
        <v>7</v>
      </c>
      <c r="D4407" t="s">
        <v>215</v>
      </c>
      <c r="E4407" t="s">
        <v>216</v>
      </c>
      <c r="F4407">
        <v>9770.3064099999992</v>
      </c>
      <c r="G4407">
        <v>91.314580000000007</v>
      </c>
      <c r="H4407">
        <v>1034.5956200000001</v>
      </c>
      <c r="I4407">
        <v>88.619470000000007</v>
      </c>
      <c r="J4407">
        <v>44493</v>
      </c>
      <c r="K4407">
        <v>20.365110000000001</v>
      </c>
    </row>
    <row r="4408" spans="1:11" x14ac:dyDescent="0.3">
      <c r="A4408">
        <v>2020</v>
      </c>
      <c r="B4408" t="s">
        <v>590</v>
      </c>
      <c r="C4408" t="s">
        <v>7</v>
      </c>
      <c r="D4408" t="s">
        <v>215</v>
      </c>
      <c r="E4408" t="s">
        <v>217</v>
      </c>
      <c r="F4408">
        <v>2658.2137699999998</v>
      </c>
      <c r="G4408">
        <v>32.152360000000002</v>
      </c>
      <c r="H4408">
        <v>269.68169999999998</v>
      </c>
      <c r="I4408">
        <v>39.892000000000003</v>
      </c>
      <c r="J4408">
        <v>11365</v>
      </c>
      <c r="K4408">
        <v>33.05829</v>
      </c>
    </row>
    <row r="4409" spans="1:11" x14ac:dyDescent="0.3">
      <c r="A4409">
        <v>2020</v>
      </c>
      <c r="B4409" t="s">
        <v>591</v>
      </c>
      <c r="C4409" t="s">
        <v>3</v>
      </c>
      <c r="D4409" t="s">
        <v>213</v>
      </c>
      <c r="E4409" t="s">
        <v>216</v>
      </c>
      <c r="F4409">
        <v>25031.944439999999</v>
      </c>
      <c r="G4409">
        <v>118.45198000000001</v>
      </c>
      <c r="H4409">
        <v>2972.7118099999998</v>
      </c>
      <c r="I4409">
        <v>0</v>
      </c>
      <c r="J4409">
        <v>130972</v>
      </c>
      <c r="K4409">
        <v>48.249310000000001</v>
      </c>
    </row>
    <row r="4410" spans="1:11" x14ac:dyDescent="0.3">
      <c r="A4410">
        <v>2020</v>
      </c>
      <c r="B4410" t="s">
        <v>591</v>
      </c>
      <c r="C4410" t="s">
        <v>3</v>
      </c>
      <c r="D4410" t="s">
        <v>213</v>
      </c>
      <c r="E4410" t="s">
        <v>217</v>
      </c>
      <c r="F4410">
        <v>927.59752000000003</v>
      </c>
      <c r="G4410">
        <v>35.415210000000002</v>
      </c>
      <c r="H4410">
        <v>145.02732</v>
      </c>
      <c r="I4410">
        <v>0</v>
      </c>
      <c r="J4410">
        <v>5551</v>
      </c>
      <c r="K4410">
        <v>10.73109</v>
      </c>
    </row>
    <row r="4411" spans="1:11" x14ac:dyDescent="0.3">
      <c r="A4411">
        <v>2020</v>
      </c>
      <c r="B4411" t="s">
        <v>592</v>
      </c>
      <c r="C4411" t="s">
        <v>3</v>
      </c>
      <c r="D4411" t="s">
        <v>213</v>
      </c>
      <c r="E4411" t="s">
        <v>216</v>
      </c>
      <c r="F4411">
        <v>129.08992000000001</v>
      </c>
      <c r="G4411">
        <v>0</v>
      </c>
      <c r="H4411">
        <v>11.28552</v>
      </c>
      <c r="I4411">
        <v>0</v>
      </c>
      <c r="J4411">
        <v>415</v>
      </c>
      <c r="K4411">
        <v>5.9996999999999998</v>
      </c>
    </row>
    <row r="4412" spans="1:11" x14ac:dyDescent="0.3">
      <c r="A4412">
        <v>2020</v>
      </c>
      <c r="B4412" t="s">
        <v>592</v>
      </c>
      <c r="C4412" t="s">
        <v>3</v>
      </c>
      <c r="D4412" t="s">
        <v>213</v>
      </c>
      <c r="E4412" t="s">
        <v>217</v>
      </c>
      <c r="F4412">
        <v>592.69808</v>
      </c>
      <c r="G4412">
        <v>0</v>
      </c>
      <c r="H4412">
        <v>54.641289999999998</v>
      </c>
      <c r="I4412">
        <v>0</v>
      </c>
      <c r="J4412">
        <v>387</v>
      </c>
      <c r="K4412">
        <v>39.92991</v>
      </c>
    </row>
    <row r="4413" spans="1:11" x14ac:dyDescent="0.3">
      <c r="A4413">
        <v>2020</v>
      </c>
      <c r="B4413" t="s">
        <v>592</v>
      </c>
      <c r="C4413" t="s">
        <v>7</v>
      </c>
      <c r="D4413" t="s">
        <v>215</v>
      </c>
      <c r="E4413" t="s">
        <v>216</v>
      </c>
      <c r="F4413">
        <v>13936.47622</v>
      </c>
      <c r="G4413">
        <v>251.73191</v>
      </c>
      <c r="H4413">
        <v>1216.14769</v>
      </c>
      <c r="I4413">
        <v>215.91013000000001</v>
      </c>
      <c r="J4413">
        <v>38116</v>
      </c>
      <c r="K4413">
        <v>251.11242999999999</v>
      </c>
    </row>
    <row r="4414" spans="1:11" x14ac:dyDescent="0.3">
      <c r="A4414">
        <v>2020</v>
      </c>
      <c r="B4414" t="s">
        <v>592</v>
      </c>
      <c r="C4414" t="s">
        <v>7</v>
      </c>
      <c r="D4414" t="s">
        <v>215</v>
      </c>
      <c r="E4414" t="s">
        <v>217</v>
      </c>
      <c r="F4414">
        <v>64675.264320000002</v>
      </c>
      <c r="G4414">
        <v>692.67583000000002</v>
      </c>
      <c r="H4414">
        <v>5681.5160999999998</v>
      </c>
      <c r="I4414">
        <v>859.88854000000003</v>
      </c>
      <c r="J4414">
        <v>118263</v>
      </c>
      <c r="K4414">
        <v>1921.8703499999999</v>
      </c>
    </row>
    <row r="4415" spans="1:11" x14ac:dyDescent="0.3">
      <c r="A4415">
        <v>2020</v>
      </c>
      <c r="B4415" t="s">
        <v>593</v>
      </c>
      <c r="C4415" t="s">
        <v>3</v>
      </c>
      <c r="D4415" t="s">
        <v>213</v>
      </c>
      <c r="E4415" t="s">
        <v>216</v>
      </c>
      <c r="F4415">
        <v>13319.994720000001</v>
      </c>
      <c r="G4415">
        <v>104.30165</v>
      </c>
      <c r="H4415">
        <v>12.107089999999999</v>
      </c>
      <c r="I4415">
        <v>0</v>
      </c>
      <c r="J4415">
        <v>98069</v>
      </c>
      <c r="K4415">
        <v>419.44695000000002</v>
      </c>
    </row>
    <row r="4416" spans="1:11" x14ac:dyDescent="0.3">
      <c r="A4416">
        <v>2020</v>
      </c>
      <c r="B4416" t="s">
        <v>593</v>
      </c>
      <c r="C4416" t="s">
        <v>3</v>
      </c>
      <c r="D4416" t="s">
        <v>213</v>
      </c>
      <c r="E4416" t="s">
        <v>217</v>
      </c>
      <c r="F4416">
        <v>78550.723700000002</v>
      </c>
      <c r="G4416">
        <v>547.39891999999998</v>
      </c>
      <c r="H4416">
        <v>36.987310000000001</v>
      </c>
      <c r="I4416">
        <v>0</v>
      </c>
      <c r="J4416">
        <v>378707</v>
      </c>
      <c r="K4416">
        <v>3561.2823899999999</v>
      </c>
    </row>
    <row r="4417" spans="1:11" x14ac:dyDescent="0.3">
      <c r="A4417">
        <v>2020</v>
      </c>
      <c r="B4417" t="s">
        <v>593</v>
      </c>
      <c r="C4417" t="s">
        <v>7</v>
      </c>
      <c r="D4417" t="s">
        <v>215</v>
      </c>
      <c r="E4417" t="s">
        <v>216</v>
      </c>
      <c r="F4417">
        <v>1805.7916499999999</v>
      </c>
      <c r="G4417">
        <v>9.1404700000000005</v>
      </c>
      <c r="H4417">
        <v>3.8054299999999999</v>
      </c>
      <c r="I4417">
        <v>40.11551</v>
      </c>
      <c r="J4417">
        <v>11299</v>
      </c>
      <c r="K4417">
        <v>49.947519999999997</v>
      </c>
    </row>
    <row r="4418" spans="1:11" x14ac:dyDescent="0.3">
      <c r="A4418">
        <v>2020</v>
      </c>
      <c r="B4418" t="s">
        <v>593</v>
      </c>
      <c r="C4418" t="s">
        <v>7</v>
      </c>
      <c r="D4418" t="s">
        <v>215</v>
      </c>
      <c r="E4418" t="s">
        <v>217</v>
      </c>
      <c r="F4418">
        <v>30007.842799999999</v>
      </c>
      <c r="G4418">
        <v>439.61959000000002</v>
      </c>
      <c r="H4418">
        <v>44.47242</v>
      </c>
      <c r="I4418">
        <v>1050.7822200000001</v>
      </c>
      <c r="J4418">
        <v>145643</v>
      </c>
      <c r="K4418">
        <v>1362.97282</v>
      </c>
    </row>
    <row r="4419" spans="1:11" x14ac:dyDescent="0.3">
      <c r="A4419">
        <v>2020</v>
      </c>
      <c r="B4419" t="s">
        <v>594</v>
      </c>
      <c r="C4419" t="s">
        <v>3</v>
      </c>
      <c r="D4419" t="s">
        <v>213</v>
      </c>
      <c r="E4419" t="s">
        <v>216</v>
      </c>
      <c r="F4419">
        <v>1607.3877199999999</v>
      </c>
      <c r="G4419">
        <v>6.2067399999999999</v>
      </c>
      <c r="H4419">
        <v>151.51284000000001</v>
      </c>
      <c r="I4419">
        <v>0</v>
      </c>
      <c r="J4419">
        <v>10667</v>
      </c>
      <c r="K4419">
        <v>20.17576</v>
      </c>
    </row>
    <row r="4420" spans="1:11" x14ac:dyDescent="0.3">
      <c r="A4420">
        <v>2020</v>
      </c>
      <c r="B4420" t="s">
        <v>594</v>
      </c>
      <c r="C4420" t="s">
        <v>3</v>
      </c>
      <c r="D4420" t="s">
        <v>213</v>
      </c>
      <c r="E4420" t="s">
        <v>217</v>
      </c>
      <c r="F4420">
        <v>5186.6612599999999</v>
      </c>
      <c r="G4420">
        <v>7.55152</v>
      </c>
      <c r="H4420">
        <v>497.54262</v>
      </c>
      <c r="I4420">
        <v>0</v>
      </c>
      <c r="J4420">
        <v>14681</v>
      </c>
      <c r="K4420">
        <v>257.28100000000001</v>
      </c>
    </row>
    <row r="4421" spans="1:11" x14ac:dyDescent="0.3">
      <c r="A4421">
        <v>2020</v>
      </c>
      <c r="B4421" t="s">
        <v>594</v>
      </c>
      <c r="C4421" t="s">
        <v>7</v>
      </c>
      <c r="D4421" t="s">
        <v>215</v>
      </c>
      <c r="E4421" t="s">
        <v>216</v>
      </c>
      <c r="F4421">
        <v>28061.741859999998</v>
      </c>
      <c r="G4421">
        <v>152.40691000000001</v>
      </c>
      <c r="H4421">
        <v>1760.1762000000001</v>
      </c>
      <c r="I4421">
        <v>207.35413</v>
      </c>
      <c r="J4421">
        <v>108224</v>
      </c>
      <c r="K4421">
        <v>322.57091000000003</v>
      </c>
    </row>
    <row r="4422" spans="1:11" x14ac:dyDescent="0.3">
      <c r="A4422">
        <v>2020</v>
      </c>
      <c r="B4422" t="s">
        <v>594</v>
      </c>
      <c r="C4422" t="s">
        <v>7</v>
      </c>
      <c r="D4422" t="s">
        <v>215</v>
      </c>
      <c r="E4422" t="s">
        <v>217</v>
      </c>
      <c r="F4422">
        <v>99029.833849999995</v>
      </c>
      <c r="G4422">
        <v>531.48253999999997</v>
      </c>
      <c r="H4422">
        <v>6777.1309700000002</v>
      </c>
      <c r="I4422">
        <v>880.20307000000003</v>
      </c>
      <c r="J4422">
        <v>240807</v>
      </c>
      <c r="K4422">
        <v>2692.7174399999999</v>
      </c>
    </row>
    <row r="4423" spans="1:11" x14ac:dyDescent="0.3">
      <c r="A4423">
        <v>2020</v>
      </c>
      <c r="B4423" t="s">
        <v>595</v>
      </c>
      <c r="C4423" t="s">
        <v>3</v>
      </c>
      <c r="D4423" t="s">
        <v>213</v>
      </c>
      <c r="E4423" t="s">
        <v>216</v>
      </c>
      <c r="F4423">
        <v>28755.550620000002</v>
      </c>
      <c r="G4423">
        <v>114.00171</v>
      </c>
      <c r="H4423">
        <v>84.448409999999996</v>
      </c>
      <c r="I4423">
        <v>0</v>
      </c>
      <c r="J4423">
        <v>234761</v>
      </c>
      <c r="K4423">
        <v>50.122639999999997</v>
      </c>
    </row>
    <row r="4424" spans="1:11" x14ac:dyDescent="0.3">
      <c r="A4424">
        <v>2020</v>
      </c>
      <c r="B4424" t="s">
        <v>595</v>
      </c>
      <c r="C4424" t="s">
        <v>3</v>
      </c>
      <c r="D4424" t="s">
        <v>213</v>
      </c>
      <c r="E4424" t="s">
        <v>217</v>
      </c>
      <c r="F4424">
        <v>426.85703999999998</v>
      </c>
      <c r="G4424">
        <v>0</v>
      </c>
      <c r="H4424">
        <v>0.52500000000000002</v>
      </c>
      <c r="I4424">
        <v>0</v>
      </c>
      <c r="J4424">
        <v>2723</v>
      </c>
      <c r="K4424">
        <v>7.5212000000000003</v>
      </c>
    </row>
    <row r="4425" spans="1:11" x14ac:dyDescent="0.3">
      <c r="A4425">
        <v>2020</v>
      </c>
      <c r="B4425" t="s">
        <v>595</v>
      </c>
      <c r="C4425" t="s">
        <v>7</v>
      </c>
      <c r="D4425" t="s">
        <v>215</v>
      </c>
      <c r="E4425" t="s">
        <v>216</v>
      </c>
      <c r="F4425">
        <v>7061.30008</v>
      </c>
      <c r="G4425">
        <v>21.65991</v>
      </c>
      <c r="H4425">
        <v>632.42624000000001</v>
      </c>
      <c r="I4425">
        <v>66.419499999999999</v>
      </c>
      <c r="J4425">
        <v>40489</v>
      </c>
      <c r="K4425">
        <v>22.518149999999999</v>
      </c>
    </row>
    <row r="4426" spans="1:11" x14ac:dyDescent="0.3">
      <c r="A4426">
        <v>2020</v>
      </c>
      <c r="B4426" t="s">
        <v>595</v>
      </c>
      <c r="C4426" t="s">
        <v>7</v>
      </c>
      <c r="D4426" t="s">
        <v>215</v>
      </c>
      <c r="E4426" t="s">
        <v>217</v>
      </c>
      <c r="F4426">
        <v>3257.1179900000002</v>
      </c>
      <c r="G4426">
        <v>0</v>
      </c>
      <c r="H4426">
        <v>279.72116</v>
      </c>
      <c r="I4426">
        <v>27.480540000000001</v>
      </c>
      <c r="J4426">
        <v>16719</v>
      </c>
      <c r="K4426">
        <v>49.675840000000001</v>
      </c>
    </row>
    <row r="4427" spans="1:11" x14ac:dyDescent="0.3">
      <c r="A4427">
        <v>2020</v>
      </c>
      <c r="B4427" t="s">
        <v>596</v>
      </c>
      <c r="C4427" t="s">
        <v>3</v>
      </c>
      <c r="D4427" t="s">
        <v>213</v>
      </c>
      <c r="E4427" t="s">
        <v>216</v>
      </c>
      <c r="F4427">
        <v>549.09356000000002</v>
      </c>
      <c r="G4427">
        <v>0</v>
      </c>
      <c r="H4427">
        <v>141.31344999999999</v>
      </c>
      <c r="I4427">
        <v>0</v>
      </c>
      <c r="J4427">
        <v>3862</v>
      </c>
      <c r="K4427">
        <v>2.9950899999999998</v>
      </c>
    </row>
    <row r="4428" spans="1:11" x14ac:dyDescent="0.3">
      <c r="A4428">
        <v>2020</v>
      </c>
      <c r="B4428" t="s">
        <v>596</v>
      </c>
      <c r="C4428" t="s">
        <v>3</v>
      </c>
      <c r="D4428" t="s">
        <v>213</v>
      </c>
      <c r="E4428" t="s">
        <v>217</v>
      </c>
      <c r="F4428">
        <v>254.42830000000001</v>
      </c>
      <c r="G4428">
        <v>0</v>
      </c>
      <c r="H4428">
        <v>37.324509999999997</v>
      </c>
      <c r="I4428">
        <v>0</v>
      </c>
      <c r="J4428">
        <v>489</v>
      </c>
      <c r="K4428">
        <v>13.445729999999999</v>
      </c>
    </row>
    <row r="4429" spans="1:11" x14ac:dyDescent="0.3">
      <c r="A4429">
        <v>2020</v>
      </c>
      <c r="B4429" t="s">
        <v>596</v>
      </c>
      <c r="C4429" t="s">
        <v>7</v>
      </c>
      <c r="D4429" t="s">
        <v>215</v>
      </c>
      <c r="E4429" t="s">
        <v>216</v>
      </c>
      <c r="F4429">
        <v>585223.88702000002</v>
      </c>
      <c r="G4429">
        <v>14154.38776</v>
      </c>
      <c r="H4429">
        <v>70739.542270000005</v>
      </c>
      <c r="I4429">
        <v>5255.4366900000005</v>
      </c>
      <c r="J4429">
        <v>2359100</v>
      </c>
      <c r="K4429">
        <v>1169.66077</v>
      </c>
    </row>
    <row r="4430" spans="1:11" x14ac:dyDescent="0.3">
      <c r="A4430">
        <v>2020</v>
      </c>
      <c r="B4430" t="s">
        <v>596</v>
      </c>
      <c r="C4430" t="s">
        <v>7</v>
      </c>
      <c r="D4430" t="s">
        <v>215</v>
      </c>
      <c r="E4430" t="s">
        <v>217</v>
      </c>
      <c r="F4430">
        <v>518099.85833000002</v>
      </c>
      <c r="G4430">
        <v>12247.21449</v>
      </c>
      <c r="H4430">
        <v>52059.307719999997</v>
      </c>
      <c r="I4430">
        <v>3911.57458</v>
      </c>
      <c r="J4430">
        <v>1982889</v>
      </c>
      <c r="K4430">
        <v>5112.4376499999998</v>
      </c>
    </row>
    <row r="4431" spans="1:11" x14ac:dyDescent="0.3">
      <c r="A4431">
        <v>2020</v>
      </c>
      <c r="B4431" t="s">
        <v>597</v>
      </c>
      <c r="C4431" t="s">
        <v>3</v>
      </c>
      <c r="D4431" t="s">
        <v>213</v>
      </c>
      <c r="E4431" t="s">
        <v>216</v>
      </c>
      <c r="F4431">
        <v>7611.7871299999997</v>
      </c>
      <c r="G4431">
        <v>76.120360000000005</v>
      </c>
      <c r="H4431">
        <v>808.55012999999997</v>
      </c>
      <c r="I4431">
        <v>0</v>
      </c>
      <c r="J4431">
        <v>50584</v>
      </c>
      <c r="K4431">
        <v>49.442639999999997</v>
      </c>
    </row>
    <row r="4432" spans="1:11" x14ac:dyDescent="0.3">
      <c r="A4432">
        <v>2020</v>
      </c>
      <c r="B4432" t="s">
        <v>597</v>
      </c>
      <c r="C4432" t="s">
        <v>3</v>
      </c>
      <c r="D4432" t="s">
        <v>213</v>
      </c>
      <c r="E4432" t="s">
        <v>217</v>
      </c>
      <c r="F4432">
        <v>9280.0359399999998</v>
      </c>
      <c r="G4432">
        <v>47.221080000000001</v>
      </c>
      <c r="H4432">
        <v>1167.92499</v>
      </c>
      <c r="I4432">
        <v>0</v>
      </c>
      <c r="J4432">
        <v>44133</v>
      </c>
      <c r="K4432">
        <v>253.15135000000001</v>
      </c>
    </row>
    <row r="4433" spans="1:11" x14ac:dyDescent="0.3">
      <c r="A4433">
        <v>2020</v>
      </c>
      <c r="B4433" t="s">
        <v>597</v>
      </c>
      <c r="C4433" t="s">
        <v>7</v>
      </c>
      <c r="D4433" t="s">
        <v>215</v>
      </c>
      <c r="E4433" t="s">
        <v>216</v>
      </c>
      <c r="F4433">
        <v>14751.560960000001</v>
      </c>
      <c r="G4433">
        <v>3118.3066899999999</v>
      </c>
      <c r="H4433">
        <v>2174.8035100000002</v>
      </c>
      <c r="I4433">
        <v>325.14411999999999</v>
      </c>
      <c r="J4433">
        <v>61355</v>
      </c>
      <c r="K4433">
        <v>45.114750000000001</v>
      </c>
    </row>
    <row r="4434" spans="1:11" x14ac:dyDescent="0.3">
      <c r="A4434">
        <v>2020</v>
      </c>
      <c r="B4434" t="s">
        <v>597</v>
      </c>
      <c r="C4434" t="s">
        <v>7</v>
      </c>
      <c r="D4434" t="s">
        <v>215</v>
      </c>
      <c r="E4434" t="s">
        <v>217</v>
      </c>
      <c r="F4434">
        <v>7189.5341099999996</v>
      </c>
      <c r="G4434">
        <v>934.07548999999995</v>
      </c>
      <c r="H4434">
        <v>964.29817000000003</v>
      </c>
      <c r="I4434">
        <v>84.120609999999999</v>
      </c>
      <c r="J4434">
        <v>28549</v>
      </c>
      <c r="K4434">
        <v>71.688389999999998</v>
      </c>
    </row>
    <row r="4435" spans="1:11" x14ac:dyDescent="0.3">
      <c r="A4435">
        <v>2020</v>
      </c>
      <c r="B4435" t="s">
        <v>598</v>
      </c>
      <c r="C4435" t="s">
        <v>3</v>
      </c>
      <c r="D4435" t="s">
        <v>213</v>
      </c>
      <c r="E4435" t="s">
        <v>216</v>
      </c>
      <c r="F4435">
        <v>918.06605999999999</v>
      </c>
      <c r="G4435">
        <v>11.400270000000001</v>
      </c>
      <c r="H4435">
        <v>32.780419999999999</v>
      </c>
      <c r="I4435">
        <v>0</v>
      </c>
      <c r="J4435">
        <v>5602</v>
      </c>
      <c r="K4435">
        <v>30.48931</v>
      </c>
    </row>
    <row r="4436" spans="1:11" x14ac:dyDescent="0.3">
      <c r="A4436">
        <v>2020</v>
      </c>
      <c r="B4436" t="s">
        <v>598</v>
      </c>
      <c r="C4436" t="s">
        <v>3</v>
      </c>
      <c r="D4436" t="s">
        <v>213</v>
      </c>
      <c r="E4436" t="s">
        <v>217</v>
      </c>
      <c r="F4436">
        <v>2842.99206</v>
      </c>
      <c r="G4436">
        <v>16.871949999999998</v>
      </c>
      <c r="H4436">
        <v>135.87513000000001</v>
      </c>
      <c r="I4436">
        <v>0</v>
      </c>
      <c r="J4436">
        <v>3761</v>
      </c>
      <c r="K4436">
        <v>198.79277999999999</v>
      </c>
    </row>
    <row r="4437" spans="1:11" x14ac:dyDescent="0.3">
      <c r="A4437">
        <v>2020</v>
      </c>
      <c r="B4437" t="s">
        <v>598</v>
      </c>
      <c r="C4437" t="s">
        <v>7</v>
      </c>
      <c r="D4437" t="s">
        <v>215</v>
      </c>
      <c r="E4437" t="s">
        <v>216</v>
      </c>
      <c r="F4437">
        <v>21338.014739999999</v>
      </c>
      <c r="G4437">
        <v>332.95496000000003</v>
      </c>
      <c r="H4437">
        <v>839.81016</v>
      </c>
      <c r="I4437">
        <v>285.22136</v>
      </c>
      <c r="J4437">
        <v>111307</v>
      </c>
      <c r="K4437">
        <v>238.18288999999999</v>
      </c>
    </row>
    <row r="4438" spans="1:11" x14ac:dyDescent="0.3">
      <c r="A4438">
        <v>2020</v>
      </c>
      <c r="B4438" t="s">
        <v>598</v>
      </c>
      <c r="C4438" t="s">
        <v>7</v>
      </c>
      <c r="D4438" t="s">
        <v>215</v>
      </c>
      <c r="E4438" t="s">
        <v>217</v>
      </c>
      <c r="F4438">
        <v>148793.1752</v>
      </c>
      <c r="G4438">
        <v>805.69218999999998</v>
      </c>
      <c r="H4438">
        <v>5640.5841499999997</v>
      </c>
      <c r="I4438">
        <v>1823.2568799999999</v>
      </c>
      <c r="J4438">
        <v>522662</v>
      </c>
      <c r="K4438">
        <v>4130.6785399999999</v>
      </c>
    </row>
    <row r="4439" spans="1:11" x14ac:dyDescent="0.3">
      <c r="A4439">
        <v>2020</v>
      </c>
      <c r="B4439" t="s">
        <v>599</v>
      </c>
      <c r="C4439" t="s">
        <v>3</v>
      </c>
      <c r="D4439" t="s">
        <v>213</v>
      </c>
      <c r="E4439" t="s">
        <v>216</v>
      </c>
      <c r="F4439">
        <v>17720.539649999999</v>
      </c>
      <c r="G4439">
        <v>305.41912000000002</v>
      </c>
      <c r="H4439">
        <v>1155.0782899999999</v>
      </c>
      <c r="I4439">
        <v>0</v>
      </c>
      <c r="J4439">
        <v>142584</v>
      </c>
      <c r="K4439">
        <v>245.14753999999999</v>
      </c>
    </row>
    <row r="4440" spans="1:11" x14ac:dyDescent="0.3">
      <c r="A4440">
        <v>2020</v>
      </c>
      <c r="B4440" t="s">
        <v>599</v>
      </c>
      <c r="C4440" t="s">
        <v>3</v>
      </c>
      <c r="D4440" t="s">
        <v>213</v>
      </c>
      <c r="E4440" t="s">
        <v>217</v>
      </c>
      <c r="F4440">
        <v>15962.541429999999</v>
      </c>
      <c r="G4440">
        <v>121.42382000000001</v>
      </c>
      <c r="H4440">
        <v>1002.1385299999999</v>
      </c>
      <c r="I4440">
        <v>0</v>
      </c>
      <c r="J4440">
        <v>66954</v>
      </c>
      <c r="K4440">
        <v>733.82745999999997</v>
      </c>
    </row>
    <row r="4441" spans="1:11" x14ac:dyDescent="0.3">
      <c r="A4441">
        <v>2020</v>
      </c>
      <c r="B4441" t="s">
        <v>599</v>
      </c>
      <c r="C4441" t="s">
        <v>7</v>
      </c>
      <c r="D4441" t="s">
        <v>215</v>
      </c>
      <c r="E4441" t="s">
        <v>216</v>
      </c>
      <c r="F4441">
        <v>520794.76289000001</v>
      </c>
      <c r="G4441">
        <v>4042.7736500000001</v>
      </c>
      <c r="H4441">
        <v>42666.228430000003</v>
      </c>
      <c r="I4441">
        <v>5839.6561199999996</v>
      </c>
      <c r="J4441">
        <v>2346246</v>
      </c>
      <c r="K4441">
        <v>2435.5357800000002</v>
      </c>
    </row>
    <row r="4442" spans="1:11" x14ac:dyDescent="0.3">
      <c r="A4442">
        <v>2020</v>
      </c>
      <c r="B4442" t="s">
        <v>599</v>
      </c>
      <c r="C4442" t="s">
        <v>7</v>
      </c>
      <c r="D4442" t="s">
        <v>215</v>
      </c>
      <c r="E4442" t="s">
        <v>217</v>
      </c>
      <c r="F4442">
        <v>519848.57708999998</v>
      </c>
      <c r="G4442">
        <v>5721.6690500000004</v>
      </c>
      <c r="H4442">
        <v>38692.919280000002</v>
      </c>
      <c r="I4442">
        <v>6570.1135199999999</v>
      </c>
      <c r="J4442">
        <v>2208227</v>
      </c>
      <c r="K4442">
        <v>6386.1330200000002</v>
      </c>
    </row>
    <row r="4443" spans="1:11" x14ac:dyDescent="0.3">
      <c r="A4443">
        <v>2020</v>
      </c>
      <c r="B4443" t="s">
        <v>600</v>
      </c>
      <c r="C4443" t="s">
        <v>3</v>
      </c>
      <c r="D4443" t="s">
        <v>213</v>
      </c>
      <c r="E4443" t="s">
        <v>216</v>
      </c>
      <c r="F4443">
        <v>17867.719420000001</v>
      </c>
      <c r="G4443">
        <v>118.5857</v>
      </c>
      <c r="H4443">
        <v>1835.4632899999999</v>
      </c>
      <c r="I4443">
        <v>0</v>
      </c>
      <c r="J4443">
        <v>132948</v>
      </c>
      <c r="K4443">
        <v>148.26152999999999</v>
      </c>
    </row>
    <row r="4444" spans="1:11" x14ac:dyDescent="0.3">
      <c r="A4444">
        <v>2020</v>
      </c>
      <c r="B4444" t="s">
        <v>600</v>
      </c>
      <c r="C4444" t="s">
        <v>3</v>
      </c>
      <c r="D4444" t="s">
        <v>213</v>
      </c>
      <c r="E4444" t="s">
        <v>217</v>
      </c>
      <c r="F4444">
        <v>4701.7863699999998</v>
      </c>
      <c r="G4444">
        <v>22.083580000000001</v>
      </c>
      <c r="H4444">
        <v>518.62892999999997</v>
      </c>
      <c r="I4444">
        <v>0</v>
      </c>
      <c r="J4444">
        <v>31361</v>
      </c>
      <c r="K4444">
        <v>107.11506</v>
      </c>
    </row>
    <row r="4445" spans="1:11" x14ac:dyDescent="0.3">
      <c r="A4445">
        <v>2020</v>
      </c>
      <c r="B4445" t="s">
        <v>600</v>
      </c>
      <c r="C4445" t="s">
        <v>7</v>
      </c>
      <c r="D4445" t="s">
        <v>215</v>
      </c>
      <c r="E4445" t="s">
        <v>216</v>
      </c>
      <c r="F4445">
        <v>46356.304649999998</v>
      </c>
      <c r="G4445">
        <v>517.63463999999999</v>
      </c>
      <c r="H4445">
        <v>3942.0637499999998</v>
      </c>
      <c r="I4445">
        <v>910.72931000000005</v>
      </c>
      <c r="J4445">
        <v>385776</v>
      </c>
      <c r="K4445">
        <v>587.11382000000003</v>
      </c>
    </row>
    <row r="4446" spans="1:11" x14ac:dyDescent="0.3">
      <c r="A4446">
        <v>2020</v>
      </c>
      <c r="B4446" t="s">
        <v>600</v>
      </c>
      <c r="C4446" t="s">
        <v>7</v>
      </c>
      <c r="D4446" t="s">
        <v>215</v>
      </c>
      <c r="E4446" t="s">
        <v>217</v>
      </c>
      <c r="F4446">
        <v>91929.31813</v>
      </c>
      <c r="G4446">
        <v>820.27751999999998</v>
      </c>
      <c r="H4446">
        <v>8055.1014599999999</v>
      </c>
      <c r="I4446">
        <v>1499.3065999999999</v>
      </c>
      <c r="J4446">
        <v>537857</v>
      </c>
      <c r="K4446">
        <v>3214.1389100000001</v>
      </c>
    </row>
    <row r="4447" spans="1:11" x14ac:dyDescent="0.3">
      <c r="A4447">
        <v>2020</v>
      </c>
      <c r="B4447" t="s">
        <v>601</v>
      </c>
      <c r="C4447" t="s">
        <v>3</v>
      </c>
      <c r="D4447" t="s">
        <v>213</v>
      </c>
      <c r="E4447" t="s">
        <v>216</v>
      </c>
      <c r="F4447">
        <v>25669.522959999998</v>
      </c>
      <c r="G4447">
        <v>95.260769999999994</v>
      </c>
      <c r="H4447">
        <v>2073.2189400000002</v>
      </c>
      <c r="I4447">
        <v>0</v>
      </c>
      <c r="J4447">
        <v>155406</v>
      </c>
      <c r="K4447">
        <v>558.71288000000004</v>
      </c>
    </row>
    <row r="4448" spans="1:11" x14ac:dyDescent="0.3">
      <c r="A4448">
        <v>2020</v>
      </c>
      <c r="B4448" t="s">
        <v>601</v>
      </c>
      <c r="C4448" t="s">
        <v>3</v>
      </c>
      <c r="D4448" t="s">
        <v>213</v>
      </c>
      <c r="E4448" t="s">
        <v>217</v>
      </c>
      <c r="F4448">
        <v>39875.882429999998</v>
      </c>
      <c r="G4448">
        <v>111.42425</v>
      </c>
      <c r="H4448">
        <v>3368.0180399999999</v>
      </c>
      <c r="I4448">
        <v>0</v>
      </c>
      <c r="J4448">
        <v>146879</v>
      </c>
      <c r="K4448">
        <v>1688.7596000000001</v>
      </c>
    </row>
    <row r="4449" spans="1:11" x14ac:dyDescent="0.3">
      <c r="A4449">
        <v>2020</v>
      </c>
      <c r="B4449" t="s">
        <v>601</v>
      </c>
      <c r="C4449" t="s">
        <v>7</v>
      </c>
      <c r="D4449" t="s">
        <v>215</v>
      </c>
      <c r="E4449" t="s">
        <v>216</v>
      </c>
      <c r="F4449">
        <v>269255.96165999997</v>
      </c>
      <c r="G4449">
        <v>1170.1089099999999</v>
      </c>
      <c r="H4449">
        <v>15378.64905</v>
      </c>
      <c r="I4449">
        <v>2915.9869699999999</v>
      </c>
      <c r="J4449">
        <v>1146528</v>
      </c>
      <c r="K4449">
        <v>4140.2398999999996</v>
      </c>
    </row>
    <row r="4450" spans="1:11" x14ac:dyDescent="0.3">
      <c r="A4450">
        <v>2020</v>
      </c>
      <c r="B4450" t="s">
        <v>601</v>
      </c>
      <c r="C4450" t="s">
        <v>7</v>
      </c>
      <c r="D4450" t="s">
        <v>215</v>
      </c>
      <c r="E4450" t="s">
        <v>217</v>
      </c>
      <c r="F4450">
        <v>515206.39301</v>
      </c>
      <c r="G4450">
        <v>1630.1991499999999</v>
      </c>
      <c r="H4450">
        <v>32255.29883</v>
      </c>
      <c r="I4450">
        <v>6009.7083000000002</v>
      </c>
      <c r="J4450">
        <v>1567982</v>
      </c>
      <c r="K4450">
        <v>13307.07778</v>
      </c>
    </row>
    <row r="4451" spans="1:11" x14ac:dyDescent="0.3">
      <c r="A4451">
        <v>2020</v>
      </c>
      <c r="B4451" t="s">
        <v>602</v>
      </c>
      <c r="C4451" t="s">
        <v>3</v>
      </c>
      <c r="D4451" t="s">
        <v>213</v>
      </c>
      <c r="E4451" t="s">
        <v>216</v>
      </c>
      <c r="F4451">
        <v>13458.4743</v>
      </c>
      <c r="G4451">
        <v>9.8919300000000003</v>
      </c>
      <c r="H4451">
        <v>1015.29473</v>
      </c>
      <c r="I4451">
        <v>0</v>
      </c>
      <c r="J4451">
        <v>100181</v>
      </c>
      <c r="K4451">
        <v>28.924900000000001</v>
      </c>
    </row>
    <row r="4452" spans="1:11" x14ac:dyDescent="0.3">
      <c r="A4452">
        <v>2020</v>
      </c>
      <c r="B4452" t="s">
        <v>602</v>
      </c>
      <c r="C4452" t="s">
        <v>3</v>
      </c>
      <c r="D4452" t="s">
        <v>213</v>
      </c>
      <c r="E4452" t="s">
        <v>217</v>
      </c>
      <c r="F4452">
        <v>29.619260000000001</v>
      </c>
      <c r="G4452">
        <v>0</v>
      </c>
      <c r="H4452">
        <v>1.78068</v>
      </c>
      <c r="I4452">
        <v>0</v>
      </c>
      <c r="J4452">
        <v>233</v>
      </c>
      <c r="K4452">
        <v>0</v>
      </c>
    </row>
    <row r="4453" spans="1:11" x14ac:dyDescent="0.3">
      <c r="A4453">
        <v>2020</v>
      </c>
      <c r="B4453" t="s">
        <v>602</v>
      </c>
      <c r="C4453" t="s">
        <v>7</v>
      </c>
      <c r="D4453" t="s">
        <v>215</v>
      </c>
      <c r="E4453" t="s">
        <v>216</v>
      </c>
      <c r="F4453">
        <v>3699.0713000000001</v>
      </c>
      <c r="G4453">
        <v>9.9629399999999997</v>
      </c>
      <c r="H4453">
        <v>367.09730000000002</v>
      </c>
      <c r="I4453">
        <v>16.465679999999999</v>
      </c>
      <c r="J4453">
        <v>17062</v>
      </c>
      <c r="K4453">
        <v>10.27825</v>
      </c>
    </row>
    <row r="4454" spans="1:11" x14ac:dyDescent="0.3">
      <c r="A4454">
        <v>2020</v>
      </c>
      <c r="B4454" t="s">
        <v>602</v>
      </c>
      <c r="C4454" t="s">
        <v>7</v>
      </c>
      <c r="D4454" t="s">
        <v>215</v>
      </c>
      <c r="E4454" t="s">
        <v>217</v>
      </c>
      <c r="F4454">
        <v>1018.20015</v>
      </c>
      <c r="G4454">
        <v>0</v>
      </c>
      <c r="H4454">
        <v>105.19444</v>
      </c>
      <c r="I4454">
        <v>3.0849799999999998</v>
      </c>
      <c r="J4454">
        <v>4573</v>
      </c>
      <c r="K4454">
        <v>11.269729999999999</v>
      </c>
    </row>
    <row r="4455" spans="1:11" x14ac:dyDescent="0.3">
      <c r="A4455">
        <v>2020</v>
      </c>
      <c r="B4455" t="s">
        <v>603</v>
      </c>
      <c r="C4455" t="s">
        <v>3</v>
      </c>
      <c r="D4455" t="s">
        <v>213</v>
      </c>
      <c r="E4455" t="s">
        <v>216</v>
      </c>
      <c r="F4455">
        <v>3277.5918499999998</v>
      </c>
      <c r="G4455">
        <v>2.6896300000000002</v>
      </c>
      <c r="H4455">
        <v>368.89956999999998</v>
      </c>
      <c r="I4455">
        <v>0</v>
      </c>
      <c r="J4455">
        <v>26986</v>
      </c>
      <c r="K4455">
        <v>21.360769999999999</v>
      </c>
    </row>
    <row r="4456" spans="1:11" x14ac:dyDescent="0.3">
      <c r="A4456">
        <v>2020</v>
      </c>
      <c r="B4456" t="s">
        <v>603</v>
      </c>
      <c r="C4456" t="s">
        <v>3</v>
      </c>
      <c r="D4456" t="s">
        <v>213</v>
      </c>
      <c r="E4456" t="s">
        <v>217</v>
      </c>
      <c r="F4456">
        <v>937.61674000000005</v>
      </c>
      <c r="G4456">
        <v>71.703100000000006</v>
      </c>
      <c r="H4456">
        <v>110.84205</v>
      </c>
      <c r="I4456">
        <v>0</v>
      </c>
      <c r="J4456">
        <v>6182</v>
      </c>
      <c r="K4456">
        <v>24.020689999999998</v>
      </c>
    </row>
    <row r="4457" spans="1:11" x14ac:dyDescent="0.3">
      <c r="A4457">
        <v>2020</v>
      </c>
      <c r="B4457" t="s">
        <v>603</v>
      </c>
      <c r="C4457" t="s">
        <v>7</v>
      </c>
      <c r="D4457" t="s">
        <v>215</v>
      </c>
      <c r="E4457" t="s">
        <v>216</v>
      </c>
      <c r="F4457">
        <v>1399.80306</v>
      </c>
      <c r="G4457">
        <v>94.507990000000007</v>
      </c>
      <c r="H4457">
        <v>143.262</v>
      </c>
      <c r="I4457">
        <v>33.875239999999998</v>
      </c>
      <c r="J4457">
        <v>7456</v>
      </c>
      <c r="K4457">
        <v>7.19733</v>
      </c>
    </row>
    <row r="4458" spans="1:11" x14ac:dyDescent="0.3">
      <c r="A4458">
        <v>2020</v>
      </c>
      <c r="B4458" t="s">
        <v>603</v>
      </c>
      <c r="C4458" t="s">
        <v>7</v>
      </c>
      <c r="D4458" t="s">
        <v>215</v>
      </c>
      <c r="E4458" t="s">
        <v>217</v>
      </c>
      <c r="F4458">
        <v>4967.4705299999996</v>
      </c>
      <c r="G4458">
        <v>316.12281999999999</v>
      </c>
      <c r="H4458">
        <v>486.11775999999998</v>
      </c>
      <c r="I4458">
        <v>120.67887</v>
      </c>
      <c r="J4458">
        <v>21244</v>
      </c>
      <c r="K4458">
        <v>127.11874</v>
      </c>
    </row>
    <row r="4459" spans="1:11" x14ac:dyDescent="0.3">
      <c r="A4459">
        <v>2020</v>
      </c>
      <c r="B4459" t="s">
        <v>604</v>
      </c>
      <c r="C4459" t="s">
        <v>3</v>
      </c>
      <c r="D4459" t="s">
        <v>213</v>
      </c>
      <c r="E4459" t="s">
        <v>216</v>
      </c>
      <c r="F4459">
        <v>14307.164849999999</v>
      </c>
      <c r="G4459">
        <v>192.09650999999999</v>
      </c>
      <c r="H4459">
        <v>1035.7873999999999</v>
      </c>
      <c r="I4459">
        <v>0</v>
      </c>
      <c r="J4459">
        <v>155438</v>
      </c>
      <c r="K4459">
        <v>104.91952000000001</v>
      </c>
    </row>
    <row r="4460" spans="1:11" x14ac:dyDescent="0.3">
      <c r="A4460">
        <v>2020</v>
      </c>
      <c r="B4460" t="s">
        <v>604</v>
      </c>
      <c r="C4460" t="s">
        <v>3</v>
      </c>
      <c r="D4460" t="s">
        <v>213</v>
      </c>
      <c r="E4460" t="s">
        <v>217</v>
      </c>
      <c r="F4460">
        <v>5019.7682999999997</v>
      </c>
      <c r="G4460">
        <v>0.41504999999999997</v>
      </c>
      <c r="H4460">
        <v>365.86977999999999</v>
      </c>
      <c r="I4460">
        <v>0</v>
      </c>
      <c r="J4460">
        <v>50073</v>
      </c>
      <c r="K4460">
        <v>92.352590000000006</v>
      </c>
    </row>
    <row r="4461" spans="1:11" x14ac:dyDescent="0.3">
      <c r="A4461">
        <v>2020</v>
      </c>
      <c r="B4461" t="s">
        <v>604</v>
      </c>
      <c r="C4461" t="s">
        <v>7</v>
      </c>
      <c r="D4461" t="s">
        <v>215</v>
      </c>
      <c r="E4461" t="s">
        <v>216</v>
      </c>
      <c r="F4461">
        <v>6139.26811</v>
      </c>
      <c r="G4461">
        <v>13.810029999999999</v>
      </c>
      <c r="H4461">
        <v>578.83794</v>
      </c>
      <c r="I4461">
        <v>50.131250000000001</v>
      </c>
      <c r="J4461">
        <v>36836</v>
      </c>
      <c r="K4461">
        <v>28.442460000000001</v>
      </c>
    </row>
    <row r="4462" spans="1:11" x14ac:dyDescent="0.3">
      <c r="A4462">
        <v>2020</v>
      </c>
      <c r="B4462" t="s">
        <v>604</v>
      </c>
      <c r="C4462" t="s">
        <v>7</v>
      </c>
      <c r="D4462" t="s">
        <v>215</v>
      </c>
      <c r="E4462" t="s">
        <v>217</v>
      </c>
      <c r="F4462">
        <v>3352.4256700000001</v>
      </c>
      <c r="G4462">
        <v>25.9831</v>
      </c>
      <c r="H4462">
        <v>315.07900999999998</v>
      </c>
      <c r="I4462">
        <v>38.763089999999998</v>
      </c>
      <c r="J4462">
        <v>19100</v>
      </c>
      <c r="K4462">
        <v>39.32535</v>
      </c>
    </row>
    <row r="4463" spans="1:11" x14ac:dyDescent="0.3">
      <c r="A4463">
        <v>2020</v>
      </c>
      <c r="B4463" t="s">
        <v>605</v>
      </c>
      <c r="C4463" t="s">
        <v>3</v>
      </c>
      <c r="D4463" t="s">
        <v>213</v>
      </c>
      <c r="E4463" t="s">
        <v>216</v>
      </c>
      <c r="F4463">
        <v>18507.198059999999</v>
      </c>
      <c r="G4463">
        <v>61.724620000000002</v>
      </c>
      <c r="H4463">
        <v>1105.5690300000001</v>
      </c>
      <c r="I4463">
        <v>0</v>
      </c>
      <c r="J4463">
        <v>147059</v>
      </c>
      <c r="K4463">
        <v>359.69580000000002</v>
      </c>
    </row>
    <row r="4464" spans="1:11" x14ac:dyDescent="0.3">
      <c r="A4464">
        <v>2020</v>
      </c>
      <c r="B4464" t="s">
        <v>605</v>
      </c>
      <c r="C4464" t="s">
        <v>3</v>
      </c>
      <c r="D4464" t="s">
        <v>213</v>
      </c>
      <c r="E4464" t="s">
        <v>217</v>
      </c>
      <c r="F4464">
        <v>24142.18893</v>
      </c>
      <c r="G4464">
        <v>36.413170000000001</v>
      </c>
      <c r="H4464">
        <v>1529.1423500000001</v>
      </c>
      <c r="I4464">
        <v>0</v>
      </c>
      <c r="J4464">
        <v>84599</v>
      </c>
      <c r="K4464">
        <v>1450.3159900000001</v>
      </c>
    </row>
    <row r="4465" spans="1:11" x14ac:dyDescent="0.3">
      <c r="A4465">
        <v>2020</v>
      </c>
      <c r="B4465" t="s">
        <v>605</v>
      </c>
      <c r="C4465" t="s">
        <v>7</v>
      </c>
      <c r="D4465" t="s">
        <v>215</v>
      </c>
      <c r="E4465" t="s">
        <v>216</v>
      </c>
      <c r="F4465">
        <v>16406.828959999999</v>
      </c>
      <c r="G4465">
        <v>94.734399999999994</v>
      </c>
      <c r="H4465">
        <v>1076.37565</v>
      </c>
      <c r="I4465">
        <v>378.74070999999998</v>
      </c>
      <c r="J4465">
        <v>50892</v>
      </c>
      <c r="K4465">
        <v>445.37324999999998</v>
      </c>
    </row>
    <row r="4466" spans="1:11" x14ac:dyDescent="0.3">
      <c r="A4466">
        <v>2020</v>
      </c>
      <c r="B4466" t="s">
        <v>605</v>
      </c>
      <c r="C4466" t="s">
        <v>7</v>
      </c>
      <c r="D4466" t="s">
        <v>215</v>
      </c>
      <c r="E4466" t="s">
        <v>217</v>
      </c>
      <c r="F4466">
        <v>40999.468260000001</v>
      </c>
      <c r="G4466">
        <v>151.88166000000001</v>
      </c>
      <c r="H4466">
        <v>2434.8196699999999</v>
      </c>
      <c r="I4466">
        <v>862.87210000000005</v>
      </c>
      <c r="J4466">
        <v>99819</v>
      </c>
      <c r="K4466">
        <v>1763.1734300000001</v>
      </c>
    </row>
    <row r="4467" spans="1:11" x14ac:dyDescent="0.3">
      <c r="A4467">
        <v>2020</v>
      </c>
      <c r="B4467" t="s">
        <v>606</v>
      </c>
      <c r="C4467" t="s">
        <v>132</v>
      </c>
      <c r="D4467" t="s">
        <v>214</v>
      </c>
      <c r="E4467" t="s">
        <v>216</v>
      </c>
      <c r="F4467">
        <v>65292.686260000002</v>
      </c>
      <c r="G4467">
        <v>0</v>
      </c>
      <c r="H4467">
        <v>1467.7710500000001</v>
      </c>
      <c r="I4467">
        <v>0</v>
      </c>
      <c r="J4467">
        <v>184723</v>
      </c>
      <c r="K4467">
        <v>264.08936</v>
      </c>
    </row>
    <row r="4468" spans="1:11" x14ac:dyDescent="0.3">
      <c r="A4468">
        <v>2020</v>
      </c>
      <c r="B4468" t="s">
        <v>606</v>
      </c>
      <c r="C4468" t="s">
        <v>132</v>
      </c>
      <c r="D4468" t="s">
        <v>214</v>
      </c>
      <c r="E4468" t="s">
        <v>217</v>
      </c>
      <c r="F4468">
        <v>45763.04406</v>
      </c>
      <c r="G4468">
        <v>0</v>
      </c>
      <c r="H4468">
        <v>1010.50987</v>
      </c>
      <c r="I4468">
        <v>0</v>
      </c>
      <c r="J4468">
        <v>120142</v>
      </c>
      <c r="K4468">
        <v>567.64703999999995</v>
      </c>
    </row>
    <row r="4469" spans="1:11" x14ac:dyDescent="0.3">
      <c r="A4469">
        <v>2020</v>
      </c>
      <c r="B4469" t="s">
        <v>606</v>
      </c>
      <c r="C4469" t="s">
        <v>7</v>
      </c>
      <c r="D4469" t="s">
        <v>215</v>
      </c>
      <c r="E4469" t="s">
        <v>216</v>
      </c>
      <c r="F4469">
        <v>52789.498870000003</v>
      </c>
      <c r="G4469">
        <v>20.207380000000001</v>
      </c>
      <c r="H4469">
        <v>2217.5308100000002</v>
      </c>
      <c r="I4469">
        <v>510.15823999999998</v>
      </c>
      <c r="J4469">
        <v>265096</v>
      </c>
      <c r="K4469">
        <v>467.82760999999999</v>
      </c>
    </row>
    <row r="4470" spans="1:11" x14ac:dyDescent="0.3">
      <c r="A4470">
        <v>2020</v>
      </c>
      <c r="B4470" t="s">
        <v>606</v>
      </c>
      <c r="C4470" t="s">
        <v>7</v>
      </c>
      <c r="D4470" t="s">
        <v>215</v>
      </c>
      <c r="E4470" t="s">
        <v>217</v>
      </c>
      <c r="F4470">
        <v>61148.830670000003</v>
      </c>
      <c r="G4470">
        <v>232.14295999999999</v>
      </c>
      <c r="H4470">
        <v>2739.9851199999998</v>
      </c>
      <c r="I4470">
        <v>533.51448000000005</v>
      </c>
      <c r="J4470">
        <v>262452</v>
      </c>
      <c r="K4470">
        <v>923.64216999999996</v>
      </c>
    </row>
    <row r="4471" spans="1:11" x14ac:dyDescent="0.3">
      <c r="A4471">
        <v>2020</v>
      </c>
      <c r="B4471" t="s">
        <v>607</v>
      </c>
      <c r="C4471" t="s">
        <v>7</v>
      </c>
      <c r="D4471" t="s">
        <v>215</v>
      </c>
      <c r="E4471" t="s">
        <v>216</v>
      </c>
      <c r="F4471">
        <v>559.34145000000001</v>
      </c>
      <c r="G4471">
        <v>0</v>
      </c>
      <c r="H4471">
        <v>6.4916999999999998</v>
      </c>
      <c r="I4471">
        <v>0</v>
      </c>
      <c r="J4471">
        <v>737</v>
      </c>
      <c r="K4471">
        <v>28.017749999999999</v>
      </c>
    </row>
    <row r="4472" spans="1:11" x14ac:dyDescent="0.3">
      <c r="A4472">
        <v>2020</v>
      </c>
      <c r="B4472" t="s">
        <v>607</v>
      </c>
      <c r="C4472" t="s">
        <v>7</v>
      </c>
      <c r="D4472" t="s">
        <v>215</v>
      </c>
      <c r="E4472" t="s">
        <v>217</v>
      </c>
      <c r="F4472">
        <v>35.876539999999999</v>
      </c>
      <c r="G4472">
        <v>0</v>
      </c>
      <c r="H4472">
        <v>0.59167999999999998</v>
      </c>
      <c r="I4472">
        <v>0</v>
      </c>
      <c r="J4472">
        <v>65</v>
      </c>
      <c r="K4472">
        <v>2.0005000000000002</v>
      </c>
    </row>
    <row r="4473" spans="1:11" x14ac:dyDescent="0.3">
      <c r="A4473">
        <v>2020</v>
      </c>
      <c r="B4473" t="s">
        <v>608</v>
      </c>
      <c r="C4473" t="s">
        <v>7</v>
      </c>
      <c r="D4473" t="s">
        <v>215</v>
      </c>
      <c r="E4473" t="s">
        <v>216</v>
      </c>
      <c r="F4473">
        <v>29077.309600000001</v>
      </c>
      <c r="G4473">
        <v>853.19456000000002</v>
      </c>
      <c r="H4473">
        <v>4693.0944200000004</v>
      </c>
      <c r="I4473">
        <v>248.28074000000001</v>
      </c>
      <c r="J4473">
        <v>133777</v>
      </c>
      <c r="K4473">
        <v>72.361099999999993</v>
      </c>
    </row>
    <row r="4474" spans="1:11" x14ac:dyDescent="0.3">
      <c r="A4474">
        <v>2020</v>
      </c>
      <c r="B4474" t="s">
        <v>608</v>
      </c>
      <c r="C4474" t="s">
        <v>7</v>
      </c>
      <c r="D4474" t="s">
        <v>215</v>
      </c>
      <c r="E4474" t="s">
        <v>217</v>
      </c>
      <c r="F4474">
        <v>9919.9761400000007</v>
      </c>
      <c r="G4474">
        <v>463.52578999999997</v>
      </c>
      <c r="H4474">
        <v>1246.4273599999999</v>
      </c>
      <c r="I4474">
        <v>87.818539999999999</v>
      </c>
      <c r="J4474">
        <v>38537</v>
      </c>
      <c r="K4474">
        <v>63.898910000000001</v>
      </c>
    </row>
    <row r="4475" spans="1:11" x14ac:dyDescent="0.3">
      <c r="A4475">
        <v>2020</v>
      </c>
      <c r="B4475" t="s">
        <v>609</v>
      </c>
      <c r="C4475" t="s">
        <v>3</v>
      </c>
      <c r="D4475" t="s">
        <v>213</v>
      </c>
      <c r="E4475" t="s">
        <v>216</v>
      </c>
      <c r="F4475">
        <v>1053.6501900000001</v>
      </c>
      <c r="G4475">
        <v>0</v>
      </c>
      <c r="H4475">
        <v>59.089120000000001</v>
      </c>
      <c r="I4475">
        <v>0</v>
      </c>
      <c r="J4475">
        <v>8600</v>
      </c>
      <c r="K4475">
        <v>0</v>
      </c>
    </row>
    <row r="4476" spans="1:11" x14ac:dyDescent="0.3">
      <c r="A4476">
        <v>2020</v>
      </c>
      <c r="B4476" t="s">
        <v>609</v>
      </c>
      <c r="C4476" t="s">
        <v>3</v>
      </c>
      <c r="D4476" t="s">
        <v>213</v>
      </c>
      <c r="E4476" t="s">
        <v>217</v>
      </c>
      <c r="F4476">
        <v>50.229500000000002</v>
      </c>
      <c r="G4476">
        <v>0</v>
      </c>
      <c r="H4476">
        <v>2.2806099999999998</v>
      </c>
      <c r="I4476">
        <v>0</v>
      </c>
      <c r="J4476">
        <v>332</v>
      </c>
      <c r="K4476">
        <v>0.72099999999999997</v>
      </c>
    </row>
    <row r="4477" spans="1:11" x14ac:dyDescent="0.3">
      <c r="A4477">
        <v>2020</v>
      </c>
      <c r="B4477" t="s">
        <v>609</v>
      </c>
      <c r="C4477" t="s">
        <v>7</v>
      </c>
      <c r="D4477" t="s">
        <v>215</v>
      </c>
      <c r="E4477" t="s">
        <v>216</v>
      </c>
      <c r="F4477">
        <v>456.77188000000001</v>
      </c>
      <c r="G4477">
        <v>0</v>
      </c>
      <c r="H4477">
        <v>41.081130000000002</v>
      </c>
      <c r="I4477">
        <v>0.18260999999999999</v>
      </c>
      <c r="J4477">
        <v>2331</v>
      </c>
      <c r="K4477">
        <v>3.1459999999999999</v>
      </c>
    </row>
    <row r="4478" spans="1:11" x14ac:dyDescent="0.3">
      <c r="A4478">
        <v>2020</v>
      </c>
      <c r="B4478" t="s">
        <v>609</v>
      </c>
      <c r="C4478" t="s">
        <v>7</v>
      </c>
      <c r="D4478" t="s">
        <v>215</v>
      </c>
      <c r="E4478" t="s">
        <v>217</v>
      </c>
      <c r="F4478">
        <v>40.930599999999998</v>
      </c>
      <c r="G4478">
        <v>0.76104000000000005</v>
      </c>
      <c r="H4478">
        <v>2.8765100000000001</v>
      </c>
      <c r="I4478">
        <v>0.61482999999999999</v>
      </c>
      <c r="J4478">
        <v>64</v>
      </c>
      <c r="K4478">
        <v>1.5680000000000001</v>
      </c>
    </row>
    <row r="4479" spans="1:11" x14ac:dyDescent="0.3">
      <c r="A4479">
        <v>2020</v>
      </c>
      <c r="B4479" t="s">
        <v>610</v>
      </c>
      <c r="C4479" t="s">
        <v>3</v>
      </c>
      <c r="D4479" t="s">
        <v>213</v>
      </c>
      <c r="E4479" t="s">
        <v>216</v>
      </c>
      <c r="F4479">
        <v>148083.00782999999</v>
      </c>
      <c r="G4479">
        <v>878.76949000000002</v>
      </c>
      <c r="H4479">
        <v>14883.011259999999</v>
      </c>
      <c r="I4479">
        <v>0</v>
      </c>
      <c r="J4479">
        <v>622254</v>
      </c>
      <c r="K4479">
        <v>1027.68469</v>
      </c>
    </row>
    <row r="4480" spans="1:11" x14ac:dyDescent="0.3">
      <c r="A4480">
        <v>2020</v>
      </c>
      <c r="B4480" t="s">
        <v>610</v>
      </c>
      <c r="C4480" t="s">
        <v>3</v>
      </c>
      <c r="D4480" t="s">
        <v>213</v>
      </c>
      <c r="E4480" t="s">
        <v>217</v>
      </c>
      <c r="F4480">
        <v>15947.77327</v>
      </c>
      <c r="G4480">
        <v>55.612409999999997</v>
      </c>
      <c r="H4480">
        <v>1504.08392</v>
      </c>
      <c r="I4480">
        <v>0</v>
      </c>
      <c r="J4480">
        <v>82652</v>
      </c>
      <c r="K4480">
        <v>248.54418000000001</v>
      </c>
    </row>
    <row r="4481" spans="1:11" x14ac:dyDescent="0.3">
      <c r="A4481">
        <v>2020</v>
      </c>
      <c r="B4481" t="s">
        <v>610</v>
      </c>
      <c r="C4481" t="s">
        <v>7</v>
      </c>
      <c r="D4481" t="s">
        <v>215</v>
      </c>
      <c r="E4481" t="s">
        <v>216</v>
      </c>
      <c r="F4481">
        <v>538011.96900000004</v>
      </c>
      <c r="G4481">
        <v>13169.851360000001</v>
      </c>
      <c r="H4481">
        <v>101819.00835</v>
      </c>
      <c r="I4481">
        <v>3089.47208</v>
      </c>
      <c r="J4481">
        <v>1715253</v>
      </c>
      <c r="K4481">
        <v>1352.8390099999999</v>
      </c>
    </row>
    <row r="4482" spans="1:11" x14ac:dyDescent="0.3">
      <c r="A4482">
        <v>2020</v>
      </c>
      <c r="B4482" t="s">
        <v>610</v>
      </c>
      <c r="C4482" t="s">
        <v>7</v>
      </c>
      <c r="D4482" t="s">
        <v>215</v>
      </c>
      <c r="E4482" t="s">
        <v>217</v>
      </c>
      <c r="F4482">
        <v>246561.53937000001</v>
      </c>
      <c r="G4482">
        <v>4088.9421900000002</v>
      </c>
      <c r="H4482">
        <v>47120.317710000003</v>
      </c>
      <c r="I4482">
        <v>1294.75243</v>
      </c>
      <c r="J4482">
        <v>717932</v>
      </c>
      <c r="K4482">
        <v>2039.47198</v>
      </c>
    </row>
    <row r="4483" spans="1:11" x14ac:dyDescent="0.3">
      <c r="A4483">
        <v>2020</v>
      </c>
      <c r="B4483" t="s">
        <v>611</v>
      </c>
      <c r="C4483" t="s">
        <v>3</v>
      </c>
      <c r="D4483" t="s">
        <v>213</v>
      </c>
      <c r="E4483" t="s">
        <v>216</v>
      </c>
      <c r="F4483">
        <v>69418.357470000003</v>
      </c>
      <c r="G4483">
        <v>149.24402000000001</v>
      </c>
      <c r="H4483">
        <v>7947.6124200000004</v>
      </c>
      <c r="I4483">
        <v>0</v>
      </c>
      <c r="J4483">
        <v>373454</v>
      </c>
      <c r="K4483">
        <v>307.50693000000001</v>
      </c>
    </row>
    <row r="4484" spans="1:11" x14ac:dyDescent="0.3">
      <c r="A4484">
        <v>2020</v>
      </c>
      <c r="B4484" t="s">
        <v>611</v>
      </c>
      <c r="C4484" t="s">
        <v>3</v>
      </c>
      <c r="D4484" t="s">
        <v>213</v>
      </c>
      <c r="E4484" t="s">
        <v>217</v>
      </c>
      <c r="F4484">
        <v>1321.3269299999999</v>
      </c>
      <c r="G4484">
        <v>0</v>
      </c>
      <c r="H4484">
        <v>166.79216</v>
      </c>
      <c r="I4484">
        <v>0</v>
      </c>
      <c r="J4484">
        <v>7863</v>
      </c>
      <c r="K4484">
        <v>10.47683</v>
      </c>
    </row>
    <row r="4485" spans="1:11" x14ac:dyDescent="0.3">
      <c r="A4485">
        <v>2020</v>
      </c>
      <c r="B4485" t="s">
        <v>611</v>
      </c>
      <c r="C4485" t="s">
        <v>7</v>
      </c>
      <c r="D4485" t="s">
        <v>215</v>
      </c>
      <c r="E4485" t="s">
        <v>216</v>
      </c>
      <c r="F4485">
        <v>46607.574549999998</v>
      </c>
      <c r="G4485">
        <v>435.05178000000001</v>
      </c>
      <c r="H4485">
        <v>5286.6654799999997</v>
      </c>
      <c r="I4485">
        <v>329.38376</v>
      </c>
      <c r="J4485">
        <v>189381</v>
      </c>
      <c r="K4485">
        <v>101.62737</v>
      </c>
    </row>
    <row r="4486" spans="1:11" x14ac:dyDescent="0.3">
      <c r="A4486">
        <v>2020</v>
      </c>
      <c r="B4486" t="s">
        <v>611</v>
      </c>
      <c r="C4486" t="s">
        <v>7</v>
      </c>
      <c r="D4486" t="s">
        <v>215</v>
      </c>
      <c r="E4486" t="s">
        <v>217</v>
      </c>
      <c r="F4486">
        <v>10903.51575</v>
      </c>
      <c r="G4486">
        <v>439.52021999999999</v>
      </c>
      <c r="H4486">
        <v>1354.26478</v>
      </c>
      <c r="I4486">
        <v>94.87921</v>
      </c>
      <c r="J4486">
        <v>43634</v>
      </c>
      <c r="K4486">
        <v>98.852770000000007</v>
      </c>
    </row>
    <row r="4487" spans="1:11" x14ac:dyDescent="0.3">
      <c r="A4487">
        <v>2020</v>
      </c>
      <c r="B4487" t="s">
        <v>612</v>
      </c>
      <c r="C4487" t="s">
        <v>3</v>
      </c>
      <c r="D4487" t="s">
        <v>213</v>
      </c>
      <c r="E4487" t="s">
        <v>216</v>
      </c>
      <c r="F4487">
        <v>49311.592409999997</v>
      </c>
      <c r="G4487">
        <v>167.71784</v>
      </c>
      <c r="H4487">
        <v>388.67466999999999</v>
      </c>
      <c r="I4487">
        <v>0</v>
      </c>
      <c r="J4487">
        <v>442200</v>
      </c>
      <c r="K4487">
        <v>773.30064000000004</v>
      </c>
    </row>
    <row r="4488" spans="1:11" x14ac:dyDescent="0.3">
      <c r="A4488">
        <v>2020</v>
      </c>
      <c r="B4488" t="s">
        <v>612</v>
      </c>
      <c r="C4488" t="s">
        <v>3</v>
      </c>
      <c r="D4488" t="s">
        <v>213</v>
      </c>
      <c r="E4488" t="s">
        <v>217</v>
      </c>
      <c r="F4488">
        <v>18632.597900000001</v>
      </c>
      <c r="G4488">
        <v>116.94884999999999</v>
      </c>
      <c r="H4488">
        <v>85.262039999999999</v>
      </c>
      <c r="I4488">
        <v>0</v>
      </c>
      <c r="J4488">
        <v>147379</v>
      </c>
      <c r="K4488">
        <v>588.10005999999998</v>
      </c>
    </row>
    <row r="4489" spans="1:11" x14ac:dyDescent="0.3">
      <c r="A4489">
        <v>2020</v>
      </c>
      <c r="B4489" t="s">
        <v>612</v>
      </c>
      <c r="C4489" t="s">
        <v>7</v>
      </c>
      <c r="D4489" t="s">
        <v>215</v>
      </c>
      <c r="E4489" t="s">
        <v>216</v>
      </c>
      <c r="F4489">
        <v>23392.790540000002</v>
      </c>
      <c r="G4489">
        <v>78.515510000000006</v>
      </c>
      <c r="H4489">
        <v>2777.4806199999998</v>
      </c>
      <c r="I4489">
        <v>212.28237999999999</v>
      </c>
      <c r="J4489">
        <v>108016</v>
      </c>
      <c r="K4489">
        <v>147.62647000000001</v>
      </c>
    </row>
    <row r="4490" spans="1:11" x14ac:dyDescent="0.3">
      <c r="A4490">
        <v>2020</v>
      </c>
      <c r="B4490" t="s">
        <v>612</v>
      </c>
      <c r="C4490" t="s">
        <v>7</v>
      </c>
      <c r="D4490" t="s">
        <v>215</v>
      </c>
      <c r="E4490" t="s">
        <v>217</v>
      </c>
      <c r="F4490">
        <v>14999.884</v>
      </c>
      <c r="G4490">
        <v>189.82022000000001</v>
      </c>
      <c r="H4490">
        <v>1551.32537</v>
      </c>
      <c r="I4490">
        <v>190.25593000000001</v>
      </c>
      <c r="J4490">
        <v>66132</v>
      </c>
      <c r="K4490">
        <v>291.99</v>
      </c>
    </row>
    <row r="4491" spans="1:11" x14ac:dyDescent="0.3">
      <c r="A4491">
        <v>2020</v>
      </c>
      <c r="B4491" t="s">
        <v>613</v>
      </c>
      <c r="C4491" t="s">
        <v>3</v>
      </c>
      <c r="D4491" t="s">
        <v>213</v>
      </c>
      <c r="E4491" t="s">
        <v>216</v>
      </c>
      <c r="F4491">
        <v>103787.39750000001</v>
      </c>
      <c r="G4491">
        <v>244.74439000000001</v>
      </c>
      <c r="H4491">
        <v>295.24734000000001</v>
      </c>
      <c r="I4491">
        <v>0</v>
      </c>
      <c r="J4491">
        <v>780612</v>
      </c>
      <c r="K4491">
        <v>13207.888290000001</v>
      </c>
    </row>
    <row r="4492" spans="1:11" x14ac:dyDescent="0.3">
      <c r="A4492">
        <v>2020</v>
      </c>
      <c r="B4492" t="s">
        <v>613</v>
      </c>
      <c r="C4492" t="s">
        <v>3</v>
      </c>
      <c r="D4492" t="s">
        <v>213</v>
      </c>
      <c r="E4492" t="s">
        <v>217</v>
      </c>
      <c r="F4492">
        <v>44179.163919999999</v>
      </c>
      <c r="G4492">
        <v>48.433770000000003</v>
      </c>
      <c r="H4492">
        <v>100.48219</v>
      </c>
      <c r="I4492">
        <v>0</v>
      </c>
      <c r="J4492">
        <v>262127</v>
      </c>
      <c r="K4492">
        <v>8153.5232900000001</v>
      </c>
    </row>
    <row r="4493" spans="1:11" x14ac:dyDescent="0.3">
      <c r="A4493">
        <v>2020</v>
      </c>
      <c r="B4493" t="s">
        <v>613</v>
      </c>
      <c r="C4493" t="s">
        <v>7</v>
      </c>
      <c r="D4493" t="s">
        <v>215</v>
      </c>
      <c r="E4493" t="s">
        <v>216</v>
      </c>
      <c r="F4493">
        <v>12413.742099999999</v>
      </c>
      <c r="G4493">
        <v>37.881970000000003</v>
      </c>
      <c r="H4493">
        <v>1184.6345799999999</v>
      </c>
      <c r="I4493">
        <v>131.39775</v>
      </c>
      <c r="J4493">
        <v>71987</v>
      </c>
      <c r="K4493">
        <v>46.50723</v>
      </c>
    </row>
    <row r="4494" spans="1:11" x14ac:dyDescent="0.3">
      <c r="A4494">
        <v>2020</v>
      </c>
      <c r="B4494" t="s">
        <v>613</v>
      </c>
      <c r="C4494" t="s">
        <v>7</v>
      </c>
      <c r="D4494" t="s">
        <v>215</v>
      </c>
      <c r="E4494" t="s">
        <v>217</v>
      </c>
      <c r="F4494">
        <v>7932.2685300000003</v>
      </c>
      <c r="G4494">
        <v>32.314140000000002</v>
      </c>
      <c r="H4494">
        <v>744.60353999999995</v>
      </c>
      <c r="I4494">
        <v>120.32178</v>
      </c>
      <c r="J4494">
        <v>38225</v>
      </c>
      <c r="K4494">
        <v>168.7698</v>
      </c>
    </row>
    <row r="4495" spans="1:11" x14ac:dyDescent="0.3">
      <c r="A4495">
        <v>2020</v>
      </c>
      <c r="B4495" t="s">
        <v>614</v>
      </c>
      <c r="C4495" t="s">
        <v>3</v>
      </c>
      <c r="D4495" t="s">
        <v>213</v>
      </c>
      <c r="E4495" t="s">
        <v>216</v>
      </c>
      <c r="F4495">
        <v>70.755560000000003</v>
      </c>
      <c r="G4495">
        <v>0</v>
      </c>
      <c r="H4495">
        <v>5.5922099999999997</v>
      </c>
      <c r="I4495">
        <v>0</v>
      </c>
      <c r="J4495">
        <v>262</v>
      </c>
      <c r="K4495">
        <v>1.5929599999999999</v>
      </c>
    </row>
    <row r="4496" spans="1:11" x14ac:dyDescent="0.3">
      <c r="A4496">
        <v>2020</v>
      </c>
      <c r="B4496" t="s">
        <v>614</v>
      </c>
      <c r="C4496" t="s">
        <v>3</v>
      </c>
      <c r="D4496" t="s">
        <v>213</v>
      </c>
      <c r="E4496" t="s">
        <v>217</v>
      </c>
      <c r="F4496">
        <v>32.327759999999998</v>
      </c>
      <c r="G4496">
        <v>0</v>
      </c>
      <c r="H4496">
        <v>3.3354300000000001</v>
      </c>
      <c r="I4496">
        <v>0</v>
      </c>
      <c r="J4496">
        <v>0</v>
      </c>
      <c r="K4496">
        <v>2.2808000000000002</v>
      </c>
    </row>
    <row r="4497" spans="1:11" x14ac:dyDescent="0.3">
      <c r="A4497">
        <v>2020</v>
      </c>
      <c r="B4497" t="s">
        <v>614</v>
      </c>
      <c r="C4497" t="s">
        <v>7</v>
      </c>
      <c r="D4497" t="s">
        <v>215</v>
      </c>
      <c r="E4497" t="s">
        <v>216</v>
      </c>
      <c r="F4497">
        <v>1045.2645</v>
      </c>
      <c r="G4497">
        <v>0</v>
      </c>
      <c r="H4497">
        <v>103.52892</v>
      </c>
      <c r="I4497">
        <v>0</v>
      </c>
      <c r="J4497">
        <v>6623</v>
      </c>
      <c r="K4497">
        <v>9.5950000000000006</v>
      </c>
    </row>
    <row r="4498" spans="1:11" x14ac:dyDescent="0.3">
      <c r="A4498">
        <v>2020</v>
      </c>
      <c r="B4498" t="s">
        <v>614</v>
      </c>
      <c r="C4498" t="s">
        <v>7</v>
      </c>
      <c r="D4498" t="s">
        <v>215</v>
      </c>
      <c r="E4498" t="s">
        <v>217</v>
      </c>
      <c r="F4498">
        <v>2969.1068399999999</v>
      </c>
      <c r="G4498">
        <v>0</v>
      </c>
      <c r="H4498">
        <v>299.00727000000001</v>
      </c>
      <c r="I4498">
        <v>0</v>
      </c>
      <c r="J4498">
        <v>10324</v>
      </c>
      <c r="K4498">
        <v>85.397099999999995</v>
      </c>
    </row>
    <row r="4499" spans="1:11" x14ac:dyDescent="0.3">
      <c r="A4499">
        <v>2020</v>
      </c>
      <c r="B4499" t="s">
        <v>615</v>
      </c>
      <c r="C4499" t="s">
        <v>3</v>
      </c>
      <c r="D4499" t="s">
        <v>213</v>
      </c>
      <c r="E4499" t="s">
        <v>216</v>
      </c>
      <c r="F4499">
        <v>137.14302000000001</v>
      </c>
      <c r="G4499">
        <v>0</v>
      </c>
      <c r="H4499">
        <v>91.334639999999993</v>
      </c>
      <c r="I4499">
        <v>0</v>
      </c>
      <c r="J4499">
        <v>1280</v>
      </c>
      <c r="K4499">
        <v>0</v>
      </c>
    </row>
    <row r="4500" spans="1:11" x14ac:dyDescent="0.3">
      <c r="A4500">
        <v>2020</v>
      </c>
      <c r="B4500" t="s">
        <v>615</v>
      </c>
      <c r="C4500" t="s">
        <v>3</v>
      </c>
      <c r="D4500" t="s">
        <v>213</v>
      </c>
      <c r="E4500" t="s">
        <v>217</v>
      </c>
      <c r="F4500">
        <v>86.150059999999996</v>
      </c>
      <c r="G4500">
        <v>0</v>
      </c>
      <c r="H4500">
        <v>66.196349999999995</v>
      </c>
      <c r="I4500">
        <v>0</v>
      </c>
      <c r="J4500">
        <v>904</v>
      </c>
      <c r="K4500">
        <v>0</v>
      </c>
    </row>
    <row r="4501" spans="1:11" x14ac:dyDescent="0.3">
      <c r="A4501">
        <v>2020</v>
      </c>
      <c r="B4501" t="s">
        <v>616</v>
      </c>
      <c r="C4501" t="s">
        <v>3</v>
      </c>
      <c r="D4501" t="s">
        <v>213</v>
      </c>
      <c r="E4501" t="s">
        <v>216</v>
      </c>
      <c r="F4501">
        <v>18851.338400000001</v>
      </c>
      <c r="G4501">
        <v>203.44854000000001</v>
      </c>
      <c r="H4501">
        <v>1292.9460300000001</v>
      </c>
      <c r="I4501">
        <v>0</v>
      </c>
      <c r="J4501">
        <v>82249</v>
      </c>
      <c r="K4501">
        <v>59.827590000000001</v>
      </c>
    </row>
    <row r="4502" spans="1:11" x14ac:dyDescent="0.3">
      <c r="A4502">
        <v>2020</v>
      </c>
      <c r="B4502" t="s">
        <v>616</v>
      </c>
      <c r="C4502" t="s">
        <v>3</v>
      </c>
      <c r="D4502" t="s">
        <v>213</v>
      </c>
      <c r="E4502" t="s">
        <v>217</v>
      </c>
      <c r="F4502">
        <v>601.85780999999997</v>
      </c>
      <c r="G4502">
        <v>0</v>
      </c>
      <c r="H4502">
        <v>31.053249999999998</v>
      </c>
      <c r="I4502">
        <v>0</v>
      </c>
      <c r="J4502">
        <v>2312</v>
      </c>
      <c r="K4502">
        <v>23.14246</v>
      </c>
    </row>
    <row r="4503" spans="1:11" x14ac:dyDescent="0.3">
      <c r="A4503">
        <v>2020</v>
      </c>
      <c r="B4503" t="s">
        <v>616</v>
      </c>
      <c r="C4503" t="s">
        <v>7</v>
      </c>
      <c r="D4503" t="s">
        <v>215</v>
      </c>
      <c r="E4503" t="s">
        <v>216</v>
      </c>
      <c r="F4503">
        <v>273154.90279999998</v>
      </c>
      <c r="G4503">
        <v>5124.2275600000003</v>
      </c>
      <c r="H4503">
        <v>33668.476049999997</v>
      </c>
      <c r="I4503">
        <v>2766.5888199999999</v>
      </c>
      <c r="J4503">
        <v>1290168</v>
      </c>
      <c r="K4503">
        <v>552.49666999999999</v>
      </c>
    </row>
    <row r="4504" spans="1:11" x14ac:dyDescent="0.3">
      <c r="A4504">
        <v>2020</v>
      </c>
      <c r="B4504" t="s">
        <v>616</v>
      </c>
      <c r="C4504" t="s">
        <v>7</v>
      </c>
      <c r="D4504" t="s">
        <v>215</v>
      </c>
      <c r="E4504" t="s">
        <v>217</v>
      </c>
      <c r="F4504">
        <v>164410.30012999999</v>
      </c>
      <c r="G4504">
        <v>5146.8728499999997</v>
      </c>
      <c r="H4504">
        <v>18433.004959999998</v>
      </c>
      <c r="I4504">
        <v>2080.94031</v>
      </c>
      <c r="J4504">
        <v>723851</v>
      </c>
      <c r="K4504">
        <v>1926.0474300000001</v>
      </c>
    </row>
    <row r="4505" spans="1:11" x14ac:dyDescent="0.3">
      <c r="A4505">
        <v>2020</v>
      </c>
      <c r="B4505" t="s">
        <v>617</v>
      </c>
      <c r="C4505" t="s">
        <v>3</v>
      </c>
      <c r="D4505" t="s">
        <v>213</v>
      </c>
      <c r="E4505" t="s">
        <v>216</v>
      </c>
      <c r="F4505">
        <v>1516.2263499999999</v>
      </c>
      <c r="G4505">
        <v>0</v>
      </c>
      <c r="H4505">
        <v>12.739520000000001</v>
      </c>
      <c r="I4505">
        <v>0</v>
      </c>
      <c r="J4505">
        <v>5045</v>
      </c>
      <c r="K4505">
        <v>0</v>
      </c>
    </row>
    <row r="4506" spans="1:11" x14ac:dyDescent="0.3">
      <c r="A4506">
        <v>2020</v>
      </c>
      <c r="B4506" t="s">
        <v>617</v>
      </c>
      <c r="C4506" t="s">
        <v>7</v>
      </c>
      <c r="D4506" t="s">
        <v>215</v>
      </c>
      <c r="E4506" t="s">
        <v>216</v>
      </c>
      <c r="F4506">
        <v>43171.334029999998</v>
      </c>
      <c r="G4506">
        <v>0</v>
      </c>
      <c r="H4506">
        <v>179.63095000000001</v>
      </c>
      <c r="I4506">
        <v>0</v>
      </c>
      <c r="J4506">
        <v>120420</v>
      </c>
      <c r="K4506">
        <v>0</v>
      </c>
    </row>
    <row r="4507" spans="1:11" x14ac:dyDescent="0.3">
      <c r="A4507">
        <v>2020</v>
      </c>
      <c r="B4507" t="s">
        <v>617</v>
      </c>
      <c r="C4507" t="s">
        <v>7</v>
      </c>
      <c r="D4507" t="s">
        <v>215</v>
      </c>
      <c r="E4507" t="s">
        <v>217</v>
      </c>
      <c r="F4507">
        <v>369.52132</v>
      </c>
      <c r="G4507">
        <v>0</v>
      </c>
      <c r="H4507">
        <v>0</v>
      </c>
      <c r="I4507">
        <v>0</v>
      </c>
      <c r="J4507">
        <v>1251</v>
      </c>
      <c r="K4507">
        <v>0</v>
      </c>
    </row>
    <row r="4508" spans="1:11" x14ac:dyDescent="0.3">
      <c r="A4508">
        <v>2020</v>
      </c>
      <c r="B4508" t="s">
        <v>618</v>
      </c>
      <c r="C4508" t="s">
        <v>3</v>
      </c>
      <c r="D4508" t="s">
        <v>213</v>
      </c>
      <c r="E4508" t="s">
        <v>216</v>
      </c>
      <c r="F4508">
        <v>177355.43265999999</v>
      </c>
      <c r="G4508">
        <v>2051.62896</v>
      </c>
      <c r="H4508">
        <v>11012.61116</v>
      </c>
      <c r="I4508">
        <v>0</v>
      </c>
      <c r="J4508">
        <v>1444360</v>
      </c>
      <c r="K4508">
        <v>1259.92617</v>
      </c>
    </row>
    <row r="4509" spans="1:11" x14ac:dyDescent="0.3">
      <c r="A4509">
        <v>2020</v>
      </c>
      <c r="B4509" t="s">
        <v>618</v>
      </c>
      <c r="C4509" t="s">
        <v>3</v>
      </c>
      <c r="D4509" t="s">
        <v>213</v>
      </c>
      <c r="E4509" t="s">
        <v>217</v>
      </c>
      <c r="F4509">
        <v>46374.776890000001</v>
      </c>
      <c r="G4509">
        <v>635.04588000000001</v>
      </c>
      <c r="H4509">
        <v>2751.6539400000001</v>
      </c>
      <c r="I4509">
        <v>0</v>
      </c>
      <c r="J4509">
        <v>288832</v>
      </c>
      <c r="K4509">
        <v>1560.43129</v>
      </c>
    </row>
    <row r="4510" spans="1:11" x14ac:dyDescent="0.3">
      <c r="A4510">
        <v>2020</v>
      </c>
      <c r="B4510" t="s">
        <v>618</v>
      </c>
      <c r="C4510" t="s">
        <v>7</v>
      </c>
      <c r="D4510" t="s">
        <v>215</v>
      </c>
      <c r="E4510" t="s">
        <v>216</v>
      </c>
      <c r="F4510">
        <v>2090822.7802599999</v>
      </c>
      <c r="G4510">
        <v>44653.571129999997</v>
      </c>
      <c r="H4510">
        <v>239025.98770999999</v>
      </c>
      <c r="I4510">
        <v>32537.024399999998</v>
      </c>
      <c r="J4510">
        <v>10959932</v>
      </c>
      <c r="K4510">
        <v>5701.4908599999999</v>
      </c>
    </row>
    <row r="4511" spans="1:11" x14ac:dyDescent="0.3">
      <c r="A4511">
        <v>2020</v>
      </c>
      <c r="B4511" t="s">
        <v>618</v>
      </c>
      <c r="C4511" t="s">
        <v>7</v>
      </c>
      <c r="D4511" t="s">
        <v>215</v>
      </c>
      <c r="E4511" t="s">
        <v>217</v>
      </c>
      <c r="F4511">
        <v>1358357.1330200001</v>
      </c>
      <c r="G4511">
        <v>28163.060160000001</v>
      </c>
      <c r="H4511">
        <v>141137.25373</v>
      </c>
      <c r="I4511">
        <v>23746.497820000001</v>
      </c>
      <c r="J4511">
        <v>6896224</v>
      </c>
      <c r="K4511">
        <v>16139.18252</v>
      </c>
    </row>
    <row r="4512" spans="1:11" x14ac:dyDescent="0.3">
      <c r="A4512">
        <v>2020</v>
      </c>
      <c r="B4512" t="s">
        <v>619</v>
      </c>
      <c r="C4512" t="s">
        <v>3</v>
      </c>
      <c r="D4512" t="s">
        <v>213</v>
      </c>
      <c r="E4512" t="s">
        <v>216</v>
      </c>
      <c r="F4512">
        <v>13734.394469999999</v>
      </c>
      <c r="G4512">
        <v>14.371740000000001</v>
      </c>
      <c r="H4512">
        <v>1264.2556199999999</v>
      </c>
      <c r="I4512">
        <v>0</v>
      </c>
      <c r="J4512">
        <v>65358</v>
      </c>
      <c r="K4512">
        <v>494.13472999999999</v>
      </c>
    </row>
    <row r="4513" spans="1:11" x14ac:dyDescent="0.3">
      <c r="A4513">
        <v>2020</v>
      </c>
      <c r="B4513" t="s">
        <v>619</v>
      </c>
      <c r="C4513" t="s">
        <v>3</v>
      </c>
      <c r="D4513" t="s">
        <v>213</v>
      </c>
      <c r="E4513" t="s">
        <v>217</v>
      </c>
      <c r="F4513">
        <v>415673.61761999998</v>
      </c>
      <c r="G4513">
        <v>199.83340999999999</v>
      </c>
      <c r="H4513">
        <v>39683.219490000003</v>
      </c>
      <c r="I4513">
        <v>0</v>
      </c>
      <c r="J4513">
        <v>599925</v>
      </c>
      <c r="K4513">
        <v>22354.801879999999</v>
      </c>
    </row>
    <row r="4514" spans="1:11" x14ac:dyDescent="0.3">
      <c r="A4514">
        <v>2020</v>
      </c>
      <c r="B4514" t="s">
        <v>619</v>
      </c>
      <c r="C4514" t="s">
        <v>7</v>
      </c>
      <c r="D4514" t="s">
        <v>215</v>
      </c>
      <c r="E4514" t="s">
        <v>216</v>
      </c>
      <c r="F4514">
        <v>12778.889150000001</v>
      </c>
      <c r="G4514">
        <v>21.779640000000001</v>
      </c>
      <c r="H4514">
        <v>1109.92795</v>
      </c>
      <c r="I4514">
        <v>109.95014</v>
      </c>
      <c r="J4514">
        <v>58239</v>
      </c>
      <c r="K4514">
        <v>69.538899999999998</v>
      </c>
    </row>
    <row r="4515" spans="1:11" x14ac:dyDescent="0.3">
      <c r="A4515">
        <v>2020</v>
      </c>
      <c r="B4515" t="s">
        <v>619</v>
      </c>
      <c r="C4515" t="s">
        <v>7</v>
      </c>
      <c r="D4515" t="s">
        <v>215</v>
      </c>
      <c r="E4515" t="s">
        <v>217</v>
      </c>
      <c r="F4515">
        <v>84015.776830000003</v>
      </c>
      <c r="G4515">
        <v>437.03598</v>
      </c>
      <c r="H4515">
        <v>7462.9390100000001</v>
      </c>
      <c r="I4515">
        <v>640.91603999999995</v>
      </c>
      <c r="J4515">
        <v>251025</v>
      </c>
      <c r="K4515">
        <v>2032.12138</v>
      </c>
    </row>
    <row r="4516" spans="1:11" x14ac:dyDescent="0.3">
      <c r="A4516">
        <v>2020</v>
      </c>
      <c r="B4516" t="s">
        <v>620</v>
      </c>
      <c r="C4516" t="s">
        <v>7</v>
      </c>
      <c r="D4516" t="s">
        <v>215</v>
      </c>
      <c r="E4516" t="s">
        <v>216</v>
      </c>
      <c r="F4516">
        <v>18959.87803</v>
      </c>
      <c r="G4516">
        <v>902.68886999999995</v>
      </c>
      <c r="H4516">
        <v>3269.0671900000002</v>
      </c>
      <c r="I4516">
        <v>252.10984999999999</v>
      </c>
      <c r="J4516">
        <v>60979</v>
      </c>
      <c r="K4516">
        <v>71.819280000000006</v>
      </c>
    </row>
    <row r="4517" spans="1:11" x14ac:dyDescent="0.3">
      <c r="A4517">
        <v>2020</v>
      </c>
      <c r="B4517" t="s">
        <v>620</v>
      </c>
      <c r="C4517" t="s">
        <v>7</v>
      </c>
      <c r="D4517" t="s">
        <v>215</v>
      </c>
      <c r="E4517" t="s">
        <v>217</v>
      </c>
      <c r="F4517">
        <v>6709.7419200000004</v>
      </c>
      <c r="G4517">
        <v>48.263860000000001</v>
      </c>
      <c r="H4517">
        <v>1145.1795199999999</v>
      </c>
      <c r="I4517">
        <v>69.154799999999994</v>
      </c>
      <c r="J4517">
        <v>19962</v>
      </c>
      <c r="K4517">
        <v>61.21557</v>
      </c>
    </row>
    <row r="4518" spans="1:11" x14ac:dyDescent="0.3">
      <c r="A4518">
        <v>2020</v>
      </c>
      <c r="B4518" t="s">
        <v>622</v>
      </c>
      <c r="C4518" t="s">
        <v>3</v>
      </c>
      <c r="D4518" t="s">
        <v>213</v>
      </c>
      <c r="E4518" t="s">
        <v>216</v>
      </c>
      <c r="F4518">
        <v>1352.38231</v>
      </c>
      <c r="G4518">
        <v>2.6836700000000002</v>
      </c>
      <c r="H4518">
        <v>103.55692000000001</v>
      </c>
      <c r="I4518">
        <v>0</v>
      </c>
      <c r="J4518">
        <v>9698</v>
      </c>
      <c r="K4518">
        <v>26.997209999999999</v>
      </c>
    </row>
    <row r="4519" spans="1:11" x14ac:dyDescent="0.3">
      <c r="A4519">
        <v>2020</v>
      </c>
      <c r="B4519" t="s">
        <v>622</v>
      </c>
      <c r="C4519" t="s">
        <v>3</v>
      </c>
      <c r="D4519" t="s">
        <v>213</v>
      </c>
      <c r="E4519" t="s">
        <v>217</v>
      </c>
      <c r="F4519">
        <v>1552.73326</v>
      </c>
      <c r="G4519">
        <v>13.850519999999999</v>
      </c>
      <c r="H4519">
        <v>138.42192</v>
      </c>
      <c r="I4519">
        <v>0</v>
      </c>
      <c r="J4519">
        <v>4465</v>
      </c>
      <c r="K4519">
        <v>87.742590000000007</v>
      </c>
    </row>
    <row r="4520" spans="1:11" x14ac:dyDescent="0.3">
      <c r="A4520">
        <v>2020</v>
      </c>
      <c r="B4520" t="s">
        <v>622</v>
      </c>
      <c r="C4520" t="s">
        <v>7</v>
      </c>
      <c r="D4520" t="s">
        <v>215</v>
      </c>
      <c r="E4520" t="s">
        <v>216</v>
      </c>
      <c r="F4520">
        <v>23319.531879999999</v>
      </c>
      <c r="G4520">
        <v>78.695660000000004</v>
      </c>
      <c r="H4520">
        <v>1409.2502899999999</v>
      </c>
      <c r="I4520">
        <v>259.20992999999999</v>
      </c>
      <c r="J4520">
        <v>67109</v>
      </c>
      <c r="K4520">
        <v>542.96790999999996</v>
      </c>
    </row>
    <row r="4521" spans="1:11" x14ac:dyDescent="0.3">
      <c r="A4521">
        <v>2020</v>
      </c>
      <c r="B4521" t="s">
        <v>622</v>
      </c>
      <c r="C4521" t="s">
        <v>7</v>
      </c>
      <c r="D4521" t="s">
        <v>215</v>
      </c>
      <c r="E4521" t="s">
        <v>217</v>
      </c>
      <c r="F4521">
        <v>94629.803660000005</v>
      </c>
      <c r="G4521">
        <v>237.27126999999999</v>
      </c>
      <c r="H4521">
        <v>6171.9615999999996</v>
      </c>
      <c r="I4521">
        <v>1059.7602400000001</v>
      </c>
      <c r="J4521">
        <v>192335</v>
      </c>
      <c r="K4521">
        <v>3024.8868000000002</v>
      </c>
    </row>
    <row r="4522" spans="1:11" x14ac:dyDescent="0.3">
      <c r="A4522">
        <v>2020</v>
      </c>
      <c r="B4522" t="s">
        <v>623</v>
      </c>
      <c r="C4522" t="s">
        <v>3</v>
      </c>
      <c r="D4522" t="s">
        <v>213</v>
      </c>
      <c r="E4522" t="s">
        <v>216</v>
      </c>
      <c r="F4522">
        <v>1773.5555300000001</v>
      </c>
      <c r="G4522">
        <v>23.318449999999999</v>
      </c>
      <c r="H4522">
        <v>9.7954299999999996</v>
      </c>
      <c r="I4522">
        <v>0</v>
      </c>
      <c r="J4522">
        <v>8156</v>
      </c>
      <c r="K4522">
        <v>74.823899999999995</v>
      </c>
    </row>
    <row r="4523" spans="1:11" x14ac:dyDescent="0.3">
      <c r="A4523">
        <v>2020</v>
      </c>
      <c r="B4523" t="s">
        <v>623</v>
      </c>
      <c r="C4523" t="s">
        <v>3</v>
      </c>
      <c r="D4523" t="s">
        <v>213</v>
      </c>
      <c r="E4523" t="s">
        <v>217</v>
      </c>
      <c r="F4523">
        <v>1837.7232100000001</v>
      </c>
      <c r="G4523">
        <v>8.5781700000000001</v>
      </c>
      <c r="H4523">
        <v>16.480910000000002</v>
      </c>
      <c r="I4523">
        <v>0</v>
      </c>
      <c r="J4523">
        <v>4660</v>
      </c>
      <c r="K4523">
        <v>107.64624000000001</v>
      </c>
    </row>
    <row r="4524" spans="1:11" x14ac:dyDescent="0.3">
      <c r="A4524">
        <v>2020</v>
      </c>
      <c r="B4524" t="s">
        <v>623</v>
      </c>
      <c r="C4524" t="s">
        <v>7</v>
      </c>
      <c r="D4524" t="s">
        <v>215</v>
      </c>
      <c r="E4524" t="s">
        <v>216</v>
      </c>
      <c r="F4524">
        <v>14609.75236</v>
      </c>
      <c r="G4524">
        <v>61.402189999999997</v>
      </c>
      <c r="H4524">
        <v>337.13103000000001</v>
      </c>
      <c r="I4524">
        <v>356.37225999999998</v>
      </c>
      <c r="J4524">
        <v>72862</v>
      </c>
      <c r="K4524">
        <v>445.50499000000002</v>
      </c>
    </row>
    <row r="4525" spans="1:11" x14ac:dyDescent="0.3">
      <c r="A4525">
        <v>2020</v>
      </c>
      <c r="B4525" t="s">
        <v>623</v>
      </c>
      <c r="C4525" t="s">
        <v>7</v>
      </c>
      <c r="D4525" t="s">
        <v>215</v>
      </c>
      <c r="E4525" t="s">
        <v>217</v>
      </c>
      <c r="F4525">
        <v>15365.637220000001</v>
      </c>
      <c r="G4525">
        <v>178.69578999999999</v>
      </c>
      <c r="H4525">
        <v>96.477710000000002</v>
      </c>
      <c r="I4525">
        <v>499.06214999999997</v>
      </c>
      <c r="J4525">
        <v>75405</v>
      </c>
      <c r="K4525">
        <v>547.01881000000003</v>
      </c>
    </row>
    <row r="4526" spans="1:11" x14ac:dyDescent="0.3">
      <c r="A4526">
        <v>2020</v>
      </c>
      <c r="B4526" t="s">
        <v>624</v>
      </c>
      <c r="C4526" t="s">
        <v>3</v>
      </c>
      <c r="D4526" t="s">
        <v>213</v>
      </c>
      <c r="E4526" t="s">
        <v>216</v>
      </c>
      <c r="F4526">
        <v>61222.386259999999</v>
      </c>
      <c r="G4526">
        <v>0</v>
      </c>
      <c r="H4526">
        <v>232.36190999999999</v>
      </c>
      <c r="I4526">
        <v>0</v>
      </c>
      <c r="J4526">
        <v>0</v>
      </c>
      <c r="K4526">
        <v>3850.6336500000002</v>
      </c>
    </row>
    <row r="4527" spans="1:11" x14ac:dyDescent="0.3">
      <c r="A4527">
        <v>2020</v>
      </c>
      <c r="B4527" t="s">
        <v>624</v>
      </c>
      <c r="C4527" t="s">
        <v>3</v>
      </c>
      <c r="D4527" t="s">
        <v>213</v>
      </c>
      <c r="E4527" t="s">
        <v>217</v>
      </c>
      <c r="F4527">
        <v>268.72152</v>
      </c>
      <c r="G4527">
        <v>0</v>
      </c>
      <c r="H4527">
        <v>0.82691999999999999</v>
      </c>
      <c r="I4527">
        <v>0</v>
      </c>
      <c r="J4527">
        <v>0</v>
      </c>
      <c r="K4527">
        <v>17.815740000000002</v>
      </c>
    </row>
    <row r="4528" spans="1:11" x14ac:dyDescent="0.3">
      <c r="A4528">
        <v>2020</v>
      </c>
      <c r="B4528" t="s">
        <v>625</v>
      </c>
      <c r="C4528" t="s">
        <v>3</v>
      </c>
      <c r="D4528" t="s">
        <v>213</v>
      </c>
      <c r="E4528" t="s">
        <v>216</v>
      </c>
      <c r="F4528">
        <v>24069.914639999999</v>
      </c>
      <c r="G4528">
        <v>0</v>
      </c>
      <c r="H4528">
        <v>79.734549999999999</v>
      </c>
      <c r="I4528">
        <v>0</v>
      </c>
      <c r="J4528">
        <v>0</v>
      </c>
      <c r="K4528">
        <v>1537.7131199999999</v>
      </c>
    </row>
    <row r="4529" spans="1:11" x14ac:dyDescent="0.3">
      <c r="A4529">
        <v>2020</v>
      </c>
      <c r="B4529" t="s">
        <v>625</v>
      </c>
      <c r="C4529" t="s">
        <v>3</v>
      </c>
      <c r="D4529" t="s">
        <v>213</v>
      </c>
      <c r="E4529" t="s">
        <v>217</v>
      </c>
      <c r="F4529">
        <v>374.52127999999999</v>
      </c>
      <c r="G4529">
        <v>0</v>
      </c>
      <c r="H4529">
        <v>0.54100999999999999</v>
      </c>
      <c r="I4529">
        <v>0</v>
      </c>
      <c r="J4529">
        <v>0</v>
      </c>
      <c r="K4529">
        <v>24.288489999999999</v>
      </c>
    </row>
    <row r="4530" spans="1:11" x14ac:dyDescent="0.3">
      <c r="A4530">
        <v>2020</v>
      </c>
      <c r="B4530" t="s">
        <v>626</v>
      </c>
      <c r="C4530" t="s">
        <v>3</v>
      </c>
      <c r="D4530" t="s">
        <v>213</v>
      </c>
      <c r="E4530" t="s">
        <v>216</v>
      </c>
      <c r="F4530">
        <v>42076.95693</v>
      </c>
      <c r="G4530">
        <v>409.70634000000001</v>
      </c>
      <c r="H4530">
        <v>56.578710000000001</v>
      </c>
      <c r="I4530">
        <v>0</v>
      </c>
      <c r="J4530">
        <v>333023</v>
      </c>
      <c r="K4530">
        <v>168.42768000000001</v>
      </c>
    </row>
    <row r="4531" spans="1:11" x14ac:dyDescent="0.3">
      <c r="A4531">
        <v>2020</v>
      </c>
      <c r="B4531" t="s">
        <v>626</v>
      </c>
      <c r="C4531" t="s">
        <v>3</v>
      </c>
      <c r="D4531" t="s">
        <v>213</v>
      </c>
      <c r="E4531" t="s">
        <v>217</v>
      </c>
      <c r="F4531">
        <v>920.22717</v>
      </c>
      <c r="G4531">
        <v>5.6127099999999999</v>
      </c>
      <c r="H4531">
        <v>1.5671900000000001</v>
      </c>
      <c r="I4531">
        <v>0</v>
      </c>
      <c r="J4531">
        <v>4407</v>
      </c>
      <c r="K4531">
        <v>29.830539999999999</v>
      </c>
    </row>
    <row r="4532" spans="1:11" x14ac:dyDescent="0.3">
      <c r="A4532">
        <v>2020</v>
      </c>
      <c r="B4532" t="s">
        <v>626</v>
      </c>
      <c r="C4532" t="s">
        <v>7</v>
      </c>
      <c r="D4532" t="s">
        <v>215</v>
      </c>
      <c r="E4532" t="s">
        <v>216</v>
      </c>
      <c r="F4532">
        <v>31334.830460000001</v>
      </c>
      <c r="G4532">
        <v>244.96922000000001</v>
      </c>
      <c r="H4532">
        <v>2789.39966</v>
      </c>
      <c r="I4532">
        <v>314.56191999999999</v>
      </c>
      <c r="J4532">
        <v>184381</v>
      </c>
      <c r="K4532">
        <v>63.05368</v>
      </c>
    </row>
    <row r="4533" spans="1:11" x14ac:dyDescent="0.3">
      <c r="A4533">
        <v>2020</v>
      </c>
      <c r="B4533" t="s">
        <v>626</v>
      </c>
      <c r="C4533" t="s">
        <v>7</v>
      </c>
      <c r="D4533" t="s">
        <v>215</v>
      </c>
      <c r="E4533" t="s">
        <v>217</v>
      </c>
      <c r="F4533">
        <v>12829.158869999999</v>
      </c>
      <c r="G4533">
        <v>377.21794</v>
      </c>
      <c r="H4533">
        <v>1174.1752100000001</v>
      </c>
      <c r="I4533">
        <v>173.01979</v>
      </c>
      <c r="J4533">
        <v>63655</v>
      </c>
      <c r="K4533">
        <v>229.12124</v>
      </c>
    </row>
    <row r="4534" spans="1:11" x14ac:dyDescent="0.3">
      <c r="A4534">
        <v>2020</v>
      </c>
      <c r="B4534" t="s">
        <v>627</v>
      </c>
      <c r="C4534" t="s">
        <v>3</v>
      </c>
      <c r="D4534" t="s">
        <v>213</v>
      </c>
      <c r="E4534" t="s">
        <v>216</v>
      </c>
      <c r="F4534">
        <v>68690.506949999995</v>
      </c>
      <c r="G4534">
        <v>1188.52279</v>
      </c>
      <c r="H4534">
        <v>9518.5236499999992</v>
      </c>
      <c r="I4534">
        <v>0</v>
      </c>
      <c r="J4534">
        <v>234256</v>
      </c>
      <c r="K4534">
        <v>240.85077999999999</v>
      </c>
    </row>
    <row r="4535" spans="1:11" x14ac:dyDescent="0.3">
      <c r="A4535">
        <v>2020</v>
      </c>
      <c r="B4535" t="s">
        <v>627</v>
      </c>
      <c r="C4535" t="s">
        <v>3</v>
      </c>
      <c r="D4535" t="s">
        <v>213</v>
      </c>
      <c r="E4535" t="s">
        <v>217</v>
      </c>
      <c r="F4535">
        <v>1292.55197</v>
      </c>
      <c r="G4535">
        <v>0</v>
      </c>
      <c r="H4535">
        <v>159.43804</v>
      </c>
      <c r="I4535">
        <v>0</v>
      </c>
      <c r="J4535">
        <v>3380</v>
      </c>
      <c r="K4535">
        <v>10.19755</v>
      </c>
    </row>
    <row r="4536" spans="1:11" x14ac:dyDescent="0.3">
      <c r="A4536">
        <v>2020</v>
      </c>
      <c r="B4536" t="s">
        <v>627</v>
      </c>
      <c r="C4536" t="s">
        <v>7</v>
      </c>
      <c r="D4536" t="s">
        <v>215</v>
      </c>
      <c r="E4536" t="s">
        <v>216</v>
      </c>
      <c r="F4536">
        <v>327480.59522000002</v>
      </c>
      <c r="G4536">
        <v>25812.625</v>
      </c>
      <c r="H4536">
        <v>32493.4823</v>
      </c>
      <c r="I4536">
        <v>2478.35176</v>
      </c>
      <c r="J4536">
        <v>884286</v>
      </c>
      <c r="K4536">
        <v>514.97807</v>
      </c>
    </row>
    <row r="4537" spans="1:11" x14ac:dyDescent="0.3">
      <c r="A4537">
        <v>2020</v>
      </c>
      <c r="B4537" t="s">
        <v>627</v>
      </c>
      <c r="C4537" t="s">
        <v>7</v>
      </c>
      <c r="D4537" t="s">
        <v>215</v>
      </c>
      <c r="E4537" t="s">
        <v>217</v>
      </c>
      <c r="F4537">
        <v>103388.96868000001</v>
      </c>
      <c r="G4537">
        <v>2552.5193800000002</v>
      </c>
      <c r="H4537">
        <v>10541.72364</v>
      </c>
      <c r="I4537">
        <v>687.70497</v>
      </c>
      <c r="J4537">
        <v>290138</v>
      </c>
      <c r="K4537">
        <v>626.62938999999994</v>
      </c>
    </row>
    <row r="4538" spans="1:11" x14ac:dyDescent="0.3">
      <c r="A4538">
        <v>2020</v>
      </c>
      <c r="B4538" t="s">
        <v>628</v>
      </c>
      <c r="C4538" t="s">
        <v>3</v>
      </c>
      <c r="D4538" t="s">
        <v>213</v>
      </c>
      <c r="E4538" t="s">
        <v>216</v>
      </c>
      <c r="F4538">
        <v>192795.00435999999</v>
      </c>
      <c r="G4538">
        <v>183.98083</v>
      </c>
      <c r="H4538">
        <v>15673.141149999999</v>
      </c>
      <c r="I4538">
        <v>0</v>
      </c>
      <c r="J4538">
        <v>1221802</v>
      </c>
      <c r="K4538">
        <v>571.58096</v>
      </c>
    </row>
    <row r="4539" spans="1:11" x14ac:dyDescent="0.3">
      <c r="A4539">
        <v>2020</v>
      </c>
      <c r="B4539" t="s">
        <v>628</v>
      </c>
      <c r="C4539" t="s">
        <v>3</v>
      </c>
      <c r="D4539" t="s">
        <v>213</v>
      </c>
      <c r="E4539" t="s">
        <v>217</v>
      </c>
      <c r="F4539">
        <v>10355.66993</v>
      </c>
      <c r="G4539">
        <v>31.953099999999999</v>
      </c>
      <c r="H4539">
        <v>998.01565000000005</v>
      </c>
      <c r="I4539">
        <v>0</v>
      </c>
      <c r="J4539">
        <v>66728</v>
      </c>
      <c r="K4539">
        <v>65.49118</v>
      </c>
    </row>
    <row r="4540" spans="1:11" x14ac:dyDescent="0.3">
      <c r="A4540">
        <v>2020</v>
      </c>
      <c r="B4540" t="s">
        <v>628</v>
      </c>
      <c r="C4540" t="s">
        <v>7</v>
      </c>
      <c r="D4540" t="s">
        <v>215</v>
      </c>
      <c r="E4540" t="s">
        <v>216</v>
      </c>
      <c r="F4540">
        <v>136856.02009999999</v>
      </c>
      <c r="G4540">
        <v>555.31804</v>
      </c>
      <c r="H4540">
        <v>12374.27601</v>
      </c>
      <c r="I4540">
        <v>653.70172000000002</v>
      </c>
      <c r="J4540">
        <v>583937</v>
      </c>
      <c r="K4540">
        <v>378.11944</v>
      </c>
    </row>
    <row r="4541" spans="1:11" x14ac:dyDescent="0.3">
      <c r="A4541">
        <v>2020</v>
      </c>
      <c r="B4541" t="s">
        <v>628</v>
      </c>
      <c r="C4541" t="s">
        <v>7</v>
      </c>
      <c r="D4541" t="s">
        <v>215</v>
      </c>
      <c r="E4541" t="s">
        <v>217</v>
      </c>
      <c r="F4541">
        <v>44331.79694</v>
      </c>
      <c r="G4541">
        <v>408.07522999999998</v>
      </c>
      <c r="H4541">
        <v>3680.8661000000002</v>
      </c>
      <c r="I4541">
        <v>242.81271000000001</v>
      </c>
      <c r="J4541">
        <v>181209</v>
      </c>
      <c r="K4541">
        <v>269.10730000000001</v>
      </c>
    </row>
    <row r="4542" spans="1:11" x14ac:dyDescent="0.3">
      <c r="A4542">
        <v>2020</v>
      </c>
      <c r="B4542" t="s">
        <v>629</v>
      </c>
      <c r="C4542" t="s">
        <v>3</v>
      </c>
      <c r="D4542" t="s">
        <v>213</v>
      </c>
      <c r="E4542" t="s">
        <v>216</v>
      </c>
      <c r="F4542">
        <v>1556.44031</v>
      </c>
      <c r="G4542">
        <v>45.66422</v>
      </c>
      <c r="H4542">
        <v>104.98936</v>
      </c>
      <c r="I4542">
        <v>0</v>
      </c>
      <c r="J4542">
        <v>11952</v>
      </c>
      <c r="K4542">
        <v>23.892790000000002</v>
      </c>
    </row>
    <row r="4543" spans="1:11" x14ac:dyDescent="0.3">
      <c r="A4543">
        <v>2020</v>
      </c>
      <c r="B4543" t="s">
        <v>629</v>
      </c>
      <c r="C4543" t="s">
        <v>3</v>
      </c>
      <c r="D4543" t="s">
        <v>213</v>
      </c>
      <c r="E4543" t="s">
        <v>217</v>
      </c>
      <c r="F4543">
        <v>3052.3722899999998</v>
      </c>
      <c r="G4543">
        <v>28.85689</v>
      </c>
      <c r="H4543">
        <v>163.96195</v>
      </c>
      <c r="I4543">
        <v>0</v>
      </c>
      <c r="J4543">
        <v>6701</v>
      </c>
      <c r="K4543">
        <v>192.26866000000001</v>
      </c>
    </row>
    <row r="4544" spans="1:11" x14ac:dyDescent="0.3">
      <c r="A4544">
        <v>2020</v>
      </c>
      <c r="B4544" t="s">
        <v>629</v>
      </c>
      <c r="C4544" t="s">
        <v>7</v>
      </c>
      <c r="D4544" t="s">
        <v>215</v>
      </c>
      <c r="E4544" t="s">
        <v>216</v>
      </c>
      <c r="F4544">
        <v>25628.40999</v>
      </c>
      <c r="G4544">
        <v>17.592939999999999</v>
      </c>
      <c r="H4544">
        <v>2040.5289600000001</v>
      </c>
      <c r="I4544">
        <v>254.39604</v>
      </c>
      <c r="J4544">
        <v>130393</v>
      </c>
      <c r="K4544">
        <v>172.22127</v>
      </c>
    </row>
    <row r="4545" spans="1:11" x14ac:dyDescent="0.3">
      <c r="A4545">
        <v>2020</v>
      </c>
      <c r="B4545" t="s">
        <v>629</v>
      </c>
      <c r="C4545" t="s">
        <v>7</v>
      </c>
      <c r="D4545" t="s">
        <v>215</v>
      </c>
      <c r="E4545" t="s">
        <v>217</v>
      </c>
      <c r="F4545">
        <v>134013.65697000001</v>
      </c>
      <c r="G4545">
        <v>586.62311999999997</v>
      </c>
      <c r="H4545">
        <v>8766.3302600000006</v>
      </c>
      <c r="I4545">
        <v>1264.9716599999999</v>
      </c>
      <c r="J4545">
        <v>476126</v>
      </c>
      <c r="K4545">
        <v>3441.1605</v>
      </c>
    </row>
    <row r="4546" spans="1:11" x14ac:dyDescent="0.3">
      <c r="A4546">
        <v>2020</v>
      </c>
      <c r="B4546" t="s">
        <v>630</v>
      </c>
      <c r="C4546" t="s">
        <v>3</v>
      </c>
      <c r="D4546" t="s">
        <v>213</v>
      </c>
      <c r="E4546" t="s">
        <v>216</v>
      </c>
      <c r="F4546">
        <v>1425.67418</v>
      </c>
      <c r="G4546">
        <v>0</v>
      </c>
      <c r="H4546">
        <v>6.3815499999999998</v>
      </c>
      <c r="I4546">
        <v>0</v>
      </c>
      <c r="J4546">
        <v>0</v>
      </c>
      <c r="K4546">
        <v>90.813360000000003</v>
      </c>
    </row>
    <row r="4547" spans="1:11" x14ac:dyDescent="0.3">
      <c r="A4547">
        <v>2020</v>
      </c>
      <c r="B4547" t="s">
        <v>630</v>
      </c>
      <c r="C4547" t="s">
        <v>3</v>
      </c>
      <c r="D4547" t="s">
        <v>213</v>
      </c>
      <c r="E4547" t="s">
        <v>217</v>
      </c>
      <c r="F4547">
        <v>0.41217999999999999</v>
      </c>
      <c r="G4547">
        <v>0</v>
      </c>
      <c r="H4547">
        <v>0</v>
      </c>
      <c r="I4547">
        <v>0</v>
      </c>
      <c r="J4547">
        <v>0</v>
      </c>
      <c r="K4547">
        <v>2.8000000000000001E-2</v>
      </c>
    </row>
    <row r="4548" spans="1:11" x14ac:dyDescent="0.3">
      <c r="A4548">
        <v>2020</v>
      </c>
      <c r="B4548" t="s">
        <v>631</v>
      </c>
      <c r="C4548" t="s">
        <v>132</v>
      </c>
      <c r="D4548" t="s">
        <v>214</v>
      </c>
      <c r="E4548" t="s">
        <v>216</v>
      </c>
      <c r="F4548">
        <v>3433.5652</v>
      </c>
      <c r="G4548">
        <v>0</v>
      </c>
      <c r="H4548">
        <v>120.17807999999999</v>
      </c>
      <c r="I4548">
        <v>0</v>
      </c>
      <c r="J4548">
        <v>13715</v>
      </c>
      <c r="K4548">
        <v>3.8683999999999998</v>
      </c>
    </row>
    <row r="4549" spans="1:11" x14ac:dyDescent="0.3">
      <c r="A4549">
        <v>2020</v>
      </c>
      <c r="B4549" t="s">
        <v>631</v>
      </c>
      <c r="C4549" t="s">
        <v>132</v>
      </c>
      <c r="D4549" t="s">
        <v>214</v>
      </c>
      <c r="E4549" t="s">
        <v>217</v>
      </c>
      <c r="F4549">
        <v>3465.7820900000002</v>
      </c>
      <c r="G4549">
        <v>48.327860000000001</v>
      </c>
      <c r="H4549">
        <v>154.11984000000001</v>
      </c>
      <c r="I4549">
        <v>0</v>
      </c>
      <c r="J4549">
        <v>13100</v>
      </c>
      <c r="K4549">
        <v>34.244399999999999</v>
      </c>
    </row>
    <row r="4550" spans="1:11" x14ac:dyDescent="0.3">
      <c r="A4550">
        <v>2020</v>
      </c>
      <c r="B4550" t="s">
        <v>631</v>
      </c>
      <c r="C4550" t="s">
        <v>7</v>
      </c>
      <c r="D4550" t="s">
        <v>215</v>
      </c>
      <c r="E4550" t="s">
        <v>216</v>
      </c>
      <c r="F4550">
        <v>9868.6142400000008</v>
      </c>
      <c r="G4550">
        <v>269.75988999999998</v>
      </c>
      <c r="H4550">
        <v>485.87112000000002</v>
      </c>
      <c r="I4550">
        <v>30.7637</v>
      </c>
      <c r="J4550">
        <v>58477</v>
      </c>
      <c r="K4550">
        <v>34.2224</v>
      </c>
    </row>
    <row r="4551" spans="1:11" x14ac:dyDescent="0.3">
      <c r="A4551">
        <v>2020</v>
      </c>
      <c r="B4551" t="s">
        <v>631</v>
      </c>
      <c r="C4551" t="s">
        <v>7</v>
      </c>
      <c r="D4551" t="s">
        <v>215</v>
      </c>
      <c r="E4551" t="s">
        <v>217</v>
      </c>
      <c r="F4551">
        <v>4662.3780299999999</v>
      </c>
      <c r="G4551">
        <v>13.579689999999999</v>
      </c>
      <c r="H4551">
        <v>266.45344999999998</v>
      </c>
      <c r="I4551">
        <v>12.477130000000001</v>
      </c>
      <c r="J4551">
        <v>25192</v>
      </c>
      <c r="K4551">
        <v>25.6236</v>
      </c>
    </row>
    <row r="4552" spans="1:11" x14ac:dyDescent="0.3">
      <c r="A4552">
        <v>2020</v>
      </c>
      <c r="B4552" t="s">
        <v>632</v>
      </c>
      <c r="C4552" t="s">
        <v>3</v>
      </c>
      <c r="D4552" t="s">
        <v>213</v>
      </c>
      <c r="E4552" t="s">
        <v>216</v>
      </c>
      <c r="F4552">
        <v>108266.61976</v>
      </c>
      <c r="G4552">
        <v>105.03642000000001</v>
      </c>
      <c r="H4552">
        <v>15851.518830000001</v>
      </c>
      <c r="I4552">
        <v>0</v>
      </c>
      <c r="J4552">
        <v>738130</v>
      </c>
      <c r="K4552">
        <v>418.8263</v>
      </c>
    </row>
    <row r="4553" spans="1:11" x14ac:dyDescent="0.3">
      <c r="A4553">
        <v>2020</v>
      </c>
      <c r="B4553" t="s">
        <v>632</v>
      </c>
      <c r="C4553" t="s">
        <v>3</v>
      </c>
      <c r="D4553" t="s">
        <v>213</v>
      </c>
      <c r="E4553" t="s">
        <v>217</v>
      </c>
      <c r="F4553">
        <v>7518.2668599999997</v>
      </c>
      <c r="G4553">
        <v>21.902059999999999</v>
      </c>
      <c r="H4553">
        <v>1136.1579200000001</v>
      </c>
      <c r="I4553">
        <v>0</v>
      </c>
      <c r="J4553">
        <v>49291</v>
      </c>
      <c r="K4553">
        <v>62.785960000000003</v>
      </c>
    </row>
    <row r="4554" spans="1:11" x14ac:dyDescent="0.3">
      <c r="A4554">
        <v>2020</v>
      </c>
      <c r="B4554" t="s">
        <v>632</v>
      </c>
      <c r="C4554" t="s">
        <v>7</v>
      </c>
      <c r="D4554" t="s">
        <v>215</v>
      </c>
      <c r="E4554" t="s">
        <v>216</v>
      </c>
      <c r="F4554">
        <v>63602.758889999997</v>
      </c>
      <c r="G4554">
        <v>211.70131000000001</v>
      </c>
      <c r="H4554">
        <v>5192.6309700000002</v>
      </c>
      <c r="I4554">
        <v>304.89166</v>
      </c>
      <c r="J4554">
        <v>281295</v>
      </c>
      <c r="K4554">
        <v>139.18133</v>
      </c>
    </row>
    <row r="4555" spans="1:11" x14ac:dyDescent="0.3">
      <c r="A4555">
        <v>2020</v>
      </c>
      <c r="B4555" t="s">
        <v>632</v>
      </c>
      <c r="C4555" t="s">
        <v>7</v>
      </c>
      <c r="D4555" t="s">
        <v>215</v>
      </c>
      <c r="E4555" t="s">
        <v>217</v>
      </c>
      <c r="F4555">
        <v>39069.377310000003</v>
      </c>
      <c r="G4555">
        <v>30.50168</v>
      </c>
      <c r="H4555">
        <v>2996.8751000000002</v>
      </c>
      <c r="I4555">
        <v>246.28155000000001</v>
      </c>
      <c r="J4555">
        <v>162800</v>
      </c>
      <c r="K4555">
        <v>318.06589000000002</v>
      </c>
    </row>
    <row r="4556" spans="1:11" x14ac:dyDescent="0.3">
      <c r="A4556">
        <v>2020</v>
      </c>
      <c r="B4556" t="s">
        <v>633</v>
      </c>
      <c r="C4556" t="s">
        <v>3</v>
      </c>
      <c r="D4556" t="s">
        <v>213</v>
      </c>
      <c r="E4556" t="s">
        <v>216</v>
      </c>
      <c r="F4556">
        <v>6963.7929400000003</v>
      </c>
      <c r="G4556">
        <v>0</v>
      </c>
      <c r="H4556">
        <v>33.097450000000002</v>
      </c>
      <c r="I4556">
        <v>0</v>
      </c>
      <c r="J4556">
        <v>0</v>
      </c>
      <c r="K4556">
        <v>448.65005000000002</v>
      </c>
    </row>
    <row r="4557" spans="1:11" x14ac:dyDescent="0.3">
      <c r="A4557">
        <v>2020</v>
      </c>
      <c r="B4557" t="s">
        <v>633</v>
      </c>
      <c r="C4557" t="s">
        <v>3</v>
      </c>
      <c r="D4557" t="s">
        <v>213</v>
      </c>
      <c r="E4557" t="s">
        <v>217</v>
      </c>
      <c r="F4557">
        <v>27.31447</v>
      </c>
      <c r="G4557">
        <v>0</v>
      </c>
      <c r="H4557">
        <v>0.35499999999999998</v>
      </c>
      <c r="I4557">
        <v>0</v>
      </c>
      <c r="J4557">
        <v>0</v>
      </c>
      <c r="K4557">
        <v>1.7797499999999999</v>
      </c>
    </row>
    <row r="4558" spans="1:11" x14ac:dyDescent="0.3">
      <c r="A4558">
        <v>2020</v>
      </c>
      <c r="B4558" t="s">
        <v>634</v>
      </c>
      <c r="C4558" t="s">
        <v>3</v>
      </c>
      <c r="D4558" t="s">
        <v>213</v>
      </c>
      <c r="E4558" t="s">
        <v>216</v>
      </c>
      <c r="F4558">
        <v>66499.673980000007</v>
      </c>
      <c r="G4558">
        <v>257.03377999999998</v>
      </c>
      <c r="H4558">
        <v>6588.5343899999998</v>
      </c>
      <c r="I4558">
        <v>0</v>
      </c>
      <c r="J4558">
        <v>488621</v>
      </c>
      <c r="K4558">
        <v>221.44365999999999</v>
      </c>
    </row>
    <row r="4559" spans="1:11" x14ac:dyDescent="0.3">
      <c r="A4559">
        <v>2020</v>
      </c>
      <c r="B4559" t="s">
        <v>634</v>
      </c>
      <c r="C4559" t="s">
        <v>3</v>
      </c>
      <c r="D4559" t="s">
        <v>213</v>
      </c>
      <c r="E4559" t="s">
        <v>217</v>
      </c>
      <c r="F4559">
        <v>12664.801799999999</v>
      </c>
      <c r="G4559">
        <v>17.741209999999999</v>
      </c>
      <c r="H4559">
        <v>1335.6533300000001</v>
      </c>
      <c r="I4559">
        <v>0</v>
      </c>
      <c r="J4559">
        <v>87712</v>
      </c>
      <c r="K4559">
        <v>155.68898999999999</v>
      </c>
    </row>
    <row r="4560" spans="1:11" x14ac:dyDescent="0.3">
      <c r="A4560">
        <v>2020</v>
      </c>
      <c r="B4560" t="s">
        <v>634</v>
      </c>
      <c r="C4560" t="s">
        <v>7</v>
      </c>
      <c r="D4560" t="s">
        <v>215</v>
      </c>
      <c r="E4560" t="s">
        <v>216</v>
      </c>
      <c r="F4560">
        <v>17312.14517</v>
      </c>
      <c r="G4560">
        <v>179.43191999999999</v>
      </c>
      <c r="H4560">
        <v>2264.6374000000001</v>
      </c>
      <c r="I4560">
        <v>202.9753</v>
      </c>
      <c r="J4560">
        <v>83669</v>
      </c>
      <c r="K4560">
        <v>37.215350000000001</v>
      </c>
    </row>
    <row r="4561" spans="1:11" x14ac:dyDescent="0.3">
      <c r="A4561">
        <v>2020</v>
      </c>
      <c r="B4561" t="s">
        <v>634</v>
      </c>
      <c r="C4561" t="s">
        <v>7</v>
      </c>
      <c r="D4561" t="s">
        <v>215</v>
      </c>
      <c r="E4561" t="s">
        <v>217</v>
      </c>
      <c r="F4561">
        <v>14542.915440000001</v>
      </c>
      <c r="G4561">
        <v>190.01944</v>
      </c>
      <c r="H4561">
        <v>1807.73154</v>
      </c>
      <c r="I4561">
        <v>219.00595999999999</v>
      </c>
      <c r="J4561">
        <v>76682</v>
      </c>
      <c r="K4561">
        <v>174.06428</v>
      </c>
    </row>
    <row r="4562" spans="1:11" x14ac:dyDescent="0.3">
      <c r="A4562">
        <v>2020</v>
      </c>
      <c r="B4562" t="s">
        <v>635</v>
      </c>
      <c r="C4562" t="s">
        <v>3</v>
      </c>
      <c r="D4562" t="s">
        <v>213</v>
      </c>
      <c r="E4562" t="s">
        <v>216</v>
      </c>
      <c r="F4562">
        <v>21868.558929999999</v>
      </c>
      <c r="G4562">
        <v>226.40894</v>
      </c>
      <c r="H4562">
        <v>2185.93543</v>
      </c>
      <c r="I4562">
        <v>0</v>
      </c>
      <c r="J4562">
        <v>188533</v>
      </c>
      <c r="K4562">
        <v>329.95044999999999</v>
      </c>
    </row>
    <row r="4563" spans="1:11" x14ac:dyDescent="0.3">
      <c r="A4563">
        <v>2020</v>
      </c>
      <c r="B4563" t="s">
        <v>635</v>
      </c>
      <c r="C4563" t="s">
        <v>3</v>
      </c>
      <c r="D4563" t="s">
        <v>213</v>
      </c>
      <c r="E4563" t="s">
        <v>217</v>
      </c>
      <c r="F4563">
        <v>9501.3197400000008</v>
      </c>
      <c r="G4563">
        <v>129.73667</v>
      </c>
      <c r="H4563">
        <v>945.25518999999997</v>
      </c>
      <c r="I4563">
        <v>0</v>
      </c>
      <c r="J4563">
        <v>40999</v>
      </c>
      <c r="K4563">
        <v>457.68855000000002</v>
      </c>
    </row>
    <row r="4564" spans="1:11" x14ac:dyDescent="0.3">
      <c r="A4564">
        <v>2020</v>
      </c>
      <c r="B4564" t="s">
        <v>635</v>
      </c>
      <c r="C4564" t="s">
        <v>7</v>
      </c>
      <c r="D4564" t="s">
        <v>215</v>
      </c>
      <c r="E4564" t="s">
        <v>216</v>
      </c>
      <c r="F4564">
        <v>205266.56654</v>
      </c>
      <c r="G4564">
        <v>1754.01739</v>
      </c>
      <c r="H4564">
        <v>17030.903160000002</v>
      </c>
      <c r="I4564">
        <v>2882.0556700000002</v>
      </c>
      <c r="J4564">
        <v>964326</v>
      </c>
      <c r="K4564">
        <v>2647.1991200000002</v>
      </c>
    </row>
    <row r="4565" spans="1:11" x14ac:dyDescent="0.3">
      <c r="A4565">
        <v>2020</v>
      </c>
      <c r="B4565" t="s">
        <v>635</v>
      </c>
      <c r="C4565" t="s">
        <v>7</v>
      </c>
      <c r="D4565" t="s">
        <v>215</v>
      </c>
      <c r="E4565" t="s">
        <v>217</v>
      </c>
      <c r="F4565">
        <v>306851.64012</v>
      </c>
      <c r="G4565">
        <v>3282.4798799999999</v>
      </c>
      <c r="H4565">
        <v>26366.849129999999</v>
      </c>
      <c r="I4565">
        <v>4442.1057499999997</v>
      </c>
      <c r="J4565">
        <v>1081632</v>
      </c>
      <c r="K4565">
        <v>7585.9327599999997</v>
      </c>
    </row>
    <row r="4566" spans="1:11" x14ac:dyDescent="0.3">
      <c r="A4566">
        <v>2020</v>
      </c>
      <c r="B4566" t="s">
        <v>636</v>
      </c>
      <c r="C4566" t="s">
        <v>7</v>
      </c>
      <c r="D4566" t="s">
        <v>215</v>
      </c>
      <c r="E4566" t="s">
        <v>216</v>
      </c>
      <c r="F4566">
        <v>9.1891499999999997</v>
      </c>
      <c r="G4566">
        <v>0</v>
      </c>
      <c r="H4566">
        <v>0.65995000000000004</v>
      </c>
      <c r="I4566">
        <v>0</v>
      </c>
      <c r="J4566">
        <v>66</v>
      </c>
      <c r="K4566">
        <v>0</v>
      </c>
    </row>
    <row r="4567" spans="1:11" x14ac:dyDescent="0.3">
      <c r="A4567">
        <v>2020</v>
      </c>
      <c r="B4567" t="s">
        <v>637</v>
      </c>
      <c r="C4567" t="s">
        <v>3</v>
      </c>
      <c r="D4567" t="s">
        <v>213</v>
      </c>
      <c r="E4567" t="s">
        <v>216</v>
      </c>
      <c r="F4567">
        <v>77519.241030000005</v>
      </c>
      <c r="G4567">
        <v>116.7907</v>
      </c>
      <c r="H4567">
        <v>4987.1038200000003</v>
      </c>
      <c r="I4567">
        <v>0</v>
      </c>
      <c r="J4567">
        <v>830583</v>
      </c>
      <c r="K4567">
        <v>374.58481</v>
      </c>
    </row>
    <row r="4568" spans="1:11" x14ac:dyDescent="0.3">
      <c r="A4568">
        <v>2020</v>
      </c>
      <c r="B4568" t="s">
        <v>637</v>
      </c>
      <c r="C4568" t="s">
        <v>3</v>
      </c>
      <c r="D4568" t="s">
        <v>213</v>
      </c>
      <c r="E4568" t="s">
        <v>217</v>
      </c>
      <c r="F4568">
        <v>24237.124469999999</v>
      </c>
      <c r="G4568">
        <v>16.965319999999998</v>
      </c>
      <c r="H4568">
        <v>1657.51178</v>
      </c>
      <c r="I4568">
        <v>0</v>
      </c>
      <c r="J4568">
        <v>240429</v>
      </c>
      <c r="K4568">
        <v>328.85788000000002</v>
      </c>
    </row>
    <row r="4569" spans="1:11" x14ac:dyDescent="0.3">
      <c r="A4569">
        <v>2020</v>
      </c>
      <c r="B4569" t="s">
        <v>637</v>
      </c>
      <c r="C4569" t="s">
        <v>7</v>
      </c>
      <c r="D4569" t="s">
        <v>215</v>
      </c>
      <c r="E4569" t="s">
        <v>216</v>
      </c>
      <c r="F4569">
        <v>24591.647929999999</v>
      </c>
      <c r="G4569">
        <v>133.81596999999999</v>
      </c>
      <c r="H4569">
        <v>1791.36646</v>
      </c>
      <c r="I4569">
        <v>225.87272999999999</v>
      </c>
      <c r="J4569">
        <v>144920</v>
      </c>
      <c r="K4569">
        <v>110.47125</v>
      </c>
    </row>
    <row r="4570" spans="1:11" x14ac:dyDescent="0.3">
      <c r="A4570">
        <v>2020</v>
      </c>
      <c r="B4570" t="s">
        <v>637</v>
      </c>
      <c r="C4570" t="s">
        <v>7</v>
      </c>
      <c r="D4570" t="s">
        <v>215</v>
      </c>
      <c r="E4570" t="s">
        <v>217</v>
      </c>
      <c r="F4570">
        <v>16494.555700000001</v>
      </c>
      <c r="G4570">
        <v>165.98407</v>
      </c>
      <c r="H4570">
        <v>1220.8165300000001</v>
      </c>
      <c r="I4570">
        <v>159.68950000000001</v>
      </c>
      <c r="J4570">
        <v>85311</v>
      </c>
      <c r="K4570">
        <v>244.47631000000001</v>
      </c>
    </row>
    <row r="4571" spans="1:11" x14ac:dyDescent="0.3">
      <c r="A4571">
        <v>2020</v>
      </c>
      <c r="B4571" t="s">
        <v>638</v>
      </c>
      <c r="C4571" t="s">
        <v>3</v>
      </c>
      <c r="D4571" t="s">
        <v>213</v>
      </c>
      <c r="E4571" t="s">
        <v>216</v>
      </c>
      <c r="F4571">
        <v>50483.768640000002</v>
      </c>
      <c r="G4571">
        <v>27.75421</v>
      </c>
      <c r="H4571">
        <v>3966.4852299999998</v>
      </c>
      <c r="I4571">
        <v>0</v>
      </c>
      <c r="J4571">
        <v>277698</v>
      </c>
      <c r="K4571">
        <v>627.79989999999998</v>
      </c>
    </row>
    <row r="4572" spans="1:11" x14ac:dyDescent="0.3">
      <c r="A4572">
        <v>2020</v>
      </c>
      <c r="B4572" t="s">
        <v>638</v>
      </c>
      <c r="C4572" t="s">
        <v>3</v>
      </c>
      <c r="D4572" t="s">
        <v>213</v>
      </c>
      <c r="E4572" t="s">
        <v>217</v>
      </c>
      <c r="F4572">
        <v>2470.0291699999998</v>
      </c>
      <c r="G4572">
        <v>0.59941</v>
      </c>
      <c r="H4572">
        <v>239.73498000000001</v>
      </c>
      <c r="I4572">
        <v>0</v>
      </c>
      <c r="J4572">
        <v>10802</v>
      </c>
      <c r="K4572">
        <v>57.103859999999997</v>
      </c>
    </row>
    <row r="4573" spans="1:11" x14ac:dyDescent="0.3">
      <c r="A4573">
        <v>2020</v>
      </c>
      <c r="B4573" t="s">
        <v>638</v>
      </c>
      <c r="C4573" t="s">
        <v>7</v>
      </c>
      <c r="D4573" t="s">
        <v>215</v>
      </c>
      <c r="E4573" t="s">
        <v>216</v>
      </c>
      <c r="F4573">
        <v>63143.797630000001</v>
      </c>
      <c r="G4573">
        <v>684.90779999999995</v>
      </c>
      <c r="H4573">
        <v>5947.1441999999997</v>
      </c>
      <c r="I4573">
        <v>514.93260999999995</v>
      </c>
      <c r="J4573">
        <v>303062</v>
      </c>
      <c r="K4573">
        <v>389.20512000000002</v>
      </c>
    </row>
    <row r="4574" spans="1:11" x14ac:dyDescent="0.3">
      <c r="A4574">
        <v>2020</v>
      </c>
      <c r="B4574" t="s">
        <v>638</v>
      </c>
      <c r="C4574" t="s">
        <v>7</v>
      </c>
      <c r="D4574" t="s">
        <v>215</v>
      </c>
      <c r="E4574" t="s">
        <v>217</v>
      </c>
      <c r="F4574">
        <v>26925.859949999998</v>
      </c>
      <c r="G4574">
        <v>71.623699999999999</v>
      </c>
      <c r="H4574">
        <v>2600.3401100000001</v>
      </c>
      <c r="I4574">
        <v>262.53471999999999</v>
      </c>
      <c r="J4574">
        <v>88556</v>
      </c>
      <c r="K4574">
        <v>574.02368000000001</v>
      </c>
    </row>
    <row r="4575" spans="1:11" x14ac:dyDescent="0.3">
      <c r="A4575">
        <v>2020</v>
      </c>
      <c r="B4575" t="s">
        <v>639</v>
      </c>
      <c r="C4575" t="s">
        <v>3</v>
      </c>
      <c r="D4575" t="s">
        <v>213</v>
      </c>
      <c r="E4575" t="s">
        <v>216</v>
      </c>
      <c r="F4575">
        <v>4449.1767200000004</v>
      </c>
      <c r="G4575">
        <v>29.1568</v>
      </c>
      <c r="H4575">
        <v>464.63632000000001</v>
      </c>
      <c r="I4575">
        <v>0</v>
      </c>
      <c r="J4575">
        <v>35383</v>
      </c>
      <c r="K4575">
        <v>24.160029999999999</v>
      </c>
    </row>
    <row r="4576" spans="1:11" x14ac:dyDescent="0.3">
      <c r="A4576">
        <v>2020</v>
      </c>
      <c r="B4576" t="s">
        <v>639</v>
      </c>
      <c r="C4576" t="s">
        <v>3</v>
      </c>
      <c r="D4576" t="s">
        <v>213</v>
      </c>
      <c r="E4576" t="s">
        <v>217</v>
      </c>
      <c r="F4576">
        <v>54.959960000000002</v>
      </c>
      <c r="G4576">
        <v>0</v>
      </c>
      <c r="H4576">
        <v>5.6440900000000003</v>
      </c>
      <c r="I4576">
        <v>0</v>
      </c>
      <c r="J4576">
        <v>268</v>
      </c>
      <c r="K4576">
        <v>2.1585000000000001</v>
      </c>
    </row>
    <row r="4577" spans="1:11" x14ac:dyDescent="0.3">
      <c r="A4577">
        <v>2020</v>
      </c>
      <c r="B4577" t="s">
        <v>639</v>
      </c>
      <c r="C4577" t="s">
        <v>7</v>
      </c>
      <c r="D4577" t="s">
        <v>215</v>
      </c>
      <c r="E4577" t="s">
        <v>216</v>
      </c>
      <c r="F4577">
        <v>613.31086000000005</v>
      </c>
      <c r="G4577">
        <v>0</v>
      </c>
      <c r="H4577">
        <v>57.702579999999998</v>
      </c>
      <c r="I4577">
        <v>0.61843999999999999</v>
      </c>
      <c r="J4577">
        <v>3386</v>
      </c>
      <c r="K4577">
        <v>0.37165999999999999</v>
      </c>
    </row>
    <row r="4578" spans="1:11" x14ac:dyDescent="0.3">
      <c r="A4578">
        <v>2020</v>
      </c>
      <c r="B4578" t="s">
        <v>639</v>
      </c>
      <c r="C4578" t="s">
        <v>7</v>
      </c>
      <c r="D4578" t="s">
        <v>215</v>
      </c>
      <c r="E4578" t="s">
        <v>217</v>
      </c>
      <c r="F4578">
        <v>494.46255000000002</v>
      </c>
      <c r="G4578">
        <v>13.03185</v>
      </c>
      <c r="H4578">
        <v>47.650190000000002</v>
      </c>
      <c r="I4578">
        <v>8.5488199999999992</v>
      </c>
      <c r="J4578">
        <v>1425</v>
      </c>
      <c r="K4578">
        <v>15.69688</v>
      </c>
    </row>
    <row r="4579" spans="1:11" x14ac:dyDescent="0.3">
      <c r="A4579">
        <v>2020</v>
      </c>
      <c r="B4579" t="s">
        <v>640</v>
      </c>
      <c r="C4579" t="s">
        <v>3</v>
      </c>
      <c r="D4579" t="s">
        <v>213</v>
      </c>
      <c r="E4579" t="s">
        <v>216</v>
      </c>
      <c r="F4579">
        <v>2978.7122100000001</v>
      </c>
      <c r="G4579">
        <v>18.342179999999999</v>
      </c>
      <c r="H4579">
        <v>1.79661</v>
      </c>
      <c r="I4579">
        <v>0</v>
      </c>
      <c r="J4579">
        <v>22566</v>
      </c>
      <c r="K4579">
        <v>14.583589999999999</v>
      </c>
    </row>
    <row r="4580" spans="1:11" x14ac:dyDescent="0.3">
      <c r="A4580">
        <v>2020</v>
      </c>
      <c r="B4580" t="s">
        <v>640</v>
      </c>
      <c r="C4580" t="s">
        <v>3</v>
      </c>
      <c r="D4580" t="s">
        <v>213</v>
      </c>
      <c r="E4580" t="s">
        <v>217</v>
      </c>
      <c r="F4580">
        <v>59.209040000000002</v>
      </c>
      <c r="G4580">
        <v>0</v>
      </c>
      <c r="H4580">
        <v>3.4020000000000002E-2</v>
      </c>
      <c r="I4580">
        <v>0</v>
      </c>
      <c r="J4580">
        <v>220</v>
      </c>
      <c r="K4580">
        <v>2.2111999999999998</v>
      </c>
    </row>
    <row r="4581" spans="1:11" x14ac:dyDescent="0.3">
      <c r="A4581">
        <v>2020</v>
      </c>
      <c r="B4581" t="s">
        <v>641</v>
      </c>
      <c r="C4581" t="s">
        <v>132</v>
      </c>
      <c r="D4581" t="s">
        <v>214</v>
      </c>
      <c r="E4581" t="s">
        <v>216</v>
      </c>
      <c r="F4581">
        <v>39479.214740000003</v>
      </c>
      <c r="G4581">
        <v>0</v>
      </c>
      <c r="H4581">
        <v>859.53769</v>
      </c>
      <c r="I4581">
        <v>0</v>
      </c>
      <c r="J4581">
        <v>167900</v>
      </c>
      <c r="K4581">
        <v>125.59228</v>
      </c>
    </row>
    <row r="4582" spans="1:11" x14ac:dyDescent="0.3">
      <c r="A4582">
        <v>2020</v>
      </c>
      <c r="B4582" t="s">
        <v>641</v>
      </c>
      <c r="C4582" t="s">
        <v>132</v>
      </c>
      <c r="D4582" t="s">
        <v>214</v>
      </c>
      <c r="E4582" t="s">
        <v>217</v>
      </c>
      <c r="F4582">
        <v>57586.779170000002</v>
      </c>
      <c r="G4582">
        <v>0</v>
      </c>
      <c r="H4582">
        <v>1229.5296000000001</v>
      </c>
      <c r="I4582">
        <v>0</v>
      </c>
      <c r="J4582">
        <v>220717</v>
      </c>
      <c r="K4582">
        <v>527.24464999999998</v>
      </c>
    </row>
    <row r="4583" spans="1:11" x14ac:dyDescent="0.3">
      <c r="A4583">
        <v>2020</v>
      </c>
      <c r="B4583" t="s">
        <v>641</v>
      </c>
      <c r="C4583" t="s">
        <v>3</v>
      </c>
      <c r="D4583" t="s">
        <v>213</v>
      </c>
      <c r="E4583" t="s">
        <v>216</v>
      </c>
      <c r="F4583">
        <v>226.55338</v>
      </c>
      <c r="G4583">
        <v>0</v>
      </c>
      <c r="H4583">
        <v>12.15457</v>
      </c>
      <c r="I4583">
        <v>0</v>
      </c>
      <c r="J4583">
        <v>1520</v>
      </c>
      <c r="K4583">
        <v>3.7423999999999999</v>
      </c>
    </row>
    <row r="4584" spans="1:11" x14ac:dyDescent="0.3">
      <c r="A4584">
        <v>2020</v>
      </c>
      <c r="B4584" t="s">
        <v>641</v>
      </c>
      <c r="C4584" t="s">
        <v>3</v>
      </c>
      <c r="D4584" t="s">
        <v>213</v>
      </c>
      <c r="E4584" t="s">
        <v>217</v>
      </c>
      <c r="F4584">
        <v>227.60302999999999</v>
      </c>
      <c r="G4584">
        <v>0</v>
      </c>
      <c r="H4584">
        <v>13.7715</v>
      </c>
      <c r="I4584">
        <v>0</v>
      </c>
      <c r="J4584">
        <v>1048</v>
      </c>
      <c r="K4584">
        <v>7.7975000000000003</v>
      </c>
    </row>
    <row r="4585" spans="1:11" x14ac:dyDescent="0.3">
      <c r="A4585">
        <v>2020</v>
      </c>
      <c r="B4585" t="s">
        <v>641</v>
      </c>
      <c r="C4585" t="s">
        <v>7</v>
      </c>
      <c r="D4585" t="s">
        <v>215</v>
      </c>
      <c r="E4585" t="s">
        <v>216</v>
      </c>
      <c r="F4585">
        <v>85562.250939999998</v>
      </c>
      <c r="G4585">
        <v>578.43452000000002</v>
      </c>
      <c r="H4585">
        <v>4640.2313400000003</v>
      </c>
      <c r="I4585">
        <v>2.5841699999999999</v>
      </c>
      <c r="J4585">
        <v>449434</v>
      </c>
      <c r="K4585">
        <v>293.86698000000001</v>
      </c>
    </row>
    <row r="4586" spans="1:11" x14ac:dyDescent="0.3">
      <c r="A4586">
        <v>2020</v>
      </c>
      <c r="B4586" t="s">
        <v>641</v>
      </c>
      <c r="C4586" t="s">
        <v>7</v>
      </c>
      <c r="D4586" t="s">
        <v>215</v>
      </c>
      <c r="E4586" t="s">
        <v>217</v>
      </c>
      <c r="F4586">
        <v>90056.139729999995</v>
      </c>
      <c r="G4586">
        <v>189.04732000000001</v>
      </c>
      <c r="H4586">
        <v>5426.84476</v>
      </c>
      <c r="I4586">
        <v>0</v>
      </c>
      <c r="J4586">
        <v>461028</v>
      </c>
      <c r="K4586">
        <v>850.35451999999998</v>
      </c>
    </row>
    <row r="4587" spans="1:11" x14ac:dyDescent="0.3">
      <c r="A4587">
        <v>2020</v>
      </c>
      <c r="B4587" t="s">
        <v>642</v>
      </c>
      <c r="C4587" t="s">
        <v>3</v>
      </c>
      <c r="D4587" t="s">
        <v>213</v>
      </c>
      <c r="E4587" t="s">
        <v>216</v>
      </c>
      <c r="F4587">
        <v>0</v>
      </c>
      <c r="G4587">
        <v>475.72723999999999</v>
      </c>
      <c r="H4587">
        <v>151663.35203000001</v>
      </c>
      <c r="I4587">
        <v>0</v>
      </c>
      <c r="J4587">
        <v>0</v>
      </c>
      <c r="K4587">
        <v>0</v>
      </c>
    </row>
    <row r="4588" spans="1:11" x14ac:dyDescent="0.3">
      <c r="A4588">
        <v>2020</v>
      </c>
      <c r="B4588" t="s">
        <v>642</v>
      </c>
      <c r="C4588" t="s">
        <v>3</v>
      </c>
      <c r="D4588" t="s">
        <v>213</v>
      </c>
      <c r="E4588" t="s">
        <v>217</v>
      </c>
      <c r="F4588">
        <v>0</v>
      </c>
      <c r="G4588">
        <v>0</v>
      </c>
      <c r="H4588">
        <v>69559.188110000003</v>
      </c>
      <c r="I4588">
        <v>0</v>
      </c>
      <c r="J4588">
        <v>0</v>
      </c>
      <c r="K4588">
        <v>0</v>
      </c>
    </row>
    <row r="4589" spans="1:11" x14ac:dyDescent="0.3">
      <c r="A4589">
        <v>2020</v>
      </c>
      <c r="B4589" t="s">
        <v>642</v>
      </c>
      <c r="C4589" t="s">
        <v>7</v>
      </c>
      <c r="D4589" t="s">
        <v>215</v>
      </c>
      <c r="E4589" t="s">
        <v>216</v>
      </c>
      <c r="F4589">
        <v>0</v>
      </c>
      <c r="G4589">
        <v>85.41986</v>
      </c>
      <c r="H4589">
        <v>23661.56148</v>
      </c>
      <c r="I4589">
        <v>0</v>
      </c>
      <c r="J4589">
        <v>0</v>
      </c>
      <c r="K4589">
        <v>0</v>
      </c>
    </row>
    <row r="4590" spans="1:11" x14ac:dyDescent="0.3">
      <c r="A4590">
        <v>2020</v>
      </c>
      <c r="B4590" t="s">
        <v>642</v>
      </c>
      <c r="C4590" t="s">
        <v>7</v>
      </c>
      <c r="D4590" t="s">
        <v>215</v>
      </c>
      <c r="E4590" t="s">
        <v>217</v>
      </c>
      <c r="F4590">
        <v>0</v>
      </c>
      <c r="G4590">
        <v>82.133920000000003</v>
      </c>
      <c r="H4590">
        <v>26081.787970000001</v>
      </c>
      <c r="I4590">
        <v>0</v>
      </c>
      <c r="J4590">
        <v>0</v>
      </c>
      <c r="K4590">
        <v>0</v>
      </c>
    </row>
    <row r="4591" spans="1:11" x14ac:dyDescent="0.3">
      <c r="A4591">
        <v>2020</v>
      </c>
      <c r="B4591" t="s">
        <v>643</v>
      </c>
      <c r="C4591" t="s">
        <v>3</v>
      </c>
      <c r="D4591" t="s">
        <v>213</v>
      </c>
      <c r="E4591" t="s">
        <v>216</v>
      </c>
      <c r="F4591">
        <v>0.57999999999999996</v>
      </c>
      <c r="G4591">
        <v>0</v>
      </c>
      <c r="H4591">
        <v>0</v>
      </c>
      <c r="I4591">
        <v>0</v>
      </c>
      <c r="J4591">
        <v>2</v>
      </c>
      <c r="K4591">
        <v>0</v>
      </c>
    </row>
    <row r="4592" spans="1:11" x14ac:dyDescent="0.3">
      <c r="A4592">
        <v>2020</v>
      </c>
      <c r="B4592" t="s">
        <v>643</v>
      </c>
      <c r="C4592" t="s">
        <v>3</v>
      </c>
      <c r="D4592" t="s">
        <v>213</v>
      </c>
      <c r="E4592" t="s">
        <v>217</v>
      </c>
      <c r="F4592">
        <v>37.608499999999999</v>
      </c>
      <c r="G4592">
        <v>0</v>
      </c>
      <c r="H4592">
        <v>0</v>
      </c>
      <c r="I4592">
        <v>0</v>
      </c>
      <c r="J4592">
        <v>315</v>
      </c>
      <c r="K4592">
        <v>0.28799999999999998</v>
      </c>
    </row>
    <row r="4593" spans="1:11" x14ac:dyDescent="0.3">
      <c r="A4593">
        <v>2020</v>
      </c>
      <c r="B4593" t="s">
        <v>643</v>
      </c>
      <c r="C4593" t="s">
        <v>7</v>
      </c>
      <c r="D4593" t="s">
        <v>215</v>
      </c>
      <c r="E4593" t="s">
        <v>216</v>
      </c>
      <c r="F4593">
        <v>12709.7055</v>
      </c>
      <c r="G4593">
        <v>0.99773000000000001</v>
      </c>
      <c r="H4593">
        <v>113.05677</v>
      </c>
      <c r="I4593">
        <v>538.93385000000001</v>
      </c>
      <c r="J4593">
        <v>60494</v>
      </c>
      <c r="K4593">
        <v>10.986549999999999</v>
      </c>
    </row>
    <row r="4594" spans="1:11" x14ac:dyDescent="0.3">
      <c r="A4594">
        <v>2020</v>
      </c>
      <c r="B4594" t="s">
        <v>643</v>
      </c>
      <c r="C4594" t="s">
        <v>7</v>
      </c>
      <c r="D4594" t="s">
        <v>215</v>
      </c>
      <c r="E4594" t="s">
        <v>217</v>
      </c>
      <c r="F4594">
        <v>11807.26815</v>
      </c>
      <c r="G4594">
        <v>24.65568</v>
      </c>
      <c r="H4594">
        <v>169.14648</v>
      </c>
      <c r="I4594">
        <v>453.64334000000002</v>
      </c>
      <c r="J4594">
        <v>58660</v>
      </c>
      <c r="K4594">
        <v>43.18336</v>
      </c>
    </row>
    <row r="4595" spans="1:11" x14ac:dyDescent="0.3">
      <c r="A4595">
        <v>2020</v>
      </c>
      <c r="B4595" t="s">
        <v>644</v>
      </c>
      <c r="C4595" t="s">
        <v>3</v>
      </c>
      <c r="D4595" t="s">
        <v>213</v>
      </c>
      <c r="E4595" t="s">
        <v>216</v>
      </c>
      <c r="F4595">
        <v>44.76088</v>
      </c>
      <c r="G4595">
        <v>0</v>
      </c>
      <c r="H4595">
        <v>0</v>
      </c>
      <c r="I4595">
        <v>0</v>
      </c>
      <c r="J4595">
        <v>172</v>
      </c>
      <c r="K4595">
        <v>0</v>
      </c>
    </row>
    <row r="4596" spans="1:11" x14ac:dyDescent="0.3">
      <c r="A4596">
        <v>2020</v>
      </c>
      <c r="B4596" t="s">
        <v>644</v>
      </c>
      <c r="C4596" t="s">
        <v>7</v>
      </c>
      <c r="D4596" t="s">
        <v>215</v>
      </c>
      <c r="E4596" t="s">
        <v>216</v>
      </c>
      <c r="F4596">
        <v>5481.7628999999997</v>
      </c>
      <c r="G4596">
        <v>0</v>
      </c>
      <c r="H4596">
        <v>6.5143899999999997</v>
      </c>
      <c r="I4596">
        <v>0</v>
      </c>
      <c r="J4596">
        <v>14200</v>
      </c>
      <c r="K4596">
        <v>0</v>
      </c>
    </row>
    <row r="4597" spans="1:11" x14ac:dyDescent="0.3">
      <c r="A4597">
        <v>2020</v>
      </c>
      <c r="B4597" t="s">
        <v>644</v>
      </c>
      <c r="C4597" t="s">
        <v>7</v>
      </c>
      <c r="D4597" t="s">
        <v>215</v>
      </c>
      <c r="E4597" t="s">
        <v>217</v>
      </c>
      <c r="F4597">
        <v>227.86592999999999</v>
      </c>
      <c r="G4597">
        <v>0</v>
      </c>
      <c r="H4597">
        <v>0</v>
      </c>
      <c r="I4597">
        <v>0</v>
      </c>
      <c r="J4597">
        <v>749</v>
      </c>
      <c r="K4597">
        <v>0</v>
      </c>
    </row>
    <row r="4598" spans="1:11" x14ac:dyDescent="0.3">
      <c r="A4598">
        <v>2020</v>
      </c>
      <c r="B4598" t="s">
        <v>645</v>
      </c>
      <c r="C4598" t="s">
        <v>3</v>
      </c>
      <c r="D4598" t="s">
        <v>213</v>
      </c>
      <c r="E4598" t="s">
        <v>216</v>
      </c>
      <c r="F4598">
        <v>12121.196169999999</v>
      </c>
      <c r="G4598">
        <v>43.993479999999998</v>
      </c>
      <c r="H4598">
        <v>1313.8121599999999</v>
      </c>
      <c r="I4598">
        <v>0</v>
      </c>
      <c r="J4598">
        <v>64283</v>
      </c>
      <c r="K4598">
        <v>324.53145000000001</v>
      </c>
    </row>
    <row r="4599" spans="1:11" x14ac:dyDescent="0.3">
      <c r="A4599">
        <v>2020</v>
      </c>
      <c r="B4599" t="s">
        <v>645</v>
      </c>
      <c r="C4599" t="s">
        <v>3</v>
      </c>
      <c r="D4599" t="s">
        <v>213</v>
      </c>
      <c r="E4599" t="s">
        <v>217</v>
      </c>
      <c r="F4599">
        <v>36929.03069</v>
      </c>
      <c r="G4599">
        <v>123.31749000000001</v>
      </c>
      <c r="H4599">
        <v>4246.8417300000001</v>
      </c>
      <c r="I4599">
        <v>0.16555</v>
      </c>
      <c r="J4599">
        <v>74898</v>
      </c>
      <c r="K4599">
        <v>2046.0414499999999</v>
      </c>
    </row>
    <row r="4600" spans="1:11" x14ac:dyDescent="0.3">
      <c r="A4600">
        <v>2020</v>
      </c>
      <c r="B4600" t="s">
        <v>645</v>
      </c>
      <c r="C4600" t="s">
        <v>7</v>
      </c>
      <c r="D4600" t="s">
        <v>215</v>
      </c>
      <c r="E4600" t="s">
        <v>216</v>
      </c>
      <c r="F4600">
        <v>38795.442419999999</v>
      </c>
      <c r="G4600">
        <v>147.40497999999999</v>
      </c>
      <c r="H4600">
        <v>3220.68075</v>
      </c>
      <c r="I4600">
        <v>526.53688</v>
      </c>
      <c r="J4600">
        <v>139096</v>
      </c>
      <c r="K4600">
        <v>752.43688999999995</v>
      </c>
    </row>
    <row r="4601" spans="1:11" x14ac:dyDescent="0.3">
      <c r="A4601">
        <v>2020</v>
      </c>
      <c r="B4601" t="s">
        <v>645</v>
      </c>
      <c r="C4601" t="s">
        <v>7</v>
      </c>
      <c r="D4601" t="s">
        <v>215</v>
      </c>
      <c r="E4601" t="s">
        <v>217</v>
      </c>
      <c r="F4601">
        <v>221860.14139</v>
      </c>
      <c r="G4601">
        <v>1129.05934</v>
      </c>
      <c r="H4601">
        <v>20243.726569999999</v>
      </c>
      <c r="I4601">
        <v>2407.91804</v>
      </c>
      <c r="J4601">
        <v>508016</v>
      </c>
      <c r="K4601">
        <v>7452.21641</v>
      </c>
    </row>
    <row r="4602" spans="1:11" x14ac:dyDescent="0.3">
      <c r="A4602">
        <v>2020</v>
      </c>
      <c r="B4602" t="s">
        <v>646</v>
      </c>
      <c r="C4602" t="s">
        <v>3</v>
      </c>
      <c r="D4602" t="s">
        <v>213</v>
      </c>
      <c r="E4602" t="s">
        <v>216</v>
      </c>
      <c r="F4602">
        <v>5665.2247900000002</v>
      </c>
      <c r="G4602">
        <v>0</v>
      </c>
      <c r="H4602">
        <v>7.4999999999999997E-3</v>
      </c>
      <c r="I4602">
        <v>0</v>
      </c>
      <c r="J4602">
        <v>0</v>
      </c>
      <c r="K4602">
        <v>793.39347999999995</v>
      </c>
    </row>
    <row r="4603" spans="1:11" x14ac:dyDescent="0.3">
      <c r="A4603">
        <v>2020</v>
      </c>
      <c r="B4603" t="s">
        <v>646</v>
      </c>
      <c r="C4603" t="s">
        <v>3</v>
      </c>
      <c r="D4603" t="s">
        <v>213</v>
      </c>
      <c r="E4603" t="s">
        <v>217</v>
      </c>
      <c r="F4603">
        <v>6660.8864899999999</v>
      </c>
      <c r="G4603">
        <v>0</v>
      </c>
      <c r="H4603">
        <v>0.13694000000000001</v>
      </c>
      <c r="I4603">
        <v>0</v>
      </c>
      <c r="J4603">
        <v>0</v>
      </c>
      <c r="K4603">
        <v>891.36318000000006</v>
      </c>
    </row>
    <row r="4604" spans="1:11" x14ac:dyDescent="0.3">
      <c r="A4604">
        <v>2020</v>
      </c>
      <c r="B4604" t="s">
        <v>646</v>
      </c>
      <c r="C4604" t="s">
        <v>7</v>
      </c>
      <c r="D4604" t="s">
        <v>215</v>
      </c>
      <c r="E4604" t="s">
        <v>216</v>
      </c>
      <c r="F4604">
        <v>39.117400000000004</v>
      </c>
      <c r="G4604">
        <v>0</v>
      </c>
      <c r="H4604">
        <v>1E-3</v>
      </c>
      <c r="I4604">
        <v>3.4074200000000001</v>
      </c>
      <c r="J4604">
        <v>0</v>
      </c>
      <c r="K4604">
        <v>5.9309000000000003</v>
      </c>
    </row>
    <row r="4605" spans="1:11" x14ac:dyDescent="0.3">
      <c r="A4605">
        <v>2020</v>
      </c>
      <c r="B4605" t="s">
        <v>646</v>
      </c>
      <c r="C4605" t="s">
        <v>7</v>
      </c>
      <c r="D4605" t="s">
        <v>215</v>
      </c>
      <c r="E4605" t="s">
        <v>217</v>
      </c>
      <c r="F4605">
        <v>46.151479999999999</v>
      </c>
      <c r="G4605">
        <v>0</v>
      </c>
      <c r="H4605">
        <v>0</v>
      </c>
      <c r="I4605">
        <v>3.7285200000000001</v>
      </c>
      <c r="J4605">
        <v>0</v>
      </c>
      <c r="K4605">
        <v>6.61294</v>
      </c>
    </row>
    <row r="4606" spans="1:11" x14ac:dyDescent="0.3">
      <c r="A4606">
        <v>2020</v>
      </c>
      <c r="B4606" t="s">
        <v>647</v>
      </c>
      <c r="C4606" t="s">
        <v>3</v>
      </c>
      <c r="D4606" t="s">
        <v>213</v>
      </c>
      <c r="E4606" t="s">
        <v>216</v>
      </c>
      <c r="F4606">
        <v>11803.320369999999</v>
      </c>
      <c r="G4606">
        <v>15.656700000000001</v>
      </c>
      <c r="H4606">
        <v>36.31617</v>
      </c>
      <c r="I4606">
        <v>0</v>
      </c>
      <c r="J4606">
        <v>48107</v>
      </c>
      <c r="K4606">
        <v>473.84505999999999</v>
      </c>
    </row>
    <row r="4607" spans="1:11" x14ac:dyDescent="0.3">
      <c r="A4607">
        <v>2020</v>
      </c>
      <c r="B4607" t="s">
        <v>647</v>
      </c>
      <c r="C4607" t="s">
        <v>3</v>
      </c>
      <c r="D4607" t="s">
        <v>213</v>
      </c>
      <c r="E4607" t="s">
        <v>217</v>
      </c>
      <c r="F4607">
        <v>2972.4096300000001</v>
      </c>
      <c r="G4607">
        <v>1.6536</v>
      </c>
      <c r="H4607">
        <v>6.2151100000000001</v>
      </c>
      <c r="I4607">
        <v>0</v>
      </c>
      <c r="J4607">
        <v>7395</v>
      </c>
      <c r="K4607">
        <v>170.07993999999999</v>
      </c>
    </row>
    <row r="4608" spans="1:11" x14ac:dyDescent="0.3">
      <c r="A4608">
        <v>2020</v>
      </c>
      <c r="B4608" t="s">
        <v>647</v>
      </c>
      <c r="C4608" t="s">
        <v>7</v>
      </c>
      <c r="D4608" t="s">
        <v>215</v>
      </c>
      <c r="E4608" t="s">
        <v>216</v>
      </c>
      <c r="F4608">
        <v>14841.444949999999</v>
      </c>
      <c r="G4608">
        <v>285.17522000000002</v>
      </c>
      <c r="H4608">
        <v>125.85196000000001</v>
      </c>
      <c r="I4608">
        <v>154.94548</v>
      </c>
      <c r="J4608">
        <v>94486</v>
      </c>
      <c r="K4608">
        <v>57.959989999999998</v>
      </c>
    </row>
    <row r="4609" spans="1:11" x14ac:dyDescent="0.3">
      <c r="A4609">
        <v>2020</v>
      </c>
      <c r="B4609" t="s">
        <v>647</v>
      </c>
      <c r="C4609" t="s">
        <v>7</v>
      </c>
      <c r="D4609" t="s">
        <v>215</v>
      </c>
      <c r="E4609" t="s">
        <v>217</v>
      </c>
      <c r="F4609">
        <v>14516.044739999999</v>
      </c>
      <c r="G4609">
        <v>112.47407</v>
      </c>
      <c r="H4609">
        <v>103.16923</v>
      </c>
      <c r="I4609">
        <v>104.75873</v>
      </c>
      <c r="J4609">
        <v>78861</v>
      </c>
      <c r="K4609">
        <v>217.93583000000001</v>
      </c>
    </row>
    <row r="4610" spans="1:11" x14ac:dyDescent="0.3">
      <c r="A4610">
        <v>2020</v>
      </c>
      <c r="B4610" t="s">
        <v>648</v>
      </c>
      <c r="C4610" t="s">
        <v>3</v>
      </c>
      <c r="D4610" t="s">
        <v>213</v>
      </c>
      <c r="E4610" t="s">
        <v>216</v>
      </c>
      <c r="F4610">
        <v>11535.617120000001</v>
      </c>
      <c r="G4610">
        <v>135.28289000000001</v>
      </c>
      <c r="H4610">
        <v>1118.77955</v>
      </c>
      <c r="I4610">
        <v>0</v>
      </c>
      <c r="J4610">
        <v>86958</v>
      </c>
      <c r="K4610">
        <v>102.5609</v>
      </c>
    </row>
    <row r="4611" spans="1:11" x14ac:dyDescent="0.3">
      <c r="A4611">
        <v>2020</v>
      </c>
      <c r="B4611" t="s">
        <v>648</v>
      </c>
      <c r="C4611" t="s">
        <v>3</v>
      </c>
      <c r="D4611" t="s">
        <v>213</v>
      </c>
      <c r="E4611" t="s">
        <v>217</v>
      </c>
      <c r="F4611">
        <v>3467.0109499999999</v>
      </c>
      <c r="G4611">
        <v>39.545810000000003</v>
      </c>
      <c r="H4611">
        <v>333.69619</v>
      </c>
      <c r="I4611">
        <v>0</v>
      </c>
      <c r="J4611">
        <v>15525</v>
      </c>
      <c r="K4611">
        <v>131.59262000000001</v>
      </c>
    </row>
    <row r="4612" spans="1:11" x14ac:dyDescent="0.3">
      <c r="A4612">
        <v>2020</v>
      </c>
      <c r="B4612" t="s">
        <v>648</v>
      </c>
      <c r="C4612" t="s">
        <v>7</v>
      </c>
      <c r="D4612" t="s">
        <v>215</v>
      </c>
      <c r="E4612" t="s">
        <v>216</v>
      </c>
      <c r="F4612">
        <v>27250.882699999998</v>
      </c>
      <c r="G4612">
        <v>437.07785999999999</v>
      </c>
      <c r="H4612">
        <v>3158.8166700000002</v>
      </c>
      <c r="I4612">
        <v>221.55097000000001</v>
      </c>
      <c r="J4612">
        <v>164752</v>
      </c>
      <c r="K4612">
        <v>131.04836</v>
      </c>
    </row>
    <row r="4613" spans="1:11" x14ac:dyDescent="0.3">
      <c r="A4613">
        <v>2020</v>
      </c>
      <c r="B4613" t="s">
        <v>648</v>
      </c>
      <c r="C4613" t="s">
        <v>7</v>
      </c>
      <c r="D4613" t="s">
        <v>215</v>
      </c>
      <c r="E4613" t="s">
        <v>217</v>
      </c>
      <c r="F4613">
        <v>32626.674210000001</v>
      </c>
      <c r="G4613">
        <v>2240.2761399999999</v>
      </c>
      <c r="H4613">
        <v>3343.0128199999999</v>
      </c>
      <c r="I4613">
        <v>274.85415</v>
      </c>
      <c r="J4613">
        <v>156432</v>
      </c>
      <c r="K4613">
        <v>671.06056000000001</v>
      </c>
    </row>
    <row r="4614" spans="1:11" x14ac:dyDescent="0.3">
      <c r="A4614">
        <v>2020</v>
      </c>
      <c r="B4614" t="s">
        <v>649</v>
      </c>
      <c r="C4614" t="s">
        <v>3</v>
      </c>
      <c r="D4614" t="s">
        <v>213</v>
      </c>
      <c r="E4614" t="s">
        <v>216</v>
      </c>
      <c r="F4614">
        <v>992.02180999999996</v>
      </c>
      <c r="G4614">
        <v>0.17419999999999999</v>
      </c>
      <c r="H4614">
        <v>82.927099999999996</v>
      </c>
      <c r="I4614">
        <v>0</v>
      </c>
      <c r="J4614">
        <v>4386</v>
      </c>
      <c r="K4614">
        <v>37.770310000000002</v>
      </c>
    </row>
    <row r="4615" spans="1:11" x14ac:dyDescent="0.3">
      <c r="A4615">
        <v>2020</v>
      </c>
      <c r="B4615" t="s">
        <v>649</v>
      </c>
      <c r="C4615" t="s">
        <v>3</v>
      </c>
      <c r="D4615" t="s">
        <v>213</v>
      </c>
      <c r="E4615" t="s">
        <v>217</v>
      </c>
      <c r="F4615">
        <v>7277.2765399999998</v>
      </c>
      <c r="G4615">
        <v>7.1343699999999997</v>
      </c>
      <c r="H4615">
        <v>618.52838999999994</v>
      </c>
      <c r="I4615">
        <v>0</v>
      </c>
      <c r="J4615">
        <v>15886</v>
      </c>
      <c r="K4615">
        <v>441.99374</v>
      </c>
    </row>
    <row r="4616" spans="1:11" x14ac:dyDescent="0.3">
      <c r="A4616">
        <v>2020</v>
      </c>
      <c r="B4616" t="s">
        <v>649</v>
      </c>
      <c r="C4616" t="s">
        <v>7</v>
      </c>
      <c r="D4616" t="s">
        <v>215</v>
      </c>
      <c r="E4616" t="s">
        <v>216</v>
      </c>
      <c r="F4616">
        <v>8290.2489000000005</v>
      </c>
      <c r="G4616">
        <v>41.420729999999999</v>
      </c>
      <c r="H4616">
        <v>662.11373000000003</v>
      </c>
      <c r="I4616">
        <v>124.3429</v>
      </c>
      <c r="J4616">
        <v>35633</v>
      </c>
      <c r="K4616">
        <v>278.82747000000001</v>
      </c>
    </row>
    <row r="4617" spans="1:11" x14ac:dyDescent="0.3">
      <c r="A4617">
        <v>2020</v>
      </c>
      <c r="B4617" t="s">
        <v>649</v>
      </c>
      <c r="C4617" t="s">
        <v>7</v>
      </c>
      <c r="D4617" t="s">
        <v>215</v>
      </c>
      <c r="E4617" t="s">
        <v>217</v>
      </c>
      <c r="F4617">
        <v>234700.71693</v>
      </c>
      <c r="G4617">
        <v>697.60227999999995</v>
      </c>
      <c r="H4617">
        <v>17078.44196</v>
      </c>
      <c r="I4617">
        <v>3604.8135499999999</v>
      </c>
      <c r="J4617">
        <v>938959</v>
      </c>
      <c r="K4617">
        <v>9110.3644999999997</v>
      </c>
    </row>
    <row r="4618" spans="1:11" x14ac:dyDescent="0.3">
      <c r="A4618">
        <v>2020</v>
      </c>
      <c r="B4618" t="s">
        <v>650</v>
      </c>
      <c r="C4618" t="s">
        <v>3</v>
      </c>
      <c r="D4618" t="s">
        <v>213</v>
      </c>
      <c r="E4618" t="s">
        <v>216</v>
      </c>
      <c r="F4618">
        <v>1865.44579</v>
      </c>
      <c r="G4618">
        <v>1.7307900000000001</v>
      </c>
      <c r="H4618">
        <v>366.26008999999999</v>
      </c>
      <c r="I4618">
        <v>0</v>
      </c>
      <c r="J4618">
        <v>10099</v>
      </c>
      <c r="K4618">
        <v>55.505989999999997</v>
      </c>
    </row>
    <row r="4619" spans="1:11" x14ac:dyDescent="0.3">
      <c r="A4619">
        <v>2020</v>
      </c>
      <c r="B4619" t="s">
        <v>650</v>
      </c>
      <c r="C4619" t="s">
        <v>3</v>
      </c>
      <c r="D4619" t="s">
        <v>213</v>
      </c>
      <c r="E4619" t="s">
        <v>217</v>
      </c>
      <c r="F4619">
        <v>865.22608000000002</v>
      </c>
      <c r="G4619">
        <v>3.5576099999999999</v>
      </c>
      <c r="H4619">
        <v>184.48371</v>
      </c>
      <c r="I4619">
        <v>0</v>
      </c>
      <c r="J4619">
        <v>2485</v>
      </c>
      <c r="K4619">
        <v>48.983580000000003</v>
      </c>
    </row>
    <row r="4620" spans="1:11" x14ac:dyDescent="0.3">
      <c r="A4620">
        <v>2020</v>
      </c>
      <c r="B4620" t="s">
        <v>650</v>
      </c>
      <c r="C4620" t="s">
        <v>7</v>
      </c>
      <c r="D4620" t="s">
        <v>215</v>
      </c>
      <c r="E4620" t="s">
        <v>216</v>
      </c>
      <c r="F4620">
        <v>3936.37491</v>
      </c>
      <c r="G4620">
        <v>389.86331999999999</v>
      </c>
      <c r="H4620">
        <v>542.70367999999996</v>
      </c>
      <c r="I4620">
        <v>69.632140000000007</v>
      </c>
      <c r="J4620">
        <v>22462</v>
      </c>
      <c r="K4620">
        <v>23.281949999999998</v>
      </c>
    </row>
    <row r="4621" spans="1:11" x14ac:dyDescent="0.3">
      <c r="A4621">
        <v>2020</v>
      </c>
      <c r="B4621" t="s">
        <v>650</v>
      </c>
      <c r="C4621" t="s">
        <v>7</v>
      </c>
      <c r="D4621" t="s">
        <v>215</v>
      </c>
      <c r="E4621" t="s">
        <v>217</v>
      </c>
      <c r="F4621">
        <v>2665.08412</v>
      </c>
      <c r="G4621">
        <v>7.2809400000000002</v>
      </c>
      <c r="H4621">
        <v>386.04948999999999</v>
      </c>
      <c r="I4621">
        <v>36.023850000000003</v>
      </c>
      <c r="J4621">
        <v>14846</v>
      </c>
      <c r="K4621">
        <v>36.831899999999997</v>
      </c>
    </row>
    <row r="4622" spans="1:11" x14ac:dyDescent="0.3">
      <c r="A4622">
        <v>2020</v>
      </c>
      <c r="B4622" t="s">
        <v>651</v>
      </c>
      <c r="C4622" t="s">
        <v>3</v>
      </c>
      <c r="D4622" t="s">
        <v>213</v>
      </c>
      <c r="E4622" t="s">
        <v>216</v>
      </c>
      <c r="F4622">
        <v>22251.060860000001</v>
      </c>
      <c r="G4622">
        <v>130.70689999999999</v>
      </c>
      <c r="H4622">
        <v>2427.614</v>
      </c>
      <c r="I4622">
        <v>0</v>
      </c>
      <c r="J4622">
        <v>110117</v>
      </c>
      <c r="K4622">
        <v>679.77895000000001</v>
      </c>
    </row>
    <row r="4623" spans="1:11" x14ac:dyDescent="0.3">
      <c r="A4623">
        <v>2020</v>
      </c>
      <c r="B4623" t="s">
        <v>651</v>
      </c>
      <c r="C4623" t="s">
        <v>3</v>
      </c>
      <c r="D4623" t="s">
        <v>213</v>
      </c>
      <c r="E4623" t="s">
        <v>217</v>
      </c>
      <c r="F4623">
        <v>58715.562100000003</v>
      </c>
      <c r="G4623">
        <v>107.46402</v>
      </c>
      <c r="H4623">
        <v>6978.3762299999999</v>
      </c>
      <c r="I4623">
        <v>0</v>
      </c>
      <c r="J4623">
        <v>139534</v>
      </c>
      <c r="K4623">
        <v>3137.1125200000001</v>
      </c>
    </row>
    <row r="4624" spans="1:11" x14ac:dyDescent="0.3">
      <c r="A4624">
        <v>2020</v>
      </c>
      <c r="B4624" t="s">
        <v>651</v>
      </c>
      <c r="C4624" t="s">
        <v>7</v>
      </c>
      <c r="D4624" t="s">
        <v>215</v>
      </c>
      <c r="E4624" t="s">
        <v>216</v>
      </c>
      <c r="F4624">
        <v>64794.145429999997</v>
      </c>
      <c r="G4624">
        <v>325.00134000000003</v>
      </c>
      <c r="H4624">
        <v>5477.5886300000002</v>
      </c>
      <c r="I4624">
        <v>1049.86113</v>
      </c>
      <c r="J4624">
        <v>234853</v>
      </c>
      <c r="K4624">
        <v>1382.61877</v>
      </c>
    </row>
    <row r="4625" spans="1:11" x14ac:dyDescent="0.3">
      <c r="A4625">
        <v>2020</v>
      </c>
      <c r="B4625" t="s">
        <v>651</v>
      </c>
      <c r="C4625" t="s">
        <v>7</v>
      </c>
      <c r="D4625" t="s">
        <v>215</v>
      </c>
      <c r="E4625" t="s">
        <v>217</v>
      </c>
      <c r="F4625">
        <v>341724.64913999999</v>
      </c>
      <c r="G4625">
        <v>821.85931000000005</v>
      </c>
      <c r="H4625">
        <v>31589.530699999999</v>
      </c>
      <c r="I4625">
        <v>4921.5771400000003</v>
      </c>
      <c r="J4625">
        <v>898321</v>
      </c>
      <c r="K4625">
        <v>10841.736989999999</v>
      </c>
    </row>
    <row r="4626" spans="1:11" x14ac:dyDescent="0.3">
      <c r="A4626">
        <v>2020</v>
      </c>
      <c r="B4626" t="s">
        <v>652</v>
      </c>
      <c r="C4626" t="s">
        <v>3</v>
      </c>
      <c r="D4626" t="s">
        <v>213</v>
      </c>
      <c r="E4626" t="s">
        <v>216</v>
      </c>
      <c r="F4626">
        <v>7.0209400000000004</v>
      </c>
      <c r="G4626">
        <v>0</v>
      </c>
      <c r="H4626">
        <v>1.16299</v>
      </c>
      <c r="I4626">
        <v>0</v>
      </c>
      <c r="J4626">
        <v>0</v>
      </c>
      <c r="K4626">
        <v>0.4395</v>
      </c>
    </row>
    <row r="4627" spans="1:11" x14ac:dyDescent="0.3">
      <c r="A4627">
        <v>2020</v>
      </c>
      <c r="B4627" t="s">
        <v>652</v>
      </c>
      <c r="C4627" t="s">
        <v>3</v>
      </c>
      <c r="D4627" t="s">
        <v>213</v>
      </c>
      <c r="E4627" t="s">
        <v>217</v>
      </c>
      <c r="F4627">
        <v>30.543050000000001</v>
      </c>
      <c r="G4627">
        <v>13.94088</v>
      </c>
      <c r="H4627">
        <v>3.3796900000000001</v>
      </c>
      <c r="I4627">
        <v>0</v>
      </c>
      <c r="J4627">
        <v>23</v>
      </c>
      <c r="K4627">
        <v>2.1993</v>
      </c>
    </row>
    <row r="4628" spans="1:11" x14ac:dyDescent="0.3">
      <c r="A4628">
        <v>2020</v>
      </c>
      <c r="B4628" t="s">
        <v>652</v>
      </c>
      <c r="C4628" t="s">
        <v>7</v>
      </c>
      <c r="D4628" t="s">
        <v>215</v>
      </c>
      <c r="E4628" t="s">
        <v>216</v>
      </c>
      <c r="F4628">
        <v>1716.76217</v>
      </c>
      <c r="G4628">
        <v>11.83595</v>
      </c>
      <c r="H4628">
        <v>122.85259000000001</v>
      </c>
      <c r="I4628">
        <v>11.51308</v>
      </c>
      <c r="J4628">
        <v>6658</v>
      </c>
      <c r="K4628">
        <v>16.289349999999999</v>
      </c>
    </row>
    <row r="4629" spans="1:11" x14ac:dyDescent="0.3">
      <c r="A4629">
        <v>2020</v>
      </c>
      <c r="B4629" t="s">
        <v>652</v>
      </c>
      <c r="C4629" t="s">
        <v>7</v>
      </c>
      <c r="D4629" t="s">
        <v>215</v>
      </c>
      <c r="E4629" t="s">
        <v>217</v>
      </c>
      <c r="F4629">
        <v>3333.3247999999999</v>
      </c>
      <c r="G4629">
        <v>3.62948</v>
      </c>
      <c r="H4629">
        <v>255.43414999999999</v>
      </c>
      <c r="I4629">
        <v>22.90943</v>
      </c>
      <c r="J4629">
        <v>10808</v>
      </c>
      <c r="K4629">
        <v>85.435209999999998</v>
      </c>
    </row>
    <row r="4630" spans="1:11" x14ac:dyDescent="0.3">
      <c r="A4630">
        <v>2020</v>
      </c>
      <c r="B4630" t="s">
        <v>653</v>
      </c>
      <c r="C4630" t="s">
        <v>3</v>
      </c>
      <c r="D4630" t="s">
        <v>213</v>
      </c>
      <c r="E4630" t="s">
        <v>216</v>
      </c>
      <c r="F4630">
        <v>170437.72591000001</v>
      </c>
      <c r="G4630">
        <v>413.25689</v>
      </c>
      <c r="H4630">
        <v>15017.64105</v>
      </c>
      <c r="I4630">
        <v>0</v>
      </c>
      <c r="J4630">
        <v>960058</v>
      </c>
      <c r="K4630">
        <v>1255.8340800000001</v>
      </c>
    </row>
    <row r="4631" spans="1:11" x14ac:dyDescent="0.3">
      <c r="A4631">
        <v>2020</v>
      </c>
      <c r="B4631" t="s">
        <v>653</v>
      </c>
      <c r="C4631" t="s">
        <v>3</v>
      </c>
      <c r="D4631" t="s">
        <v>213</v>
      </c>
      <c r="E4631" t="s">
        <v>217</v>
      </c>
      <c r="F4631">
        <v>23251.36289</v>
      </c>
      <c r="G4631">
        <v>45.103520000000003</v>
      </c>
      <c r="H4631">
        <v>2237.9380299999998</v>
      </c>
      <c r="I4631">
        <v>0</v>
      </c>
      <c r="J4631">
        <v>114988</v>
      </c>
      <c r="K4631">
        <v>316.74997000000002</v>
      </c>
    </row>
    <row r="4632" spans="1:11" x14ac:dyDescent="0.3">
      <c r="A4632">
        <v>2020</v>
      </c>
      <c r="B4632" t="s">
        <v>653</v>
      </c>
      <c r="C4632" t="s">
        <v>7</v>
      </c>
      <c r="D4632" t="s">
        <v>215</v>
      </c>
      <c r="E4632" t="s">
        <v>216</v>
      </c>
      <c r="F4632">
        <v>51805.399530000002</v>
      </c>
      <c r="G4632">
        <v>244.42715000000001</v>
      </c>
      <c r="H4632">
        <v>4817.7016299999996</v>
      </c>
      <c r="I4632">
        <v>288.67554000000001</v>
      </c>
      <c r="J4632">
        <v>214932</v>
      </c>
      <c r="K4632">
        <v>278.27922000000001</v>
      </c>
    </row>
    <row r="4633" spans="1:11" x14ac:dyDescent="0.3">
      <c r="A4633">
        <v>2020</v>
      </c>
      <c r="B4633" t="s">
        <v>653</v>
      </c>
      <c r="C4633" t="s">
        <v>7</v>
      </c>
      <c r="D4633" t="s">
        <v>215</v>
      </c>
      <c r="E4633" t="s">
        <v>217</v>
      </c>
      <c r="F4633">
        <v>24775.171549999999</v>
      </c>
      <c r="G4633">
        <v>56.385730000000002</v>
      </c>
      <c r="H4633">
        <v>2418.04099</v>
      </c>
      <c r="I4633">
        <v>171.56529</v>
      </c>
      <c r="J4633">
        <v>95618</v>
      </c>
      <c r="K4633">
        <v>224.03222</v>
      </c>
    </row>
    <row r="4634" spans="1:11" x14ac:dyDescent="0.3">
      <c r="A4634">
        <v>2020</v>
      </c>
      <c r="B4634" t="s">
        <v>654</v>
      </c>
      <c r="C4634" t="s">
        <v>132</v>
      </c>
      <c r="D4634" t="s">
        <v>214</v>
      </c>
      <c r="E4634" t="s">
        <v>216</v>
      </c>
      <c r="F4634">
        <v>1307977.4893</v>
      </c>
      <c r="G4634">
        <v>2243.8102600000002</v>
      </c>
      <c r="H4634">
        <v>23607.24106</v>
      </c>
      <c r="I4634">
        <v>0</v>
      </c>
      <c r="J4634">
        <v>6530029</v>
      </c>
      <c r="K4634">
        <v>8167.6096500000003</v>
      </c>
    </row>
    <row r="4635" spans="1:11" x14ac:dyDescent="0.3">
      <c r="A4635">
        <v>2020</v>
      </c>
      <c r="B4635" t="s">
        <v>654</v>
      </c>
      <c r="C4635" t="s">
        <v>132</v>
      </c>
      <c r="D4635" t="s">
        <v>214</v>
      </c>
      <c r="E4635" t="s">
        <v>217</v>
      </c>
      <c r="F4635">
        <v>301683.01678000001</v>
      </c>
      <c r="G4635">
        <v>909.91943000000003</v>
      </c>
      <c r="H4635">
        <v>7794.06898</v>
      </c>
      <c r="I4635">
        <v>0</v>
      </c>
      <c r="J4635">
        <v>1085386</v>
      </c>
      <c r="K4635">
        <v>4153.3625000000002</v>
      </c>
    </row>
    <row r="4636" spans="1:11" x14ac:dyDescent="0.3">
      <c r="A4636">
        <v>2020</v>
      </c>
      <c r="B4636" t="s">
        <v>654</v>
      </c>
      <c r="C4636" t="s">
        <v>3</v>
      </c>
      <c r="D4636" t="s">
        <v>213</v>
      </c>
      <c r="E4636" t="s">
        <v>216</v>
      </c>
      <c r="F4636">
        <v>19472.626039999999</v>
      </c>
      <c r="G4636">
        <v>2920.4788100000001</v>
      </c>
      <c r="H4636">
        <v>1300.60032</v>
      </c>
      <c r="I4636">
        <v>0</v>
      </c>
      <c r="J4636">
        <v>139166</v>
      </c>
      <c r="K4636">
        <v>62.860869999999998</v>
      </c>
    </row>
    <row r="4637" spans="1:11" x14ac:dyDescent="0.3">
      <c r="A4637">
        <v>2020</v>
      </c>
      <c r="B4637" t="s">
        <v>654</v>
      </c>
      <c r="C4637" t="s">
        <v>3</v>
      </c>
      <c r="D4637" t="s">
        <v>213</v>
      </c>
      <c r="E4637" t="s">
        <v>217</v>
      </c>
      <c r="F4637">
        <v>5309.7766799999999</v>
      </c>
      <c r="G4637">
        <v>3025.9983400000001</v>
      </c>
      <c r="H4637">
        <v>605.86923999999999</v>
      </c>
      <c r="I4637">
        <v>0</v>
      </c>
      <c r="J4637">
        <v>28015</v>
      </c>
      <c r="K4637">
        <v>167.73205999999999</v>
      </c>
    </row>
    <row r="4638" spans="1:11" x14ac:dyDescent="0.3">
      <c r="A4638">
        <v>2020</v>
      </c>
      <c r="B4638" t="s">
        <v>654</v>
      </c>
      <c r="C4638" t="s">
        <v>7</v>
      </c>
      <c r="D4638" t="s">
        <v>215</v>
      </c>
      <c r="E4638" t="s">
        <v>216</v>
      </c>
      <c r="F4638">
        <v>635404.12516000005</v>
      </c>
      <c r="G4638">
        <v>46381.9611</v>
      </c>
      <c r="H4638">
        <v>82869.093070000003</v>
      </c>
      <c r="I4638">
        <v>3852.11069</v>
      </c>
      <c r="J4638">
        <v>4196256</v>
      </c>
      <c r="K4638">
        <v>2658.4792000000002</v>
      </c>
    </row>
    <row r="4639" spans="1:11" x14ac:dyDescent="0.3">
      <c r="A4639">
        <v>2020</v>
      </c>
      <c r="B4639" t="s">
        <v>654</v>
      </c>
      <c r="C4639" t="s">
        <v>7</v>
      </c>
      <c r="D4639" t="s">
        <v>215</v>
      </c>
      <c r="E4639" t="s">
        <v>217</v>
      </c>
      <c r="F4639">
        <v>291554.37306999997</v>
      </c>
      <c r="G4639">
        <v>54620.793709999998</v>
      </c>
      <c r="H4639">
        <v>39199.823729999996</v>
      </c>
      <c r="I4639">
        <v>2436.9799499999999</v>
      </c>
      <c r="J4639">
        <v>1592491</v>
      </c>
      <c r="K4639">
        <v>2897.08284</v>
      </c>
    </row>
    <row r="4640" spans="1:11" x14ac:dyDescent="0.3">
      <c r="A4640">
        <v>2020</v>
      </c>
      <c r="B4640" t="s">
        <v>655</v>
      </c>
      <c r="C4640" t="s">
        <v>132</v>
      </c>
      <c r="D4640" t="s">
        <v>214</v>
      </c>
      <c r="E4640" t="s">
        <v>216</v>
      </c>
      <c r="F4640">
        <v>25926.64503</v>
      </c>
      <c r="G4640">
        <v>0</v>
      </c>
      <c r="H4640">
        <v>38.339359999999999</v>
      </c>
      <c r="I4640">
        <v>0</v>
      </c>
      <c r="J4640">
        <v>102973</v>
      </c>
      <c r="K4640">
        <v>16.175699999999999</v>
      </c>
    </row>
    <row r="4641" spans="1:11" x14ac:dyDescent="0.3">
      <c r="A4641">
        <v>2020</v>
      </c>
      <c r="B4641" t="s">
        <v>655</v>
      </c>
      <c r="C4641" t="s">
        <v>132</v>
      </c>
      <c r="D4641" t="s">
        <v>214</v>
      </c>
      <c r="E4641" t="s">
        <v>217</v>
      </c>
      <c r="F4641">
        <v>14064.627339999999</v>
      </c>
      <c r="G4641">
        <v>7.0559999999999998E-2</v>
      </c>
      <c r="H4641">
        <v>7.9526399999999997</v>
      </c>
      <c r="I4641">
        <v>0</v>
      </c>
      <c r="J4641">
        <v>55715</v>
      </c>
      <c r="K4641">
        <v>16.42107</v>
      </c>
    </row>
    <row r="4642" spans="1:11" x14ac:dyDescent="0.3">
      <c r="A4642">
        <v>2020</v>
      </c>
      <c r="B4642" t="s">
        <v>655</v>
      </c>
      <c r="C4642" t="s">
        <v>3</v>
      </c>
      <c r="D4642" t="s">
        <v>213</v>
      </c>
      <c r="E4642" t="s">
        <v>216</v>
      </c>
      <c r="F4642">
        <v>587.72483999999997</v>
      </c>
      <c r="G4642">
        <v>0</v>
      </c>
      <c r="H4642">
        <v>21.681439999999998</v>
      </c>
      <c r="I4642">
        <v>0</v>
      </c>
      <c r="J4642">
        <v>4069</v>
      </c>
      <c r="K4642">
        <v>1.1042799999999999</v>
      </c>
    </row>
    <row r="4643" spans="1:11" x14ac:dyDescent="0.3">
      <c r="A4643">
        <v>2020</v>
      </c>
      <c r="B4643" t="s">
        <v>655</v>
      </c>
      <c r="C4643" t="s">
        <v>3</v>
      </c>
      <c r="D4643" t="s">
        <v>213</v>
      </c>
      <c r="E4643" t="s">
        <v>217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</row>
    <row r="4644" spans="1:11" x14ac:dyDescent="0.3">
      <c r="A4644">
        <v>2020</v>
      </c>
      <c r="B4644" t="s">
        <v>655</v>
      </c>
      <c r="C4644" t="s">
        <v>7</v>
      </c>
      <c r="D4644" t="s">
        <v>215</v>
      </c>
      <c r="E4644" t="s">
        <v>216</v>
      </c>
      <c r="F4644">
        <v>53767.648679999998</v>
      </c>
      <c r="G4644">
        <v>68.697479999999999</v>
      </c>
      <c r="H4644">
        <v>2588.5953199999999</v>
      </c>
      <c r="I4644">
        <v>26.016300000000001</v>
      </c>
      <c r="J4644">
        <v>238345</v>
      </c>
      <c r="K4644">
        <v>99.520349999999993</v>
      </c>
    </row>
    <row r="4645" spans="1:11" x14ac:dyDescent="0.3">
      <c r="A4645">
        <v>2020</v>
      </c>
      <c r="B4645" t="s">
        <v>655</v>
      </c>
      <c r="C4645" t="s">
        <v>7</v>
      </c>
      <c r="D4645" t="s">
        <v>215</v>
      </c>
      <c r="E4645" t="s">
        <v>217</v>
      </c>
      <c r="F4645">
        <v>36783.376969999998</v>
      </c>
      <c r="G4645">
        <v>131.36458999999999</v>
      </c>
      <c r="H4645">
        <v>1837.6798899999999</v>
      </c>
      <c r="I4645">
        <v>70.176670000000001</v>
      </c>
      <c r="J4645">
        <v>158658</v>
      </c>
      <c r="K4645">
        <v>172.62620999999999</v>
      </c>
    </row>
    <row r="4646" spans="1:11" x14ac:dyDescent="0.3">
      <c r="A4646">
        <v>2020</v>
      </c>
      <c r="B4646" t="s">
        <v>656</v>
      </c>
      <c r="C4646" t="s">
        <v>3</v>
      </c>
      <c r="D4646" t="s">
        <v>213</v>
      </c>
      <c r="E4646" t="s">
        <v>216</v>
      </c>
      <c r="F4646">
        <v>26583.966369999998</v>
      </c>
      <c r="G4646">
        <v>125.93536</v>
      </c>
      <c r="H4646">
        <v>1652.1336699999999</v>
      </c>
      <c r="I4646">
        <v>0.61926999999999999</v>
      </c>
      <c r="J4646">
        <v>224848</v>
      </c>
      <c r="K4646">
        <v>276.36151999999998</v>
      </c>
    </row>
    <row r="4647" spans="1:11" x14ac:dyDescent="0.3">
      <c r="A4647">
        <v>2020</v>
      </c>
      <c r="B4647" t="s">
        <v>656</v>
      </c>
      <c r="C4647" t="s">
        <v>3</v>
      </c>
      <c r="D4647" t="s">
        <v>213</v>
      </c>
      <c r="E4647" t="s">
        <v>217</v>
      </c>
      <c r="F4647">
        <v>8890.8617699999995</v>
      </c>
      <c r="G4647">
        <v>64.092420000000004</v>
      </c>
      <c r="H4647">
        <v>621.70919000000004</v>
      </c>
      <c r="I4647">
        <v>0</v>
      </c>
      <c r="J4647">
        <v>39075</v>
      </c>
      <c r="K4647">
        <v>400.00045999999998</v>
      </c>
    </row>
    <row r="4648" spans="1:11" x14ac:dyDescent="0.3">
      <c r="A4648">
        <v>2020</v>
      </c>
      <c r="B4648" t="s">
        <v>656</v>
      </c>
      <c r="C4648" t="s">
        <v>7</v>
      </c>
      <c r="D4648" t="s">
        <v>215</v>
      </c>
      <c r="E4648" t="s">
        <v>216</v>
      </c>
      <c r="F4648">
        <v>269098.10924000002</v>
      </c>
      <c r="G4648">
        <v>1513.4112399999999</v>
      </c>
      <c r="H4648">
        <v>15048.11485</v>
      </c>
      <c r="I4648">
        <v>3307.4760099999999</v>
      </c>
      <c r="J4648">
        <v>1287848</v>
      </c>
      <c r="K4648">
        <v>3837.6914999999999</v>
      </c>
    </row>
    <row r="4649" spans="1:11" x14ac:dyDescent="0.3">
      <c r="A4649">
        <v>2020</v>
      </c>
      <c r="B4649" t="s">
        <v>656</v>
      </c>
      <c r="C4649" t="s">
        <v>7</v>
      </c>
      <c r="D4649" t="s">
        <v>215</v>
      </c>
      <c r="E4649" t="s">
        <v>217</v>
      </c>
      <c r="F4649">
        <v>386922.26861999999</v>
      </c>
      <c r="G4649">
        <v>2261.4679700000002</v>
      </c>
      <c r="H4649">
        <v>21737.960739999999</v>
      </c>
      <c r="I4649">
        <v>5066.8569399999997</v>
      </c>
      <c r="J4649">
        <v>1505268</v>
      </c>
      <c r="K4649">
        <v>8838.4231999999993</v>
      </c>
    </row>
    <row r="4650" spans="1:11" x14ac:dyDescent="0.3">
      <c r="A4650">
        <v>2020</v>
      </c>
      <c r="B4650" t="s">
        <v>657</v>
      </c>
      <c r="C4650" t="s">
        <v>3</v>
      </c>
      <c r="D4650" t="s">
        <v>213</v>
      </c>
      <c r="E4650" t="s">
        <v>216</v>
      </c>
      <c r="F4650">
        <v>7577.4681600000004</v>
      </c>
      <c r="G4650">
        <v>99.038700000000006</v>
      </c>
      <c r="H4650">
        <v>734.12288999999998</v>
      </c>
      <c r="I4650">
        <v>0</v>
      </c>
      <c r="J4650">
        <v>55434</v>
      </c>
      <c r="K4650">
        <v>57.82291</v>
      </c>
    </row>
    <row r="4651" spans="1:11" x14ac:dyDescent="0.3">
      <c r="A4651">
        <v>2020</v>
      </c>
      <c r="B4651" t="s">
        <v>657</v>
      </c>
      <c r="C4651" t="s">
        <v>3</v>
      </c>
      <c r="D4651" t="s">
        <v>213</v>
      </c>
      <c r="E4651" t="s">
        <v>217</v>
      </c>
      <c r="F4651">
        <v>3758.8121299999998</v>
      </c>
      <c r="G4651">
        <v>12.535690000000001</v>
      </c>
      <c r="H4651">
        <v>367.03874999999999</v>
      </c>
      <c r="I4651">
        <v>0</v>
      </c>
      <c r="J4651">
        <v>21927</v>
      </c>
      <c r="K4651">
        <v>88.333699999999993</v>
      </c>
    </row>
    <row r="4652" spans="1:11" x14ac:dyDescent="0.3">
      <c r="A4652">
        <v>2020</v>
      </c>
      <c r="B4652" t="s">
        <v>657</v>
      </c>
      <c r="C4652" t="s">
        <v>7</v>
      </c>
      <c r="D4652" t="s">
        <v>215</v>
      </c>
      <c r="E4652" t="s">
        <v>216</v>
      </c>
      <c r="F4652">
        <v>27997.556860000001</v>
      </c>
      <c r="G4652">
        <v>117.8807</v>
      </c>
      <c r="H4652">
        <v>2675.0997200000002</v>
      </c>
      <c r="I4652">
        <v>285.43934000000002</v>
      </c>
      <c r="J4652">
        <v>147617</v>
      </c>
      <c r="K4652">
        <v>157.55667</v>
      </c>
    </row>
    <row r="4653" spans="1:11" x14ac:dyDescent="0.3">
      <c r="A4653">
        <v>2020</v>
      </c>
      <c r="B4653" t="s">
        <v>657</v>
      </c>
      <c r="C4653" t="s">
        <v>7</v>
      </c>
      <c r="D4653" t="s">
        <v>215</v>
      </c>
      <c r="E4653" t="s">
        <v>217</v>
      </c>
      <c r="F4653">
        <v>32358.446230000001</v>
      </c>
      <c r="G4653">
        <v>344.66271</v>
      </c>
      <c r="H4653">
        <v>3107.21738</v>
      </c>
      <c r="I4653">
        <v>332.01634999999999</v>
      </c>
      <c r="J4653">
        <v>139905</v>
      </c>
      <c r="K4653">
        <v>614.82177000000001</v>
      </c>
    </row>
    <row r="4654" spans="1:11" x14ac:dyDescent="0.3">
      <c r="A4654">
        <v>2020</v>
      </c>
      <c r="B4654" t="s">
        <v>658</v>
      </c>
      <c r="C4654" t="s">
        <v>7</v>
      </c>
      <c r="D4654" t="s">
        <v>215</v>
      </c>
      <c r="E4654" t="s">
        <v>216</v>
      </c>
      <c r="F4654">
        <v>15077.32137</v>
      </c>
      <c r="G4654">
        <v>0</v>
      </c>
      <c r="H4654">
        <v>351.87335000000002</v>
      </c>
      <c r="I4654">
        <v>0</v>
      </c>
      <c r="J4654">
        <v>84512</v>
      </c>
      <c r="K4654">
        <v>11.4139</v>
      </c>
    </row>
    <row r="4655" spans="1:11" x14ac:dyDescent="0.3">
      <c r="A4655">
        <v>2020</v>
      </c>
      <c r="B4655" t="s">
        <v>658</v>
      </c>
      <c r="C4655" t="s">
        <v>7</v>
      </c>
      <c r="D4655" t="s">
        <v>215</v>
      </c>
      <c r="E4655" t="s">
        <v>217</v>
      </c>
      <c r="F4655">
        <v>20223.860189999999</v>
      </c>
      <c r="G4655">
        <v>0</v>
      </c>
      <c r="H4655">
        <v>484.37912</v>
      </c>
      <c r="I4655">
        <v>0</v>
      </c>
      <c r="J4655">
        <v>113548</v>
      </c>
      <c r="K4655">
        <v>20.694320000000001</v>
      </c>
    </row>
    <row r="4656" spans="1:11" x14ac:dyDescent="0.3">
      <c r="A4656">
        <v>2020</v>
      </c>
      <c r="B4656" t="s">
        <v>659</v>
      </c>
      <c r="C4656" t="s">
        <v>3</v>
      </c>
      <c r="D4656" t="s">
        <v>213</v>
      </c>
      <c r="E4656" t="s">
        <v>216</v>
      </c>
      <c r="F4656">
        <v>48798.714030000003</v>
      </c>
      <c r="G4656">
        <v>85.223759999999999</v>
      </c>
      <c r="H4656">
        <v>5393.8963999999996</v>
      </c>
      <c r="I4656">
        <v>0</v>
      </c>
      <c r="J4656">
        <v>514730</v>
      </c>
      <c r="K4656">
        <v>663.16776000000004</v>
      </c>
    </row>
    <row r="4657" spans="1:11" x14ac:dyDescent="0.3">
      <c r="A4657">
        <v>2020</v>
      </c>
      <c r="B4657" t="s">
        <v>659</v>
      </c>
      <c r="C4657" t="s">
        <v>3</v>
      </c>
      <c r="D4657" t="s">
        <v>213</v>
      </c>
      <c r="E4657" t="s">
        <v>217</v>
      </c>
      <c r="F4657">
        <v>17065.400409999998</v>
      </c>
      <c r="G4657">
        <v>39.414360000000002</v>
      </c>
      <c r="H4657">
        <v>1933.0805399999999</v>
      </c>
      <c r="I4657">
        <v>0</v>
      </c>
      <c r="J4657">
        <v>119898</v>
      </c>
      <c r="K4657">
        <v>685.10401000000002</v>
      </c>
    </row>
    <row r="4658" spans="1:11" x14ac:dyDescent="0.3">
      <c r="A4658">
        <v>2020</v>
      </c>
      <c r="B4658" t="s">
        <v>659</v>
      </c>
      <c r="C4658" t="s">
        <v>7</v>
      </c>
      <c r="D4658" t="s">
        <v>215</v>
      </c>
      <c r="E4658" t="s">
        <v>216</v>
      </c>
      <c r="F4658">
        <v>29412.9709</v>
      </c>
      <c r="G4658">
        <v>89.214070000000007</v>
      </c>
      <c r="H4658">
        <v>2763.1245699999999</v>
      </c>
      <c r="I4658">
        <v>310.05306999999999</v>
      </c>
      <c r="J4658">
        <v>157738</v>
      </c>
      <c r="K4658">
        <v>369.71764000000002</v>
      </c>
    </row>
    <row r="4659" spans="1:11" x14ac:dyDescent="0.3">
      <c r="A4659">
        <v>2020</v>
      </c>
      <c r="B4659" t="s">
        <v>659</v>
      </c>
      <c r="C4659" t="s">
        <v>7</v>
      </c>
      <c r="D4659" t="s">
        <v>215</v>
      </c>
      <c r="E4659" t="s">
        <v>217</v>
      </c>
      <c r="F4659">
        <v>21599.672060000001</v>
      </c>
      <c r="G4659">
        <v>224.81388000000001</v>
      </c>
      <c r="H4659">
        <v>2059.5538299999998</v>
      </c>
      <c r="I4659">
        <v>216.97463999999999</v>
      </c>
      <c r="J4659">
        <v>84445</v>
      </c>
      <c r="K4659">
        <v>629.77421000000004</v>
      </c>
    </row>
    <row r="4660" spans="1:11" x14ac:dyDescent="0.3">
      <c r="A4660">
        <v>2020</v>
      </c>
      <c r="B4660" t="s">
        <v>660</v>
      </c>
      <c r="C4660" t="s">
        <v>132</v>
      </c>
      <c r="D4660" t="s">
        <v>214</v>
      </c>
      <c r="E4660" t="s">
        <v>216</v>
      </c>
      <c r="F4660">
        <v>100978.77098</v>
      </c>
      <c r="G4660">
        <v>0</v>
      </c>
      <c r="H4660">
        <v>2012.2973300000001</v>
      </c>
      <c r="I4660">
        <v>0</v>
      </c>
      <c r="J4660">
        <v>320695</v>
      </c>
      <c r="K4660">
        <v>322.68891000000002</v>
      </c>
    </row>
    <row r="4661" spans="1:11" x14ac:dyDescent="0.3">
      <c r="A4661">
        <v>2020</v>
      </c>
      <c r="B4661" t="s">
        <v>660</v>
      </c>
      <c r="C4661" t="s">
        <v>132</v>
      </c>
      <c r="D4661" t="s">
        <v>214</v>
      </c>
      <c r="E4661" t="s">
        <v>217</v>
      </c>
      <c r="F4661">
        <v>67796.25073</v>
      </c>
      <c r="G4661">
        <v>0</v>
      </c>
      <c r="H4661">
        <v>1366.17688</v>
      </c>
      <c r="I4661">
        <v>0</v>
      </c>
      <c r="J4661">
        <v>205324</v>
      </c>
      <c r="K4661">
        <v>696.71181999999999</v>
      </c>
    </row>
    <row r="4662" spans="1:11" x14ac:dyDescent="0.3">
      <c r="A4662">
        <v>2020</v>
      </c>
      <c r="B4662" t="s">
        <v>660</v>
      </c>
      <c r="C4662" t="s">
        <v>7</v>
      </c>
      <c r="D4662" t="s">
        <v>215</v>
      </c>
      <c r="E4662" t="s">
        <v>216</v>
      </c>
      <c r="F4662">
        <v>90919.799020000006</v>
      </c>
      <c r="G4662">
        <v>186.45545000000001</v>
      </c>
      <c r="H4662">
        <v>3357.2056699999998</v>
      </c>
      <c r="I4662">
        <v>547.16012999999998</v>
      </c>
      <c r="J4662">
        <v>492448</v>
      </c>
      <c r="K4662">
        <v>497.49907999999999</v>
      </c>
    </row>
    <row r="4663" spans="1:11" x14ac:dyDescent="0.3">
      <c r="A4663">
        <v>2020</v>
      </c>
      <c r="B4663" t="s">
        <v>660</v>
      </c>
      <c r="C4663" t="s">
        <v>7</v>
      </c>
      <c r="D4663" t="s">
        <v>215</v>
      </c>
      <c r="E4663" t="s">
        <v>217</v>
      </c>
      <c r="F4663">
        <v>95066.210170000006</v>
      </c>
      <c r="G4663">
        <v>256.07605999999998</v>
      </c>
      <c r="H4663">
        <v>3982.42049</v>
      </c>
      <c r="I4663">
        <v>499.60106999999999</v>
      </c>
      <c r="J4663">
        <v>473729</v>
      </c>
      <c r="K4663">
        <v>911.60824000000002</v>
      </c>
    </row>
    <row r="4664" spans="1:11" x14ac:dyDescent="0.3">
      <c r="A4664">
        <v>2020</v>
      </c>
      <c r="B4664" t="s">
        <v>661</v>
      </c>
      <c r="C4664" t="s">
        <v>3</v>
      </c>
      <c r="D4664" t="s">
        <v>213</v>
      </c>
      <c r="E4664" t="s">
        <v>216</v>
      </c>
      <c r="F4664">
        <v>511.17613</v>
      </c>
      <c r="G4664">
        <v>0</v>
      </c>
      <c r="H4664">
        <v>21.88646</v>
      </c>
      <c r="I4664">
        <v>0</v>
      </c>
      <c r="J4664">
        <v>4554</v>
      </c>
      <c r="K4664">
        <v>9.1765000000000008</v>
      </c>
    </row>
    <row r="4665" spans="1:11" x14ac:dyDescent="0.3">
      <c r="A4665">
        <v>2020</v>
      </c>
      <c r="B4665" t="s">
        <v>661</v>
      </c>
      <c r="C4665" t="s">
        <v>3</v>
      </c>
      <c r="D4665" t="s">
        <v>213</v>
      </c>
      <c r="E4665" t="s">
        <v>217</v>
      </c>
      <c r="F4665">
        <v>323.87792999999999</v>
      </c>
      <c r="G4665">
        <v>0</v>
      </c>
      <c r="H4665">
        <v>14.259829999999999</v>
      </c>
      <c r="I4665">
        <v>0</v>
      </c>
      <c r="J4665">
        <v>1110</v>
      </c>
      <c r="K4665">
        <v>18.61026</v>
      </c>
    </row>
    <row r="4666" spans="1:11" x14ac:dyDescent="0.3">
      <c r="A4666">
        <v>2020</v>
      </c>
      <c r="B4666" t="s">
        <v>661</v>
      </c>
      <c r="C4666" t="s">
        <v>7</v>
      </c>
      <c r="D4666" t="s">
        <v>215</v>
      </c>
      <c r="E4666" t="s">
        <v>216</v>
      </c>
      <c r="F4666">
        <v>21201.341209999999</v>
      </c>
      <c r="G4666">
        <v>0</v>
      </c>
      <c r="H4666">
        <v>44.914819999999999</v>
      </c>
      <c r="I4666">
        <v>988.39907000000005</v>
      </c>
      <c r="J4666">
        <v>17116</v>
      </c>
      <c r="K4666">
        <v>545.50710000000004</v>
      </c>
    </row>
    <row r="4667" spans="1:11" x14ac:dyDescent="0.3">
      <c r="A4667">
        <v>2020</v>
      </c>
      <c r="B4667" t="s">
        <v>661</v>
      </c>
      <c r="C4667" t="s">
        <v>7</v>
      </c>
      <c r="D4667" t="s">
        <v>215</v>
      </c>
      <c r="E4667" t="s">
        <v>217</v>
      </c>
      <c r="F4667">
        <v>14204.89337</v>
      </c>
      <c r="G4667">
        <v>0.12068</v>
      </c>
      <c r="H4667">
        <v>81.359660000000005</v>
      </c>
      <c r="I4667">
        <v>560.71037999999999</v>
      </c>
      <c r="J4667">
        <v>24662</v>
      </c>
      <c r="K4667">
        <v>362.67550999999997</v>
      </c>
    </row>
    <row r="4668" spans="1:11" x14ac:dyDescent="0.3">
      <c r="A4668">
        <v>2020</v>
      </c>
      <c r="B4668" t="s">
        <v>662</v>
      </c>
      <c r="C4668" t="s">
        <v>3</v>
      </c>
      <c r="D4668" t="s">
        <v>213</v>
      </c>
      <c r="E4668" t="s">
        <v>216</v>
      </c>
      <c r="F4668">
        <v>674.91025000000002</v>
      </c>
      <c r="G4668">
        <v>0</v>
      </c>
      <c r="H4668">
        <v>54.141399999999997</v>
      </c>
      <c r="I4668">
        <v>0</v>
      </c>
      <c r="J4668">
        <v>5110</v>
      </c>
      <c r="K4668">
        <v>6.4126000000000003</v>
      </c>
    </row>
    <row r="4669" spans="1:11" x14ac:dyDescent="0.3">
      <c r="A4669">
        <v>2020</v>
      </c>
      <c r="B4669" t="s">
        <v>662</v>
      </c>
      <c r="C4669" t="s">
        <v>3</v>
      </c>
      <c r="D4669" t="s">
        <v>213</v>
      </c>
      <c r="E4669" t="s">
        <v>217</v>
      </c>
      <c r="F4669">
        <v>488.80738000000002</v>
      </c>
      <c r="G4669">
        <v>1.2654700000000001</v>
      </c>
      <c r="H4669">
        <v>39.6051</v>
      </c>
      <c r="I4669">
        <v>0</v>
      </c>
      <c r="J4669">
        <v>2810</v>
      </c>
      <c r="K4669">
        <v>10.180199999999999</v>
      </c>
    </row>
    <row r="4670" spans="1:11" x14ac:dyDescent="0.3">
      <c r="A4670">
        <v>2020</v>
      </c>
      <c r="B4670" t="s">
        <v>662</v>
      </c>
      <c r="C4670" t="s">
        <v>7</v>
      </c>
      <c r="D4670" t="s">
        <v>215</v>
      </c>
      <c r="E4670" t="s">
        <v>216</v>
      </c>
      <c r="F4670">
        <v>208.10436999999999</v>
      </c>
      <c r="G4670">
        <v>0</v>
      </c>
      <c r="H4670">
        <v>72.105729999999994</v>
      </c>
      <c r="I4670">
        <v>0</v>
      </c>
      <c r="J4670">
        <v>1048</v>
      </c>
      <c r="K4670">
        <v>5.5784000000000002</v>
      </c>
    </row>
    <row r="4671" spans="1:11" x14ac:dyDescent="0.3">
      <c r="A4671">
        <v>2020</v>
      </c>
      <c r="B4671" t="s">
        <v>662</v>
      </c>
      <c r="C4671" t="s">
        <v>7</v>
      </c>
      <c r="D4671" t="s">
        <v>215</v>
      </c>
      <c r="E4671" t="s">
        <v>217</v>
      </c>
      <c r="F4671">
        <v>1158.49838</v>
      </c>
      <c r="G4671">
        <v>0</v>
      </c>
      <c r="H4671">
        <v>62.982419999999998</v>
      </c>
      <c r="I4671">
        <v>15.983449999999999</v>
      </c>
      <c r="J4671">
        <v>3858</v>
      </c>
      <c r="K4671">
        <v>14.8147</v>
      </c>
    </row>
    <row r="4672" spans="1:11" x14ac:dyDescent="0.3">
      <c r="A4672">
        <v>2020</v>
      </c>
      <c r="B4672" t="s">
        <v>665</v>
      </c>
      <c r="C4672" t="s">
        <v>3</v>
      </c>
      <c r="D4672" t="s">
        <v>213</v>
      </c>
      <c r="E4672" t="s">
        <v>216</v>
      </c>
      <c r="F4672">
        <v>162.38380000000001</v>
      </c>
      <c r="G4672">
        <v>0</v>
      </c>
      <c r="H4672">
        <v>13.84564</v>
      </c>
      <c r="I4672">
        <v>0</v>
      </c>
      <c r="J4672">
        <v>1324</v>
      </c>
      <c r="K4672">
        <v>1.2301200000000001</v>
      </c>
    </row>
    <row r="4673" spans="1:11" x14ac:dyDescent="0.3">
      <c r="A4673">
        <v>2020</v>
      </c>
      <c r="B4673" t="s">
        <v>665</v>
      </c>
      <c r="C4673" t="s">
        <v>3</v>
      </c>
      <c r="D4673" t="s">
        <v>213</v>
      </c>
      <c r="E4673" t="s">
        <v>217</v>
      </c>
      <c r="F4673">
        <v>101.66365</v>
      </c>
      <c r="G4673">
        <v>0</v>
      </c>
      <c r="H4673">
        <v>12.80344</v>
      </c>
      <c r="I4673">
        <v>0</v>
      </c>
      <c r="J4673">
        <v>614</v>
      </c>
      <c r="K4673">
        <v>3.6810999999999998</v>
      </c>
    </row>
    <row r="4674" spans="1:11" x14ac:dyDescent="0.3">
      <c r="A4674">
        <v>2020</v>
      </c>
      <c r="B4674" t="s">
        <v>665</v>
      </c>
      <c r="C4674" t="s">
        <v>7</v>
      </c>
      <c r="D4674" t="s">
        <v>215</v>
      </c>
      <c r="E4674" t="s">
        <v>216</v>
      </c>
      <c r="F4674">
        <v>6520.1551799999997</v>
      </c>
      <c r="G4674">
        <v>29.33774</v>
      </c>
      <c r="H4674">
        <v>412.06405999999998</v>
      </c>
      <c r="I4674">
        <v>82.487530000000007</v>
      </c>
      <c r="J4674">
        <v>30418</v>
      </c>
      <c r="K4674">
        <v>66.469130000000007</v>
      </c>
    </row>
    <row r="4675" spans="1:11" x14ac:dyDescent="0.3">
      <c r="A4675">
        <v>2020</v>
      </c>
      <c r="B4675" t="s">
        <v>665</v>
      </c>
      <c r="C4675" t="s">
        <v>7</v>
      </c>
      <c r="D4675" t="s">
        <v>215</v>
      </c>
      <c r="E4675" t="s">
        <v>217</v>
      </c>
      <c r="F4675">
        <v>13128.376319999999</v>
      </c>
      <c r="G4675">
        <v>68.905479999999997</v>
      </c>
      <c r="H4675">
        <v>929.92957999999999</v>
      </c>
      <c r="I4675">
        <v>171.74551</v>
      </c>
      <c r="J4675">
        <v>51941</v>
      </c>
      <c r="K4675">
        <v>239.47238999999999</v>
      </c>
    </row>
    <row r="4676" spans="1:11" x14ac:dyDescent="0.3">
      <c r="A4676">
        <v>2020</v>
      </c>
      <c r="B4676" t="s">
        <v>666</v>
      </c>
      <c r="C4676" t="s">
        <v>3</v>
      </c>
      <c r="D4676" t="s">
        <v>213</v>
      </c>
      <c r="E4676" t="s">
        <v>216</v>
      </c>
      <c r="F4676">
        <v>925.00723000000005</v>
      </c>
      <c r="G4676">
        <v>1.15909</v>
      </c>
      <c r="H4676">
        <v>27.405080000000002</v>
      </c>
      <c r="I4676">
        <v>0</v>
      </c>
      <c r="J4676">
        <v>10774</v>
      </c>
      <c r="K4676">
        <v>3.6955</v>
      </c>
    </row>
    <row r="4677" spans="1:11" x14ac:dyDescent="0.3">
      <c r="A4677">
        <v>2020</v>
      </c>
      <c r="B4677" t="s">
        <v>666</v>
      </c>
      <c r="C4677" t="s">
        <v>3</v>
      </c>
      <c r="D4677" t="s">
        <v>213</v>
      </c>
      <c r="E4677" t="s">
        <v>217</v>
      </c>
      <c r="F4677">
        <v>347.59814999999998</v>
      </c>
      <c r="G4677">
        <v>0</v>
      </c>
      <c r="H4677">
        <v>11.52176</v>
      </c>
      <c r="I4677">
        <v>0</v>
      </c>
      <c r="J4677">
        <v>2599</v>
      </c>
      <c r="K4677">
        <v>9.8326899999999995</v>
      </c>
    </row>
    <row r="4678" spans="1:11" x14ac:dyDescent="0.3">
      <c r="A4678">
        <v>2020</v>
      </c>
      <c r="B4678" t="s">
        <v>666</v>
      </c>
      <c r="C4678" t="s">
        <v>7</v>
      </c>
      <c r="D4678" t="s">
        <v>215</v>
      </c>
      <c r="E4678" t="s">
        <v>216</v>
      </c>
      <c r="F4678">
        <v>137029.97015000001</v>
      </c>
      <c r="G4678">
        <v>5911.7407400000002</v>
      </c>
      <c r="H4678">
        <v>14266.813529999999</v>
      </c>
      <c r="I4678">
        <v>2225.7282300000002</v>
      </c>
      <c r="J4678">
        <v>778364</v>
      </c>
      <c r="K4678">
        <v>452.81538999999998</v>
      </c>
    </row>
    <row r="4679" spans="1:11" x14ac:dyDescent="0.3">
      <c r="A4679">
        <v>2020</v>
      </c>
      <c r="B4679" t="s">
        <v>666</v>
      </c>
      <c r="C4679" t="s">
        <v>7</v>
      </c>
      <c r="D4679" t="s">
        <v>215</v>
      </c>
      <c r="E4679" t="s">
        <v>217</v>
      </c>
      <c r="F4679">
        <v>85934.645780000006</v>
      </c>
      <c r="G4679">
        <v>4707.0215099999996</v>
      </c>
      <c r="H4679">
        <v>8509.7919299999994</v>
      </c>
      <c r="I4679">
        <v>1751.4244200000001</v>
      </c>
      <c r="J4679">
        <v>462710</v>
      </c>
      <c r="K4679">
        <v>656.22474999999997</v>
      </c>
    </row>
    <row r="4680" spans="1:11" x14ac:dyDescent="0.3">
      <c r="A4680">
        <v>2020</v>
      </c>
      <c r="B4680" t="s">
        <v>667</v>
      </c>
      <c r="C4680" t="s">
        <v>3</v>
      </c>
      <c r="D4680" t="s">
        <v>213</v>
      </c>
      <c r="E4680" t="s">
        <v>216</v>
      </c>
      <c r="F4680">
        <v>11563.27009</v>
      </c>
      <c r="G4680">
        <v>72.724310000000003</v>
      </c>
      <c r="H4680">
        <v>210.21023</v>
      </c>
      <c r="I4680">
        <v>0</v>
      </c>
      <c r="J4680">
        <v>83333</v>
      </c>
      <c r="K4680">
        <v>99.43468</v>
      </c>
    </row>
    <row r="4681" spans="1:11" x14ac:dyDescent="0.3">
      <c r="A4681">
        <v>2020</v>
      </c>
      <c r="B4681" t="s">
        <v>667</v>
      </c>
      <c r="C4681" t="s">
        <v>3</v>
      </c>
      <c r="D4681" t="s">
        <v>213</v>
      </c>
      <c r="E4681" t="s">
        <v>217</v>
      </c>
      <c r="F4681">
        <v>7385.3640699999996</v>
      </c>
      <c r="G4681">
        <v>48.825560000000003</v>
      </c>
      <c r="H4681">
        <v>148.29792</v>
      </c>
      <c r="I4681">
        <v>0</v>
      </c>
      <c r="J4681">
        <v>47615</v>
      </c>
      <c r="K4681">
        <v>139.35588999999999</v>
      </c>
    </row>
    <row r="4682" spans="1:11" x14ac:dyDescent="0.3">
      <c r="A4682">
        <v>2020</v>
      </c>
      <c r="B4682" t="s">
        <v>667</v>
      </c>
      <c r="C4682" t="s">
        <v>7</v>
      </c>
      <c r="D4682" t="s">
        <v>215</v>
      </c>
      <c r="E4682" t="s">
        <v>216</v>
      </c>
      <c r="F4682">
        <v>3689.0388800000001</v>
      </c>
      <c r="G4682">
        <v>23.761620000000001</v>
      </c>
      <c r="H4682">
        <v>82.463049999999996</v>
      </c>
      <c r="I4682">
        <v>40.81673</v>
      </c>
      <c r="J4682">
        <v>17485</v>
      </c>
      <c r="K4682">
        <v>17.105589999999999</v>
      </c>
    </row>
    <row r="4683" spans="1:11" x14ac:dyDescent="0.3">
      <c r="A4683">
        <v>2020</v>
      </c>
      <c r="B4683" t="s">
        <v>667</v>
      </c>
      <c r="C4683" t="s">
        <v>7</v>
      </c>
      <c r="D4683" t="s">
        <v>215</v>
      </c>
      <c r="E4683" t="s">
        <v>217</v>
      </c>
      <c r="F4683">
        <v>2341.9007200000001</v>
      </c>
      <c r="G4683">
        <v>12.213240000000001</v>
      </c>
      <c r="H4683">
        <v>56.400300000000001</v>
      </c>
      <c r="I4683">
        <v>18.431539999999998</v>
      </c>
      <c r="J4683">
        <v>10365</v>
      </c>
      <c r="K4683">
        <v>47.960990000000002</v>
      </c>
    </row>
    <row r="4684" spans="1:11" x14ac:dyDescent="0.3">
      <c r="A4684">
        <v>2020</v>
      </c>
      <c r="B4684" t="s">
        <v>668</v>
      </c>
      <c r="C4684" t="s">
        <v>3</v>
      </c>
      <c r="D4684" t="s">
        <v>213</v>
      </c>
      <c r="E4684" t="s">
        <v>216</v>
      </c>
      <c r="F4684">
        <v>805.21761000000004</v>
      </c>
      <c r="G4684">
        <v>0</v>
      </c>
      <c r="H4684">
        <v>37.470660000000002</v>
      </c>
      <c r="I4684">
        <v>0</v>
      </c>
      <c r="J4684">
        <v>3066</v>
      </c>
      <c r="K4684">
        <v>46.715710000000001</v>
      </c>
    </row>
    <row r="4685" spans="1:11" x14ac:dyDescent="0.3">
      <c r="A4685">
        <v>2020</v>
      </c>
      <c r="B4685" t="s">
        <v>668</v>
      </c>
      <c r="C4685" t="s">
        <v>3</v>
      </c>
      <c r="D4685" t="s">
        <v>213</v>
      </c>
      <c r="E4685" t="s">
        <v>217</v>
      </c>
      <c r="F4685">
        <v>1728.9359400000001</v>
      </c>
      <c r="G4685">
        <v>4.6478400000000004</v>
      </c>
      <c r="H4685">
        <v>35.482250000000001</v>
      </c>
      <c r="I4685">
        <v>0</v>
      </c>
      <c r="J4685">
        <v>1190</v>
      </c>
      <c r="K4685">
        <v>159.86659</v>
      </c>
    </row>
    <row r="4686" spans="1:11" x14ac:dyDescent="0.3">
      <c r="A4686">
        <v>2020</v>
      </c>
      <c r="B4686" t="s">
        <v>668</v>
      </c>
      <c r="C4686" t="s">
        <v>7</v>
      </c>
      <c r="D4686" t="s">
        <v>215</v>
      </c>
      <c r="E4686" t="s">
        <v>216</v>
      </c>
      <c r="F4686">
        <v>10791.255150000001</v>
      </c>
      <c r="G4686">
        <v>116.36324</v>
      </c>
      <c r="H4686">
        <v>892.86176999999998</v>
      </c>
      <c r="I4686">
        <v>102.29706</v>
      </c>
      <c r="J4686">
        <v>30123</v>
      </c>
      <c r="K4686">
        <v>401.82175000000001</v>
      </c>
    </row>
    <row r="4687" spans="1:11" x14ac:dyDescent="0.3">
      <c r="A4687">
        <v>2020</v>
      </c>
      <c r="B4687" t="s">
        <v>668</v>
      </c>
      <c r="C4687" t="s">
        <v>7</v>
      </c>
      <c r="D4687" t="s">
        <v>215</v>
      </c>
      <c r="E4687" t="s">
        <v>217</v>
      </c>
      <c r="F4687">
        <v>14281.267110000001</v>
      </c>
      <c r="G4687">
        <v>98.707620000000006</v>
      </c>
      <c r="H4687">
        <v>1205.2982099999999</v>
      </c>
      <c r="I4687">
        <v>91.953310000000002</v>
      </c>
      <c r="J4687">
        <v>44553</v>
      </c>
      <c r="K4687">
        <v>434.1105</v>
      </c>
    </row>
    <row r="4688" spans="1:11" x14ac:dyDescent="0.3">
      <c r="A4688">
        <v>2020</v>
      </c>
      <c r="B4688" t="s">
        <v>669</v>
      </c>
      <c r="C4688" t="s">
        <v>3</v>
      </c>
      <c r="D4688" t="s">
        <v>213</v>
      </c>
      <c r="E4688" t="s">
        <v>216</v>
      </c>
      <c r="F4688">
        <v>30.98348</v>
      </c>
      <c r="G4688">
        <v>0</v>
      </c>
      <c r="H4688">
        <v>2.5885199999999999</v>
      </c>
      <c r="I4688">
        <v>0</v>
      </c>
      <c r="J4688">
        <v>242</v>
      </c>
      <c r="K4688">
        <v>7.1999999999999995E-2</v>
      </c>
    </row>
    <row r="4689" spans="1:11" x14ac:dyDescent="0.3">
      <c r="A4689">
        <v>2020</v>
      </c>
      <c r="B4689" t="s">
        <v>669</v>
      </c>
      <c r="C4689" t="s">
        <v>3</v>
      </c>
      <c r="D4689" t="s">
        <v>213</v>
      </c>
      <c r="E4689" t="s">
        <v>217</v>
      </c>
      <c r="F4689">
        <v>29.074310000000001</v>
      </c>
      <c r="G4689">
        <v>0</v>
      </c>
      <c r="H4689">
        <v>2.1930499999999999</v>
      </c>
      <c r="I4689">
        <v>0</v>
      </c>
      <c r="J4689">
        <v>0</v>
      </c>
      <c r="K4689">
        <v>2.2883</v>
      </c>
    </row>
    <row r="4690" spans="1:11" x14ac:dyDescent="0.3">
      <c r="A4690">
        <v>2020</v>
      </c>
      <c r="B4690" t="s">
        <v>669</v>
      </c>
      <c r="C4690" t="s">
        <v>7</v>
      </c>
      <c r="D4690" t="s">
        <v>215</v>
      </c>
      <c r="E4690" t="s">
        <v>216</v>
      </c>
      <c r="F4690">
        <v>6578.6762399999998</v>
      </c>
      <c r="G4690">
        <v>16.141369999999998</v>
      </c>
      <c r="H4690">
        <v>990.00498000000005</v>
      </c>
      <c r="I4690">
        <v>45.795290000000001</v>
      </c>
      <c r="J4690">
        <v>30368</v>
      </c>
      <c r="K4690">
        <v>9.3528000000000002</v>
      </c>
    </row>
    <row r="4691" spans="1:11" x14ac:dyDescent="0.3">
      <c r="A4691">
        <v>2020</v>
      </c>
      <c r="B4691" t="s">
        <v>669</v>
      </c>
      <c r="C4691" t="s">
        <v>7</v>
      </c>
      <c r="D4691" t="s">
        <v>215</v>
      </c>
      <c r="E4691" t="s">
        <v>217</v>
      </c>
      <c r="F4691">
        <v>7492.4167399999997</v>
      </c>
      <c r="G4691">
        <v>359.84701000000001</v>
      </c>
      <c r="H4691">
        <v>1043.3216600000001</v>
      </c>
      <c r="I4691">
        <v>51.561419999999998</v>
      </c>
      <c r="J4691">
        <v>28853</v>
      </c>
      <c r="K4691">
        <v>77.484449999999995</v>
      </c>
    </row>
    <row r="4692" spans="1:11" x14ac:dyDescent="0.3">
      <c r="A4692">
        <v>2020</v>
      </c>
      <c r="B4692" t="s">
        <v>670</v>
      </c>
      <c r="C4692" t="s">
        <v>3</v>
      </c>
      <c r="D4692" t="s">
        <v>213</v>
      </c>
      <c r="E4692" t="s">
        <v>216</v>
      </c>
      <c r="F4692">
        <v>266.51758999999998</v>
      </c>
      <c r="G4692">
        <v>0</v>
      </c>
      <c r="H4692">
        <v>10.729979999999999</v>
      </c>
      <c r="I4692">
        <v>0</v>
      </c>
      <c r="J4692">
        <v>1157</v>
      </c>
      <c r="K4692">
        <v>14.161160000000001</v>
      </c>
    </row>
    <row r="4693" spans="1:11" x14ac:dyDescent="0.3">
      <c r="A4693">
        <v>2020</v>
      </c>
      <c r="B4693" t="s">
        <v>670</v>
      </c>
      <c r="C4693" t="s">
        <v>3</v>
      </c>
      <c r="D4693" t="s">
        <v>213</v>
      </c>
      <c r="E4693" t="s">
        <v>217</v>
      </c>
      <c r="F4693">
        <v>1473.9962599999999</v>
      </c>
      <c r="G4693">
        <v>13.10305</v>
      </c>
      <c r="H4693">
        <v>45.897930000000002</v>
      </c>
      <c r="I4693">
        <v>0</v>
      </c>
      <c r="J4693">
        <v>1310</v>
      </c>
      <c r="K4693">
        <v>109.72798</v>
      </c>
    </row>
    <row r="4694" spans="1:11" x14ac:dyDescent="0.3">
      <c r="A4694">
        <v>2020</v>
      </c>
      <c r="B4694" t="s">
        <v>670</v>
      </c>
      <c r="C4694" t="s">
        <v>7</v>
      </c>
      <c r="D4694" t="s">
        <v>215</v>
      </c>
      <c r="E4694" t="s">
        <v>216</v>
      </c>
      <c r="F4694">
        <v>54535.234729999996</v>
      </c>
      <c r="G4694">
        <v>388.04752000000002</v>
      </c>
      <c r="H4694">
        <v>6027.9666900000002</v>
      </c>
      <c r="I4694">
        <v>933.54295999999999</v>
      </c>
      <c r="J4694">
        <v>273117</v>
      </c>
      <c r="K4694">
        <v>262.29376000000002</v>
      </c>
    </row>
    <row r="4695" spans="1:11" x14ac:dyDescent="0.3">
      <c r="A4695">
        <v>2020</v>
      </c>
      <c r="B4695" t="s">
        <v>670</v>
      </c>
      <c r="C4695" t="s">
        <v>7</v>
      </c>
      <c r="D4695" t="s">
        <v>215</v>
      </c>
      <c r="E4695" t="s">
        <v>217</v>
      </c>
      <c r="F4695">
        <v>224510.98916</v>
      </c>
      <c r="G4695">
        <v>1505.03772</v>
      </c>
      <c r="H4695">
        <v>25424.643960000001</v>
      </c>
      <c r="I4695">
        <v>4203.0958600000004</v>
      </c>
      <c r="J4695">
        <v>910167</v>
      </c>
      <c r="K4695">
        <v>3678.4368599999998</v>
      </c>
    </row>
    <row r="4696" spans="1:11" x14ac:dyDescent="0.3">
      <c r="A4696">
        <v>2020</v>
      </c>
      <c r="B4696" t="s">
        <v>671</v>
      </c>
      <c r="C4696" t="s">
        <v>3</v>
      </c>
      <c r="D4696" t="s">
        <v>213</v>
      </c>
      <c r="E4696" t="s">
        <v>216</v>
      </c>
      <c r="F4696">
        <v>442.36196000000001</v>
      </c>
      <c r="G4696">
        <v>0</v>
      </c>
      <c r="H4696">
        <v>28.075880000000002</v>
      </c>
      <c r="I4696">
        <v>0</v>
      </c>
      <c r="J4696">
        <v>2666</v>
      </c>
      <c r="K4696">
        <v>1.3148</v>
      </c>
    </row>
    <row r="4697" spans="1:11" x14ac:dyDescent="0.3">
      <c r="A4697">
        <v>2020</v>
      </c>
      <c r="B4697" t="s">
        <v>671</v>
      </c>
      <c r="C4697" t="s">
        <v>3</v>
      </c>
      <c r="D4697" t="s">
        <v>213</v>
      </c>
      <c r="E4697" t="s">
        <v>217</v>
      </c>
      <c r="F4697">
        <v>534.73154999999997</v>
      </c>
      <c r="G4697">
        <v>9.7022099999999991</v>
      </c>
      <c r="H4697">
        <v>38.658499999999997</v>
      </c>
      <c r="I4697">
        <v>0</v>
      </c>
      <c r="J4697">
        <v>3771</v>
      </c>
      <c r="K4697">
        <v>0</v>
      </c>
    </row>
    <row r="4698" spans="1:11" x14ac:dyDescent="0.3">
      <c r="A4698">
        <v>2020</v>
      </c>
      <c r="B4698" t="s">
        <v>672</v>
      </c>
      <c r="C4698" t="s">
        <v>7</v>
      </c>
      <c r="D4698" t="s">
        <v>215</v>
      </c>
      <c r="E4698" t="s">
        <v>216</v>
      </c>
      <c r="F4698">
        <v>15130.833780000001</v>
      </c>
      <c r="G4698">
        <v>0</v>
      </c>
      <c r="H4698">
        <v>607.48722999999995</v>
      </c>
      <c r="I4698">
        <v>55.297330000000002</v>
      </c>
      <c r="J4698">
        <v>33938</v>
      </c>
      <c r="K4698">
        <v>40.676160000000003</v>
      </c>
    </row>
    <row r="4699" spans="1:11" x14ac:dyDescent="0.3">
      <c r="A4699">
        <v>2020</v>
      </c>
      <c r="B4699" t="s">
        <v>672</v>
      </c>
      <c r="C4699" t="s">
        <v>7</v>
      </c>
      <c r="D4699" t="s">
        <v>215</v>
      </c>
      <c r="E4699" t="s">
        <v>217</v>
      </c>
      <c r="F4699">
        <v>16708.859179999999</v>
      </c>
      <c r="G4699">
        <v>28.384789999999999</v>
      </c>
      <c r="H4699">
        <v>696.60920999999996</v>
      </c>
      <c r="I4699">
        <v>65.865030000000004</v>
      </c>
      <c r="J4699">
        <v>28802</v>
      </c>
      <c r="K4699">
        <v>133.14484999999999</v>
      </c>
    </row>
    <row r="4700" spans="1:11" x14ac:dyDescent="0.3">
      <c r="A4700">
        <v>2020</v>
      </c>
      <c r="B4700" t="s">
        <v>673</v>
      </c>
      <c r="C4700" t="s">
        <v>132</v>
      </c>
      <c r="D4700" t="s">
        <v>214</v>
      </c>
      <c r="E4700" t="s">
        <v>216</v>
      </c>
      <c r="F4700">
        <v>1094.0823600000001</v>
      </c>
      <c r="G4700">
        <v>0</v>
      </c>
      <c r="H4700">
        <v>43.180230000000002</v>
      </c>
      <c r="I4700">
        <v>0</v>
      </c>
      <c r="J4700">
        <v>2882</v>
      </c>
      <c r="K4700">
        <v>3.3820000000000001</v>
      </c>
    </row>
    <row r="4701" spans="1:11" x14ac:dyDescent="0.3">
      <c r="A4701">
        <v>2020</v>
      </c>
      <c r="B4701" t="s">
        <v>673</v>
      </c>
      <c r="C4701" t="s">
        <v>132</v>
      </c>
      <c r="D4701" t="s">
        <v>214</v>
      </c>
      <c r="E4701" t="s">
        <v>217</v>
      </c>
      <c r="F4701">
        <v>637.65961000000004</v>
      </c>
      <c r="G4701">
        <v>0</v>
      </c>
      <c r="H4701">
        <v>32.393470000000001</v>
      </c>
      <c r="I4701">
        <v>0</v>
      </c>
      <c r="J4701">
        <v>1342</v>
      </c>
      <c r="K4701">
        <v>4.7652000000000001</v>
      </c>
    </row>
    <row r="4702" spans="1:11" x14ac:dyDescent="0.3">
      <c r="A4702">
        <v>2020</v>
      </c>
      <c r="B4702" t="s">
        <v>673</v>
      </c>
      <c r="C4702" t="s">
        <v>3</v>
      </c>
      <c r="D4702" t="s">
        <v>213</v>
      </c>
      <c r="E4702" t="s">
        <v>217</v>
      </c>
      <c r="F4702">
        <v>34.284570000000002</v>
      </c>
      <c r="G4702">
        <v>0</v>
      </c>
      <c r="H4702">
        <v>3.5937100000000002</v>
      </c>
      <c r="I4702">
        <v>0</v>
      </c>
      <c r="J4702">
        <v>262</v>
      </c>
      <c r="K4702">
        <v>0</v>
      </c>
    </row>
    <row r="4703" spans="1:11" x14ac:dyDescent="0.3">
      <c r="A4703">
        <v>2020</v>
      </c>
      <c r="B4703" t="s">
        <v>673</v>
      </c>
      <c r="C4703" t="s">
        <v>7</v>
      </c>
      <c r="D4703" t="s">
        <v>215</v>
      </c>
      <c r="E4703" t="s">
        <v>217</v>
      </c>
      <c r="F4703">
        <v>21.72372</v>
      </c>
      <c r="G4703">
        <v>0</v>
      </c>
      <c r="H4703">
        <v>2.86042</v>
      </c>
      <c r="I4703">
        <v>0</v>
      </c>
      <c r="J4703">
        <v>0</v>
      </c>
      <c r="K4703">
        <v>1.31</v>
      </c>
    </row>
    <row r="4704" spans="1:11" x14ac:dyDescent="0.3">
      <c r="A4704">
        <v>2020</v>
      </c>
      <c r="B4704" t="s">
        <v>675</v>
      </c>
      <c r="C4704" t="s">
        <v>7</v>
      </c>
      <c r="D4704" t="s">
        <v>215</v>
      </c>
      <c r="E4704" t="s">
        <v>216</v>
      </c>
      <c r="F4704">
        <v>8865.0350999999991</v>
      </c>
      <c r="G4704">
        <v>18.840440000000001</v>
      </c>
      <c r="H4704">
        <v>1155.70722</v>
      </c>
      <c r="I4704">
        <v>65.250399999999999</v>
      </c>
      <c r="J4704">
        <v>28745</v>
      </c>
      <c r="K4704">
        <v>12.7822</v>
      </c>
    </row>
    <row r="4705" spans="1:11" x14ac:dyDescent="0.3">
      <c r="A4705">
        <v>2020</v>
      </c>
      <c r="B4705" t="s">
        <v>675</v>
      </c>
      <c r="C4705" t="s">
        <v>7</v>
      </c>
      <c r="D4705" t="s">
        <v>215</v>
      </c>
      <c r="E4705" t="s">
        <v>217</v>
      </c>
      <c r="F4705">
        <v>4459.0571399999999</v>
      </c>
      <c r="G4705">
        <v>0</v>
      </c>
      <c r="H4705">
        <v>438.89497</v>
      </c>
      <c r="I4705">
        <v>19.373159999999999</v>
      </c>
      <c r="J4705">
        <v>15713</v>
      </c>
      <c r="K4705">
        <v>35.732199999999999</v>
      </c>
    </row>
    <row r="4706" spans="1:11" x14ac:dyDescent="0.3">
      <c r="A4706">
        <v>2020</v>
      </c>
      <c r="B4706" t="s">
        <v>676</v>
      </c>
      <c r="C4706" t="s">
        <v>3</v>
      </c>
      <c r="D4706" t="s">
        <v>213</v>
      </c>
      <c r="E4706" t="s">
        <v>216</v>
      </c>
      <c r="F4706">
        <v>2640.5007099999998</v>
      </c>
      <c r="G4706">
        <v>8.7847500000000007</v>
      </c>
      <c r="H4706">
        <v>198.82431</v>
      </c>
      <c r="I4706">
        <v>0</v>
      </c>
      <c r="J4706">
        <v>17441</v>
      </c>
      <c r="K4706">
        <v>43.219439999999999</v>
      </c>
    </row>
    <row r="4707" spans="1:11" x14ac:dyDescent="0.3">
      <c r="A4707">
        <v>2020</v>
      </c>
      <c r="B4707" t="s">
        <v>676</v>
      </c>
      <c r="C4707" t="s">
        <v>3</v>
      </c>
      <c r="D4707" t="s">
        <v>213</v>
      </c>
      <c r="E4707" t="s">
        <v>217</v>
      </c>
      <c r="F4707">
        <v>1077.9467099999999</v>
      </c>
      <c r="G4707">
        <v>24.175899999999999</v>
      </c>
      <c r="H4707">
        <v>78.058269999999993</v>
      </c>
      <c r="I4707">
        <v>0</v>
      </c>
      <c r="J4707">
        <v>4667</v>
      </c>
      <c r="K4707">
        <v>42.092440000000003</v>
      </c>
    </row>
    <row r="4708" spans="1:11" x14ac:dyDescent="0.3">
      <c r="A4708">
        <v>2020</v>
      </c>
      <c r="B4708" t="s">
        <v>676</v>
      </c>
      <c r="C4708" t="s">
        <v>7</v>
      </c>
      <c r="D4708" t="s">
        <v>215</v>
      </c>
      <c r="E4708" t="s">
        <v>216</v>
      </c>
      <c r="F4708">
        <v>32802.004999999997</v>
      </c>
      <c r="G4708">
        <v>217.70312000000001</v>
      </c>
      <c r="H4708">
        <v>1459.6341199999999</v>
      </c>
      <c r="I4708">
        <v>320.97376000000003</v>
      </c>
      <c r="J4708">
        <v>199708</v>
      </c>
      <c r="K4708">
        <v>238.26500999999999</v>
      </c>
    </row>
    <row r="4709" spans="1:11" x14ac:dyDescent="0.3">
      <c r="A4709">
        <v>2020</v>
      </c>
      <c r="B4709" t="s">
        <v>676</v>
      </c>
      <c r="C4709" t="s">
        <v>7</v>
      </c>
      <c r="D4709" t="s">
        <v>215</v>
      </c>
      <c r="E4709" t="s">
        <v>217</v>
      </c>
      <c r="F4709">
        <v>41822.216619999999</v>
      </c>
      <c r="G4709">
        <v>152.52690999999999</v>
      </c>
      <c r="H4709">
        <v>2164.85878</v>
      </c>
      <c r="I4709">
        <v>563.32937000000004</v>
      </c>
      <c r="J4709">
        <v>218425</v>
      </c>
      <c r="K4709">
        <v>637.74665000000005</v>
      </c>
    </row>
    <row r="4710" spans="1:11" x14ac:dyDescent="0.3">
      <c r="A4710">
        <v>2020</v>
      </c>
      <c r="B4710" t="s">
        <v>677</v>
      </c>
      <c r="C4710" t="s">
        <v>3</v>
      </c>
      <c r="D4710" t="s">
        <v>213</v>
      </c>
      <c r="E4710" t="s">
        <v>216</v>
      </c>
      <c r="F4710">
        <v>1466.1286500000001</v>
      </c>
      <c r="G4710">
        <v>20.613150000000001</v>
      </c>
      <c r="H4710">
        <v>127.3203</v>
      </c>
      <c r="I4710">
        <v>0</v>
      </c>
      <c r="J4710">
        <v>8782</v>
      </c>
      <c r="K4710">
        <v>4.0837500000000002</v>
      </c>
    </row>
    <row r="4711" spans="1:11" x14ac:dyDescent="0.3">
      <c r="A4711">
        <v>2020</v>
      </c>
      <c r="B4711" t="s">
        <v>677</v>
      </c>
      <c r="C4711" t="s">
        <v>7</v>
      </c>
      <c r="D4711" t="s">
        <v>215</v>
      </c>
      <c r="E4711" t="s">
        <v>216</v>
      </c>
      <c r="F4711">
        <v>166.68788000000001</v>
      </c>
      <c r="G4711">
        <v>0</v>
      </c>
      <c r="H4711">
        <v>14.693350000000001</v>
      </c>
      <c r="I4711">
        <v>5.2503200000000003</v>
      </c>
      <c r="J4711">
        <v>864</v>
      </c>
      <c r="K4711">
        <v>0.87243000000000004</v>
      </c>
    </row>
    <row r="4712" spans="1:11" x14ac:dyDescent="0.3">
      <c r="A4712">
        <v>2020</v>
      </c>
      <c r="B4712" t="s">
        <v>677</v>
      </c>
      <c r="C4712" t="s">
        <v>7</v>
      </c>
      <c r="D4712" t="s">
        <v>215</v>
      </c>
      <c r="E4712" t="s">
        <v>217</v>
      </c>
      <c r="F4712">
        <v>474.38848999999999</v>
      </c>
      <c r="G4712">
        <v>0</v>
      </c>
      <c r="H4712">
        <v>49.933630000000001</v>
      </c>
      <c r="I4712">
        <v>0</v>
      </c>
      <c r="J4712">
        <v>1572</v>
      </c>
      <c r="K4712">
        <v>6.22</v>
      </c>
    </row>
    <row r="4713" spans="1:11" x14ac:dyDescent="0.3">
      <c r="A4713">
        <v>2020</v>
      </c>
      <c r="B4713" t="s">
        <v>678</v>
      </c>
      <c r="C4713" t="s">
        <v>3</v>
      </c>
      <c r="D4713" t="s">
        <v>213</v>
      </c>
      <c r="E4713" t="s">
        <v>216</v>
      </c>
      <c r="F4713">
        <v>76732.807639999999</v>
      </c>
      <c r="G4713">
        <v>796.97634000000005</v>
      </c>
      <c r="H4713">
        <v>8150.8140400000002</v>
      </c>
      <c r="I4713">
        <v>0</v>
      </c>
      <c r="J4713">
        <v>495324</v>
      </c>
      <c r="K4713">
        <v>279.48567000000003</v>
      </c>
    </row>
    <row r="4714" spans="1:11" x14ac:dyDescent="0.3">
      <c r="A4714">
        <v>2020</v>
      </c>
      <c r="B4714" t="s">
        <v>678</v>
      </c>
      <c r="C4714" t="s">
        <v>3</v>
      </c>
      <c r="D4714" t="s">
        <v>213</v>
      </c>
      <c r="E4714" t="s">
        <v>217</v>
      </c>
      <c r="F4714">
        <v>3341.7803199999998</v>
      </c>
      <c r="G4714">
        <v>15.84665</v>
      </c>
      <c r="H4714">
        <v>333.83080999999999</v>
      </c>
      <c r="I4714">
        <v>0</v>
      </c>
      <c r="J4714">
        <v>20087</v>
      </c>
      <c r="K4714">
        <v>51.23657</v>
      </c>
    </row>
    <row r="4715" spans="1:11" x14ac:dyDescent="0.3">
      <c r="A4715">
        <v>2020</v>
      </c>
      <c r="B4715" t="s">
        <v>678</v>
      </c>
      <c r="C4715" t="s">
        <v>7</v>
      </c>
      <c r="D4715" t="s">
        <v>215</v>
      </c>
      <c r="E4715" t="s">
        <v>216</v>
      </c>
      <c r="F4715">
        <v>168854.06946</v>
      </c>
      <c r="G4715">
        <v>3597.7534999999998</v>
      </c>
      <c r="H4715">
        <v>23048.76038</v>
      </c>
      <c r="I4715">
        <v>1701.4361699999999</v>
      </c>
      <c r="J4715">
        <v>843814</v>
      </c>
      <c r="K4715">
        <v>428.20801</v>
      </c>
    </row>
    <row r="4716" spans="1:11" x14ac:dyDescent="0.3">
      <c r="A4716">
        <v>2020</v>
      </c>
      <c r="B4716" t="s">
        <v>678</v>
      </c>
      <c r="C4716" t="s">
        <v>7</v>
      </c>
      <c r="D4716" t="s">
        <v>215</v>
      </c>
      <c r="E4716" t="s">
        <v>217</v>
      </c>
      <c r="F4716">
        <v>39709.768089999998</v>
      </c>
      <c r="G4716">
        <v>1672.8827799999999</v>
      </c>
      <c r="H4716">
        <v>5254.95334</v>
      </c>
      <c r="I4716">
        <v>704.81912</v>
      </c>
      <c r="J4716">
        <v>174900</v>
      </c>
      <c r="K4716">
        <v>495.10160000000002</v>
      </c>
    </row>
    <row r="4717" spans="1:11" x14ac:dyDescent="0.3">
      <c r="A4717">
        <v>2020</v>
      </c>
      <c r="B4717" t="s">
        <v>679</v>
      </c>
      <c r="C4717" t="s">
        <v>3</v>
      </c>
      <c r="D4717" t="s">
        <v>213</v>
      </c>
      <c r="E4717" t="s">
        <v>216</v>
      </c>
      <c r="F4717">
        <v>152359.33204000001</v>
      </c>
      <c r="G4717">
        <v>235.22504000000001</v>
      </c>
      <c r="H4717">
        <v>16247.02406</v>
      </c>
      <c r="I4717">
        <v>0</v>
      </c>
      <c r="J4717">
        <v>1546857</v>
      </c>
      <c r="K4717">
        <v>2338.1447800000001</v>
      </c>
    </row>
    <row r="4718" spans="1:11" x14ac:dyDescent="0.3">
      <c r="A4718">
        <v>2020</v>
      </c>
      <c r="B4718" t="s">
        <v>679</v>
      </c>
      <c r="C4718" t="s">
        <v>3</v>
      </c>
      <c r="D4718" t="s">
        <v>213</v>
      </c>
      <c r="E4718" t="s">
        <v>217</v>
      </c>
      <c r="F4718">
        <v>79173.704459999994</v>
      </c>
      <c r="G4718">
        <v>49.680140000000002</v>
      </c>
      <c r="H4718">
        <v>8694.3814899999998</v>
      </c>
      <c r="I4718">
        <v>0</v>
      </c>
      <c r="J4718">
        <v>667504</v>
      </c>
      <c r="K4718">
        <v>2368.6042900000002</v>
      </c>
    </row>
    <row r="4719" spans="1:11" x14ac:dyDescent="0.3">
      <c r="A4719">
        <v>2020</v>
      </c>
      <c r="B4719" t="s">
        <v>679</v>
      </c>
      <c r="C4719" t="s">
        <v>7</v>
      </c>
      <c r="D4719" t="s">
        <v>215</v>
      </c>
      <c r="E4719" t="s">
        <v>216</v>
      </c>
      <c r="F4719">
        <v>51556.169119999999</v>
      </c>
      <c r="G4719">
        <v>215.30824999999999</v>
      </c>
      <c r="H4719">
        <v>7280.3012600000002</v>
      </c>
      <c r="I4719">
        <v>405.36128000000002</v>
      </c>
      <c r="J4719">
        <v>270966</v>
      </c>
      <c r="K4719">
        <v>402.92482999999999</v>
      </c>
    </row>
    <row r="4720" spans="1:11" x14ac:dyDescent="0.3">
      <c r="A4720">
        <v>2020</v>
      </c>
      <c r="B4720" t="s">
        <v>679</v>
      </c>
      <c r="C4720" t="s">
        <v>7</v>
      </c>
      <c r="D4720" t="s">
        <v>215</v>
      </c>
      <c r="E4720" t="s">
        <v>217</v>
      </c>
      <c r="F4720">
        <v>34596.933620000003</v>
      </c>
      <c r="G4720">
        <v>199.55533</v>
      </c>
      <c r="H4720">
        <v>4816.89545</v>
      </c>
      <c r="I4720">
        <v>262.74767000000003</v>
      </c>
      <c r="J4720">
        <v>153987</v>
      </c>
      <c r="K4720">
        <v>641.91896999999994</v>
      </c>
    </row>
    <row r="4721" spans="1:11" x14ac:dyDescent="0.3">
      <c r="A4721">
        <v>2020</v>
      </c>
      <c r="B4721" t="s">
        <v>682</v>
      </c>
      <c r="C4721" t="s">
        <v>3</v>
      </c>
      <c r="D4721" t="s">
        <v>213</v>
      </c>
      <c r="E4721" t="s">
        <v>216</v>
      </c>
      <c r="F4721">
        <v>24026.226480000001</v>
      </c>
      <c r="G4721">
        <v>30.878430000000002</v>
      </c>
      <c r="H4721">
        <v>142.19328999999999</v>
      </c>
      <c r="I4721">
        <v>0</v>
      </c>
      <c r="J4721">
        <v>193889</v>
      </c>
      <c r="K4721">
        <v>839.88792000000001</v>
      </c>
    </row>
    <row r="4722" spans="1:11" x14ac:dyDescent="0.3">
      <c r="A4722">
        <v>2020</v>
      </c>
      <c r="B4722" t="s">
        <v>682</v>
      </c>
      <c r="C4722" t="s">
        <v>3</v>
      </c>
      <c r="D4722" t="s">
        <v>213</v>
      </c>
      <c r="E4722" t="s">
        <v>217</v>
      </c>
      <c r="F4722">
        <v>11108.89385</v>
      </c>
      <c r="G4722">
        <v>8.7400500000000001</v>
      </c>
      <c r="H4722">
        <v>69.111080000000001</v>
      </c>
      <c r="I4722">
        <v>0</v>
      </c>
      <c r="J4722">
        <v>59089</v>
      </c>
      <c r="K4722">
        <v>913.74053000000004</v>
      </c>
    </row>
    <row r="4723" spans="1:11" x14ac:dyDescent="0.3">
      <c r="A4723">
        <v>2020</v>
      </c>
      <c r="B4723" t="s">
        <v>682</v>
      </c>
      <c r="C4723" t="s">
        <v>7</v>
      </c>
      <c r="D4723" t="s">
        <v>215</v>
      </c>
      <c r="E4723" t="s">
        <v>216</v>
      </c>
      <c r="F4723">
        <v>12152.978660000001</v>
      </c>
      <c r="G4723">
        <v>53.079650000000001</v>
      </c>
      <c r="H4723">
        <v>1148.5391999999999</v>
      </c>
      <c r="I4723">
        <v>112.79071</v>
      </c>
      <c r="J4723">
        <v>63374</v>
      </c>
      <c r="K4723">
        <v>28.986219999999999</v>
      </c>
    </row>
    <row r="4724" spans="1:11" x14ac:dyDescent="0.3">
      <c r="A4724">
        <v>2020</v>
      </c>
      <c r="B4724" t="s">
        <v>682</v>
      </c>
      <c r="C4724" t="s">
        <v>7</v>
      </c>
      <c r="D4724" t="s">
        <v>215</v>
      </c>
      <c r="E4724" t="s">
        <v>217</v>
      </c>
      <c r="F4724">
        <v>7817.6226100000003</v>
      </c>
      <c r="G4724">
        <v>45.914299999999997</v>
      </c>
      <c r="H4724">
        <v>741.70668000000001</v>
      </c>
      <c r="I4724">
        <v>92.819730000000007</v>
      </c>
      <c r="J4724">
        <v>37175</v>
      </c>
      <c r="K4724">
        <v>124.50989</v>
      </c>
    </row>
    <row r="4725" spans="1:11" x14ac:dyDescent="0.3">
      <c r="A4725">
        <v>2020</v>
      </c>
      <c r="B4725" t="s">
        <v>683</v>
      </c>
      <c r="C4725" t="s">
        <v>132</v>
      </c>
      <c r="D4725" t="s">
        <v>214</v>
      </c>
      <c r="E4725" t="s">
        <v>216</v>
      </c>
      <c r="F4725">
        <v>2292.6445100000001</v>
      </c>
      <c r="G4725">
        <v>0</v>
      </c>
      <c r="H4725">
        <v>78.584609999999998</v>
      </c>
      <c r="I4725">
        <v>0</v>
      </c>
      <c r="J4725">
        <v>9823</v>
      </c>
      <c r="K4725">
        <v>8.2498000000000005</v>
      </c>
    </row>
    <row r="4726" spans="1:11" x14ac:dyDescent="0.3">
      <c r="A4726">
        <v>2020</v>
      </c>
      <c r="B4726" t="s">
        <v>683</v>
      </c>
      <c r="C4726" t="s">
        <v>132</v>
      </c>
      <c r="D4726" t="s">
        <v>214</v>
      </c>
      <c r="E4726" t="s">
        <v>217</v>
      </c>
      <c r="F4726">
        <v>2933.5668500000002</v>
      </c>
      <c r="G4726">
        <v>0</v>
      </c>
      <c r="H4726">
        <v>97.878360000000001</v>
      </c>
      <c r="I4726">
        <v>0</v>
      </c>
      <c r="J4726">
        <v>8712</v>
      </c>
      <c r="K4726">
        <v>46.740949999999998</v>
      </c>
    </row>
    <row r="4727" spans="1:11" x14ac:dyDescent="0.3">
      <c r="A4727">
        <v>2020</v>
      </c>
      <c r="B4727" t="s">
        <v>683</v>
      </c>
      <c r="C4727" t="s">
        <v>7</v>
      </c>
      <c r="D4727" t="s">
        <v>215</v>
      </c>
      <c r="E4727" t="s">
        <v>216</v>
      </c>
      <c r="F4727">
        <v>704.91287999999997</v>
      </c>
      <c r="G4727">
        <v>0</v>
      </c>
      <c r="H4727">
        <v>76.982900000000001</v>
      </c>
      <c r="I4727">
        <v>0</v>
      </c>
      <c r="J4727">
        <v>2908</v>
      </c>
      <c r="K4727">
        <v>2.5004</v>
      </c>
    </row>
    <row r="4728" spans="1:11" x14ac:dyDescent="0.3">
      <c r="A4728">
        <v>2020</v>
      </c>
      <c r="B4728" t="s">
        <v>683</v>
      </c>
      <c r="C4728" t="s">
        <v>7</v>
      </c>
      <c r="D4728" t="s">
        <v>215</v>
      </c>
      <c r="E4728" t="s">
        <v>217</v>
      </c>
      <c r="F4728">
        <v>899.18066999999996</v>
      </c>
      <c r="G4728">
        <v>17.71124</v>
      </c>
      <c r="H4728">
        <v>90.273169999999993</v>
      </c>
      <c r="I4728">
        <v>0</v>
      </c>
      <c r="J4728">
        <v>4169</v>
      </c>
      <c r="K4728">
        <v>9.766</v>
      </c>
    </row>
    <row r="4729" spans="1:11" x14ac:dyDescent="0.3">
      <c r="A4729">
        <v>2020</v>
      </c>
      <c r="B4729" t="s">
        <v>684</v>
      </c>
      <c r="C4729" t="s">
        <v>3</v>
      </c>
      <c r="D4729" t="s">
        <v>213</v>
      </c>
      <c r="E4729" t="s">
        <v>216</v>
      </c>
      <c r="F4729">
        <v>137.62423999999999</v>
      </c>
      <c r="G4729">
        <v>0</v>
      </c>
      <c r="H4729">
        <v>0</v>
      </c>
      <c r="I4729">
        <v>0</v>
      </c>
      <c r="J4729">
        <v>205</v>
      </c>
      <c r="K4729">
        <v>0</v>
      </c>
    </row>
    <row r="4730" spans="1:11" x14ac:dyDescent="0.3">
      <c r="A4730">
        <v>2020</v>
      </c>
      <c r="B4730" t="s">
        <v>684</v>
      </c>
      <c r="C4730" t="s">
        <v>7</v>
      </c>
      <c r="D4730" t="s">
        <v>215</v>
      </c>
      <c r="E4730" t="s">
        <v>216</v>
      </c>
      <c r="F4730">
        <v>1837.33024</v>
      </c>
      <c r="G4730">
        <v>0</v>
      </c>
      <c r="H4730">
        <v>0</v>
      </c>
      <c r="I4730">
        <v>0</v>
      </c>
      <c r="J4730">
        <v>1988</v>
      </c>
      <c r="K4730">
        <v>0</v>
      </c>
    </row>
    <row r="4731" spans="1:11" x14ac:dyDescent="0.3">
      <c r="A4731">
        <v>2020</v>
      </c>
      <c r="B4731" t="s">
        <v>684</v>
      </c>
      <c r="C4731" t="s">
        <v>7</v>
      </c>
      <c r="D4731" t="s">
        <v>215</v>
      </c>
      <c r="E4731" t="s">
        <v>217</v>
      </c>
      <c r="F4731">
        <v>72.822569999999999</v>
      </c>
      <c r="G4731">
        <v>0</v>
      </c>
      <c r="H4731">
        <v>0</v>
      </c>
      <c r="I4731">
        <v>0</v>
      </c>
      <c r="J4731">
        <v>96</v>
      </c>
      <c r="K4731">
        <v>0</v>
      </c>
    </row>
    <row r="4732" spans="1:11" x14ac:dyDescent="0.3">
      <c r="A4732">
        <v>2020</v>
      </c>
      <c r="B4732" t="s">
        <v>685</v>
      </c>
      <c r="C4732" t="s">
        <v>3</v>
      </c>
      <c r="D4732" t="s">
        <v>213</v>
      </c>
      <c r="E4732" t="s">
        <v>216</v>
      </c>
      <c r="F4732">
        <v>825.93670999999995</v>
      </c>
      <c r="G4732">
        <v>8.21448</v>
      </c>
      <c r="H4732">
        <v>59.102559999999997</v>
      </c>
      <c r="I4732">
        <v>0</v>
      </c>
      <c r="J4732">
        <v>3323</v>
      </c>
      <c r="K4732">
        <v>32.667540000000002</v>
      </c>
    </row>
    <row r="4733" spans="1:11" x14ac:dyDescent="0.3">
      <c r="A4733">
        <v>2020</v>
      </c>
      <c r="B4733" t="s">
        <v>685</v>
      </c>
      <c r="C4733" t="s">
        <v>3</v>
      </c>
      <c r="D4733" t="s">
        <v>213</v>
      </c>
      <c r="E4733" t="s">
        <v>217</v>
      </c>
      <c r="F4733">
        <v>1211.91822</v>
      </c>
      <c r="G4733">
        <v>0.35141</v>
      </c>
      <c r="H4733">
        <v>101.19901</v>
      </c>
      <c r="I4733">
        <v>0</v>
      </c>
      <c r="J4733">
        <v>1300</v>
      </c>
      <c r="K4733">
        <v>78.632720000000006</v>
      </c>
    </row>
    <row r="4734" spans="1:11" x14ac:dyDescent="0.3">
      <c r="A4734">
        <v>2020</v>
      </c>
      <c r="B4734" t="s">
        <v>685</v>
      </c>
      <c r="C4734" t="s">
        <v>7</v>
      </c>
      <c r="D4734" t="s">
        <v>215</v>
      </c>
      <c r="E4734" t="s">
        <v>216</v>
      </c>
      <c r="F4734">
        <v>16644.030159999998</v>
      </c>
      <c r="G4734">
        <v>5.93424</v>
      </c>
      <c r="H4734">
        <v>902.83469000000002</v>
      </c>
      <c r="I4734">
        <v>117.67216999999999</v>
      </c>
      <c r="J4734">
        <v>49941</v>
      </c>
      <c r="K4734">
        <v>275.78122999999999</v>
      </c>
    </row>
    <row r="4735" spans="1:11" x14ac:dyDescent="0.3">
      <c r="A4735">
        <v>2020</v>
      </c>
      <c r="B4735" t="s">
        <v>685</v>
      </c>
      <c r="C4735" t="s">
        <v>7</v>
      </c>
      <c r="D4735" t="s">
        <v>215</v>
      </c>
      <c r="E4735" t="s">
        <v>217</v>
      </c>
      <c r="F4735">
        <v>71196.190449999995</v>
      </c>
      <c r="G4735">
        <v>26.85605</v>
      </c>
      <c r="H4735">
        <v>4038.2588900000001</v>
      </c>
      <c r="I4735">
        <v>670.95042000000001</v>
      </c>
      <c r="J4735">
        <v>97310</v>
      </c>
      <c r="K4735">
        <v>2457.0149500000002</v>
      </c>
    </row>
    <row r="4736" spans="1:11" x14ac:dyDescent="0.3">
      <c r="A4736">
        <v>2020</v>
      </c>
      <c r="B4736" t="s">
        <v>686</v>
      </c>
      <c r="C4736" t="s">
        <v>3</v>
      </c>
      <c r="D4736" t="s">
        <v>213</v>
      </c>
      <c r="E4736" t="s">
        <v>216</v>
      </c>
      <c r="F4736">
        <v>597.42211999999995</v>
      </c>
      <c r="G4736">
        <v>0</v>
      </c>
      <c r="H4736">
        <v>42.902200000000001</v>
      </c>
      <c r="I4736">
        <v>0</v>
      </c>
      <c r="J4736">
        <v>3199</v>
      </c>
      <c r="K4736">
        <v>12.239879999999999</v>
      </c>
    </row>
    <row r="4737" spans="1:11" x14ac:dyDescent="0.3">
      <c r="A4737">
        <v>2020</v>
      </c>
      <c r="B4737" t="s">
        <v>686</v>
      </c>
      <c r="C4737" t="s">
        <v>3</v>
      </c>
      <c r="D4737" t="s">
        <v>213</v>
      </c>
      <c r="E4737" t="s">
        <v>217</v>
      </c>
      <c r="F4737">
        <v>686.17061999999999</v>
      </c>
      <c r="G4737">
        <v>0</v>
      </c>
      <c r="H4737">
        <v>51.611919999999998</v>
      </c>
      <c r="I4737">
        <v>0</v>
      </c>
      <c r="J4737">
        <v>2349</v>
      </c>
      <c r="K4737">
        <v>29.486799999999999</v>
      </c>
    </row>
    <row r="4738" spans="1:11" x14ac:dyDescent="0.3">
      <c r="A4738">
        <v>2020</v>
      </c>
      <c r="B4738" t="s">
        <v>686</v>
      </c>
      <c r="C4738" t="s">
        <v>7</v>
      </c>
      <c r="D4738" t="s">
        <v>215</v>
      </c>
      <c r="E4738" t="s">
        <v>216</v>
      </c>
      <c r="F4738">
        <v>2097.3518100000001</v>
      </c>
      <c r="G4738">
        <v>0</v>
      </c>
      <c r="H4738">
        <v>103.48448</v>
      </c>
      <c r="I4738">
        <v>15.93322</v>
      </c>
      <c r="J4738">
        <v>7883</v>
      </c>
      <c r="K4738">
        <v>28.262519999999999</v>
      </c>
    </row>
    <row r="4739" spans="1:11" x14ac:dyDescent="0.3">
      <c r="A4739">
        <v>2020</v>
      </c>
      <c r="B4739" t="s">
        <v>686</v>
      </c>
      <c r="C4739" t="s">
        <v>7</v>
      </c>
      <c r="D4739" t="s">
        <v>215</v>
      </c>
      <c r="E4739" t="s">
        <v>217</v>
      </c>
      <c r="F4739">
        <v>6238.2208000000001</v>
      </c>
      <c r="G4739">
        <v>213.91558000000001</v>
      </c>
      <c r="H4739">
        <v>356.55493999999999</v>
      </c>
      <c r="I4739">
        <v>94.061319999999995</v>
      </c>
      <c r="J4739">
        <v>17539</v>
      </c>
      <c r="K4739">
        <v>143.16965999999999</v>
      </c>
    </row>
    <row r="4740" spans="1:11" x14ac:dyDescent="0.3">
      <c r="A4740">
        <v>2020</v>
      </c>
      <c r="B4740" t="s">
        <v>688</v>
      </c>
      <c r="C4740" t="s">
        <v>3</v>
      </c>
      <c r="D4740" t="s">
        <v>213</v>
      </c>
      <c r="E4740" t="s">
        <v>216</v>
      </c>
      <c r="F4740">
        <v>1460.34672</v>
      </c>
      <c r="G4740">
        <v>14.765079999999999</v>
      </c>
      <c r="H4740">
        <v>122.03588999999999</v>
      </c>
      <c r="I4740">
        <v>0</v>
      </c>
      <c r="J4740">
        <v>8811</v>
      </c>
      <c r="K4740">
        <v>17.123850000000001</v>
      </c>
    </row>
    <row r="4741" spans="1:11" x14ac:dyDescent="0.3">
      <c r="A4741">
        <v>2020</v>
      </c>
      <c r="B4741" t="s">
        <v>688</v>
      </c>
      <c r="C4741" t="s">
        <v>3</v>
      </c>
      <c r="D4741" t="s">
        <v>213</v>
      </c>
      <c r="E4741" t="s">
        <v>217</v>
      </c>
      <c r="F4741">
        <v>1459.46902</v>
      </c>
      <c r="G4741">
        <v>8.4339899999999997</v>
      </c>
      <c r="H4741">
        <v>125.13419</v>
      </c>
      <c r="I4741">
        <v>0</v>
      </c>
      <c r="J4741">
        <v>1444</v>
      </c>
      <c r="K4741">
        <v>90.037769999999995</v>
      </c>
    </row>
    <row r="4742" spans="1:11" x14ac:dyDescent="0.3">
      <c r="A4742">
        <v>2020</v>
      </c>
      <c r="B4742" t="s">
        <v>688</v>
      </c>
      <c r="C4742" t="s">
        <v>7</v>
      </c>
      <c r="D4742" t="s">
        <v>215</v>
      </c>
      <c r="E4742" t="s">
        <v>216</v>
      </c>
      <c r="F4742">
        <v>42459.546490000001</v>
      </c>
      <c r="G4742">
        <v>597.26783</v>
      </c>
      <c r="H4742">
        <v>2766.3053100000002</v>
      </c>
      <c r="I4742">
        <v>400.81637999999998</v>
      </c>
      <c r="J4742">
        <v>137071</v>
      </c>
      <c r="K4742">
        <v>599.81249000000003</v>
      </c>
    </row>
    <row r="4743" spans="1:11" x14ac:dyDescent="0.3">
      <c r="A4743">
        <v>2020</v>
      </c>
      <c r="B4743" t="s">
        <v>688</v>
      </c>
      <c r="C4743" t="s">
        <v>7</v>
      </c>
      <c r="D4743" t="s">
        <v>215</v>
      </c>
      <c r="E4743" t="s">
        <v>217</v>
      </c>
      <c r="F4743">
        <v>103777.0987</v>
      </c>
      <c r="G4743">
        <v>872.86640999999997</v>
      </c>
      <c r="H4743">
        <v>7388.6015799999996</v>
      </c>
      <c r="I4743">
        <v>1245.90435</v>
      </c>
      <c r="J4743">
        <v>205413</v>
      </c>
      <c r="K4743">
        <v>3014.37428</v>
      </c>
    </row>
    <row r="4744" spans="1:11" x14ac:dyDescent="0.3">
      <c r="A4744">
        <v>2020</v>
      </c>
      <c r="B4744" t="s">
        <v>689</v>
      </c>
      <c r="C4744" t="s">
        <v>3</v>
      </c>
      <c r="D4744" t="s">
        <v>213</v>
      </c>
      <c r="E4744" t="s">
        <v>216</v>
      </c>
      <c r="F4744">
        <v>303.93040000000002</v>
      </c>
      <c r="G4744">
        <v>6.24925</v>
      </c>
      <c r="H4744">
        <v>26.371939999999999</v>
      </c>
      <c r="I4744">
        <v>0</v>
      </c>
      <c r="J4744">
        <v>1630</v>
      </c>
      <c r="K4744">
        <v>9.4305500000000002</v>
      </c>
    </row>
    <row r="4745" spans="1:11" x14ac:dyDescent="0.3">
      <c r="A4745">
        <v>2020</v>
      </c>
      <c r="B4745" t="s">
        <v>689</v>
      </c>
      <c r="C4745" t="s">
        <v>3</v>
      </c>
      <c r="D4745" t="s">
        <v>213</v>
      </c>
      <c r="E4745" t="s">
        <v>217</v>
      </c>
      <c r="F4745">
        <v>1752.63743</v>
      </c>
      <c r="G4745">
        <v>4.1736899999999997</v>
      </c>
      <c r="H4745">
        <v>161.91822999999999</v>
      </c>
      <c r="I4745">
        <v>0</v>
      </c>
      <c r="J4745">
        <v>1677</v>
      </c>
      <c r="K4745">
        <v>125.66824</v>
      </c>
    </row>
    <row r="4746" spans="1:11" x14ac:dyDescent="0.3">
      <c r="A4746">
        <v>2020</v>
      </c>
      <c r="B4746" t="s">
        <v>689</v>
      </c>
      <c r="C4746" t="s">
        <v>7</v>
      </c>
      <c r="D4746" t="s">
        <v>215</v>
      </c>
      <c r="E4746" t="s">
        <v>216</v>
      </c>
      <c r="F4746">
        <v>163111.22628</v>
      </c>
      <c r="G4746">
        <v>5113.93613</v>
      </c>
      <c r="H4746">
        <v>18252.981339999998</v>
      </c>
      <c r="I4746">
        <v>2091.0062600000001</v>
      </c>
      <c r="J4746">
        <v>886880</v>
      </c>
      <c r="K4746">
        <v>687.17691000000002</v>
      </c>
    </row>
    <row r="4747" spans="1:11" x14ac:dyDescent="0.3">
      <c r="A4747">
        <v>2020</v>
      </c>
      <c r="B4747" t="s">
        <v>689</v>
      </c>
      <c r="C4747" t="s">
        <v>7</v>
      </c>
      <c r="D4747" t="s">
        <v>215</v>
      </c>
      <c r="E4747" t="s">
        <v>217</v>
      </c>
      <c r="F4747">
        <v>243307.22435</v>
      </c>
      <c r="G4747">
        <v>4967.5197799999996</v>
      </c>
      <c r="H4747">
        <v>23123.36089</v>
      </c>
      <c r="I4747">
        <v>2745.0051100000001</v>
      </c>
      <c r="J4747">
        <v>1018921</v>
      </c>
      <c r="K4747">
        <v>5361.2547100000002</v>
      </c>
    </row>
    <row r="4748" spans="1:11" x14ac:dyDescent="0.3">
      <c r="A4748">
        <v>2020</v>
      </c>
      <c r="B4748" t="s">
        <v>690</v>
      </c>
      <c r="C4748" t="s">
        <v>3</v>
      </c>
      <c r="D4748" t="s">
        <v>213</v>
      </c>
      <c r="E4748" t="s">
        <v>216</v>
      </c>
      <c r="F4748">
        <v>43771.971890000001</v>
      </c>
      <c r="G4748">
        <v>323.43682999999999</v>
      </c>
      <c r="H4748">
        <v>4186.2671</v>
      </c>
      <c r="I4748">
        <v>0</v>
      </c>
      <c r="J4748">
        <v>331655</v>
      </c>
      <c r="K4748">
        <v>172.88838000000001</v>
      </c>
    </row>
    <row r="4749" spans="1:11" x14ac:dyDescent="0.3">
      <c r="A4749">
        <v>2020</v>
      </c>
      <c r="B4749" t="s">
        <v>690</v>
      </c>
      <c r="C4749" t="s">
        <v>3</v>
      </c>
      <c r="D4749" t="s">
        <v>213</v>
      </c>
      <c r="E4749" t="s">
        <v>217</v>
      </c>
      <c r="F4749">
        <v>8809.8072900000006</v>
      </c>
      <c r="G4749">
        <v>66.388620000000003</v>
      </c>
      <c r="H4749">
        <v>914.22572000000002</v>
      </c>
      <c r="I4749">
        <v>0</v>
      </c>
      <c r="J4749">
        <v>47906</v>
      </c>
      <c r="K4749">
        <v>243.95197999999999</v>
      </c>
    </row>
    <row r="4750" spans="1:11" x14ac:dyDescent="0.3">
      <c r="A4750">
        <v>2020</v>
      </c>
      <c r="B4750" t="s">
        <v>690</v>
      </c>
      <c r="C4750" t="s">
        <v>7</v>
      </c>
      <c r="D4750" t="s">
        <v>215</v>
      </c>
      <c r="E4750" t="s">
        <v>216</v>
      </c>
      <c r="F4750">
        <v>69340.759290000002</v>
      </c>
      <c r="G4750">
        <v>1134.52522</v>
      </c>
      <c r="H4750">
        <v>5970.5645299999996</v>
      </c>
      <c r="I4750">
        <v>479.29469</v>
      </c>
      <c r="J4750">
        <v>334502</v>
      </c>
      <c r="K4750">
        <v>229.19221999999999</v>
      </c>
    </row>
    <row r="4751" spans="1:11" x14ac:dyDescent="0.3">
      <c r="A4751">
        <v>2020</v>
      </c>
      <c r="B4751" t="s">
        <v>690</v>
      </c>
      <c r="C4751" t="s">
        <v>7</v>
      </c>
      <c r="D4751" t="s">
        <v>215</v>
      </c>
      <c r="E4751" t="s">
        <v>217</v>
      </c>
      <c r="F4751">
        <v>75907.49166</v>
      </c>
      <c r="G4751">
        <v>906.37102000000004</v>
      </c>
      <c r="H4751">
        <v>6625.0755799999997</v>
      </c>
      <c r="I4751">
        <v>586.65545999999995</v>
      </c>
      <c r="J4751">
        <v>341781</v>
      </c>
      <c r="K4751">
        <v>878.54380000000003</v>
      </c>
    </row>
    <row r="4752" spans="1:11" x14ac:dyDescent="0.3">
      <c r="A4752">
        <v>2020</v>
      </c>
      <c r="B4752" t="s">
        <v>691</v>
      </c>
      <c r="C4752" t="s">
        <v>3</v>
      </c>
      <c r="D4752" t="s">
        <v>213</v>
      </c>
      <c r="E4752" t="s">
        <v>216</v>
      </c>
      <c r="F4752">
        <v>1360.22243</v>
      </c>
      <c r="G4752">
        <v>8.9350199999999997</v>
      </c>
      <c r="H4752">
        <v>97.59308</v>
      </c>
      <c r="I4752">
        <v>0</v>
      </c>
      <c r="J4752">
        <v>9440</v>
      </c>
      <c r="K4752">
        <v>20.080120000000001</v>
      </c>
    </row>
    <row r="4753" spans="1:11" x14ac:dyDescent="0.3">
      <c r="A4753">
        <v>2020</v>
      </c>
      <c r="B4753" t="s">
        <v>691</v>
      </c>
      <c r="C4753" t="s">
        <v>3</v>
      </c>
      <c r="D4753" t="s">
        <v>213</v>
      </c>
      <c r="E4753" t="s">
        <v>217</v>
      </c>
      <c r="F4753">
        <v>677.46420999999998</v>
      </c>
      <c r="G4753">
        <v>0</v>
      </c>
      <c r="H4753">
        <v>58.717489999999998</v>
      </c>
      <c r="I4753">
        <v>0</v>
      </c>
      <c r="J4753">
        <v>3179</v>
      </c>
      <c r="K4753">
        <v>24.10989</v>
      </c>
    </row>
    <row r="4754" spans="1:11" x14ac:dyDescent="0.3">
      <c r="A4754">
        <v>2020</v>
      </c>
      <c r="B4754" t="s">
        <v>691</v>
      </c>
      <c r="C4754" t="s">
        <v>7</v>
      </c>
      <c r="D4754" t="s">
        <v>215</v>
      </c>
      <c r="E4754" t="s">
        <v>216</v>
      </c>
      <c r="F4754">
        <v>45698.358269999997</v>
      </c>
      <c r="G4754">
        <v>496.70855</v>
      </c>
      <c r="H4754">
        <v>2472.5011399999999</v>
      </c>
      <c r="I4754">
        <v>529.79091000000005</v>
      </c>
      <c r="J4754">
        <v>225660</v>
      </c>
      <c r="K4754">
        <v>364.08413000000002</v>
      </c>
    </row>
    <row r="4755" spans="1:11" x14ac:dyDescent="0.3">
      <c r="A4755">
        <v>2020</v>
      </c>
      <c r="B4755" t="s">
        <v>691</v>
      </c>
      <c r="C4755" t="s">
        <v>7</v>
      </c>
      <c r="D4755" t="s">
        <v>215</v>
      </c>
      <c r="E4755" t="s">
        <v>217</v>
      </c>
      <c r="F4755">
        <v>38228.244030000002</v>
      </c>
      <c r="G4755">
        <v>213.56295</v>
      </c>
      <c r="H4755">
        <v>2227.4509699999999</v>
      </c>
      <c r="I4755">
        <v>569.39489000000003</v>
      </c>
      <c r="J4755">
        <v>175086</v>
      </c>
      <c r="K4755">
        <v>538.79835000000003</v>
      </c>
    </row>
    <row r="4756" spans="1:11" x14ac:dyDescent="0.3">
      <c r="A4756">
        <v>2020</v>
      </c>
      <c r="B4756" t="s">
        <v>692</v>
      </c>
      <c r="C4756" t="s">
        <v>3</v>
      </c>
      <c r="D4756" t="s">
        <v>213</v>
      </c>
      <c r="E4756" t="s">
        <v>216</v>
      </c>
      <c r="F4756">
        <v>988.92119000000002</v>
      </c>
      <c r="G4756">
        <v>0</v>
      </c>
      <c r="H4756">
        <v>56.48621</v>
      </c>
      <c r="I4756">
        <v>0</v>
      </c>
      <c r="J4756">
        <v>10224</v>
      </c>
      <c r="K4756">
        <v>6.9260999999999999</v>
      </c>
    </row>
    <row r="4757" spans="1:11" x14ac:dyDescent="0.3">
      <c r="A4757">
        <v>2020</v>
      </c>
      <c r="B4757" t="s">
        <v>692</v>
      </c>
      <c r="C4757" t="s">
        <v>3</v>
      </c>
      <c r="D4757" t="s">
        <v>213</v>
      </c>
      <c r="E4757" t="s">
        <v>217</v>
      </c>
      <c r="F4757">
        <v>326.25862000000001</v>
      </c>
      <c r="G4757">
        <v>0</v>
      </c>
      <c r="H4757">
        <v>13.950570000000001</v>
      </c>
      <c r="I4757">
        <v>0</v>
      </c>
      <c r="J4757">
        <v>776</v>
      </c>
      <c r="K4757">
        <v>21.455749999999998</v>
      </c>
    </row>
    <row r="4758" spans="1:11" x14ac:dyDescent="0.3">
      <c r="A4758">
        <v>2020</v>
      </c>
      <c r="B4758" t="s">
        <v>692</v>
      </c>
      <c r="C4758" t="s">
        <v>7</v>
      </c>
      <c r="D4758" t="s">
        <v>215</v>
      </c>
      <c r="E4758" t="s">
        <v>216</v>
      </c>
      <c r="F4758">
        <v>245.36398</v>
      </c>
      <c r="G4758">
        <v>0</v>
      </c>
      <c r="H4758">
        <v>18.66789</v>
      </c>
      <c r="I4758">
        <v>0</v>
      </c>
      <c r="J4758">
        <v>1537</v>
      </c>
      <c r="K4758">
        <v>1.323</v>
      </c>
    </row>
    <row r="4759" spans="1:11" x14ac:dyDescent="0.3">
      <c r="A4759">
        <v>2020</v>
      </c>
      <c r="B4759" t="s">
        <v>692</v>
      </c>
      <c r="C4759" t="s">
        <v>7</v>
      </c>
      <c r="D4759" t="s">
        <v>215</v>
      </c>
      <c r="E4759" t="s">
        <v>217</v>
      </c>
      <c r="F4759">
        <v>190.38212999999999</v>
      </c>
      <c r="G4759">
        <v>0</v>
      </c>
      <c r="H4759">
        <v>14.308909999999999</v>
      </c>
      <c r="I4759">
        <v>4.6299400000000004</v>
      </c>
      <c r="J4759">
        <v>518</v>
      </c>
      <c r="K4759">
        <v>8.2014999999999993</v>
      </c>
    </row>
    <row r="4760" spans="1:11" x14ac:dyDescent="0.3">
      <c r="A4760">
        <v>2020</v>
      </c>
      <c r="B4760" t="s">
        <v>693</v>
      </c>
      <c r="C4760" t="s">
        <v>3</v>
      </c>
      <c r="D4760" t="s">
        <v>213</v>
      </c>
      <c r="E4760" t="s">
        <v>216</v>
      </c>
      <c r="F4760">
        <v>1951.8515400000001</v>
      </c>
      <c r="G4760">
        <v>9.7982600000000009</v>
      </c>
      <c r="H4760">
        <v>7.5716700000000001</v>
      </c>
      <c r="I4760">
        <v>0</v>
      </c>
      <c r="J4760">
        <v>8161</v>
      </c>
      <c r="K4760">
        <v>360.22305</v>
      </c>
    </row>
    <row r="4761" spans="1:11" x14ac:dyDescent="0.3">
      <c r="A4761">
        <v>2020</v>
      </c>
      <c r="B4761" t="s">
        <v>693</v>
      </c>
      <c r="C4761" t="s">
        <v>3</v>
      </c>
      <c r="D4761" t="s">
        <v>213</v>
      </c>
      <c r="E4761" t="s">
        <v>217</v>
      </c>
      <c r="F4761">
        <v>4829.2694700000002</v>
      </c>
      <c r="G4761">
        <v>6.2541099999999998</v>
      </c>
      <c r="H4761">
        <v>70.939310000000006</v>
      </c>
      <c r="I4761">
        <v>0</v>
      </c>
      <c r="J4761">
        <v>12672</v>
      </c>
      <c r="K4761">
        <v>796.85134000000005</v>
      </c>
    </row>
    <row r="4762" spans="1:11" x14ac:dyDescent="0.3">
      <c r="A4762">
        <v>2020</v>
      </c>
      <c r="B4762" t="s">
        <v>693</v>
      </c>
      <c r="C4762" t="s">
        <v>7</v>
      </c>
      <c r="D4762" t="s">
        <v>215</v>
      </c>
      <c r="E4762" t="s">
        <v>216</v>
      </c>
      <c r="F4762">
        <v>267.73597000000001</v>
      </c>
      <c r="G4762">
        <v>0</v>
      </c>
      <c r="H4762">
        <v>26.563939999999999</v>
      </c>
      <c r="I4762">
        <v>0</v>
      </c>
      <c r="J4762">
        <v>1805</v>
      </c>
      <c r="K4762">
        <v>0.14399999999999999</v>
      </c>
    </row>
    <row r="4763" spans="1:11" x14ac:dyDescent="0.3">
      <c r="A4763">
        <v>2020</v>
      </c>
      <c r="B4763" t="s">
        <v>693</v>
      </c>
      <c r="C4763" t="s">
        <v>7</v>
      </c>
      <c r="D4763" t="s">
        <v>215</v>
      </c>
      <c r="E4763" t="s">
        <v>217</v>
      </c>
      <c r="F4763">
        <v>241.71225000000001</v>
      </c>
      <c r="G4763">
        <v>0</v>
      </c>
      <c r="H4763">
        <v>20.991499999999998</v>
      </c>
      <c r="I4763">
        <v>1.7309399999999999</v>
      </c>
      <c r="J4763">
        <v>962</v>
      </c>
      <c r="K4763">
        <v>5.5850999999999997</v>
      </c>
    </row>
    <row r="4764" spans="1:11" x14ac:dyDescent="0.3">
      <c r="A4764">
        <v>2020</v>
      </c>
      <c r="B4764" t="s">
        <v>694</v>
      </c>
      <c r="C4764" t="s">
        <v>132</v>
      </c>
      <c r="D4764" t="s">
        <v>214</v>
      </c>
      <c r="E4764" t="s">
        <v>216</v>
      </c>
      <c r="F4764">
        <v>134.24068</v>
      </c>
      <c r="G4764">
        <v>0</v>
      </c>
      <c r="H4764">
        <v>1.4440299999999999</v>
      </c>
      <c r="I4764">
        <v>0</v>
      </c>
      <c r="J4764">
        <v>524</v>
      </c>
      <c r="K4764">
        <v>0</v>
      </c>
    </row>
    <row r="4765" spans="1:11" x14ac:dyDescent="0.3">
      <c r="A4765">
        <v>2020</v>
      </c>
      <c r="B4765" t="s">
        <v>694</v>
      </c>
      <c r="C4765" t="s">
        <v>132</v>
      </c>
      <c r="D4765" t="s">
        <v>214</v>
      </c>
      <c r="E4765" t="s">
        <v>217</v>
      </c>
      <c r="F4765">
        <v>38.304349999999999</v>
      </c>
      <c r="G4765">
        <v>0</v>
      </c>
      <c r="H4765">
        <v>0.54905000000000004</v>
      </c>
      <c r="I4765">
        <v>0</v>
      </c>
      <c r="J4765">
        <v>0</v>
      </c>
      <c r="K4765">
        <v>1.5960000000000001</v>
      </c>
    </row>
    <row r="4766" spans="1:11" x14ac:dyDescent="0.3">
      <c r="A4766">
        <v>2020</v>
      </c>
      <c r="B4766" t="s">
        <v>694</v>
      </c>
      <c r="C4766" t="s">
        <v>3</v>
      </c>
      <c r="D4766" t="s">
        <v>213</v>
      </c>
      <c r="E4766" t="s">
        <v>216</v>
      </c>
      <c r="F4766">
        <v>87.910870000000003</v>
      </c>
      <c r="G4766">
        <v>13.17231</v>
      </c>
      <c r="H4766">
        <v>4.7187900000000003</v>
      </c>
      <c r="I4766">
        <v>0</v>
      </c>
      <c r="J4766">
        <v>0</v>
      </c>
      <c r="K4766">
        <v>5.9279999999999999</v>
      </c>
    </row>
    <row r="4767" spans="1:11" x14ac:dyDescent="0.3">
      <c r="A4767">
        <v>2020</v>
      </c>
      <c r="B4767" t="s">
        <v>694</v>
      </c>
      <c r="C4767" t="s">
        <v>3</v>
      </c>
      <c r="D4767" t="s">
        <v>213</v>
      </c>
      <c r="E4767" t="s">
        <v>217</v>
      </c>
      <c r="F4767">
        <v>254.81093999999999</v>
      </c>
      <c r="G4767">
        <v>12.427210000000001</v>
      </c>
      <c r="H4767">
        <v>14.061590000000001</v>
      </c>
      <c r="I4767">
        <v>0</v>
      </c>
      <c r="J4767">
        <v>1040</v>
      </c>
      <c r="K4767">
        <v>9.3840000000000003</v>
      </c>
    </row>
    <row r="4768" spans="1:11" x14ac:dyDescent="0.3">
      <c r="A4768">
        <v>2020</v>
      </c>
      <c r="B4768" t="s">
        <v>694</v>
      </c>
      <c r="C4768" t="s">
        <v>7</v>
      </c>
      <c r="D4768" t="s">
        <v>215</v>
      </c>
      <c r="E4768" t="s">
        <v>216</v>
      </c>
      <c r="F4768">
        <v>15574.04336</v>
      </c>
      <c r="G4768">
        <v>1495.03235</v>
      </c>
      <c r="H4768">
        <v>869.67523000000006</v>
      </c>
      <c r="I4768">
        <v>0</v>
      </c>
      <c r="J4768">
        <v>84108</v>
      </c>
      <c r="K4768">
        <v>55.266019999999997</v>
      </c>
    </row>
    <row r="4769" spans="1:11" x14ac:dyDescent="0.3">
      <c r="A4769">
        <v>2020</v>
      </c>
      <c r="B4769" t="s">
        <v>694</v>
      </c>
      <c r="C4769" t="s">
        <v>7</v>
      </c>
      <c r="D4769" t="s">
        <v>215</v>
      </c>
      <c r="E4769" t="s">
        <v>217</v>
      </c>
      <c r="F4769">
        <v>12204.8261</v>
      </c>
      <c r="G4769">
        <v>842.25391999999999</v>
      </c>
      <c r="H4769">
        <v>698.31911000000002</v>
      </c>
      <c r="I4769">
        <v>0</v>
      </c>
      <c r="J4769">
        <v>59343</v>
      </c>
      <c r="K4769">
        <v>128.33808999999999</v>
      </c>
    </row>
    <row r="4770" spans="1:11" x14ac:dyDescent="0.3">
      <c r="A4770">
        <v>2020</v>
      </c>
      <c r="B4770" t="s">
        <v>695</v>
      </c>
      <c r="C4770" t="s">
        <v>3</v>
      </c>
      <c r="D4770" t="s">
        <v>213</v>
      </c>
      <c r="E4770" t="s">
        <v>216</v>
      </c>
      <c r="F4770">
        <v>42319.870289999999</v>
      </c>
      <c r="G4770">
        <v>78.437089999999998</v>
      </c>
      <c r="H4770">
        <v>40.670580000000001</v>
      </c>
      <c r="I4770">
        <v>0</v>
      </c>
      <c r="J4770">
        <v>117554</v>
      </c>
      <c r="K4770">
        <v>2678.5747700000002</v>
      </c>
    </row>
    <row r="4771" spans="1:11" x14ac:dyDescent="0.3">
      <c r="A4771">
        <v>2020</v>
      </c>
      <c r="B4771" t="s">
        <v>695</v>
      </c>
      <c r="C4771" t="s">
        <v>3</v>
      </c>
      <c r="D4771" t="s">
        <v>213</v>
      </c>
      <c r="E4771" t="s">
        <v>217</v>
      </c>
      <c r="F4771">
        <v>1300645.71741</v>
      </c>
      <c r="G4771">
        <v>1157.1754800000001</v>
      </c>
      <c r="H4771">
        <v>1543.90959</v>
      </c>
      <c r="I4771">
        <v>0</v>
      </c>
      <c r="J4771">
        <v>1690014</v>
      </c>
      <c r="K4771">
        <v>95739.338959999994</v>
      </c>
    </row>
    <row r="4772" spans="1:11" x14ac:dyDescent="0.3">
      <c r="A4772">
        <v>2020</v>
      </c>
      <c r="B4772" t="s">
        <v>695</v>
      </c>
      <c r="C4772" t="s">
        <v>7</v>
      </c>
      <c r="D4772" t="s">
        <v>215</v>
      </c>
      <c r="E4772" t="s">
        <v>216</v>
      </c>
      <c r="F4772">
        <v>196.10167999999999</v>
      </c>
      <c r="G4772">
        <v>7.1704800000000004</v>
      </c>
      <c r="H4772">
        <v>4.6594699999999998</v>
      </c>
      <c r="I4772">
        <v>5.7423200000000003</v>
      </c>
      <c r="J4772">
        <v>1091</v>
      </c>
      <c r="K4772">
        <v>1.8242</v>
      </c>
    </row>
    <row r="4773" spans="1:11" x14ac:dyDescent="0.3">
      <c r="A4773">
        <v>2020</v>
      </c>
      <c r="B4773" t="s">
        <v>695</v>
      </c>
      <c r="C4773" t="s">
        <v>7</v>
      </c>
      <c r="D4773" t="s">
        <v>215</v>
      </c>
      <c r="E4773" t="s">
        <v>217</v>
      </c>
      <c r="F4773">
        <v>1886.1510499999999</v>
      </c>
      <c r="G4773">
        <v>1.96668</v>
      </c>
      <c r="H4773">
        <v>18.42867</v>
      </c>
      <c r="I4773">
        <v>24.57047</v>
      </c>
      <c r="J4773">
        <v>1441</v>
      </c>
      <c r="K4773">
        <v>139.00185999999999</v>
      </c>
    </row>
    <row r="4774" spans="1:11" x14ac:dyDescent="0.3">
      <c r="A4774">
        <v>2020</v>
      </c>
      <c r="B4774" t="s">
        <v>696</v>
      </c>
      <c r="C4774" t="s">
        <v>3</v>
      </c>
      <c r="D4774" t="s">
        <v>213</v>
      </c>
      <c r="E4774" t="s">
        <v>216</v>
      </c>
      <c r="F4774">
        <v>4126.9548699999996</v>
      </c>
      <c r="G4774">
        <v>18.26736</v>
      </c>
      <c r="H4774">
        <v>276.86567000000002</v>
      </c>
      <c r="I4774">
        <v>0</v>
      </c>
      <c r="J4774">
        <v>24296</v>
      </c>
      <c r="K4774">
        <v>120.60705</v>
      </c>
    </row>
    <row r="4775" spans="1:11" x14ac:dyDescent="0.3">
      <c r="A4775">
        <v>2020</v>
      </c>
      <c r="B4775" t="s">
        <v>696</v>
      </c>
      <c r="C4775" t="s">
        <v>3</v>
      </c>
      <c r="D4775" t="s">
        <v>213</v>
      </c>
      <c r="E4775" t="s">
        <v>217</v>
      </c>
      <c r="F4775">
        <v>43347.601369999997</v>
      </c>
      <c r="G4775">
        <v>49.96602</v>
      </c>
      <c r="H4775">
        <v>1955.12381</v>
      </c>
      <c r="I4775">
        <v>0</v>
      </c>
      <c r="J4775">
        <v>76231</v>
      </c>
      <c r="K4775">
        <v>2431.4759199999999</v>
      </c>
    </row>
    <row r="4776" spans="1:11" x14ac:dyDescent="0.3">
      <c r="A4776">
        <v>2020</v>
      </c>
      <c r="B4776" t="s">
        <v>696</v>
      </c>
      <c r="C4776" t="s">
        <v>7</v>
      </c>
      <c r="D4776" t="s">
        <v>215</v>
      </c>
      <c r="E4776" t="s">
        <v>216</v>
      </c>
      <c r="F4776">
        <v>9805.5029200000008</v>
      </c>
      <c r="G4776">
        <v>55.565840000000001</v>
      </c>
      <c r="H4776">
        <v>907.79791</v>
      </c>
      <c r="I4776">
        <v>62.706150000000001</v>
      </c>
      <c r="J4776">
        <v>52773</v>
      </c>
      <c r="K4776">
        <v>126.12891999999999</v>
      </c>
    </row>
    <row r="4777" spans="1:11" x14ac:dyDescent="0.3">
      <c r="A4777">
        <v>2020</v>
      </c>
      <c r="B4777" t="s">
        <v>696</v>
      </c>
      <c r="C4777" t="s">
        <v>7</v>
      </c>
      <c r="D4777" t="s">
        <v>215</v>
      </c>
      <c r="E4777" t="s">
        <v>217</v>
      </c>
      <c r="F4777">
        <v>131527.50778000001</v>
      </c>
      <c r="G4777">
        <v>199.25308999999999</v>
      </c>
      <c r="H4777">
        <v>13850.77879</v>
      </c>
      <c r="I4777">
        <v>613.18430999999998</v>
      </c>
      <c r="J4777">
        <v>382545</v>
      </c>
      <c r="K4777">
        <v>5512.2028</v>
      </c>
    </row>
    <row r="4778" spans="1:11" x14ac:dyDescent="0.3">
      <c r="A4778">
        <v>2020</v>
      </c>
      <c r="B4778" t="s">
        <v>721</v>
      </c>
      <c r="C4778" t="s">
        <v>3</v>
      </c>
      <c r="D4778" t="s">
        <v>213</v>
      </c>
      <c r="E4778" t="s">
        <v>216</v>
      </c>
      <c r="F4778">
        <v>71.679019999999994</v>
      </c>
      <c r="G4778">
        <v>8.1923399999999997</v>
      </c>
      <c r="H4778">
        <v>6.6075799999999996</v>
      </c>
      <c r="I4778">
        <v>0</v>
      </c>
      <c r="J4778">
        <v>463</v>
      </c>
      <c r="K4778">
        <v>1.2050000000000001</v>
      </c>
    </row>
    <row r="4779" spans="1:11" x14ac:dyDescent="0.3">
      <c r="A4779">
        <v>2020</v>
      </c>
      <c r="B4779" t="s">
        <v>721</v>
      </c>
      <c r="C4779" t="s">
        <v>3</v>
      </c>
      <c r="D4779" t="s">
        <v>213</v>
      </c>
      <c r="E4779" t="s">
        <v>217</v>
      </c>
      <c r="F4779">
        <v>44.409419999999997</v>
      </c>
      <c r="G4779">
        <v>2.9969000000000001</v>
      </c>
      <c r="H4779">
        <v>3.3290500000000001</v>
      </c>
      <c r="I4779">
        <v>0</v>
      </c>
      <c r="J4779">
        <v>277</v>
      </c>
      <c r="K4779">
        <v>1.2055</v>
      </c>
    </row>
    <row r="4780" spans="1:11" x14ac:dyDescent="0.3">
      <c r="A4780">
        <v>2020</v>
      </c>
      <c r="B4780" t="s">
        <v>721</v>
      </c>
      <c r="C4780" t="s">
        <v>7</v>
      </c>
      <c r="D4780" t="s">
        <v>215</v>
      </c>
      <c r="E4780" t="s">
        <v>216</v>
      </c>
      <c r="F4780">
        <v>17878.128189999999</v>
      </c>
      <c r="G4780">
        <v>1053.0875599999999</v>
      </c>
      <c r="H4780">
        <v>2470.4681300000002</v>
      </c>
      <c r="I4780">
        <v>135.19162</v>
      </c>
      <c r="J4780">
        <v>66468</v>
      </c>
      <c r="K4780">
        <v>24.6099</v>
      </c>
    </row>
    <row r="4781" spans="1:11" x14ac:dyDescent="0.3">
      <c r="A4781">
        <v>2020</v>
      </c>
      <c r="B4781" t="s">
        <v>721</v>
      </c>
      <c r="C4781" t="s">
        <v>7</v>
      </c>
      <c r="D4781" t="s">
        <v>215</v>
      </c>
      <c r="E4781" t="s">
        <v>217</v>
      </c>
      <c r="F4781">
        <v>8190.0504899999996</v>
      </c>
      <c r="G4781">
        <v>106.26333</v>
      </c>
      <c r="H4781">
        <v>955.67101000000002</v>
      </c>
      <c r="I4781">
        <v>77.830179999999999</v>
      </c>
      <c r="J4781">
        <v>29426</v>
      </c>
      <c r="K4781">
        <v>81.098529999999997</v>
      </c>
    </row>
    <row r="4782" spans="1:11" x14ac:dyDescent="0.3">
      <c r="A4782">
        <v>2020</v>
      </c>
      <c r="B4782" t="s">
        <v>699</v>
      </c>
      <c r="C4782" t="s">
        <v>3</v>
      </c>
      <c r="D4782" t="s">
        <v>213</v>
      </c>
      <c r="E4782" t="s">
        <v>216</v>
      </c>
      <c r="F4782">
        <v>2649.9106000000002</v>
      </c>
      <c r="G4782">
        <v>2.1720000000000002</v>
      </c>
      <c r="H4782">
        <v>70.261009999999999</v>
      </c>
      <c r="I4782">
        <v>0</v>
      </c>
      <c r="J4782">
        <v>19105</v>
      </c>
      <c r="K4782">
        <v>12.51905</v>
      </c>
    </row>
    <row r="4783" spans="1:11" x14ac:dyDescent="0.3">
      <c r="A4783">
        <v>2020</v>
      </c>
      <c r="B4783" t="s">
        <v>699</v>
      </c>
      <c r="C4783" t="s">
        <v>3</v>
      </c>
      <c r="D4783" t="s">
        <v>213</v>
      </c>
      <c r="E4783" t="s">
        <v>217</v>
      </c>
      <c r="F4783">
        <v>1251.66923</v>
      </c>
      <c r="G4783">
        <v>1.3107200000000001</v>
      </c>
      <c r="H4783">
        <v>34.181609999999999</v>
      </c>
      <c r="I4783">
        <v>0</v>
      </c>
      <c r="J4783">
        <v>7240</v>
      </c>
      <c r="K4783">
        <v>28.14855</v>
      </c>
    </row>
    <row r="4784" spans="1:11" x14ac:dyDescent="0.3">
      <c r="A4784">
        <v>2020</v>
      </c>
      <c r="B4784" t="s">
        <v>699</v>
      </c>
      <c r="C4784" t="s">
        <v>7</v>
      </c>
      <c r="D4784" t="s">
        <v>215</v>
      </c>
      <c r="E4784" t="s">
        <v>216</v>
      </c>
      <c r="F4784">
        <v>60690.499680000001</v>
      </c>
      <c r="G4784">
        <v>258.69997999999998</v>
      </c>
      <c r="H4784">
        <v>862.80137000000002</v>
      </c>
      <c r="I4784">
        <v>1728.6326300000001</v>
      </c>
      <c r="J4784">
        <v>368647</v>
      </c>
      <c r="K4784">
        <v>298.44227000000001</v>
      </c>
    </row>
    <row r="4785" spans="1:11" x14ac:dyDescent="0.3">
      <c r="A4785">
        <v>2020</v>
      </c>
      <c r="B4785" t="s">
        <v>699</v>
      </c>
      <c r="C4785" t="s">
        <v>7</v>
      </c>
      <c r="D4785" t="s">
        <v>215</v>
      </c>
      <c r="E4785" t="s">
        <v>217</v>
      </c>
      <c r="F4785">
        <v>51262.838510000001</v>
      </c>
      <c r="G4785">
        <v>103.31334</v>
      </c>
      <c r="H4785">
        <v>794.95802000000003</v>
      </c>
      <c r="I4785">
        <v>1506.5872199999999</v>
      </c>
      <c r="J4785">
        <v>302432</v>
      </c>
      <c r="K4785">
        <v>499.18187999999998</v>
      </c>
    </row>
    <row r="4786" spans="1:11" x14ac:dyDescent="0.3">
      <c r="A4786">
        <v>2020</v>
      </c>
      <c r="B4786" t="s">
        <v>722</v>
      </c>
      <c r="C4786" t="s">
        <v>3</v>
      </c>
      <c r="D4786" t="s">
        <v>213</v>
      </c>
      <c r="E4786" t="s">
        <v>216</v>
      </c>
      <c r="F4786">
        <v>1.4124300000000001</v>
      </c>
      <c r="G4786">
        <v>0</v>
      </c>
      <c r="H4786">
        <v>0</v>
      </c>
      <c r="I4786">
        <v>0</v>
      </c>
      <c r="J4786">
        <v>14</v>
      </c>
      <c r="K4786">
        <v>0</v>
      </c>
    </row>
    <row r="4787" spans="1:11" x14ac:dyDescent="0.3">
      <c r="A4787">
        <v>2020</v>
      </c>
      <c r="B4787" t="s">
        <v>722</v>
      </c>
      <c r="C4787" t="s">
        <v>7</v>
      </c>
      <c r="D4787" t="s">
        <v>215</v>
      </c>
      <c r="E4787" t="s">
        <v>216</v>
      </c>
      <c r="F4787">
        <v>9.9431399999999996</v>
      </c>
      <c r="G4787">
        <v>0</v>
      </c>
      <c r="H4787">
        <v>0</v>
      </c>
      <c r="I4787">
        <v>0</v>
      </c>
      <c r="J4787">
        <v>88</v>
      </c>
      <c r="K4787">
        <v>0</v>
      </c>
    </row>
    <row r="4788" spans="1:11" x14ac:dyDescent="0.3">
      <c r="A4788">
        <v>2020</v>
      </c>
      <c r="B4788" t="s">
        <v>722</v>
      </c>
      <c r="C4788" t="s">
        <v>7</v>
      </c>
      <c r="D4788" t="s">
        <v>215</v>
      </c>
      <c r="E4788" t="s">
        <v>217</v>
      </c>
      <c r="F4788">
        <v>19.210460000000001</v>
      </c>
      <c r="G4788">
        <v>0</v>
      </c>
      <c r="H4788">
        <v>0</v>
      </c>
      <c r="I4788">
        <v>0</v>
      </c>
      <c r="J4788">
        <v>131</v>
      </c>
      <c r="K4788">
        <v>0</v>
      </c>
    </row>
    <row r="4789" spans="1:11" x14ac:dyDescent="0.3">
      <c r="A4789">
        <v>2020</v>
      </c>
      <c r="B4789" t="s">
        <v>700</v>
      </c>
      <c r="C4789" t="s">
        <v>3</v>
      </c>
      <c r="D4789" t="s">
        <v>213</v>
      </c>
      <c r="E4789" t="s">
        <v>216</v>
      </c>
      <c r="F4789">
        <v>0</v>
      </c>
      <c r="G4789">
        <v>0</v>
      </c>
      <c r="H4789">
        <v>28793.403129999999</v>
      </c>
      <c r="I4789">
        <v>0</v>
      </c>
      <c r="J4789">
        <v>0</v>
      </c>
      <c r="K4789">
        <v>0</v>
      </c>
    </row>
    <row r="4790" spans="1:11" x14ac:dyDescent="0.3">
      <c r="A4790">
        <v>2020</v>
      </c>
      <c r="B4790" t="s">
        <v>700</v>
      </c>
      <c r="C4790" t="s">
        <v>3</v>
      </c>
      <c r="D4790" t="s">
        <v>213</v>
      </c>
      <c r="E4790" t="s">
        <v>217</v>
      </c>
      <c r="F4790">
        <v>0</v>
      </c>
      <c r="G4790">
        <v>0</v>
      </c>
      <c r="H4790">
        <v>1956.8520599999999</v>
      </c>
      <c r="I4790">
        <v>0</v>
      </c>
      <c r="J4790">
        <v>0</v>
      </c>
      <c r="K4790">
        <v>0</v>
      </c>
    </row>
    <row r="4791" spans="1:11" x14ac:dyDescent="0.3">
      <c r="A4791">
        <v>2020</v>
      </c>
      <c r="B4791" t="s">
        <v>701</v>
      </c>
      <c r="C4791" t="s">
        <v>3</v>
      </c>
      <c r="D4791" t="s">
        <v>213</v>
      </c>
      <c r="E4791" t="s">
        <v>216</v>
      </c>
      <c r="F4791">
        <v>1246.65158</v>
      </c>
      <c r="G4791">
        <v>0</v>
      </c>
      <c r="H4791">
        <v>145.13706999999999</v>
      </c>
      <c r="I4791">
        <v>0</v>
      </c>
      <c r="J4791">
        <v>7189</v>
      </c>
      <c r="K4791">
        <v>33.612490000000001</v>
      </c>
    </row>
    <row r="4792" spans="1:11" x14ac:dyDescent="0.3">
      <c r="A4792">
        <v>2020</v>
      </c>
      <c r="B4792" t="s">
        <v>701</v>
      </c>
      <c r="C4792" t="s">
        <v>3</v>
      </c>
      <c r="D4792" t="s">
        <v>213</v>
      </c>
      <c r="E4792" t="s">
        <v>217</v>
      </c>
      <c r="F4792">
        <v>961.34463000000005</v>
      </c>
      <c r="G4792">
        <v>0</v>
      </c>
      <c r="H4792">
        <v>121.76065</v>
      </c>
      <c r="I4792">
        <v>1.1900000000000001E-3</v>
      </c>
      <c r="J4792">
        <v>2663</v>
      </c>
      <c r="K4792">
        <v>49.396149999999999</v>
      </c>
    </row>
    <row r="4793" spans="1:11" x14ac:dyDescent="0.3">
      <c r="A4793">
        <v>2020</v>
      </c>
      <c r="B4793" t="s">
        <v>701</v>
      </c>
      <c r="C4793" t="s">
        <v>7</v>
      </c>
      <c r="D4793" t="s">
        <v>215</v>
      </c>
      <c r="E4793" t="s">
        <v>216</v>
      </c>
      <c r="F4793">
        <v>9386.3932700000005</v>
      </c>
      <c r="G4793">
        <v>2.4497100000000001</v>
      </c>
      <c r="H4793">
        <v>706.06464000000005</v>
      </c>
      <c r="I4793">
        <v>87.005170000000007</v>
      </c>
      <c r="J4793">
        <v>22419</v>
      </c>
      <c r="K4793">
        <v>210.01833999999999</v>
      </c>
    </row>
    <row r="4794" spans="1:11" x14ac:dyDescent="0.3">
      <c r="A4794">
        <v>2020</v>
      </c>
      <c r="B4794" t="s">
        <v>701</v>
      </c>
      <c r="C4794" t="s">
        <v>7</v>
      </c>
      <c r="D4794" t="s">
        <v>215</v>
      </c>
      <c r="E4794" t="s">
        <v>217</v>
      </c>
      <c r="F4794">
        <v>28255.550719999999</v>
      </c>
      <c r="G4794">
        <v>2.1711800000000001</v>
      </c>
      <c r="H4794">
        <v>2305.6594500000001</v>
      </c>
      <c r="I4794">
        <v>256.71307000000002</v>
      </c>
      <c r="J4794">
        <v>48259</v>
      </c>
      <c r="K4794">
        <v>892.72429</v>
      </c>
    </row>
    <row r="4795" spans="1:11" x14ac:dyDescent="0.3">
      <c r="A4795">
        <v>2020</v>
      </c>
      <c r="B4795" t="s">
        <v>703</v>
      </c>
      <c r="C4795" t="s">
        <v>3</v>
      </c>
      <c r="D4795" t="s">
        <v>213</v>
      </c>
      <c r="E4795" t="s">
        <v>216</v>
      </c>
      <c r="F4795">
        <v>32081.365699999998</v>
      </c>
      <c r="G4795">
        <v>224.55069</v>
      </c>
      <c r="H4795">
        <v>1019.5577500000001</v>
      </c>
      <c r="I4795">
        <v>0</v>
      </c>
      <c r="J4795">
        <v>252961</v>
      </c>
      <c r="K4795">
        <v>462.73117000000002</v>
      </c>
    </row>
    <row r="4796" spans="1:11" x14ac:dyDescent="0.3">
      <c r="A4796">
        <v>2020</v>
      </c>
      <c r="B4796" t="s">
        <v>703</v>
      </c>
      <c r="C4796" t="s">
        <v>3</v>
      </c>
      <c r="D4796" t="s">
        <v>213</v>
      </c>
      <c r="E4796" t="s">
        <v>217</v>
      </c>
      <c r="F4796">
        <v>16050.509309999999</v>
      </c>
      <c r="G4796">
        <v>53.005540000000003</v>
      </c>
      <c r="H4796">
        <v>925.93992000000003</v>
      </c>
      <c r="I4796">
        <v>0</v>
      </c>
      <c r="J4796">
        <v>89456</v>
      </c>
      <c r="K4796">
        <v>522.69336999999996</v>
      </c>
    </row>
    <row r="4797" spans="1:11" x14ac:dyDescent="0.3">
      <c r="A4797">
        <v>2020</v>
      </c>
      <c r="B4797" t="s">
        <v>703</v>
      </c>
      <c r="C4797" t="s">
        <v>7</v>
      </c>
      <c r="D4797" t="s">
        <v>215</v>
      </c>
      <c r="E4797" t="s">
        <v>216</v>
      </c>
      <c r="F4797">
        <v>127334.85027</v>
      </c>
      <c r="G4797">
        <v>923.51891999999998</v>
      </c>
      <c r="H4797">
        <v>9623.5004599999993</v>
      </c>
      <c r="I4797">
        <v>1227.0231100000001</v>
      </c>
      <c r="J4797">
        <v>560332</v>
      </c>
      <c r="K4797">
        <v>886.23517000000004</v>
      </c>
    </row>
    <row r="4798" spans="1:11" x14ac:dyDescent="0.3">
      <c r="A4798">
        <v>2020</v>
      </c>
      <c r="B4798" t="s">
        <v>703</v>
      </c>
      <c r="C4798" t="s">
        <v>7</v>
      </c>
      <c r="D4798" t="s">
        <v>215</v>
      </c>
      <c r="E4798" t="s">
        <v>217</v>
      </c>
      <c r="F4798">
        <v>289916.875</v>
      </c>
      <c r="G4798">
        <v>1756.23109</v>
      </c>
      <c r="H4798">
        <v>21730.133829999999</v>
      </c>
      <c r="I4798">
        <v>2891.3399899999999</v>
      </c>
      <c r="J4798">
        <v>1036861</v>
      </c>
      <c r="K4798">
        <v>5866.7159799999999</v>
      </c>
    </row>
    <row r="4799" spans="1:11" x14ac:dyDescent="0.3">
      <c r="A4799">
        <v>2020</v>
      </c>
      <c r="B4799" t="s">
        <v>704</v>
      </c>
      <c r="C4799" t="s">
        <v>3</v>
      </c>
      <c r="D4799" t="s">
        <v>213</v>
      </c>
      <c r="E4799" t="s">
        <v>216</v>
      </c>
      <c r="F4799">
        <v>1225.56737</v>
      </c>
      <c r="G4799">
        <v>30.946470000000001</v>
      </c>
      <c r="H4799">
        <v>26.843969999999999</v>
      </c>
      <c r="I4799">
        <v>0</v>
      </c>
      <c r="J4799">
        <v>6193</v>
      </c>
      <c r="K4799">
        <v>45.039969999999997</v>
      </c>
    </row>
    <row r="4800" spans="1:11" x14ac:dyDescent="0.3">
      <c r="A4800">
        <v>2020</v>
      </c>
      <c r="B4800" t="s">
        <v>704</v>
      </c>
      <c r="C4800" t="s">
        <v>3</v>
      </c>
      <c r="D4800" t="s">
        <v>213</v>
      </c>
      <c r="E4800" t="s">
        <v>217</v>
      </c>
      <c r="F4800">
        <v>7429.1729100000002</v>
      </c>
      <c r="G4800">
        <v>35.473520000000001</v>
      </c>
      <c r="H4800">
        <v>134.90756999999999</v>
      </c>
      <c r="I4800">
        <v>0</v>
      </c>
      <c r="J4800">
        <v>8956</v>
      </c>
      <c r="K4800">
        <v>530.29235000000006</v>
      </c>
    </row>
    <row r="4801" spans="1:11" x14ac:dyDescent="0.3">
      <c r="A4801">
        <v>2020</v>
      </c>
      <c r="B4801" t="s">
        <v>704</v>
      </c>
      <c r="C4801" t="s">
        <v>7</v>
      </c>
      <c r="D4801" t="s">
        <v>215</v>
      </c>
      <c r="E4801" t="s">
        <v>216</v>
      </c>
      <c r="F4801">
        <v>12364.47287</v>
      </c>
      <c r="G4801">
        <v>27.53952</v>
      </c>
      <c r="H4801">
        <v>424.76490000000001</v>
      </c>
      <c r="I4801">
        <v>141.47136</v>
      </c>
      <c r="J4801">
        <v>58196</v>
      </c>
      <c r="K4801">
        <v>287.45582999999999</v>
      </c>
    </row>
    <row r="4802" spans="1:11" x14ac:dyDescent="0.3">
      <c r="A4802">
        <v>2020</v>
      </c>
      <c r="B4802" t="s">
        <v>704</v>
      </c>
      <c r="C4802" t="s">
        <v>7</v>
      </c>
      <c r="D4802" t="s">
        <v>215</v>
      </c>
      <c r="E4802" t="s">
        <v>217</v>
      </c>
      <c r="F4802">
        <v>190463.81805999999</v>
      </c>
      <c r="G4802">
        <v>2250.57105</v>
      </c>
      <c r="H4802">
        <v>6004.6631799999996</v>
      </c>
      <c r="I4802">
        <v>2910.9992099999999</v>
      </c>
      <c r="J4802">
        <v>568256</v>
      </c>
      <c r="K4802">
        <v>8110.4562299999998</v>
      </c>
    </row>
    <row r="4803" spans="1:11" x14ac:dyDescent="0.3">
      <c r="A4803">
        <v>2020</v>
      </c>
      <c r="B4803" t="s">
        <v>711</v>
      </c>
      <c r="C4803" t="s">
        <v>3</v>
      </c>
      <c r="D4803" t="s">
        <v>213</v>
      </c>
      <c r="E4803" t="s">
        <v>216</v>
      </c>
      <c r="F4803">
        <v>2203.4162099999999</v>
      </c>
      <c r="G4803">
        <v>19.88599</v>
      </c>
      <c r="H4803">
        <v>199.06675999999999</v>
      </c>
      <c r="I4803">
        <v>0</v>
      </c>
      <c r="J4803">
        <v>19533</v>
      </c>
      <c r="K4803">
        <v>13.16804</v>
      </c>
    </row>
    <row r="4804" spans="1:11" x14ac:dyDescent="0.3">
      <c r="A4804">
        <v>2020</v>
      </c>
      <c r="B4804" t="s">
        <v>711</v>
      </c>
      <c r="C4804" t="s">
        <v>3</v>
      </c>
      <c r="D4804" t="s">
        <v>213</v>
      </c>
      <c r="E4804" t="s">
        <v>217</v>
      </c>
      <c r="F4804">
        <v>795.49725000000001</v>
      </c>
      <c r="G4804">
        <v>0</v>
      </c>
      <c r="H4804">
        <v>64.477519999999998</v>
      </c>
      <c r="I4804">
        <v>0</v>
      </c>
      <c r="J4804">
        <v>5855</v>
      </c>
      <c r="K4804">
        <v>13.435890000000001</v>
      </c>
    </row>
    <row r="4805" spans="1:11" x14ac:dyDescent="0.3">
      <c r="A4805">
        <v>2020</v>
      </c>
      <c r="B4805" t="s">
        <v>711</v>
      </c>
      <c r="C4805" t="s">
        <v>7</v>
      </c>
      <c r="D4805" t="s">
        <v>215</v>
      </c>
      <c r="E4805" t="s">
        <v>216</v>
      </c>
      <c r="F4805">
        <v>46768.199959999998</v>
      </c>
      <c r="G4805">
        <v>1016.57954</v>
      </c>
      <c r="H4805">
        <v>2717.63013</v>
      </c>
      <c r="I4805">
        <v>756.13410999999996</v>
      </c>
      <c r="J4805">
        <v>207969</v>
      </c>
      <c r="K4805">
        <v>274.98226</v>
      </c>
    </row>
    <row r="4806" spans="1:11" x14ac:dyDescent="0.3">
      <c r="A4806">
        <v>2020</v>
      </c>
      <c r="B4806" t="s">
        <v>711</v>
      </c>
      <c r="C4806" t="s">
        <v>7</v>
      </c>
      <c r="D4806" t="s">
        <v>215</v>
      </c>
      <c r="E4806" t="s">
        <v>217</v>
      </c>
      <c r="F4806">
        <v>64413.297729999998</v>
      </c>
      <c r="G4806">
        <v>751.56128999999999</v>
      </c>
      <c r="H4806">
        <v>3158.7408</v>
      </c>
      <c r="I4806">
        <v>1140.6376</v>
      </c>
      <c r="J4806">
        <v>278389</v>
      </c>
      <c r="K4806">
        <v>680.40143999999998</v>
      </c>
    </row>
    <row r="4807" spans="1:11" x14ac:dyDescent="0.3">
      <c r="A4807">
        <v>2020</v>
      </c>
      <c r="B4807" t="s">
        <v>713</v>
      </c>
      <c r="C4807" t="s">
        <v>3</v>
      </c>
      <c r="D4807" t="s">
        <v>213</v>
      </c>
      <c r="E4807" t="s">
        <v>216</v>
      </c>
      <c r="F4807">
        <v>186.69107</v>
      </c>
      <c r="G4807">
        <v>0</v>
      </c>
      <c r="H4807">
        <v>18.111660000000001</v>
      </c>
      <c r="I4807">
        <v>0</v>
      </c>
      <c r="J4807">
        <v>1275</v>
      </c>
      <c r="K4807">
        <v>2.2544900000000001</v>
      </c>
    </row>
    <row r="4808" spans="1:11" x14ac:dyDescent="0.3">
      <c r="A4808">
        <v>2020</v>
      </c>
      <c r="B4808" t="s">
        <v>713</v>
      </c>
      <c r="C4808" t="s">
        <v>3</v>
      </c>
      <c r="D4808" t="s">
        <v>213</v>
      </c>
      <c r="E4808" t="s">
        <v>217</v>
      </c>
      <c r="F4808">
        <v>993.09088999999994</v>
      </c>
      <c r="G4808">
        <v>0</v>
      </c>
      <c r="H4808">
        <v>114.06005999999999</v>
      </c>
      <c r="I4808">
        <v>0</v>
      </c>
      <c r="J4808">
        <v>3071</v>
      </c>
      <c r="K4808">
        <v>47.892829999999996</v>
      </c>
    </row>
    <row r="4809" spans="1:11" x14ac:dyDescent="0.3">
      <c r="A4809">
        <v>2020</v>
      </c>
      <c r="B4809" t="s">
        <v>713</v>
      </c>
      <c r="C4809" t="s">
        <v>7</v>
      </c>
      <c r="D4809" t="s">
        <v>215</v>
      </c>
      <c r="E4809" t="s">
        <v>216</v>
      </c>
      <c r="F4809">
        <v>182.29311000000001</v>
      </c>
      <c r="G4809">
        <v>0</v>
      </c>
      <c r="H4809">
        <v>5.41866</v>
      </c>
      <c r="I4809">
        <v>0.36130000000000001</v>
      </c>
      <c r="J4809">
        <v>1071</v>
      </c>
      <c r="K4809">
        <v>3.69435</v>
      </c>
    </row>
    <row r="4810" spans="1:11" x14ac:dyDescent="0.3">
      <c r="A4810">
        <v>2020</v>
      </c>
      <c r="B4810" t="s">
        <v>713</v>
      </c>
      <c r="C4810" t="s">
        <v>7</v>
      </c>
      <c r="D4810" t="s">
        <v>215</v>
      </c>
      <c r="E4810" t="s">
        <v>217</v>
      </c>
      <c r="F4810">
        <v>2704.2529100000002</v>
      </c>
      <c r="G4810">
        <v>16.245439999999999</v>
      </c>
      <c r="H4810">
        <v>187.89068</v>
      </c>
      <c r="I4810">
        <v>10.49905</v>
      </c>
      <c r="J4810">
        <v>4942</v>
      </c>
      <c r="K4810">
        <v>105.85574</v>
      </c>
    </row>
    <row r="4811" spans="1:11" x14ac:dyDescent="0.3">
      <c r="A4811">
        <v>2020</v>
      </c>
      <c r="B4811" t="s">
        <v>714</v>
      </c>
      <c r="C4811" t="s">
        <v>3</v>
      </c>
      <c r="D4811" t="s">
        <v>213</v>
      </c>
      <c r="E4811" t="s">
        <v>216</v>
      </c>
      <c r="F4811">
        <v>626.74589000000003</v>
      </c>
      <c r="G4811">
        <v>0.65378999999999998</v>
      </c>
      <c r="H4811">
        <v>51.176209999999998</v>
      </c>
      <c r="I4811">
        <v>0</v>
      </c>
      <c r="J4811">
        <v>2649</v>
      </c>
      <c r="K4811">
        <v>23.63974</v>
      </c>
    </row>
    <row r="4812" spans="1:11" x14ac:dyDescent="0.3">
      <c r="A4812">
        <v>2020</v>
      </c>
      <c r="B4812" t="s">
        <v>714</v>
      </c>
      <c r="C4812" t="s">
        <v>3</v>
      </c>
      <c r="D4812" t="s">
        <v>213</v>
      </c>
      <c r="E4812" t="s">
        <v>217</v>
      </c>
      <c r="F4812">
        <v>289.32621999999998</v>
      </c>
      <c r="G4812">
        <v>0</v>
      </c>
      <c r="H4812">
        <v>27.928450000000002</v>
      </c>
      <c r="I4812">
        <v>0</v>
      </c>
      <c r="J4812">
        <v>1220</v>
      </c>
      <c r="K4812">
        <v>12.64908</v>
      </c>
    </row>
    <row r="4813" spans="1:11" x14ac:dyDescent="0.3">
      <c r="A4813">
        <v>2020</v>
      </c>
      <c r="B4813" t="s">
        <v>714</v>
      </c>
      <c r="C4813" t="s">
        <v>7</v>
      </c>
      <c r="D4813" t="s">
        <v>215</v>
      </c>
      <c r="E4813" t="s">
        <v>216</v>
      </c>
      <c r="F4813">
        <v>7366.0053900000003</v>
      </c>
      <c r="G4813">
        <v>0</v>
      </c>
      <c r="H4813">
        <v>408.72136</v>
      </c>
      <c r="I4813">
        <v>91.976209999999995</v>
      </c>
      <c r="J4813">
        <v>24325</v>
      </c>
      <c r="K4813">
        <v>129.00666000000001</v>
      </c>
    </row>
    <row r="4814" spans="1:11" x14ac:dyDescent="0.3">
      <c r="A4814">
        <v>2020</v>
      </c>
      <c r="B4814" t="s">
        <v>714</v>
      </c>
      <c r="C4814" t="s">
        <v>7</v>
      </c>
      <c r="D4814" t="s">
        <v>215</v>
      </c>
      <c r="E4814" t="s">
        <v>217</v>
      </c>
      <c r="F4814">
        <v>21049.027600000001</v>
      </c>
      <c r="G4814">
        <v>0</v>
      </c>
      <c r="H4814">
        <v>1328.41572</v>
      </c>
      <c r="I4814">
        <v>246.0658</v>
      </c>
      <c r="J4814">
        <v>47192</v>
      </c>
      <c r="K4814">
        <v>635.37670000000003</v>
      </c>
    </row>
    <row r="4815" spans="1:11" x14ac:dyDescent="0.3">
      <c r="A4815">
        <v>2020</v>
      </c>
      <c r="B4815" t="s">
        <v>715</v>
      </c>
      <c r="C4815" t="s">
        <v>3</v>
      </c>
      <c r="D4815" t="s">
        <v>213</v>
      </c>
      <c r="E4815" t="s">
        <v>216</v>
      </c>
      <c r="F4815">
        <v>41548.43879</v>
      </c>
      <c r="G4815">
        <v>81.524280000000005</v>
      </c>
      <c r="H4815">
        <v>2907.3313499999999</v>
      </c>
      <c r="I4815">
        <v>0</v>
      </c>
      <c r="J4815">
        <v>210950</v>
      </c>
      <c r="K4815">
        <v>1049.2578599999999</v>
      </c>
    </row>
    <row r="4816" spans="1:11" x14ac:dyDescent="0.3">
      <c r="A4816">
        <v>2020</v>
      </c>
      <c r="B4816" t="s">
        <v>715</v>
      </c>
      <c r="C4816" t="s">
        <v>3</v>
      </c>
      <c r="D4816" t="s">
        <v>213</v>
      </c>
      <c r="E4816" t="s">
        <v>217</v>
      </c>
      <c r="F4816">
        <v>141409.48719000001</v>
      </c>
      <c r="G4816">
        <v>177.50805</v>
      </c>
      <c r="H4816">
        <v>10966.52414</v>
      </c>
      <c r="I4816">
        <v>0.43911</v>
      </c>
      <c r="J4816">
        <v>316256</v>
      </c>
      <c r="K4816">
        <v>7378.5228500000003</v>
      </c>
    </row>
    <row r="4817" spans="1:11" x14ac:dyDescent="0.3">
      <c r="A4817">
        <v>2020</v>
      </c>
      <c r="B4817" t="s">
        <v>715</v>
      </c>
      <c r="C4817" t="s">
        <v>7</v>
      </c>
      <c r="D4817" t="s">
        <v>215</v>
      </c>
      <c r="E4817" t="s">
        <v>216</v>
      </c>
      <c r="F4817">
        <v>170937.89676999999</v>
      </c>
      <c r="G4817">
        <v>1229.5334</v>
      </c>
      <c r="H4817">
        <v>10849.031929999999</v>
      </c>
      <c r="I4817">
        <v>2221.5005200000001</v>
      </c>
      <c r="J4817">
        <v>669993</v>
      </c>
      <c r="K4817">
        <v>2565.2228300000002</v>
      </c>
    </row>
    <row r="4818" spans="1:11" x14ac:dyDescent="0.3">
      <c r="A4818">
        <v>2020</v>
      </c>
      <c r="B4818" t="s">
        <v>715</v>
      </c>
      <c r="C4818" t="s">
        <v>7</v>
      </c>
      <c r="D4818" t="s">
        <v>215</v>
      </c>
      <c r="E4818" t="s">
        <v>217</v>
      </c>
      <c r="F4818">
        <v>1034686.93129</v>
      </c>
      <c r="G4818">
        <v>1578.13095</v>
      </c>
      <c r="H4818">
        <v>69301.908739999999</v>
      </c>
      <c r="I4818">
        <v>13975.50857</v>
      </c>
      <c r="J4818">
        <v>2561717</v>
      </c>
      <c r="K4818">
        <v>32346.802319999999</v>
      </c>
    </row>
    <row r="4819" spans="1:11" x14ac:dyDescent="0.3">
      <c r="A4819">
        <v>2020</v>
      </c>
      <c r="B4819" t="s">
        <v>716</v>
      </c>
      <c r="C4819" t="s">
        <v>7</v>
      </c>
      <c r="D4819" t="s">
        <v>215</v>
      </c>
      <c r="E4819" t="s">
        <v>216</v>
      </c>
      <c r="F4819">
        <v>546.40414999999996</v>
      </c>
      <c r="G4819">
        <v>0</v>
      </c>
      <c r="H4819">
        <v>5.4673699999999998</v>
      </c>
      <c r="I4819">
        <v>6.6733599999999997</v>
      </c>
      <c r="J4819">
        <v>3894</v>
      </c>
      <c r="K4819">
        <v>0.68799999999999994</v>
      </c>
    </row>
    <row r="4820" spans="1:11" x14ac:dyDescent="0.3">
      <c r="A4820">
        <v>2020</v>
      </c>
      <c r="B4820" t="s">
        <v>716</v>
      </c>
      <c r="C4820" t="s">
        <v>7</v>
      </c>
      <c r="D4820" t="s">
        <v>215</v>
      </c>
      <c r="E4820" t="s">
        <v>217</v>
      </c>
      <c r="F4820">
        <v>85.837530000000001</v>
      </c>
      <c r="G4820">
        <v>0</v>
      </c>
      <c r="H4820">
        <v>3.8542999999999998</v>
      </c>
      <c r="I4820">
        <v>4.3436399999999997</v>
      </c>
      <c r="J4820">
        <v>388</v>
      </c>
      <c r="K4820">
        <v>2.69252</v>
      </c>
    </row>
    <row r="4821" spans="1:11" x14ac:dyDescent="0.3">
      <c r="A4821">
        <v>2020</v>
      </c>
      <c r="B4821" t="s">
        <v>717</v>
      </c>
      <c r="C4821" t="s">
        <v>3</v>
      </c>
      <c r="D4821" t="s">
        <v>213</v>
      </c>
      <c r="E4821" t="s">
        <v>216</v>
      </c>
      <c r="F4821">
        <v>34518.50157</v>
      </c>
      <c r="G4821">
        <v>63.163159999999998</v>
      </c>
      <c r="H4821">
        <v>3374.5341899999999</v>
      </c>
      <c r="I4821">
        <v>0</v>
      </c>
      <c r="J4821">
        <v>175418</v>
      </c>
      <c r="K4821">
        <v>175.37835000000001</v>
      </c>
    </row>
    <row r="4822" spans="1:11" x14ac:dyDescent="0.3">
      <c r="A4822">
        <v>2020</v>
      </c>
      <c r="B4822" t="s">
        <v>717</v>
      </c>
      <c r="C4822" t="s">
        <v>3</v>
      </c>
      <c r="D4822" t="s">
        <v>213</v>
      </c>
      <c r="E4822" t="s">
        <v>217</v>
      </c>
      <c r="F4822">
        <v>1353.17299</v>
      </c>
      <c r="G4822">
        <v>0</v>
      </c>
      <c r="H4822">
        <v>127.85102000000001</v>
      </c>
      <c r="I4822">
        <v>0</v>
      </c>
      <c r="J4822">
        <v>6826</v>
      </c>
      <c r="K4822">
        <v>19.66255</v>
      </c>
    </row>
    <row r="4823" spans="1:11" x14ac:dyDescent="0.3">
      <c r="A4823">
        <v>2020</v>
      </c>
      <c r="B4823" t="s">
        <v>717</v>
      </c>
      <c r="C4823" t="s">
        <v>7</v>
      </c>
      <c r="D4823" t="s">
        <v>215</v>
      </c>
      <c r="E4823" t="s">
        <v>216</v>
      </c>
      <c r="F4823">
        <v>34166.990859999998</v>
      </c>
      <c r="G4823">
        <v>228.63043999999999</v>
      </c>
      <c r="H4823">
        <v>3732.2156300000001</v>
      </c>
      <c r="I4823">
        <v>136.68065000000001</v>
      </c>
      <c r="J4823">
        <v>130058</v>
      </c>
      <c r="K4823">
        <v>61.950699999999998</v>
      </c>
    </row>
    <row r="4824" spans="1:11" x14ac:dyDescent="0.3">
      <c r="A4824">
        <v>2020</v>
      </c>
      <c r="B4824" t="s">
        <v>717</v>
      </c>
      <c r="C4824" t="s">
        <v>7</v>
      </c>
      <c r="D4824" t="s">
        <v>215</v>
      </c>
      <c r="E4824" t="s">
        <v>217</v>
      </c>
      <c r="F4824">
        <v>14590.53428</v>
      </c>
      <c r="G4824">
        <v>148.61190999999999</v>
      </c>
      <c r="H4824">
        <v>1552.1547399999999</v>
      </c>
      <c r="I4824">
        <v>74.685019999999994</v>
      </c>
      <c r="J4824">
        <v>55311</v>
      </c>
      <c r="K4824">
        <v>127.82083</v>
      </c>
    </row>
    <row r="4825" spans="1:11" x14ac:dyDescent="0.3">
      <c r="A4825">
        <v>2020</v>
      </c>
      <c r="B4825" t="s">
        <v>718</v>
      </c>
      <c r="C4825" t="s">
        <v>3</v>
      </c>
      <c r="D4825" t="s">
        <v>213</v>
      </c>
      <c r="E4825" t="s">
        <v>216</v>
      </c>
      <c r="F4825">
        <v>260.82351</v>
      </c>
      <c r="G4825">
        <v>0</v>
      </c>
      <c r="H4825">
        <v>7.30267</v>
      </c>
      <c r="I4825">
        <v>0</v>
      </c>
      <c r="J4825">
        <v>2254</v>
      </c>
      <c r="K4825">
        <v>3.2233999999999998</v>
      </c>
    </row>
    <row r="4826" spans="1:11" x14ac:dyDescent="0.3">
      <c r="A4826">
        <v>2020</v>
      </c>
      <c r="B4826" t="s">
        <v>718</v>
      </c>
      <c r="C4826" t="s">
        <v>3</v>
      </c>
      <c r="D4826" t="s">
        <v>213</v>
      </c>
      <c r="E4826" t="s">
        <v>217</v>
      </c>
      <c r="F4826">
        <v>38.782490000000003</v>
      </c>
      <c r="G4826">
        <v>0</v>
      </c>
      <c r="H4826">
        <v>1.6830400000000001</v>
      </c>
      <c r="I4826">
        <v>0</v>
      </c>
      <c r="J4826">
        <v>381</v>
      </c>
      <c r="K4826">
        <v>0.60799999999999998</v>
      </c>
    </row>
    <row r="4827" spans="1:11" x14ac:dyDescent="0.3">
      <c r="A4827">
        <v>2020</v>
      </c>
      <c r="B4827" t="s">
        <v>718</v>
      </c>
      <c r="C4827" t="s">
        <v>7</v>
      </c>
      <c r="D4827" t="s">
        <v>215</v>
      </c>
      <c r="E4827" t="s">
        <v>216</v>
      </c>
      <c r="F4827">
        <v>12342.24012</v>
      </c>
      <c r="G4827">
        <v>166.36188000000001</v>
      </c>
      <c r="H4827">
        <v>863.19330000000002</v>
      </c>
      <c r="I4827">
        <v>214.21897000000001</v>
      </c>
      <c r="J4827">
        <v>55488</v>
      </c>
      <c r="K4827">
        <v>81.581159999999997</v>
      </c>
    </row>
    <row r="4828" spans="1:11" x14ac:dyDescent="0.3">
      <c r="A4828">
        <v>2020</v>
      </c>
      <c r="B4828" t="s">
        <v>718</v>
      </c>
      <c r="C4828" t="s">
        <v>7</v>
      </c>
      <c r="D4828" t="s">
        <v>215</v>
      </c>
      <c r="E4828" t="s">
        <v>217</v>
      </c>
      <c r="F4828">
        <v>17270.886009999998</v>
      </c>
      <c r="G4828">
        <v>75.674570000000003</v>
      </c>
      <c r="H4828">
        <v>1240.0113100000001</v>
      </c>
      <c r="I4828">
        <v>279.95645000000002</v>
      </c>
      <c r="J4828">
        <v>69352</v>
      </c>
      <c r="K4828">
        <v>266.71564000000001</v>
      </c>
    </row>
    <row r="4829" spans="1:11" x14ac:dyDescent="0.3">
      <c r="A4829">
        <v>2020</v>
      </c>
      <c r="B4829" t="s">
        <v>723</v>
      </c>
      <c r="C4829" t="s">
        <v>7</v>
      </c>
      <c r="D4829" t="s">
        <v>215</v>
      </c>
      <c r="E4829" t="s">
        <v>216</v>
      </c>
      <c r="F4829">
        <v>13.37372</v>
      </c>
      <c r="G4829">
        <v>0</v>
      </c>
      <c r="H4829">
        <v>1.62717</v>
      </c>
      <c r="I4829">
        <v>0</v>
      </c>
      <c r="J4829">
        <v>262</v>
      </c>
      <c r="K4829">
        <v>0</v>
      </c>
    </row>
    <row r="4830" spans="1:11" x14ac:dyDescent="0.3">
      <c r="A4830">
        <v>2020</v>
      </c>
      <c r="B4830" t="s">
        <v>723</v>
      </c>
      <c r="C4830" t="s">
        <v>7</v>
      </c>
      <c r="D4830" t="s">
        <v>215</v>
      </c>
      <c r="E4830" t="s">
        <v>217</v>
      </c>
      <c r="F4830">
        <v>0</v>
      </c>
      <c r="G4830">
        <v>2.0245500000000001</v>
      </c>
      <c r="H4830">
        <v>38.205359999999999</v>
      </c>
      <c r="I4830">
        <v>0.13422999999999999</v>
      </c>
      <c r="J4830">
        <v>0</v>
      </c>
      <c r="K4830">
        <v>0</v>
      </c>
    </row>
    <row r="4831" spans="1:11" x14ac:dyDescent="0.3">
      <c r="A4831">
        <v>2020</v>
      </c>
      <c r="B4831" t="s">
        <v>719</v>
      </c>
      <c r="C4831" t="s">
        <v>3</v>
      </c>
      <c r="D4831" t="s">
        <v>213</v>
      </c>
      <c r="E4831" t="s">
        <v>216</v>
      </c>
      <c r="F4831">
        <v>1520.0993100000001</v>
      </c>
      <c r="G4831">
        <v>6.7610400000000004</v>
      </c>
      <c r="H4831">
        <v>163.65407999999999</v>
      </c>
      <c r="I4831">
        <v>0</v>
      </c>
      <c r="J4831">
        <v>11033</v>
      </c>
      <c r="K4831">
        <v>22.097770000000001</v>
      </c>
    </row>
    <row r="4832" spans="1:11" x14ac:dyDescent="0.3">
      <c r="A4832">
        <v>2020</v>
      </c>
      <c r="B4832" t="s">
        <v>719</v>
      </c>
      <c r="C4832" t="s">
        <v>3</v>
      </c>
      <c r="D4832" t="s">
        <v>213</v>
      </c>
      <c r="E4832" t="s">
        <v>217</v>
      </c>
      <c r="F4832">
        <v>1421.8900699999999</v>
      </c>
      <c r="G4832">
        <v>8.4602500000000003</v>
      </c>
      <c r="H4832">
        <v>145.06878</v>
      </c>
      <c r="I4832">
        <v>0</v>
      </c>
      <c r="J4832">
        <v>5600</v>
      </c>
      <c r="K4832">
        <v>57.482250000000001</v>
      </c>
    </row>
    <row r="4833" spans="1:11" x14ac:dyDescent="0.3">
      <c r="A4833">
        <v>2020</v>
      </c>
      <c r="B4833" t="s">
        <v>719</v>
      </c>
      <c r="C4833" t="s">
        <v>7</v>
      </c>
      <c r="D4833" t="s">
        <v>215</v>
      </c>
      <c r="E4833" t="s">
        <v>216</v>
      </c>
      <c r="F4833">
        <v>36660.246420000003</v>
      </c>
      <c r="G4833">
        <v>246.79087999999999</v>
      </c>
      <c r="H4833">
        <v>2849.5691000000002</v>
      </c>
      <c r="I4833">
        <v>521.73590999999999</v>
      </c>
      <c r="J4833">
        <v>141698</v>
      </c>
      <c r="K4833">
        <v>499.85709000000003</v>
      </c>
    </row>
    <row r="4834" spans="1:11" x14ac:dyDescent="0.3">
      <c r="A4834">
        <v>2020</v>
      </c>
      <c r="B4834" t="s">
        <v>719</v>
      </c>
      <c r="C4834" t="s">
        <v>7</v>
      </c>
      <c r="D4834" t="s">
        <v>215</v>
      </c>
      <c r="E4834" t="s">
        <v>217</v>
      </c>
      <c r="F4834">
        <v>317176.55534999998</v>
      </c>
      <c r="G4834">
        <v>1149.37417</v>
      </c>
      <c r="H4834">
        <v>26211.883379999999</v>
      </c>
      <c r="I4834">
        <v>4136.28683</v>
      </c>
      <c r="J4834">
        <v>586511</v>
      </c>
      <c r="K4834">
        <v>9778.1194699999996</v>
      </c>
    </row>
    <row r="4835" spans="1:11" x14ac:dyDescent="0.3">
      <c r="A4835">
        <v>2020</v>
      </c>
      <c r="B4835" t="s">
        <v>724</v>
      </c>
      <c r="C4835" t="s">
        <v>3</v>
      </c>
      <c r="D4835" t="s">
        <v>213</v>
      </c>
      <c r="E4835" t="s">
        <v>216</v>
      </c>
      <c r="F4835">
        <v>475780.07225999999</v>
      </c>
      <c r="G4835">
        <v>1628.1677500000001</v>
      </c>
      <c r="H4835">
        <v>32933.418790000003</v>
      </c>
      <c r="I4835">
        <v>7320.4972200000002</v>
      </c>
      <c r="J4835">
        <v>3736650</v>
      </c>
      <c r="K4835">
        <v>4468.4602199999999</v>
      </c>
    </row>
    <row r="4836" spans="1:11" x14ac:dyDescent="0.3">
      <c r="A4836">
        <v>2020</v>
      </c>
      <c r="B4836" t="s">
        <v>724</v>
      </c>
      <c r="C4836" t="s">
        <v>3</v>
      </c>
      <c r="D4836" t="s">
        <v>213</v>
      </c>
      <c r="E4836" t="s">
        <v>217</v>
      </c>
      <c r="F4836">
        <v>354800.38938000001</v>
      </c>
      <c r="G4836">
        <v>690.02360999999996</v>
      </c>
      <c r="H4836">
        <v>27245.913990000001</v>
      </c>
      <c r="I4836">
        <v>4954.5491899999997</v>
      </c>
      <c r="J4836">
        <v>1334700</v>
      </c>
      <c r="K4836">
        <v>15499.802680000001</v>
      </c>
    </row>
    <row r="4837" spans="1:11" x14ac:dyDescent="0.3">
      <c r="A4837">
        <v>2020</v>
      </c>
      <c r="B4837" t="s">
        <v>724</v>
      </c>
      <c r="C4837" t="s">
        <v>7</v>
      </c>
      <c r="D4837" t="s">
        <v>215</v>
      </c>
      <c r="E4837" t="s">
        <v>216</v>
      </c>
      <c r="F4837">
        <v>656389.00804999995</v>
      </c>
      <c r="G4837">
        <v>2472.2572599999999</v>
      </c>
      <c r="H4837">
        <v>44846.284220000001</v>
      </c>
      <c r="I4837">
        <v>8076.5756199999996</v>
      </c>
      <c r="J4837">
        <v>3372681</v>
      </c>
      <c r="K4837">
        <v>5530.1024900000002</v>
      </c>
    </row>
    <row r="4838" spans="1:11" x14ac:dyDescent="0.3">
      <c r="A4838">
        <v>2020</v>
      </c>
      <c r="B4838" t="s">
        <v>724</v>
      </c>
      <c r="C4838" t="s">
        <v>7</v>
      </c>
      <c r="D4838" t="s">
        <v>215</v>
      </c>
      <c r="E4838" t="s">
        <v>217</v>
      </c>
      <c r="F4838">
        <v>1890016.52177</v>
      </c>
      <c r="G4838">
        <v>5370.9434000000001</v>
      </c>
      <c r="H4838">
        <v>133212.4852</v>
      </c>
      <c r="I4838">
        <v>21978.72005</v>
      </c>
      <c r="J4838">
        <v>7007500</v>
      </c>
      <c r="K4838">
        <v>44131.963179999999</v>
      </c>
    </row>
    <row r="4839" spans="1:11" x14ac:dyDescent="0.3">
      <c r="A4839">
        <v>2020</v>
      </c>
      <c r="B4839" t="s">
        <v>725</v>
      </c>
      <c r="C4839" t="s">
        <v>3</v>
      </c>
      <c r="D4839" t="s">
        <v>213</v>
      </c>
      <c r="E4839" t="s">
        <v>216</v>
      </c>
      <c r="F4839">
        <v>556644.42767999996</v>
      </c>
      <c r="G4839">
        <v>1514.5734199999999</v>
      </c>
      <c r="H4839">
        <v>38517.378640000003</v>
      </c>
      <c r="I4839">
        <v>1975.2355500000001</v>
      </c>
      <c r="J4839">
        <v>4677432</v>
      </c>
      <c r="K4839">
        <v>3606.57618</v>
      </c>
    </row>
    <row r="4840" spans="1:11" x14ac:dyDescent="0.3">
      <c r="A4840">
        <v>2020</v>
      </c>
      <c r="B4840" t="s">
        <v>725</v>
      </c>
      <c r="C4840" t="s">
        <v>3</v>
      </c>
      <c r="D4840" t="s">
        <v>213</v>
      </c>
      <c r="E4840" t="s">
        <v>217</v>
      </c>
      <c r="F4840">
        <v>358343.78541000001</v>
      </c>
      <c r="G4840">
        <v>737.50615000000005</v>
      </c>
      <c r="H4840">
        <v>24414.91647</v>
      </c>
      <c r="I4840">
        <v>1114.4080100000001</v>
      </c>
      <c r="J4840">
        <v>1732310</v>
      </c>
      <c r="K4840">
        <v>13130.59253</v>
      </c>
    </row>
    <row r="4841" spans="1:11" x14ac:dyDescent="0.3">
      <c r="A4841">
        <v>2020</v>
      </c>
      <c r="B4841" t="s">
        <v>725</v>
      </c>
      <c r="C4841" t="s">
        <v>7</v>
      </c>
      <c r="D4841" t="s">
        <v>215</v>
      </c>
      <c r="E4841" t="s">
        <v>216</v>
      </c>
      <c r="F4841">
        <v>495718.37125000003</v>
      </c>
      <c r="G4841">
        <v>2397.0390200000002</v>
      </c>
      <c r="H4841">
        <v>30933.587090000001</v>
      </c>
      <c r="I4841">
        <v>703.65566999999999</v>
      </c>
      <c r="J4841">
        <v>2791141</v>
      </c>
      <c r="K4841">
        <v>4032.3074700000002</v>
      </c>
    </row>
    <row r="4842" spans="1:11" x14ac:dyDescent="0.3">
      <c r="A4842">
        <v>2020</v>
      </c>
      <c r="B4842" t="s">
        <v>725</v>
      </c>
      <c r="C4842" t="s">
        <v>7</v>
      </c>
      <c r="D4842" t="s">
        <v>215</v>
      </c>
      <c r="E4842" t="s">
        <v>217</v>
      </c>
      <c r="F4842">
        <v>1249773.3744000001</v>
      </c>
      <c r="G4842">
        <v>3165.1858699999998</v>
      </c>
      <c r="H4842">
        <v>79116.925459999999</v>
      </c>
      <c r="I4842">
        <v>1258.83358</v>
      </c>
      <c r="J4842">
        <v>5349701</v>
      </c>
      <c r="K4842">
        <v>27108.15049</v>
      </c>
    </row>
    <row r="4843" spans="1:11" x14ac:dyDescent="0.3">
      <c r="A4843">
        <v>2020</v>
      </c>
      <c r="B4843" t="s">
        <v>726</v>
      </c>
      <c r="C4843" t="s">
        <v>132</v>
      </c>
      <c r="D4843" t="s">
        <v>214</v>
      </c>
      <c r="E4843" t="s">
        <v>216</v>
      </c>
      <c r="F4843">
        <v>33.644959999999998</v>
      </c>
      <c r="G4843">
        <v>0</v>
      </c>
      <c r="H4843">
        <v>0.69411999999999996</v>
      </c>
      <c r="I4843">
        <v>0</v>
      </c>
      <c r="J4843">
        <v>392</v>
      </c>
      <c r="K4843">
        <v>1.3466</v>
      </c>
    </row>
    <row r="4844" spans="1:11" x14ac:dyDescent="0.3">
      <c r="A4844">
        <v>2020</v>
      </c>
      <c r="B4844" t="s">
        <v>726</v>
      </c>
      <c r="C4844" t="s">
        <v>132</v>
      </c>
      <c r="D4844" t="s">
        <v>214</v>
      </c>
      <c r="E4844" t="s">
        <v>217</v>
      </c>
      <c r="F4844">
        <v>8.9220299999999995</v>
      </c>
      <c r="G4844">
        <v>0</v>
      </c>
      <c r="H4844">
        <v>0.44828000000000001</v>
      </c>
      <c r="I4844">
        <v>0</v>
      </c>
      <c r="J4844">
        <v>262</v>
      </c>
      <c r="K4844">
        <v>1.9912000000000001</v>
      </c>
    </row>
    <row r="4845" spans="1:11" x14ac:dyDescent="0.3">
      <c r="A4845">
        <v>2020</v>
      </c>
      <c r="B4845" t="s">
        <v>726</v>
      </c>
      <c r="C4845" t="s">
        <v>7</v>
      </c>
      <c r="D4845" t="s">
        <v>215</v>
      </c>
      <c r="E4845" t="s">
        <v>216</v>
      </c>
      <c r="F4845">
        <v>53714.20811</v>
      </c>
      <c r="G4845">
        <v>0</v>
      </c>
      <c r="H4845">
        <v>6.5419099999999997</v>
      </c>
      <c r="I4845">
        <v>0</v>
      </c>
      <c r="J4845">
        <v>245006</v>
      </c>
      <c r="K4845">
        <v>166.05804000000001</v>
      </c>
    </row>
    <row r="4846" spans="1:11" x14ac:dyDescent="0.3">
      <c r="A4846">
        <v>2020</v>
      </c>
      <c r="B4846" t="s">
        <v>726</v>
      </c>
      <c r="C4846" t="s">
        <v>7</v>
      </c>
      <c r="D4846" t="s">
        <v>215</v>
      </c>
      <c r="E4846" t="s">
        <v>217</v>
      </c>
      <c r="F4846">
        <v>62754.670140000002</v>
      </c>
      <c r="G4846">
        <v>0</v>
      </c>
      <c r="H4846">
        <v>15.71518</v>
      </c>
      <c r="I4846">
        <v>0</v>
      </c>
      <c r="J4846">
        <v>390899</v>
      </c>
      <c r="K4846">
        <v>1116.8183100000001</v>
      </c>
    </row>
    <row r="4847" spans="1:11" x14ac:dyDescent="0.3">
      <c r="A4847">
        <v>2020</v>
      </c>
      <c r="B4847" t="s">
        <v>720</v>
      </c>
      <c r="C4847" t="s">
        <v>3</v>
      </c>
      <c r="D4847" t="s">
        <v>213</v>
      </c>
      <c r="E4847" t="s">
        <v>216</v>
      </c>
      <c r="F4847">
        <v>157.56822</v>
      </c>
      <c r="G4847">
        <v>1.24072</v>
      </c>
      <c r="H4847">
        <v>10.35688</v>
      </c>
      <c r="I4847">
        <v>0</v>
      </c>
      <c r="J4847">
        <v>1211</v>
      </c>
      <c r="K4847">
        <v>1.4174</v>
      </c>
    </row>
    <row r="4848" spans="1:11" x14ac:dyDescent="0.3">
      <c r="A4848">
        <v>2020</v>
      </c>
      <c r="B4848" t="s">
        <v>720</v>
      </c>
      <c r="C4848" t="s">
        <v>3</v>
      </c>
      <c r="D4848" t="s">
        <v>213</v>
      </c>
      <c r="E4848" t="s">
        <v>217</v>
      </c>
      <c r="F4848">
        <v>63.288870000000003</v>
      </c>
      <c r="G4848">
        <v>0</v>
      </c>
      <c r="H4848">
        <v>3.7436699999999998</v>
      </c>
      <c r="I4848">
        <v>0</v>
      </c>
      <c r="J4848">
        <v>503</v>
      </c>
      <c r="K4848">
        <v>0.98799999999999999</v>
      </c>
    </row>
    <row r="4849" spans="1:11" x14ac:dyDescent="0.3">
      <c r="A4849">
        <v>2020</v>
      </c>
      <c r="B4849" t="s">
        <v>720</v>
      </c>
      <c r="C4849" t="s">
        <v>7</v>
      </c>
      <c r="D4849" t="s">
        <v>215</v>
      </c>
      <c r="E4849" t="s">
        <v>216</v>
      </c>
      <c r="F4849">
        <v>1856.8264300000001</v>
      </c>
      <c r="G4849">
        <v>0.61143999999999998</v>
      </c>
      <c r="H4849">
        <v>118.14798</v>
      </c>
      <c r="I4849">
        <v>23.65015</v>
      </c>
      <c r="J4849">
        <v>11466</v>
      </c>
      <c r="K4849">
        <v>20.960730000000002</v>
      </c>
    </row>
    <row r="4850" spans="1:11" x14ac:dyDescent="0.3">
      <c r="A4850">
        <v>2020</v>
      </c>
      <c r="B4850" t="s">
        <v>720</v>
      </c>
      <c r="C4850" t="s">
        <v>7</v>
      </c>
      <c r="D4850" t="s">
        <v>215</v>
      </c>
      <c r="E4850" t="s">
        <v>217</v>
      </c>
      <c r="F4850">
        <v>2108.4223099999999</v>
      </c>
      <c r="G4850">
        <v>16.799330000000001</v>
      </c>
      <c r="H4850">
        <v>127.77673</v>
      </c>
      <c r="I4850">
        <v>50.956710000000001</v>
      </c>
      <c r="J4850">
        <v>8839</v>
      </c>
      <c r="K4850">
        <v>52.251249999999999</v>
      </c>
    </row>
    <row r="4851" spans="1:11" x14ac:dyDescent="0.3">
      <c r="A4851">
        <v>2020</v>
      </c>
      <c r="B4851" t="s">
        <v>727</v>
      </c>
      <c r="C4851" t="s">
        <v>132</v>
      </c>
      <c r="D4851" t="s">
        <v>214</v>
      </c>
      <c r="E4851" t="s">
        <v>216</v>
      </c>
      <c r="F4851">
        <v>625722.54565999995</v>
      </c>
      <c r="G4851">
        <v>494.97842000000003</v>
      </c>
      <c r="H4851">
        <v>13745.53795</v>
      </c>
      <c r="I4851">
        <v>99.709990000000005</v>
      </c>
      <c r="J4851">
        <v>2940387</v>
      </c>
      <c r="K4851">
        <v>4169.03593</v>
      </c>
    </row>
    <row r="4852" spans="1:11" x14ac:dyDescent="0.3">
      <c r="A4852">
        <v>2020</v>
      </c>
      <c r="B4852" t="s">
        <v>727</v>
      </c>
      <c r="C4852" t="s">
        <v>132</v>
      </c>
      <c r="D4852" t="s">
        <v>214</v>
      </c>
      <c r="E4852" t="s">
        <v>217</v>
      </c>
      <c r="F4852">
        <v>769056.68085</v>
      </c>
      <c r="G4852">
        <v>352.82256999999998</v>
      </c>
      <c r="H4852">
        <v>18420.585620000002</v>
      </c>
      <c r="I4852">
        <v>124.55301</v>
      </c>
      <c r="J4852">
        <v>2332389</v>
      </c>
      <c r="K4852">
        <v>14234.064329999999</v>
      </c>
    </row>
    <row r="4853" spans="1:11" x14ac:dyDescent="0.3">
      <c r="A4853">
        <v>2020</v>
      </c>
      <c r="B4853" t="s">
        <v>728</v>
      </c>
      <c r="C4853" t="s">
        <v>132</v>
      </c>
      <c r="D4853" t="s">
        <v>214</v>
      </c>
      <c r="E4853" t="s">
        <v>216</v>
      </c>
      <c r="F4853">
        <v>908492.13314000005</v>
      </c>
      <c r="G4853">
        <v>153.42595</v>
      </c>
      <c r="H4853">
        <v>23495.374059999998</v>
      </c>
      <c r="I4853">
        <v>18.398669999999999</v>
      </c>
      <c r="J4853">
        <v>4627681</v>
      </c>
      <c r="K4853">
        <v>3734.8962299999998</v>
      </c>
    </row>
    <row r="4854" spans="1:11" x14ac:dyDescent="0.3">
      <c r="A4854">
        <v>2020</v>
      </c>
      <c r="B4854" t="s">
        <v>728</v>
      </c>
      <c r="C4854" t="s">
        <v>132</v>
      </c>
      <c r="D4854" t="s">
        <v>214</v>
      </c>
      <c r="E4854" t="s">
        <v>217</v>
      </c>
      <c r="F4854">
        <v>877473.00124999997</v>
      </c>
      <c r="G4854">
        <v>80.599149999999995</v>
      </c>
      <c r="H4854">
        <v>27398.587380000001</v>
      </c>
      <c r="I4854">
        <v>33.585059999999999</v>
      </c>
      <c r="J4854">
        <v>3085263</v>
      </c>
      <c r="K4854">
        <v>14450.639499999999</v>
      </c>
    </row>
    <row r="4855" spans="1:11" x14ac:dyDescent="0.3">
      <c r="A4855">
        <v>2020</v>
      </c>
      <c r="B4855" t="s">
        <v>729</v>
      </c>
      <c r="C4855" t="s">
        <v>132</v>
      </c>
      <c r="D4855" t="s">
        <v>214</v>
      </c>
      <c r="E4855" t="s">
        <v>216</v>
      </c>
      <c r="F4855">
        <v>1211606.3014199999</v>
      </c>
      <c r="G4855">
        <v>0</v>
      </c>
      <c r="H4855">
        <v>15368.843720000001</v>
      </c>
      <c r="I4855">
        <v>0</v>
      </c>
      <c r="J4855">
        <v>5559807</v>
      </c>
      <c r="K4855">
        <v>1416.5825199999999</v>
      </c>
    </row>
    <row r="4856" spans="1:11" x14ac:dyDescent="0.3">
      <c r="A4856">
        <v>2020</v>
      </c>
      <c r="B4856" t="s">
        <v>729</v>
      </c>
      <c r="C4856" t="s">
        <v>132</v>
      </c>
      <c r="D4856" t="s">
        <v>214</v>
      </c>
      <c r="E4856" t="s">
        <v>217</v>
      </c>
      <c r="F4856">
        <v>473211.87826000003</v>
      </c>
      <c r="G4856">
        <v>0</v>
      </c>
      <c r="H4856">
        <v>8755.6315400000003</v>
      </c>
      <c r="I4856">
        <v>0</v>
      </c>
      <c r="J4856">
        <v>2296509</v>
      </c>
      <c r="K4856">
        <v>2755.95289</v>
      </c>
    </row>
    <row r="4857" spans="1:11" x14ac:dyDescent="0.3">
      <c r="A4857">
        <v>2020</v>
      </c>
      <c r="B4857" t="s">
        <v>730</v>
      </c>
      <c r="C4857" t="s">
        <v>132</v>
      </c>
      <c r="D4857" t="s">
        <v>214</v>
      </c>
      <c r="E4857" t="s">
        <v>216</v>
      </c>
      <c r="F4857">
        <v>26144.844710000001</v>
      </c>
      <c r="G4857">
        <v>0</v>
      </c>
      <c r="H4857">
        <v>476.89447999999999</v>
      </c>
      <c r="I4857">
        <v>0</v>
      </c>
      <c r="J4857">
        <v>127424</v>
      </c>
      <c r="K4857">
        <v>106.83498</v>
      </c>
    </row>
    <row r="4858" spans="1:11" x14ac:dyDescent="0.3">
      <c r="A4858">
        <v>2020</v>
      </c>
      <c r="B4858" t="s">
        <v>730</v>
      </c>
      <c r="C4858" t="s">
        <v>132</v>
      </c>
      <c r="D4858" t="s">
        <v>214</v>
      </c>
      <c r="E4858" t="s">
        <v>217</v>
      </c>
      <c r="F4858">
        <v>33892.068299999999</v>
      </c>
      <c r="G4858">
        <v>0</v>
      </c>
      <c r="H4858">
        <v>861.75328999999999</v>
      </c>
      <c r="I4858">
        <v>0</v>
      </c>
      <c r="J4858">
        <v>95776</v>
      </c>
      <c r="K4858">
        <v>632.22203000000002</v>
      </c>
    </row>
    <row r="4859" spans="1:11" x14ac:dyDescent="0.3">
      <c r="A4859">
        <v>2020</v>
      </c>
      <c r="B4859" t="s">
        <v>731</v>
      </c>
      <c r="C4859" t="s">
        <v>132</v>
      </c>
      <c r="D4859" t="s">
        <v>214</v>
      </c>
      <c r="E4859" t="s">
        <v>216</v>
      </c>
      <c r="F4859">
        <v>211806.46780000001</v>
      </c>
      <c r="G4859">
        <v>0</v>
      </c>
      <c r="H4859">
        <v>8362.5544800000007</v>
      </c>
      <c r="I4859">
        <v>4.8447699999999996</v>
      </c>
      <c r="J4859">
        <v>1094644</v>
      </c>
      <c r="K4859">
        <v>672.81871999999998</v>
      </c>
    </row>
    <row r="4860" spans="1:11" x14ac:dyDescent="0.3">
      <c r="A4860">
        <v>2020</v>
      </c>
      <c r="B4860" t="s">
        <v>731</v>
      </c>
      <c r="C4860" t="s">
        <v>132</v>
      </c>
      <c r="D4860" t="s">
        <v>214</v>
      </c>
      <c r="E4860" t="s">
        <v>217</v>
      </c>
      <c r="F4860">
        <v>76608.001480000006</v>
      </c>
      <c r="G4860">
        <v>0</v>
      </c>
      <c r="H4860">
        <v>2479.1223100000002</v>
      </c>
      <c r="I4860">
        <v>4.8555700000000002</v>
      </c>
      <c r="J4860">
        <v>249406</v>
      </c>
      <c r="K4860">
        <v>1136.6223299999999</v>
      </c>
    </row>
    <row r="4861" spans="1:11" x14ac:dyDescent="0.3">
      <c r="A4861">
        <v>2020</v>
      </c>
      <c r="B4861" t="s">
        <v>732</v>
      </c>
      <c r="C4861" t="s">
        <v>132</v>
      </c>
      <c r="D4861" t="s">
        <v>214</v>
      </c>
      <c r="E4861" t="s">
        <v>216</v>
      </c>
      <c r="F4861">
        <v>383.50425000000001</v>
      </c>
      <c r="G4861">
        <v>0</v>
      </c>
      <c r="H4861">
        <v>3.859</v>
      </c>
      <c r="I4861">
        <v>0</v>
      </c>
      <c r="J4861">
        <v>560</v>
      </c>
      <c r="K4861">
        <v>8.6939600000000006</v>
      </c>
    </row>
    <row r="4862" spans="1:11" x14ac:dyDescent="0.3">
      <c r="A4862">
        <v>2020</v>
      </c>
      <c r="B4862" t="s">
        <v>732</v>
      </c>
      <c r="C4862" t="s">
        <v>132</v>
      </c>
      <c r="D4862" t="s">
        <v>214</v>
      </c>
      <c r="E4862" t="s">
        <v>217</v>
      </c>
      <c r="F4862">
        <v>662.63392999999996</v>
      </c>
      <c r="G4862">
        <v>0</v>
      </c>
      <c r="H4862">
        <v>18.822050000000001</v>
      </c>
      <c r="I4862">
        <v>0</v>
      </c>
      <c r="J4862">
        <v>1557</v>
      </c>
      <c r="K4862">
        <v>13.805899999999999</v>
      </c>
    </row>
    <row r="4863" spans="1:11" x14ac:dyDescent="0.3">
      <c r="A4863">
        <v>2020</v>
      </c>
      <c r="B4863" t="s">
        <v>733</v>
      </c>
      <c r="C4863" t="s">
        <v>132</v>
      </c>
      <c r="D4863" t="s">
        <v>214</v>
      </c>
      <c r="E4863" t="s">
        <v>216</v>
      </c>
      <c r="F4863">
        <v>5401.6373299999996</v>
      </c>
      <c r="G4863">
        <v>0</v>
      </c>
      <c r="H4863">
        <v>70.798659999999998</v>
      </c>
      <c r="I4863">
        <v>0</v>
      </c>
      <c r="J4863">
        <v>17013</v>
      </c>
      <c r="K4863">
        <v>9.1648399999999999</v>
      </c>
    </row>
    <row r="4864" spans="1:11" x14ac:dyDescent="0.3">
      <c r="A4864">
        <v>2020</v>
      </c>
      <c r="B4864" t="s">
        <v>733</v>
      </c>
      <c r="C4864" t="s">
        <v>132</v>
      </c>
      <c r="D4864" t="s">
        <v>214</v>
      </c>
      <c r="E4864" t="s">
        <v>217</v>
      </c>
      <c r="F4864">
        <v>5954.1721100000004</v>
      </c>
      <c r="G4864">
        <v>0</v>
      </c>
      <c r="H4864">
        <v>90.106939999999994</v>
      </c>
      <c r="I4864">
        <v>0</v>
      </c>
      <c r="J4864">
        <v>17287</v>
      </c>
      <c r="K4864">
        <v>50.032589999999999</v>
      </c>
    </row>
    <row r="4865" spans="1:11" x14ac:dyDescent="0.3">
      <c r="A4865">
        <v>2020</v>
      </c>
      <c r="B4865" t="s">
        <v>734</v>
      </c>
      <c r="C4865" t="s">
        <v>132</v>
      </c>
      <c r="D4865" t="s">
        <v>214</v>
      </c>
      <c r="E4865" t="s">
        <v>216</v>
      </c>
      <c r="F4865">
        <v>9849.4053500000009</v>
      </c>
      <c r="G4865">
        <v>0</v>
      </c>
      <c r="H4865">
        <v>122.3583</v>
      </c>
      <c r="I4865">
        <v>0</v>
      </c>
      <c r="J4865">
        <v>48704</v>
      </c>
      <c r="K4865">
        <v>12.243</v>
      </c>
    </row>
    <row r="4866" spans="1:11" x14ac:dyDescent="0.3">
      <c r="A4866">
        <v>2020</v>
      </c>
      <c r="B4866" t="s">
        <v>734</v>
      </c>
      <c r="C4866" t="s">
        <v>132</v>
      </c>
      <c r="D4866" t="s">
        <v>214</v>
      </c>
      <c r="E4866" t="s">
        <v>217</v>
      </c>
      <c r="F4866">
        <v>14831.437550000001</v>
      </c>
      <c r="G4866">
        <v>0</v>
      </c>
      <c r="H4866">
        <v>200.64202</v>
      </c>
      <c r="I4866">
        <v>0</v>
      </c>
      <c r="J4866">
        <v>65746</v>
      </c>
      <c r="K4866">
        <v>58.810119999999998</v>
      </c>
    </row>
    <row r="4867" spans="1:11" x14ac:dyDescent="0.3">
      <c r="A4867">
        <v>2020</v>
      </c>
      <c r="B4867" t="s">
        <v>735</v>
      </c>
      <c r="C4867" t="s">
        <v>3</v>
      </c>
      <c r="D4867" t="s">
        <v>213</v>
      </c>
      <c r="E4867" t="s">
        <v>216</v>
      </c>
      <c r="F4867">
        <v>85106.307149999993</v>
      </c>
      <c r="G4867">
        <v>157.05986999999999</v>
      </c>
      <c r="H4867">
        <v>4172.2384599999996</v>
      </c>
      <c r="I4867">
        <v>1299.58708</v>
      </c>
      <c r="J4867">
        <v>379952</v>
      </c>
      <c r="K4867">
        <v>2111.56702</v>
      </c>
    </row>
    <row r="4868" spans="1:11" x14ac:dyDescent="0.3">
      <c r="A4868">
        <v>2020</v>
      </c>
      <c r="B4868" t="s">
        <v>735</v>
      </c>
      <c r="C4868" t="s">
        <v>3</v>
      </c>
      <c r="D4868" t="s">
        <v>213</v>
      </c>
      <c r="E4868" t="s">
        <v>217</v>
      </c>
      <c r="F4868">
        <v>32038.901709999998</v>
      </c>
      <c r="G4868">
        <v>52.742719999999998</v>
      </c>
      <c r="H4868">
        <v>2319.1046099999999</v>
      </c>
      <c r="I4868">
        <v>569.44419000000005</v>
      </c>
      <c r="J4868">
        <v>89151</v>
      </c>
      <c r="K4868">
        <v>1573.4071100000001</v>
      </c>
    </row>
    <row r="4869" spans="1:11" x14ac:dyDescent="0.3">
      <c r="A4869">
        <v>2020</v>
      </c>
      <c r="B4869" t="s">
        <v>735</v>
      </c>
      <c r="C4869" t="s">
        <v>7</v>
      </c>
      <c r="D4869" t="s">
        <v>215</v>
      </c>
      <c r="E4869" t="s">
        <v>216</v>
      </c>
      <c r="F4869">
        <v>87908.095509999999</v>
      </c>
      <c r="G4869">
        <v>185.69990000000001</v>
      </c>
      <c r="H4869">
        <v>5786.1913400000003</v>
      </c>
      <c r="I4869">
        <v>893.03024000000005</v>
      </c>
      <c r="J4869">
        <v>401887</v>
      </c>
      <c r="K4869">
        <v>526.77704000000006</v>
      </c>
    </row>
    <row r="4870" spans="1:11" x14ac:dyDescent="0.3">
      <c r="A4870">
        <v>2020</v>
      </c>
      <c r="B4870" t="s">
        <v>735</v>
      </c>
      <c r="C4870" t="s">
        <v>7</v>
      </c>
      <c r="D4870" t="s">
        <v>215</v>
      </c>
      <c r="E4870" t="s">
        <v>217</v>
      </c>
      <c r="F4870">
        <v>140256.75394</v>
      </c>
      <c r="G4870">
        <v>289.66219000000001</v>
      </c>
      <c r="H4870">
        <v>9231.3495199999998</v>
      </c>
      <c r="I4870">
        <v>2182.05438</v>
      </c>
      <c r="J4870">
        <v>501869</v>
      </c>
      <c r="K4870">
        <v>2979.6878000000002</v>
      </c>
    </row>
    <row r="4871" spans="1:11" x14ac:dyDescent="0.3">
      <c r="A4871">
        <v>2020</v>
      </c>
      <c r="B4871" t="s">
        <v>736</v>
      </c>
      <c r="C4871" t="s">
        <v>3</v>
      </c>
      <c r="D4871" t="s">
        <v>213</v>
      </c>
      <c r="E4871" t="s">
        <v>216</v>
      </c>
      <c r="F4871">
        <v>8904.3998499999998</v>
      </c>
      <c r="G4871">
        <v>50.138620000000003</v>
      </c>
      <c r="H4871">
        <v>677.07415000000003</v>
      </c>
      <c r="I4871">
        <v>0</v>
      </c>
      <c r="J4871">
        <v>59353</v>
      </c>
      <c r="K4871">
        <v>113.65969</v>
      </c>
    </row>
    <row r="4872" spans="1:11" x14ac:dyDescent="0.3">
      <c r="A4872">
        <v>2020</v>
      </c>
      <c r="B4872" t="s">
        <v>736</v>
      </c>
      <c r="C4872" t="s">
        <v>3</v>
      </c>
      <c r="D4872" t="s">
        <v>213</v>
      </c>
      <c r="E4872" t="s">
        <v>217</v>
      </c>
      <c r="F4872">
        <v>9361.0000999999993</v>
      </c>
      <c r="G4872">
        <v>74.233099999999993</v>
      </c>
      <c r="H4872">
        <v>765.25234</v>
      </c>
      <c r="I4872">
        <v>0</v>
      </c>
      <c r="J4872">
        <v>39240</v>
      </c>
      <c r="K4872">
        <v>369.72102000000001</v>
      </c>
    </row>
    <row r="4873" spans="1:11" x14ac:dyDescent="0.3">
      <c r="A4873">
        <v>2020</v>
      </c>
      <c r="B4873" t="s">
        <v>736</v>
      </c>
      <c r="C4873" t="s">
        <v>7</v>
      </c>
      <c r="D4873" t="s">
        <v>215</v>
      </c>
      <c r="E4873" t="s">
        <v>216</v>
      </c>
      <c r="F4873">
        <v>25527.686559999998</v>
      </c>
      <c r="G4873">
        <v>91.909369999999996</v>
      </c>
      <c r="H4873">
        <v>1517.26457</v>
      </c>
      <c r="I4873">
        <v>0</v>
      </c>
      <c r="J4873">
        <v>123977</v>
      </c>
      <c r="K4873">
        <v>133.97008</v>
      </c>
    </row>
    <row r="4874" spans="1:11" x14ac:dyDescent="0.3">
      <c r="A4874">
        <v>2020</v>
      </c>
      <c r="B4874" t="s">
        <v>736</v>
      </c>
      <c r="C4874" t="s">
        <v>7</v>
      </c>
      <c r="D4874" t="s">
        <v>215</v>
      </c>
      <c r="E4874" t="s">
        <v>217</v>
      </c>
      <c r="F4874">
        <v>74277.393209999995</v>
      </c>
      <c r="G4874">
        <v>223.33475000000001</v>
      </c>
      <c r="H4874">
        <v>4921.6755000000003</v>
      </c>
      <c r="I4874">
        <v>0.29518</v>
      </c>
      <c r="J4874">
        <v>292121</v>
      </c>
      <c r="K4874">
        <v>1411.72298</v>
      </c>
    </row>
  </sheetData>
  <autoFilter ref="A2:K4874" xr:uid="{717F2E38-6A41-4344-BD76-B8FA6A78DF9A}"/>
  <sortState xmlns:xlrd2="http://schemas.microsoft.com/office/spreadsheetml/2017/richdata2" ref="A3:K4874">
    <sortCondition descending="1" ref="A3:A4874"/>
    <sortCondition ref="B3:B4874"/>
    <sortCondition ref="C3:C4874"/>
    <sortCondition ref="E3:E4874"/>
  </sortState>
  <mergeCells count="2">
    <mergeCell ref="F1:I1"/>
    <mergeCell ref="J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6114-250E-472B-82BB-FC0F614CAA56}">
  <dimension ref="A1:C63"/>
  <sheetViews>
    <sheetView workbookViewId="0">
      <selection activeCell="C69" sqref="C69"/>
    </sheetView>
  </sheetViews>
  <sheetFormatPr defaultRowHeight="14.4" x14ac:dyDescent="0.3"/>
  <cols>
    <col min="1" max="1" width="9.5546875" customWidth="1"/>
    <col min="2" max="2" width="29.88671875" customWidth="1"/>
    <col min="3" max="3" width="71.5546875" customWidth="1"/>
  </cols>
  <sheetData>
    <row r="1" spans="1:3" x14ac:dyDescent="0.3">
      <c r="A1" t="s">
        <v>138</v>
      </c>
      <c r="B1" t="s">
        <v>218</v>
      </c>
      <c r="C1" t="s">
        <v>201</v>
      </c>
    </row>
    <row r="2" spans="1:3" x14ac:dyDescent="0.3">
      <c r="A2" t="s">
        <v>1</v>
      </c>
      <c r="B2" t="s">
        <v>2</v>
      </c>
      <c r="C2" t="s">
        <v>139</v>
      </c>
    </row>
    <row r="3" spans="1:3" x14ac:dyDescent="0.3">
      <c r="A3" t="s">
        <v>9</v>
      </c>
      <c r="B3" t="s">
        <v>10</v>
      </c>
      <c r="C3" t="s">
        <v>140</v>
      </c>
    </row>
    <row r="4" spans="1:3" x14ac:dyDescent="0.3">
      <c r="A4" t="s">
        <v>11</v>
      </c>
      <c r="B4" t="s">
        <v>12</v>
      </c>
      <c r="C4" t="s">
        <v>141</v>
      </c>
    </row>
    <row r="5" spans="1:3" x14ac:dyDescent="0.3">
      <c r="A5" t="s">
        <v>13</v>
      </c>
      <c r="B5" t="s">
        <v>14</v>
      </c>
      <c r="C5" t="s">
        <v>142</v>
      </c>
    </row>
    <row r="6" spans="1:3" x14ac:dyDescent="0.3">
      <c r="A6" t="s">
        <v>15</v>
      </c>
      <c r="B6" t="s">
        <v>16</v>
      </c>
      <c r="C6" t="s">
        <v>143</v>
      </c>
    </row>
    <row r="7" spans="1:3" x14ac:dyDescent="0.3">
      <c r="A7" t="s">
        <v>17</v>
      </c>
      <c r="B7" t="s">
        <v>18</v>
      </c>
      <c r="C7" t="s">
        <v>144</v>
      </c>
    </row>
    <row r="8" spans="1:3" x14ac:dyDescent="0.3">
      <c r="A8" t="s">
        <v>19</v>
      </c>
      <c r="B8" t="s">
        <v>20</v>
      </c>
      <c r="C8" t="s">
        <v>145</v>
      </c>
    </row>
    <row r="9" spans="1:3" x14ac:dyDescent="0.3">
      <c r="A9" t="s">
        <v>21</v>
      </c>
      <c r="B9" t="s">
        <v>22</v>
      </c>
      <c r="C9" t="s">
        <v>146</v>
      </c>
    </row>
    <row r="10" spans="1:3" x14ac:dyDescent="0.3">
      <c r="A10" t="s">
        <v>23</v>
      </c>
      <c r="B10" t="s">
        <v>24</v>
      </c>
      <c r="C10" t="s">
        <v>147</v>
      </c>
    </row>
    <row r="11" spans="1:3" x14ac:dyDescent="0.3">
      <c r="A11" t="s">
        <v>25</v>
      </c>
      <c r="B11" t="s">
        <v>26</v>
      </c>
      <c r="C11" t="s">
        <v>148</v>
      </c>
    </row>
    <row r="12" spans="1:3" x14ac:dyDescent="0.3">
      <c r="A12" t="s">
        <v>27</v>
      </c>
      <c r="B12" t="s">
        <v>28</v>
      </c>
      <c r="C12" t="s">
        <v>149</v>
      </c>
    </row>
    <row r="13" spans="1:3" x14ac:dyDescent="0.3">
      <c r="A13" t="s">
        <v>29</v>
      </c>
      <c r="B13" t="s">
        <v>30</v>
      </c>
      <c r="C13" t="s">
        <v>150</v>
      </c>
    </row>
    <row r="14" spans="1:3" x14ac:dyDescent="0.3">
      <c r="A14" t="s">
        <v>31</v>
      </c>
      <c r="B14" t="s">
        <v>32</v>
      </c>
      <c r="C14" t="s">
        <v>151</v>
      </c>
    </row>
    <row r="15" spans="1:3" x14ac:dyDescent="0.3">
      <c r="A15" t="s">
        <v>33</v>
      </c>
      <c r="B15" t="s">
        <v>34</v>
      </c>
      <c r="C15" t="s">
        <v>152</v>
      </c>
    </row>
    <row r="16" spans="1:3" x14ac:dyDescent="0.3">
      <c r="A16" t="s">
        <v>35</v>
      </c>
      <c r="B16" t="s">
        <v>36</v>
      </c>
      <c r="C16" t="s">
        <v>153</v>
      </c>
    </row>
    <row r="17" spans="1:3" x14ac:dyDescent="0.3">
      <c r="A17" t="s">
        <v>37</v>
      </c>
      <c r="B17" t="s">
        <v>38</v>
      </c>
      <c r="C17" t="s">
        <v>154</v>
      </c>
    </row>
    <row r="18" spans="1:3" x14ac:dyDescent="0.3">
      <c r="A18" t="s">
        <v>39</v>
      </c>
      <c r="B18" t="s">
        <v>40</v>
      </c>
      <c r="C18" t="s">
        <v>155</v>
      </c>
    </row>
    <row r="19" spans="1:3" x14ac:dyDescent="0.3">
      <c r="A19" t="s">
        <v>41</v>
      </c>
      <c r="B19" t="s">
        <v>42</v>
      </c>
      <c r="C19" t="s">
        <v>156</v>
      </c>
    </row>
    <row r="20" spans="1:3" x14ac:dyDescent="0.3">
      <c r="A20" t="s">
        <v>43</v>
      </c>
      <c r="B20" t="s">
        <v>44</v>
      </c>
      <c r="C20" t="s">
        <v>157</v>
      </c>
    </row>
    <row r="21" spans="1:3" x14ac:dyDescent="0.3">
      <c r="A21" t="s">
        <v>45</v>
      </c>
      <c r="B21" t="s">
        <v>46</v>
      </c>
      <c r="C21" t="s">
        <v>158</v>
      </c>
    </row>
    <row r="22" spans="1:3" x14ac:dyDescent="0.3">
      <c r="A22" t="s">
        <v>47</v>
      </c>
      <c r="B22" t="s">
        <v>48</v>
      </c>
      <c r="C22" t="s">
        <v>159</v>
      </c>
    </row>
    <row r="23" spans="1:3" x14ac:dyDescent="0.3">
      <c r="A23" t="s">
        <v>49</v>
      </c>
      <c r="B23" t="s">
        <v>50</v>
      </c>
      <c r="C23" t="s">
        <v>160</v>
      </c>
    </row>
    <row r="24" spans="1:3" x14ac:dyDescent="0.3">
      <c r="A24" t="s">
        <v>51</v>
      </c>
      <c r="B24" t="s">
        <v>52</v>
      </c>
      <c r="C24" t="s">
        <v>161</v>
      </c>
    </row>
    <row r="25" spans="1:3" x14ac:dyDescent="0.3">
      <c r="A25" t="s">
        <v>53</v>
      </c>
      <c r="B25" t="s">
        <v>54</v>
      </c>
      <c r="C25" t="s">
        <v>162</v>
      </c>
    </row>
    <row r="26" spans="1:3" x14ac:dyDescent="0.3">
      <c r="A26" t="s">
        <v>55</v>
      </c>
      <c r="B26" t="s">
        <v>56</v>
      </c>
      <c r="C26" t="s">
        <v>163</v>
      </c>
    </row>
    <row r="27" spans="1:3" x14ac:dyDescent="0.3">
      <c r="A27" t="s">
        <v>57</v>
      </c>
      <c r="B27" t="s">
        <v>58</v>
      </c>
      <c r="C27" t="s">
        <v>164</v>
      </c>
    </row>
    <row r="28" spans="1:3" x14ac:dyDescent="0.3">
      <c r="A28" t="s">
        <v>59</v>
      </c>
      <c r="B28" t="s">
        <v>60</v>
      </c>
      <c r="C28" t="s">
        <v>165</v>
      </c>
    </row>
    <row r="29" spans="1:3" x14ac:dyDescent="0.3">
      <c r="A29" t="s">
        <v>61</v>
      </c>
      <c r="B29" t="s">
        <v>62</v>
      </c>
      <c r="C29" t="s">
        <v>166</v>
      </c>
    </row>
    <row r="30" spans="1:3" x14ac:dyDescent="0.3">
      <c r="A30" t="s">
        <v>63</v>
      </c>
      <c r="B30" t="s">
        <v>64</v>
      </c>
      <c r="C30" t="s">
        <v>167</v>
      </c>
    </row>
    <row r="31" spans="1:3" x14ac:dyDescent="0.3">
      <c r="A31" t="s">
        <v>65</v>
      </c>
      <c r="B31" t="s">
        <v>66</v>
      </c>
      <c r="C31" t="s">
        <v>168</v>
      </c>
    </row>
    <row r="32" spans="1:3" x14ac:dyDescent="0.3">
      <c r="A32" t="s">
        <v>67</v>
      </c>
      <c r="B32" t="s">
        <v>68</v>
      </c>
      <c r="C32" t="s">
        <v>169</v>
      </c>
    </row>
    <row r="33" spans="1:3" x14ac:dyDescent="0.3">
      <c r="A33" t="s">
        <v>69</v>
      </c>
      <c r="B33" t="s">
        <v>70</v>
      </c>
      <c r="C33" t="s">
        <v>170</v>
      </c>
    </row>
    <row r="34" spans="1:3" x14ac:dyDescent="0.3">
      <c r="A34" t="s">
        <v>71</v>
      </c>
      <c r="B34" t="s">
        <v>72</v>
      </c>
      <c r="C34" t="s">
        <v>171</v>
      </c>
    </row>
    <row r="35" spans="1:3" x14ac:dyDescent="0.3">
      <c r="A35" t="s">
        <v>73</v>
      </c>
      <c r="B35" t="s">
        <v>74</v>
      </c>
      <c r="C35" t="s">
        <v>172</v>
      </c>
    </row>
    <row r="36" spans="1:3" x14ac:dyDescent="0.3">
      <c r="A36" t="s">
        <v>75</v>
      </c>
      <c r="B36" t="s">
        <v>76</v>
      </c>
      <c r="C36" t="s">
        <v>173</v>
      </c>
    </row>
    <row r="37" spans="1:3" x14ac:dyDescent="0.3">
      <c r="A37" t="s">
        <v>77</v>
      </c>
      <c r="B37" t="s">
        <v>78</v>
      </c>
      <c r="C37" t="s">
        <v>174</v>
      </c>
    </row>
    <row r="38" spans="1:3" x14ac:dyDescent="0.3">
      <c r="A38" t="s">
        <v>79</v>
      </c>
      <c r="B38" t="s">
        <v>80</v>
      </c>
      <c r="C38" t="s">
        <v>175</v>
      </c>
    </row>
    <row r="39" spans="1:3" x14ac:dyDescent="0.3">
      <c r="A39" t="s">
        <v>81</v>
      </c>
      <c r="B39" t="s">
        <v>82</v>
      </c>
      <c r="C39" t="s">
        <v>176</v>
      </c>
    </row>
    <row r="40" spans="1:3" x14ac:dyDescent="0.3">
      <c r="A40" t="s">
        <v>83</v>
      </c>
      <c r="B40" t="s">
        <v>84</v>
      </c>
      <c r="C40" t="s">
        <v>177</v>
      </c>
    </row>
    <row r="41" spans="1:3" x14ac:dyDescent="0.3">
      <c r="A41" t="s">
        <v>85</v>
      </c>
      <c r="B41" t="s">
        <v>86</v>
      </c>
      <c r="C41" t="s">
        <v>178</v>
      </c>
    </row>
    <row r="42" spans="1:3" x14ac:dyDescent="0.3">
      <c r="A42" t="s">
        <v>87</v>
      </c>
      <c r="B42" t="s">
        <v>88</v>
      </c>
      <c r="C42" t="s">
        <v>179</v>
      </c>
    </row>
    <row r="43" spans="1:3" x14ac:dyDescent="0.3">
      <c r="A43" t="s">
        <v>89</v>
      </c>
      <c r="B43" t="s">
        <v>90</v>
      </c>
      <c r="C43" t="s">
        <v>180</v>
      </c>
    </row>
    <row r="44" spans="1:3" x14ac:dyDescent="0.3">
      <c r="A44" t="s">
        <v>91</v>
      </c>
      <c r="B44" t="s">
        <v>92</v>
      </c>
      <c r="C44" t="s">
        <v>181</v>
      </c>
    </row>
    <row r="45" spans="1:3" x14ac:dyDescent="0.3">
      <c r="A45" t="s">
        <v>93</v>
      </c>
      <c r="B45" t="s">
        <v>94</v>
      </c>
      <c r="C45" t="s">
        <v>182</v>
      </c>
    </row>
    <row r="46" spans="1:3" x14ac:dyDescent="0.3">
      <c r="A46" t="s">
        <v>95</v>
      </c>
      <c r="B46" t="s">
        <v>96</v>
      </c>
      <c r="C46" t="s">
        <v>183</v>
      </c>
    </row>
    <row r="47" spans="1:3" x14ac:dyDescent="0.3">
      <c r="A47" t="s">
        <v>97</v>
      </c>
      <c r="B47" t="s">
        <v>98</v>
      </c>
      <c r="C47" t="s">
        <v>184</v>
      </c>
    </row>
    <row r="48" spans="1:3" x14ac:dyDescent="0.3">
      <c r="A48" t="s">
        <v>99</v>
      </c>
      <c r="B48" t="s">
        <v>100</v>
      </c>
      <c r="C48" t="s">
        <v>185</v>
      </c>
    </row>
    <row r="49" spans="1:3" x14ac:dyDescent="0.3">
      <c r="A49" t="s">
        <v>101</v>
      </c>
      <c r="B49" t="s">
        <v>102</v>
      </c>
      <c r="C49" t="s">
        <v>186</v>
      </c>
    </row>
    <row r="50" spans="1:3" x14ac:dyDescent="0.3">
      <c r="A50" t="s">
        <v>103</v>
      </c>
      <c r="B50" t="s">
        <v>104</v>
      </c>
      <c r="C50" t="s">
        <v>187</v>
      </c>
    </row>
    <row r="51" spans="1:3" x14ac:dyDescent="0.3">
      <c r="A51" t="s">
        <v>105</v>
      </c>
      <c r="B51" t="s">
        <v>106</v>
      </c>
      <c r="C51" t="s">
        <v>188</v>
      </c>
    </row>
    <row r="52" spans="1:3" x14ac:dyDescent="0.3">
      <c r="A52" t="s">
        <v>107</v>
      </c>
      <c r="B52" t="s">
        <v>108</v>
      </c>
      <c r="C52" t="s">
        <v>189</v>
      </c>
    </row>
    <row r="53" spans="1:3" x14ac:dyDescent="0.3">
      <c r="A53" t="s">
        <v>109</v>
      </c>
      <c r="B53" t="s">
        <v>110</v>
      </c>
      <c r="C53" t="s">
        <v>190</v>
      </c>
    </row>
    <row r="54" spans="1:3" x14ac:dyDescent="0.3">
      <c r="A54" t="s">
        <v>111</v>
      </c>
      <c r="B54" t="s">
        <v>112</v>
      </c>
      <c r="C54" t="s">
        <v>191</v>
      </c>
    </row>
    <row r="55" spans="1:3" x14ac:dyDescent="0.3">
      <c r="A55" t="s">
        <v>113</v>
      </c>
      <c r="B55" t="s">
        <v>114</v>
      </c>
      <c r="C55" t="s">
        <v>192</v>
      </c>
    </row>
    <row r="56" spans="1:3" x14ac:dyDescent="0.3">
      <c r="A56" t="s">
        <v>115</v>
      </c>
      <c r="B56" t="s">
        <v>116</v>
      </c>
      <c r="C56" t="s">
        <v>193</v>
      </c>
    </row>
    <row r="57" spans="1:3" x14ac:dyDescent="0.3">
      <c r="A57" t="s">
        <v>117</v>
      </c>
      <c r="B57" t="s">
        <v>118</v>
      </c>
      <c r="C57" t="s">
        <v>194</v>
      </c>
    </row>
    <row r="58" spans="1:3" x14ac:dyDescent="0.3">
      <c r="A58" t="s">
        <v>119</v>
      </c>
      <c r="B58" t="s">
        <v>120</v>
      </c>
      <c r="C58" t="s">
        <v>195</v>
      </c>
    </row>
    <row r="59" spans="1:3" x14ac:dyDescent="0.3">
      <c r="A59" t="s">
        <v>121</v>
      </c>
      <c r="B59" t="s">
        <v>122</v>
      </c>
      <c r="C59" t="s">
        <v>196</v>
      </c>
    </row>
    <row r="60" spans="1:3" x14ac:dyDescent="0.3">
      <c r="A60" t="s">
        <v>123</v>
      </c>
      <c r="B60" t="s">
        <v>124</v>
      </c>
      <c r="C60" t="s">
        <v>197</v>
      </c>
    </row>
    <row r="61" spans="1:3" x14ac:dyDescent="0.3">
      <c r="A61" t="s">
        <v>125</v>
      </c>
      <c r="B61" t="s">
        <v>126</v>
      </c>
      <c r="C61" t="s">
        <v>198</v>
      </c>
    </row>
    <row r="62" spans="1:3" x14ac:dyDescent="0.3">
      <c r="A62" t="s">
        <v>127</v>
      </c>
      <c r="B62" t="s">
        <v>128</v>
      </c>
      <c r="C62" t="s">
        <v>199</v>
      </c>
    </row>
    <row r="63" spans="1:3" x14ac:dyDescent="0.3">
      <c r="A63" t="s">
        <v>129</v>
      </c>
      <c r="B63" t="s">
        <v>130</v>
      </c>
      <c r="C63" t="s">
        <v>200</v>
      </c>
    </row>
  </sheetData>
  <sortState xmlns:xlrd2="http://schemas.microsoft.com/office/spreadsheetml/2017/richdata2" ref="A2:A64">
    <sortCondition ref="A2:A6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2477-3229-45B5-AD4E-8941915ABAA5}">
  <dimension ref="A1:C40"/>
  <sheetViews>
    <sheetView topLeftCell="A5" workbookViewId="0">
      <selection activeCell="B15" sqref="B15"/>
    </sheetView>
  </sheetViews>
  <sheetFormatPr defaultRowHeight="14.4" x14ac:dyDescent="0.3"/>
  <cols>
    <col min="1" max="1" width="30" bestFit="1" customWidth="1"/>
    <col min="2" max="2" width="93.88671875" bestFit="1" customWidth="1"/>
    <col min="3" max="3" width="80.5546875" bestFit="1" customWidth="1"/>
  </cols>
  <sheetData>
    <row r="1" spans="1:3" ht="16.2" thickBot="1" x14ac:dyDescent="0.35">
      <c r="A1" s="1" t="s">
        <v>495</v>
      </c>
      <c r="B1" s="1" t="s">
        <v>218</v>
      </c>
      <c r="C1" s="1" t="s">
        <v>201</v>
      </c>
    </row>
    <row r="2" spans="1:3" x14ac:dyDescent="0.3">
      <c r="A2" s="12" t="s">
        <v>363</v>
      </c>
      <c r="B2" t="s">
        <v>468</v>
      </c>
      <c r="C2" t="s">
        <v>469</v>
      </c>
    </row>
    <row r="3" spans="1:3" x14ac:dyDescent="0.3">
      <c r="A3" s="12" t="s">
        <v>365</v>
      </c>
      <c r="B3" t="s">
        <v>14</v>
      </c>
      <c r="C3" t="s">
        <v>142</v>
      </c>
    </row>
    <row r="4" spans="1:3" x14ac:dyDescent="0.3">
      <c r="A4" s="12" t="s">
        <v>381</v>
      </c>
      <c r="B4" t="s">
        <v>16</v>
      </c>
      <c r="C4" t="s">
        <v>143</v>
      </c>
    </row>
    <row r="5" spans="1:3" x14ac:dyDescent="0.3">
      <c r="A5" s="12" t="s">
        <v>470</v>
      </c>
      <c r="B5" t="s">
        <v>18</v>
      </c>
      <c r="C5" t="s">
        <v>144</v>
      </c>
    </row>
    <row r="6" spans="1:3" x14ac:dyDescent="0.3">
      <c r="A6" s="12" t="s">
        <v>471</v>
      </c>
      <c r="B6" t="s">
        <v>472</v>
      </c>
      <c r="C6" t="s">
        <v>473</v>
      </c>
    </row>
    <row r="7" spans="1:3" x14ac:dyDescent="0.3">
      <c r="A7" s="12" t="s">
        <v>474</v>
      </c>
      <c r="B7" t="s">
        <v>26</v>
      </c>
      <c r="C7" t="s">
        <v>148</v>
      </c>
    </row>
    <row r="8" spans="1:3" x14ac:dyDescent="0.3">
      <c r="A8" s="12" t="s">
        <v>475</v>
      </c>
      <c r="B8" t="s">
        <v>28</v>
      </c>
      <c r="C8" t="s">
        <v>149</v>
      </c>
    </row>
    <row r="9" spans="1:3" x14ac:dyDescent="0.3">
      <c r="A9" s="12" t="s">
        <v>476</v>
      </c>
      <c r="B9" t="s">
        <v>30</v>
      </c>
      <c r="C9" t="s">
        <v>150</v>
      </c>
    </row>
    <row r="10" spans="1:3" x14ac:dyDescent="0.3">
      <c r="A10" s="12" t="s">
        <v>477</v>
      </c>
      <c r="B10" t="s">
        <v>478</v>
      </c>
      <c r="C10" t="s">
        <v>479</v>
      </c>
    </row>
    <row r="11" spans="1:3" x14ac:dyDescent="0.3">
      <c r="A11" s="12" t="s">
        <v>480</v>
      </c>
      <c r="B11" t="s">
        <v>30</v>
      </c>
      <c r="C11" t="s">
        <v>481</v>
      </c>
    </row>
    <row r="12" spans="1:3" x14ac:dyDescent="0.3">
      <c r="A12" s="12" t="s">
        <v>482</v>
      </c>
      <c r="B12" t="s">
        <v>40</v>
      </c>
      <c r="C12" t="s">
        <v>155</v>
      </c>
    </row>
    <row r="13" spans="1:3" x14ac:dyDescent="0.3">
      <c r="A13" s="12" t="s">
        <v>483</v>
      </c>
      <c r="B13" t="s">
        <v>42</v>
      </c>
      <c r="C13" t="s">
        <v>156</v>
      </c>
    </row>
    <row r="14" spans="1:3" x14ac:dyDescent="0.3">
      <c r="A14" s="12" t="s">
        <v>484</v>
      </c>
      <c r="B14" t="s">
        <v>44</v>
      </c>
      <c r="C14" t="s">
        <v>157</v>
      </c>
    </row>
    <row r="15" spans="1:3" x14ac:dyDescent="0.3">
      <c r="A15" s="12" t="s">
        <v>485</v>
      </c>
      <c r="B15" t="s">
        <v>486</v>
      </c>
      <c r="C15" t="s">
        <v>487</v>
      </c>
    </row>
    <row r="16" spans="1:3" x14ac:dyDescent="0.3">
      <c r="A16" s="12" t="s">
        <v>488</v>
      </c>
      <c r="B16" t="s">
        <v>489</v>
      </c>
      <c r="C16" t="s">
        <v>490</v>
      </c>
    </row>
    <row r="17" spans="1:3" x14ac:dyDescent="0.3">
      <c r="A17" s="12" t="s">
        <v>383</v>
      </c>
      <c r="B17" t="s">
        <v>54</v>
      </c>
      <c r="C17" t="s">
        <v>162</v>
      </c>
    </row>
    <row r="18" spans="1:3" x14ac:dyDescent="0.3">
      <c r="A18" s="12" t="s">
        <v>387</v>
      </c>
      <c r="B18" t="s">
        <v>432</v>
      </c>
      <c r="C18" t="s">
        <v>433</v>
      </c>
    </row>
    <row r="19" spans="1:3" x14ac:dyDescent="0.3">
      <c r="A19" s="12" t="s">
        <v>389</v>
      </c>
      <c r="B19" t="s">
        <v>60</v>
      </c>
      <c r="C19" t="s">
        <v>165</v>
      </c>
    </row>
    <row r="20" spans="1:3" x14ac:dyDescent="0.3">
      <c r="A20" s="12" t="s">
        <v>391</v>
      </c>
      <c r="B20" t="s">
        <v>491</v>
      </c>
      <c r="C20" t="s">
        <v>492</v>
      </c>
    </row>
    <row r="21" spans="1:3" x14ac:dyDescent="0.3">
      <c r="A21" s="12" t="s">
        <v>434</v>
      </c>
      <c r="B21" t="s">
        <v>435</v>
      </c>
      <c r="C21" t="s">
        <v>436</v>
      </c>
    </row>
    <row r="22" spans="1:3" x14ac:dyDescent="0.3">
      <c r="A22" s="12" t="s">
        <v>437</v>
      </c>
      <c r="B22" t="s">
        <v>74</v>
      </c>
      <c r="C22" t="s">
        <v>172</v>
      </c>
    </row>
    <row r="23" spans="1:3" x14ac:dyDescent="0.3">
      <c r="A23" s="12" t="s">
        <v>438</v>
      </c>
      <c r="B23" t="s">
        <v>439</v>
      </c>
      <c r="C23" t="s">
        <v>440</v>
      </c>
    </row>
    <row r="24" spans="1:3" x14ac:dyDescent="0.3">
      <c r="A24" s="12" t="s">
        <v>441</v>
      </c>
      <c r="B24" t="s">
        <v>80</v>
      </c>
      <c r="C24" t="s">
        <v>175</v>
      </c>
    </row>
    <row r="25" spans="1:3" x14ac:dyDescent="0.3">
      <c r="A25" s="12" t="s">
        <v>442</v>
      </c>
      <c r="B25" t="s">
        <v>443</v>
      </c>
      <c r="C25" t="s">
        <v>444</v>
      </c>
    </row>
    <row r="26" spans="1:3" x14ac:dyDescent="0.3">
      <c r="A26" s="12" t="s">
        <v>445</v>
      </c>
      <c r="B26" t="s">
        <v>84</v>
      </c>
      <c r="C26" t="s">
        <v>177</v>
      </c>
    </row>
    <row r="27" spans="1:3" x14ac:dyDescent="0.3">
      <c r="A27" s="12" t="s">
        <v>446</v>
      </c>
      <c r="B27" t="s">
        <v>86</v>
      </c>
      <c r="C27" t="s">
        <v>178</v>
      </c>
    </row>
    <row r="28" spans="1:3" x14ac:dyDescent="0.3">
      <c r="A28" s="12" t="s">
        <v>395</v>
      </c>
      <c r="B28" t="s">
        <v>447</v>
      </c>
      <c r="C28" t="s">
        <v>448</v>
      </c>
    </row>
    <row r="29" spans="1:3" x14ac:dyDescent="0.3">
      <c r="A29" s="12" t="s">
        <v>449</v>
      </c>
      <c r="B29" t="s">
        <v>92</v>
      </c>
      <c r="C29" t="s">
        <v>181</v>
      </c>
    </row>
    <row r="30" spans="1:3" x14ac:dyDescent="0.3">
      <c r="A30" s="12" t="s">
        <v>450</v>
      </c>
      <c r="B30" t="s">
        <v>451</v>
      </c>
      <c r="C30" t="s">
        <v>452</v>
      </c>
    </row>
    <row r="31" spans="1:3" x14ac:dyDescent="0.3">
      <c r="A31" s="12" t="s">
        <v>453</v>
      </c>
      <c r="B31" t="s">
        <v>454</v>
      </c>
      <c r="C31" t="s">
        <v>455</v>
      </c>
    </row>
    <row r="32" spans="1:3" x14ac:dyDescent="0.3">
      <c r="A32" s="12" t="s">
        <v>456</v>
      </c>
      <c r="B32" t="s">
        <v>106</v>
      </c>
      <c r="C32" t="s">
        <v>457</v>
      </c>
    </row>
    <row r="33" spans="1:3" x14ac:dyDescent="0.3">
      <c r="A33" s="12" t="s">
        <v>458</v>
      </c>
      <c r="B33" t="s">
        <v>108</v>
      </c>
      <c r="C33" t="s">
        <v>189</v>
      </c>
    </row>
    <row r="34" spans="1:3" x14ac:dyDescent="0.3">
      <c r="A34" s="12" t="s">
        <v>459</v>
      </c>
      <c r="B34" t="s">
        <v>110</v>
      </c>
      <c r="C34" t="s">
        <v>190</v>
      </c>
    </row>
    <row r="35" spans="1:3" x14ac:dyDescent="0.3">
      <c r="A35" s="12" t="s">
        <v>460</v>
      </c>
      <c r="B35" t="s">
        <v>461</v>
      </c>
      <c r="C35" t="s">
        <v>462</v>
      </c>
    </row>
    <row r="36" spans="1:3" x14ac:dyDescent="0.3">
      <c r="A36" s="12" t="s">
        <v>397</v>
      </c>
      <c r="B36" t="s">
        <v>463</v>
      </c>
      <c r="C36" t="s">
        <v>464</v>
      </c>
    </row>
    <row r="37" spans="1:3" x14ac:dyDescent="0.3">
      <c r="A37" s="12" t="s">
        <v>465</v>
      </c>
      <c r="B37" t="s">
        <v>466</v>
      </c>
      <c r="C37" t="s">
        <v>467</v>
      </c>
    </row>
    <row r="38" spans="1:3" x14ac:dyDescent="0.3">
      <c r="A38" s="12" t="s">
        <v>493</v>
      </c>
      <c r="B38" t="s">
        <v>126</v>
      </c>
      <c r="C38" t="s">
        <v>198</v>
      </c>
    </row>
    <row r="39" spans="1:3" x14ac:dyDescent="0.3">
      <c r="A39" s="12" t="s">
        <v>494</v>
      </c>
      <c r="B39" t="s">
        <v>128</v>
      </c>
      <c r="C39" t="s">
        <v>199</v>
      </c>
    </row>
    <row r="40" spans="1:3" x14ac:dyDescent="0.3">
      <c r="A40" t="s">
        <v>399</v>
      </c>
      <c r="B40" t="s">
        <v>130</v>
      </c>
      <c r="C40" t="s">
        <v>200</v>
      </c>
    </row>
  </sheetData>
  <sortState xmlns:xlrd2="http://schemas.microsoft.com/office/spreadsheetml/2017/richdata2" ref="A2:C39">
    <sortCondition ref="A2:A3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CF80-0BD4-436C-9A2B-CF58548A119C}">
  <dimension ref="A1:C90"/>
  <sheetViews>
    <sheetView topLeftCell="A11" workbookViewId="0">
      <selection activeCell="J31" sqref="J31"/>
    </sheetView>
  </sheetViews>
  <sheetFormatPr defaultRowHeight="14.4" x14ac:dyDescent="0.3"/>
  <cols>
    <col min="1" max="1" width="24.5546875" customWidth="1"/>
    <col min="2" max="2" width="22.88671875" customWidth="1"/>
    <col min="3" max="3" width="22.44140625" customWidth="1"/>
  </cols>
  <sheetData>
    <row r="1" spans="1:3" ht="43.8" thickBot="1" x14ac:dyDescent="0.35">
      <c r="A1" s="7" t="s">
        <v>326</v>
      </c>
      <c r="B1" s="8" t="s">
        <v>327</v>
      </c>
      <c r="C1" s="8" t="s">
        <v>328</v>
      </c>
    </row>
    <row r="2" spans="1:3" x14ac:dyDescent="0.3">
      <c r="A2" s="6" t="s">
        <v>358</v>
      </c>
      <c r="B2" s="5" t="s">
        <v>359</v>
      </c>
      <c r="C2" t="s">
        <v>360</v>
      </c>
    </row>
    <row r="3" spans="1:3" x14ac:dyDescent="0.3">
      <c r="A3" s="6" t="s">
        <v>236</v>
      </c>
      <c r="B3" s="5" t="s">
        <v>235</v>
      </c>
      <c r="C3" t="s">
        <v>329</v>
      </c>
    </row>
    <row r="4" spans="1:3" x14ac:dyDescent="0.3">
      <c r="A4" s="6" t="s">
        <v>238</v>
      </c>
      <c r="B4" s="5" t="s">
        <v>237</v>
      </c>
      <c r="C4" t="s">
        <v>330</v>
      </c>
    </row>
    <row r="5" spans="1:3" x14ac:dyDescent="0.3">
      <c r="A5" s="6" t="s">
        <v>240</v>
      </c>
      <c r="B5" s="5" t="s">
        <v>239</v>
      </c>
      <c r="C5" t="s">
        <v>239</v>
      </c>
    </row>
    <row r="6" spans="1:3" x14ac:dyDescent="0.3">
      <c r="A6" s="6" t="s">
        <v>243</v>
      </c>
      <c r="B6" s="5" t="s">
        <v>242</v>
      </c>
      <c r="C6" t="s">
        <v>346</v>
      </c>
    </row>
    <row r="7" spans="1:3" x14ac:dyDescent="0.3">
      <c r="A7" s="6" t="s">
        <v>245</v>
      </c>
      <c r="B7" s="5" t="s">
        <v>244</v>
      </c>
      <c r="C7" t="s">
        <v>331</v>
      </c>
    </row>
    <row r="8" spans="1:3" x14ac:dyDescent="0.3">
      <c r="A8" s="6" t="s">
        <v>247</v>
      </c>
      <c r="B8" s="5" t="s">
        <v>246</v>
      </c>
      <c r="C8" t="s">
        <v>332</v>
      </c>
    </row>
    <row r="9" spans="1:3" x14ac:dyDescent="0.3">
      <c r="A9" s="6" t="s">
        <v>250</v>
      </c>
      <c r="B9" s="5" t="s">
        <v>249</v>
      </c>
      <c r="C9" t="s">
        <v>347</v>
      </c>
    </row>
    <row r="10" spans="1:3" x14ac:dyDescent="0.3">
      <c r="A10" s="6" t="s">
        <v>252</v>
      </c>
      <c r="B10" s="5" t="s">
        <v>251</v>
      </c>
      <c r="C10" t="s">
        <v>333</v>
      </c>
    </row>
    <row r="11" spans="1:3" x14ac:dyDescent="0.3">
      <c r="A11" s="6" t="s">
        <v>254</v>
      </c>
      <c r="B11" s="5" t="s">
        <v>253</v>
      </c>
      <c r="C11" t="s">
        <v>334</v>
      </c>
    </row>
    <row r="12" spans="1:3" x14ac:dyDescent="0.3">
      <c r="A12" s="6" t="s">
        <v>256</v>
      </c>
      <c r="B12" s="5" t="s">
        <v>255</v>
      </c>
      <c r="C12" t="s">
        <v>335</v>
      </c>
    </row>
    <row r="13" spans="1:3" x14ac:dyDescent="0.3">
      <c r="A13" s="6" t="s">
        <v>258</v>
      </c>
      <c r="B13" s="5" t="s">
        <v>257</v>
      </c>
      <c r="C13" t="s">
        <v>336</v>
      </c>
    </row>
    <row r="14" spans="1:3" x14ac:dyDescent="0.3">
      <c r="A14" s="6" t="s">
        <v>260</v>
      </c>
      <c r="B14" s="5" t="s">
        <v>259</v>
      </c>
      <c r="C14" t="s">
        <v>337</v>
      </c>
    </row>
    <row r="15" spans="1:3" x14ac:dyDescent="0.3">
      <c r="A15" s="6" t="s">
        <v>262</v>
      </c>
      <c r="B15" s="5" t="s">
        <v>261</v>
      </c>
      <c r="C15" t="s">
        <v>338</v>
      </c>
    </row>
    <row r="16" spans="1:3" x14ac:dyDescent="0.3">
      <c r="A16" s="6" t="s">
        <v>264</v>
      </c>
      <c r="B16" s="5" t="s">
        <v>263</v>
      </c>
      <c r="C16" t="s">
        <v>263</v>
      </c>
    </row>
    <row r="17" spans="1:3" x14ac:dyDescent="0.3">
      <c r="A17" s="6" t="s">
        <v>266</v>
      </c>
      <c r="B17" s="5" t="s">
        <v>265</v>
      </c>
      <c r="C17" t="s">
        <v>339</v>
      </c>
    </row>
    <row r="18" spans="1:3" x14ac:dyDescent="0.3">
      <c r="A18" s="6" t="s">
        <v>268</v>
      </c>
      <c r="B18" s="5" t="s">
        <v>267</v>
      </c>
      <c r="C18" t="s">
        <v>340</v>
      </c>
    </row>
    <row r="19" spans="1:3" x14ac:dyDescent="0.3">
      <c r="A19" s="6" t="s">
        <v>270</v>
      </c>
      <c r="B19" s="5" t="s">
        <v>269</v>
      </c>
      <c r="C19" t="s">
        <v>341</v>
      </c>
    </row>
    <row r="20" spans="1:3" x14ac:dyDescent="0.3">
      <c r="A20" s="6" t="s">
        <v>272</v>
      </c>
      <c r="B20" s="5" t="s">
        <v>271</v>
      </c>
      <c r="C20" t="s">
        <v>271</v>
      </c>
    </row>
    <row r="21" spans="1:3" x14ac:dyDescent="0.3">
      <c r="A21" s="6" t="s">
        <v>274</v>
      </c>
      <c r="B21" s="5" t="s">
        <v>273</v>
      </c>
      <c r="C21" t="s">
        <v>342</v>
      </c>
    </row>
    <row r="22" spans="1:3" x14ac:dyDescent="0.3">
      <c r="A22" s="6" t="s">
        <v>276</v>
      </c>
      <c r="B22" s="5" t="s">
        <v>275</v>
      </c>
      <c r="C22" t="s">
        <v>343</v>
      </c>
    </row>
    <row r="23" spans="1:3" x14ac:dyDescent="0.3">
      <c r="A23" s="6" t="s">
        <v>278</v>
      </c>
      <c r="B23" s="5" t="s">
        <v>277</v>
      </c>
      <c r="C23" t="s">
        <v>344</v>
      </c>
    </row>
    <row r="24" spans="1:3" x14ac:dyDescent="0.3">
      <c r="A24" s="6" t="s">
        <v>280</v>
      </c>
      <c r="B24" s="5" t="s">
        <v>279</v>
      </c>
      <c r="C24" t="s">
        <v>348</v>
      </c>
    </row>
    <row r="25" spans="1:3" x14ac:dyDescent="0.3">
      <c r="A25" s="6" t="s">
        <v>282</v>
      </c>
      <c r="B25" s="5" t="s">
        <v>281</v>
      </c>
      <c r="C25" t="s">
        <v>281</v>
      </c>
    </row>
    <row r="26" spans="1:3" x14ac:dyDescent="0.3">
      <c r="A26" s="6" t="s">
        <v>284</v>
      </c>
      <c r="B26" s="5" t="s">
        <v>283</v>
      </c>
      <c r="C26" t="s">
        <v>349</v>
      </c>
    </row>
    <row r="27" spans="1:3" x14ac:dyDescent="0.3">
      <c r="A27" s="6" t="s">
        <v>286</v>
      </c>
      <c r="B27" s="5" t="s">
        <v>285</v>
      </c>
      <c r="C27" t="s">
        <v>350</v>
      </c>
    </row>
    <row r="28" spans="1:3" x14ac:dyDescent="0.3">
      <c r="A28" s="6" t="s">
        <v>288</v>
      </c>
      <c r="B28" s="5" t="s">
        <v>287</v>
      </c>
      <c r="C28" t="s">
        <v>287</v>
      </c>
    </row>
    <row r="29" spans="1:3" x14ac:dyDescent="0.3">
      <c r="A29" s="6" t="s">
        <v>290</v>
      </c>
      <c r="B29" s="5" t="s">
        <v>289</v>
      </c>
      <c r="C29" t="s">
        <v>351</v>
      </c>
    </row>
    <row r="30" spans="1:3" x14ac:dyDescent="0.3">
      <c r="A30" s="6" t="s">
        <v>292</v>
      </c>
      <c r="B30" s="5" t="s">
        <v>291</v>
      </c>
      <c r="C30" t="s">
        <v>291</v>
      </c>
    </row>
    <row r="31" spans="1:3" x14ac:dyDescent="0.3">
      <c r="A31" s="6" t="s">
        <v>294</v>
      </c>
      <c r="B31" s="5" t="s">
        <v>293</v>
      </c>
      <c r="C31" t="s">
        <v>352</v>
      </c>
    </row>
    <row r="32" spans="1:3" x14ac:dyDescent="0.3">
      <c r="A32" s="6" t="s">
        <v>296</v>
      </c>
      <c r="B32" s="5" t="s">
        <v>295</v>
      </c>
      <c r="C32" t="s">
        <v>353</v>
      </c>
    </row>
    <row r="33" spans="1:3" x14ac:dyDescent="0.3">
      <c r="A33" s="6" t="s">
        <v>299</v>
      </c>
      <c r="B33" s="5" t="s">
        <v>298</v>
      </c>
      <c r="C33" t="s">
        <v>298</v>
      </c>
    </row>
    <row r="34" spans="1:3" x14ac:dyDescent="0.3">
      <c r="A34" s="6" t="s">
        <v>301</v>
      </c>
      <c r="B34" s="5" t="s">
        <v>300</v>
      </c>
      <c r="C34" t="s">
        <v>354</v>
      </c>
    </row>
    <row r="35" spans="1:3" x14ac:dyDescent="0.3">
      <c r="A35" s="6" t="s">
        <v>303</v>
      </c>
      <c r="B35" s="5" t="s">
        <v>302</v>
      </c>
      <c r="C35" t="s">
        <v>302</v>
      </c>
    </row>
    <row r="36" spans="1:3" x14ac:dyDescent="0.3">
      <c r="A36" s="6" t="s">
        <v>305</v>
      </c>
      <c r="B36" s="5" t="s">
        <v>304</v>
      </c>
      <c r="C36" t="s">
        <v>304</v>
      </c>
    </row>
    <row r="37" spans="1:3" x14ac:dyDescent="0.3">
      <c r="A37" s="6" t="s">
        <v>307</v>
      </c>
      <c r="B37" s="5" t="s">
        <v>306</v>
      </c>
      <c r="C37" t="s">
        <v>345</v>
      </c>
    </row>
    <row r="38" spans="1:3" x14ac:dyDescent="0.3">
      <c r="A38" s="6" t="s">
        <v>309</v>
      </c>
      <c r="B38" s="5" t="s">
        <v>308</v>
      </c>
      <c r="C38" t="s">
        <v>355</v>
      </c>
    </row>
    <row r="39" spans="1:3" x14ac:dyDescent="0.3">
      <c r="A39" s="6" t="s">
        <v>311</v>
      </c>
      <c r="B39" s="5" t="s">
        <v>310</v>
      </c>
      <c r="C39" t="s">
        <v>356</v>
      </c>
    </row>
    <row r="40" spans="1:3" x14ac:dyDescent="0.3">
      <c r="A40" s="6" t="s">
        <v>313</v>
      </c>
      <c r="B40" s="5" t="s">
        <v>312</v>
      </c>
      <c r="C40" t="s">
        <v>312</v>
      </c>
    </row>
    <row r="41" spans="1:3" x14ac:dyDescent="0.3">
      <c r="A41" s="6" t="s">
        <v>315</v>
      </c>
      <c r="B41" s="5" t="s">
        <v>314</v>
      </c>
      <c r="C41" t="s">
        <v>314</v>
      </c>
    </row>
    <row r="42" spans="1:3" x14ac:dyDescent="0.3">
      <c r="A42" s="6" t="s">
        <v>317</v>
      </c>
      <c r="B42" s="5" t="s">
        <v>316</v>
      </c>
      <c r="C42" t="s">
        <v>316</v>
      </c>
    </row>
    <row r="43" spans="1:3" x14ac:dyDescent="0.3">
      <c r="A43" s="6" t="s">
        <v>319</v>
      </c>
      <c r="B43" s="5" t="s">
        <v>318</v>
      </c>
      <c r="C43" t="s">
        <v>318</v>
      </c>
    </row>
    <row r="44" spans="1:3" x14ac:dyDescent="0.3">
      <c r="A44" s="6" t="s">
        <v>321</v>
      </c>
      <c r="B44" s="5" t="s">
        <v>320</v>
      </c>
      <c r="C44" t="s">
        <v>357</v>
      </c>
    </row>
    <row r="45" spans="1:3" x14ac:dyDescent="0.3">
      <c r="A45" s="6" t="s">
        <v>323</v>
      </c>
      <c r="B45" s="5" t="s">
        <v>322</v>
      </c>
      <c r="C45" t="s">
        <v>322</v>
      </c>
    </row>
    <row r="46" spans="1:3" x14ac:dyDescent="0.3">
      <c r="A46" s="9"/>
      <c r="B46" s="9"/>
      <c r="C46" s="9"/>
    </row>
    <row r="47" spans="1:3" x14ac:dyDescent="0.3">
      <c r="A47" s="9"/>
      <c r="B47" s="9"/>
      <c r="C47" s="9"/>
    </row>
    <row r="48" spans="1:3" x14ac:dyDescent="0.3">
      <c r="A48" s="9"/>
      <c r="B48" s="9"/>
      <c r="C48" s="9"/>
    </row>
    <row r="49" spans="1:3" x14ac:dyDescent="0.3">
      <c r="A49" s="9"/>
      <c r="B49" s="9"/>
      <c r="C49" s="9"/>
    </row>
    <row r="50" spans="1:3" x14ac:dyDescent="0.3">
      <c r="A50" s="9"/>
      <c r="B50" s="9"/>
      <c r="C50" s="9"/>
    </row>
    <row r="51" spans="1:3" x14ac:dyDescent="0.3">
      <c r="A51" s="9"/>
      <c r="B51" s="9"/>
      <c r="C51" s="9"/>
    </row>
    <row r="52" spans="1:3" x14ac:dyDescent="0.3">
      <c r="A52" s="9"/>
      <c r="B52" s="9"/>
      <c r="C52" s="9"/>
    </row>
    <row r="53" spans="1:3" x14ac:dyDescent="0.3">
      <c r="A53" s="9"/>
      <c r="B53" s="9"/>
      <c r="C53" s="9"/>
    </row>
    <row r="54" spans="1:3" x14ac:dyDescent="0.3">
      <c r="A54" s="9"/>
      <c r="B54" s="9"/>
      <c r="C54" s="9"/>
    </row>
    <row r="55" spans="1:3" x14ac:dyDescent="0.3">
      <c r="A55" s="9"/>
      <c r="B55" s="9"/>
      <c r="C55" s="9"/>
    </row>
    <row r="56" spans="1:3" x14ac:dyDescent="0.3">
      <c r="A56" s="9"/>
      <c r="B56" s="9"/>
      <c r="C56" s="9"/>
    </row>
    <row r="57" spans="1:3" x14ac:dyDescent="0.3">
      <c r="A57" s="9"/>
      <c r="B57" s="9"/>
      <c r="C57" s="9"/>
    </row>
    <row r="58" spans="1:3" x14ac:dyDescent="0.3">
      <c r="A58" s="9"/>
      <c r="B58" s="9"/>
      <c r="C58" s="9"/>
    </row>
    <row r="59" spans="1:3" x14ac:dyDescent="0.3">
      <c r="A59" s="9"/>
      <c r="B59" s="9"/>
      <c r="C59" s="9"/>
    </row>
    <row r="60" spans="1:3" x14ac:dyDescent="0.3">
      <c r="A60" s="9"/>
      <c r="B60" s="9"/>
      <c r="C60" s="9"/>
    </row>
    <row r="61" spans="1:3" x14ac:dyDescent="0.3">
      <c r="A61" s="9"/>
      <c r="B61" s="9"/>
      <c r="C61" s="9"/>
    </row>
    <row r="62" spans="1:3" x14ac:dyDescent="0.3">
      <c r="A62" s="9"/>
      <c r="B62" s="9"/>
      <c r="C62" s="9"/>
    </row>
    <row r="63" spans="1:3" x14ac:dyDescent="0.3">
      <c r="A63" s="9"/>
      <c r="B63" s="9"/>
      <c r="C63" s="9"/>
    </row>
    <row r="64" spans="1:3" x14ac:dyDescent="0.3">
      <c r="A64" s="9"/>
      <c r="B64" s="9"/>
      <c r="C64" s="9"/>
    </row>
    <row r="65" spans="1:3" x14ac:dyDescent="0.3">
      <c r="A65" s="9"/>
      <c r="B65" s="9"/>
      <c r="C65" s="9"/>
    </row>
    <row r="66" spans="1:3" x14ac:dyDescent="0.3">
      <c r="A66" s="9"/>
      <c r="B66" s="9"/>
      <c r="C66" s="9"/>
    </row>
    <row r="67" spans="1:3" x14ac:dyDescent="0.3">
      <c r="A67" s="9"/>
      <c r="B67" s="9"/>
      <c r="C67" s="9"/>
    </row>
    <row r="68" spans="1:3" x14ac:dyDescent="0.3">
      <c r="A68" s="9"/>
      <c r="B68" s="9"/>
      <c r="C68" s="9"/>
    </row>
    <row r="69" spans="1:3" x14ac:dyDescent="0.3">
      <c r="A69" s="9"/>
      <c r="B69" s="9"/>
      <c r="C69" s="9"/>
    </row>
    <row r="70" spans="1:3" x14ac:dyDescent="0.3">
      <c r="A70" s="9"/>
      <c r="B70" s="9"/>
      <c r="C70" s="9"/>
    </row>
    <row r="71" spans="1:3" x14ac:dyDescent="0.3">
      <c r="A71" s="9"/>
      <c r="B71" s="9"/>
      <c r="C71" s="9"/>
    </row>
    <row r="72" spans="1:3" x14ac:dyDescent="0.3">
      <c r="A72" s="9"/>
      <c r="B72" s="9"/>
      <c r="C72" s="9"/>
    </row>
    <row r="73" spans="1:3" x14ac:dyDescent="0.3">
      <c r="A73" s="9"/>
      <c r="B73" s="9"/>
      <c r="C73" s="9"/>
    </row>
    <row r="74" spans="1:3" x14ac:dyDescent="0.3">
      <c r="A74" s="9"/>
      <c r="B74" s="9"/>
      <c r="C74" s="9"/>
    </row>
    <row r="75" spans="1:3" x14ac:dyDescent="0.3">
      <c r="A75" s="9"/>
      <c r="B75" s="9"/>
      <c r="C75" s="9"/>
    </row>
    <row r="76" spans="1:3" x14ac:dyDescent="0.3">
      <c r="A76" s="9"/>
      <c r="B76" s="9"/>
      <c r="C76" s="9"/>
    </row>
    <row r="77" spans="1:3" x14ac:dyDescent="0.3">
      <c r="A77" s="9"/>
      <c r="B77" s="9"/>
      <c r="C77" s="9"/>
    </row>
    <row r="78" spans="1:3" x14ac:dyDescent="0.3">
      <c r="A78" s="9"/>
      <c r="B78" s="9"/>
      <c r="C78" s="9"/>
    </row>
    <row r="79" spans="1:3" x14ac:dyDescent="0.3">
      <c r="A79" s="9"/>
      <c r="B79" s="9"/>
      <c r="C79" s="9"/>
    </row>
    <row r="80" spans="1:3" x14ac:dyDescent="0.3">
      <c r="A80" s="9"/>
      <c r="B80" s="9"/>
      <c r="C80" s="9"/>
    </row>
    <row r="81" spans="1:3" x14ac:dyDescent="0.3">
      <c r="A81" s="9"/>
      <c r="B81" s="9"/>
      <c r="C81" s="9"/>
    </row>
    <row r="82" spans="1:3" x14ac:dyDescent="0.3">
      <c r="A82" s="9"/>
      <c r="B82" s="9"/>
      <c r="C82" s="9"/>
    </row>
    <row r="83" spans="1:3" x14ac:dyDescent="0.3">
      <c r="A83" s="9"/>
      <c r="B83" s="9"/>
      <c r="C83" s="9"/>
    </row>
    <row r="84" spans="1:3" x14ac:dyDescent="0.3">
      <c r="A84" s="9"/>
      <c r="B84" s="9"/>
      <c r="C84" s="9"/>
    </row>
    <row r="85" spans="1:3" x14ac:dyDescent="0.3">
      <c r="A85" s="9"/>
      <c r="B85" s="9"/>
      <c r="C85" s="9"/>
    </row>
    <row r="86" spans="1:3" x14ac:dyDescent="0.3">
      <c r="A86" s="9"/>
      <c r="B86" s="9"/>
      <c r="C86" s="9"/>
    </row>
    <row r="87" spans="1:3" x14ac:dyDescent="0.3">
      <c r="A87" s="9"/>
      <c r="B87" s="9"/>
      <c r="C87" s="9"/>
    </row>
    <row r="88" spans="1:3" x14ac:dyDescent="0.3">
      <c r="A88" s="9"/>
      <c r="B88" s="9"/>
      <c r="C88" s="9"/>
    </row>
    <row r="89" spans="1:3" x14ac:dyDescent="0.3">
      <c r="A89" s="9"/>
      <c r="B89" s="9"/>
      <c r="C89" s="9"/>
    </row>
    <row r="90" spans="1:3" x14ac:dyDescent="0.3">
      <c r="A90" s="9"/>
      <c r="B90" s="9"/>
      <c r="C90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BCE0-7E98-4F96-A044-0BB8BA11A7F2}">
  <dimension ref="A1:D20"/>
  <sheetViews>
    <sheetView workbookViewId="0">
      <selection activeCell="J28" sqref="J28"/>
    </sheetView>
  </sheetViews>
  <sheetFormatPr defaultRowHeight="14.4" x14ac:dyDescent="0.3"/>
  <cols>
    <col min="2" max="2" width="29.33203125" customWidth="1"/>
    <col min="3" max="3" width="32.109375" customWidth="1"/>
  </cols>
  <sheetData>
    <row r="1" spans="1:4" ht="72.599999999999994" thickBot="1" x14ac:dyDescent="0.35">
      <c r="A1" s="13" t="s">
        <v>401</v>
      </c>
      <c r="B1" s="13" t="s">
        <v>428</v>
      </c>
      <c r="C1" s="14" t="s">
        <v>426</v>
      </c>
      <c r="D1" s="14" t="s">
        <v>427</v>
      </c>
    </row>
    <row r="2" spans="1:4" x14ac:dyDescent="0.3">
      <c r="A2" t="s">
        <v>402</v>
      </c>
      <c r="B2" t="s">
        <v>363</v>
      </c>
      <c r="C2" t="s">
        <v>364</v>
      </c>
      <c r="D2" t="s">
        <v>403</v>
      </c>
    </row>
    <row r="3" spans="1:4" x14ac:dyDescent="0.3">
      <c r="A3" t="s">
        <v>241</v>
      </c>
      <c r="B3" t="s">
        <v>365</v>
      </c>
      <c r="C3" t="s">
        <v>366</v>
      </c>
      <c r="D3" t="s">
        <v>404</v>
      </c>
    </row>
    <row r="4" spans="1:4" x14ac:dyDescent="0.3">
      <c r="A4" t="s">
        <v>241</v>
      </c>
      <c r="B4" t="s">
        <v>367</v>
      </c>
      <c r="C4" t="s">
        <v>368</v>
      </c>
      <c r="D4" t="s">
        <v>405</v>
      </c>
    </row>
    <row r="5" spans="1:4" x14ac:dyDescent="0.3">
      <c r="A5" t="s">
        <v>241</v>
      </c>
      <c r="B5" t="s">
        <v>369</v>
      </c>
      <c r="C5" t="s">
        <v>370</v>
      </c>
      <c r="D5" t="s">
        <v>406</v>
      </c>
    </row>
    <row r="6" spans="1:4" x14ac:dyDescent="0.3">
      <c r="A6" t="s">
        <v>241</v>
      </c>
      <c r="B6" t="s">
        <v>371</v>
      </c>
      <c r="C6" t="s">
        <v>372</v>
      </c>
      <c r="D6" t="s">
        <v>407</v>
      </c>
    </row>
    <row r="7" spans="1:4" x14ac:dyDescent="0.3">
      <c r="A7" t="s">
        <v>241</v>
      </c>
      <c r="B7" t="s">
        <v>373</v>
      </c>
      <c r="C7" t="s">
        <v>374</v>
      </c>
      <c r="D7" t="s">
        <v>408</v>
      </c>
    </row>
    <row r="8" spans="1:4" x14ac:dyDescent="0.3">
      <c r="A8" t="s">
        <v>241</v>
      </c>
      <c r="B8" t="s">
        <v>375</v>
      </c>
      <c r="C8" t="s">
        <v>376</v>
      </c>
      <c r="D8" t="s">
        <v>409</v>
      </c>
    </row>
    <row r="9" spans="1:4" x14ac:dyDescent="0.3">
      <c r="A9" t="s">
        <v>241</v>
      </c>
      <c r="B9" t="s">
        <v>377</v>
      </c>
      <c r="C9" t="s">
        <v>378</v>
      </c>
      <c r="D9" t="s">
        <v>410</v>
      </c>
    </row>
    <row r="10" spans="1:4" x14ac:dyDescent="0.3">
      <c r="A10" t="s">
        <v>241</v>
      </c>
      <c r="B10" t="s">
        <v>379</v>
      </c>
      <c r="C10" t="s">
        <v>380</v>
      </c>
      <c r="D10" t="s">
        <v>411</v>
      </c>
    </row>
    <row r="11" spans="1:4" x14ac:dyDescent="0.3">
      <c r="A11" t="s">
        <v>412</v>
      </c>
      <c r="B11" t="s">
        <v>381</v>
      </c>
      <c r="C11" t="s">
        <v>382</v>
      </c>
      <c r="D11" t="s">
        <v>165</v>
      </c>
    </row>
    <row r="12" spans="1:4" x14ac:dyDescent="0.3">
      <c r="A12" t="s">
        <v>297</v>
      </c>
      <c r="B12" t="s">
        <v>383</v>
      </c>
      <c r="C12" t="s">
        <v>384</v>
      </c>
      <c r="D12" t="s">
        <v>413</v>
      </c>
    </row>
    <row r="13" spans="1:4" x14ac:dyDescent="0.3">
      <c r="A13" t="s">
        <v>297</v>
      </c>
      <c r="B13" t="s">
        <v>385</v>
      </c>
      <c r="C13" t="s">
        <v>386</v>
      </c>
      <c r="D13" t="s">
        <v>414</v>
      </c>
    </row>
    <row r="14" spans="1:4" x14ac:dyDescent="0.3">
      <c r="A14" t="s">
        <v>415</v>
      </c>
      <c r="B14" t="s">
        <v>387</v>
      </c>
      <c r="C14" t="s">
        <v>388</v>
      </c>
      <c r="D14" t="s">
        <v>416</v>
      </c>
    </row>
    <row r="15" spans="1:4" x14ac:dyDescent="0.3">
      <c r="A15" t="s">
        <v>248</v>
      </c>
      <c r="B15" t="s">
        <v>389</v>
      </c>
      <c r="C15" t="s">
        <v>390</v>
      </c>
      <c r="D15" t="s">
        <v>417</v>
      </c>
    </row>
    <row r="16" spans="1:4" x14ac:dyDescent="0.3">
      <c r="A16" t="s">
        <v>418</v>
      </c>
      <c r="B16" t="s">
        <v>391</v>
      </c>
      <c r="C16" t="s">
        <v>392</v>
      </c>
      <c r="D16" t="s">
        <v>419</v>
      </c>
    </row>
    <row r="17" spans="1:4" x14ac:dyDescent="0.3">
      <c r="A17" t="s">
        <v>418</v>
      </c>
      <c r="B17" t="s">
        <v>393</v>
      </c>
      <c r="C17" t="s">
        <v>394</v>
      </c>
      <c r="D17" t="s">
        <v>420</v>
      </c>
    </row>
    <row r="18" spans="1:4" x14ac:dyDescent="0.3">
      <c r="A18" t="s">
        <v>234</v>
      </c>
      <c r="B18" t="s">
        <v>395</v>
      </c>
      <c r="C18" t="s">
        <v>396</v>
      </c>
      <c r="D18" t="s">
        <v>421</v>
      </c>
    </row>
    <row r="19" spans="1:4" x14ac:dyDescent="0.3">
      <c r="A19" t="s">
        <v>422</v>
      </c>
      <c r="B19" t="s">
        <v>397</v>
      </c>
      <c r="C19" t="s">
        <v>398</v>
      </c>
      <c r="D19" t="s">
        <v>423</v>
      </c>
    </row>
    <row r="20" spans="1:4" x14ac:dyDescent="0.3">
      <c r="A20" t="s">
        <v>424</v>
      </c>
      <c r="B20" t="s">
        <v>399</v>
      </c>
      <c r="C20" t="s">
        <v>400</v>
      </c>
      <c r="D20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11</vt:i4>
      </vt:variant>
    </vt:vector>
  </HeadingPairs>
  <TitlesOfParts>
    <vt:vector size="11" baseType="lpstr">
      <vt:lpstr>Kerncijfers-Chiffres Clés</vt:lpstr>
      <vt:lpstr>Wages-Periods NAC08</vt:lpstr>
      <vt:lpstr>Wages-Periods NAC2025</vt:lpstr>
      <vt:lpstr>Wages_periods PC_CP</vt:lpstr>
      <vt:lpstr>Wages_periods Wnpl_domic_LT2024</vt:lpstr>
      <vt:lpstr>Wages_periods Wnpl_domic_GT2024</vt:lpstr>
      <vt:lpstr>Wages_periods_keng_cat</vt:lpstr>
      <vt:lpstr>Nac08- 61</vt:lpstr>
      <vt:lpstr>Nace25- 38</vt:lpstr>
      <vt:lpstr>Arrondissem</vt:lpstr>
      <vt:lpstr>Sectorgroep_groupe Sectoriel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Vets</dc:creator>
  <cp:lastModifiedBy>Peter Vets</cp:lastModifiedBy>
  <dcterms:created xsi:type="dcterms:W3CDTF">2015-06-05T18:17:20Z</dcterms:created>
  <dcterms:modified xsi:type="dcterms:W3CDTF">2026-08-05T09:53:56Z</dcterms:modified>
</cp:coreProperties>
</file>