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c2bb590f9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3b438323fd13490f"/>
    <x:sheet xmlns:r="http://schemas.openxmlformats.org/officeDocument/2006/relationships" name="1.1" sheetId="2" r:id="R9f93175d73e44507"/>
    <x:sheet xmlns:r="http://schemas.openxmlformats.org/officeDocument/2006/relationships" name="1.6" sheetId="3" r:id="R1a44afbb78974242"/>
    <x:sheet xmlns:r="http://schemas.openxmlformats.org/officeDocument/2006/relationships" name="1.7" sheetId="4" r:id="R0434d54125e44206"/>
    <x:sheet xmlns:r="http://schemas.openxmlformats.org/officeDocument/2006/relationships" name="4.x" sheetId="5" r:id="R37b3b7e6daf5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c35180e6a44a5" /><Relationship Type="http://schemas.openxmlformats.org/officeDocument/2006/relationships/theme" Target="/xl/theme/theme1.xml" Id="R2dc980679aa2419a" /><Relationship Type="http://schemas.openxmlformats.org/officeDocument/2006/relationships/sharedStrings" Target="/xl/sharedStrings.xml" Id="Rd88278d5aa044969" /><Relationship Type="http://schemas.openxmlformats.org/officeDocument/2006/relationships/worksheet" Target="/xl/worksheets/sheet1.xml" Id="R3b438323fd13490f" /><Relationship Type="http://schemas.openxmlformats.org/officeDocument/2006/relationships/worksheet" Target="/xl/worksheets/sheet2.xml" Id="R9f93175d73e44507" /><Relationship Type="http://schemas.openxmlformats.org/officeDocument/2006/relationships/worksheet" Target="/xl/worksheets/sheet3.xml" Id="R1a44afbb78974242" /><Relationship Type="http://schemas.openxmlformats.org/officeDocument/2006/relationships/worksheet" Target="/xl/worksheets/sheet4.xml" Id="R0434d54125e44206" /><Relationship Type="http://schemas.openxmlformats.org/officeDocument/2006/relationships/worksheet" Target="/xl/worksheets/sheet5.xml" Id="R37b3b7e6daf545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MOCK DATA: rehearsal Budget for PolicyEngine drill 3, 12 October 2026. Not a real Budget.</x:t>
        </x:is>
      </x:c>
    </x:row>
    <x:row r="2">
      <x:c r="A2" t="inlineStr">
        <x:is>
          <x:t xml:space="preserve">MOCK October 2026 Economic and fiscal outlook: selected economy determinants (rehearsal file, not an OBR publication)</x:t>
        </x:is>
      </x:c>
    </x:row>
    <x:row r="3">
      <x:c r="A3" t="inlineStr">
        <x:is>
          <x:t xml:space="preserve">Table 1.1: Real GDP growth</x:t>
        </x:is>
      </x:c>
    </x:row>
    <x:row r="4">
      <x:c r="A4" t="inlineStr">
        <x:is>
          <x:t xml:space="preserve">Table 1.6: Labour market (earnings)</x:t>
        </x:is>
      </x:c>
    </x:row>
    <x:row r="5">
      <x:c r="A5" t="inlineStr">
        <x:is>
          <x:t xml:space="preserve">Table 1.7: Inflation</x:t>
        </x:is>
      </x:c>
    </x:row>
    <x:row r="6">
      <x:c r="A6" t="inlineStr">
        <x:is>
          <x:t xml:space="preserve">Table 4.x: Fiscal headroom</x:t>
        </x:is>
      </x:c>
    </x:row>
    <x:row r="7">
      <x:c r="A7" t="inlineStr">
        <x:is>
          <x:t xml:space="preserve">MOCK: annual rates for the uprating-relevant periods only. The March 2026 values and the change sit beside each revised series.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MOCK DATA: rehearsal Budget for PolicyEngine drill 3, 12 October 2026. Not a real Budget.</x:t>
        </x:is>
      </x:c>
    </x:row>
    <x:row r="2">
      <x:c r="A2" t="inlineStr">
        <x:is>
          <x:t xml:space="preserve">1.1 Real GDP growth (calendar year, per cent)</x:t>
        </x:is>
      </x:c>
    </x:row>
    <x:row r="3">
      <x:c r="A3" t="inlineStr">
        <x:is>
          <x:t xml:space="preserve">Year</x:t>
        </x:is>
      </x:c>
      <x:c r="B3" t="inlineStr">
        <x:is>
          <x:t xml:space="preserve">October 2026 (MOCK)</x:t>
        </x:is>
      </x:c>
    </x:row>
    <x:row r="4">
      <x:c r="A4" t="inlineStr">
        <x:is>
          <x:t xml:space="preserve">2026</x:t>
        </x:is>
      </x:c>
      <x:c r="B4" t="n">
        <x:v>0.8</x:v>
      </x:c>
    </x:row>
    <x:row r="5">
      <x:c r="A5" t="inlineStr">
        <x:is>
          <x:t xml:space="preserve">2027</x:t>
        </x:is>
      </x:c>
      <x:c r="B5" t="n">
        <x:v>1.1</x:v>
      </x:c>
    </x:row>
    <x:row r="6">
      <x:c r="A6" t="inlineStr">
        <x:is>
          <x:t xml:space="preserve">2028</x:t>
        </x:is>
      </x:c>
      <x:c r="B6" t="n">
        <x:v>1.5</x:v>
      </x:c>
    </x:row>
    <x:row r="7">
      <x:c r="A7" t="inlineStr">
        <x:is>
          <x:t xml:space="preserve">2029</x:t>
        </x:is>
      </x:c>
      <x:c r="B7" t="n">
        <x:v>1.6</x:v>
      </x:c>
    </x:row>
    <x:row r="8">
      <x:c r="A8" t="inlineStr">
        <x:is>
          <x:t xml:space="preserve">2030</x:t>
        </x:is>
      </x:c>
      <x:c r="B8" t="n">
        <x:v>1.6</x:v>
      </x:c>
    </x:row>
    <x:row r="9">
      <x:c r="A9" t="inlineStr">
        <x:is>
          <x:t xml:space="preserve">2031</x:t>
        </x:is>
      </x:c>
      <x:c r="B9" t="n">
        <x:v>1.5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MOCK DATA: rehearsal Budget for PolicyEngine drill 3, 12 October 2026. Not a real Budget.</x:t>
        </x:is>
      </x:c>
    </x:row>
    <x:row r="2">
      <x:c r="A2" t="inlineStr">
        <x:is>
          <x:t xml:space="preserve">1.6 Average weekly earnings growth (regular pay, per cent)</x:t>
        </x:is>
      </x:c>
    </x:row>
    <x:row r="3">
      <x:c r="A3" t="inlineStr">
        <x:is>
          <x:t xml:space="preserve">Period</x:t>
        </x:is>
      </x:c>
      <x:c r="B3" t="inlineStr">
        <x:is>
          <x:t xml:space="preserve">October 2026 (MOCK)</x:t>
        </x:is>
      </x:c>
      <x:c r="C3" t="inlineStr">
        <x:is>
          <x:t xml:space="preserve">March 2026 EFO</x:t>
        </x:is>
      </x:c>
      <x:c r="D3" t="inlineStr">
        <x:is>
          <x:t xml:space="preserve">Change (pp)</x:t>
        </x:is>
      </x:c>
    </x:row>
    <x:row r="4">
      <x:c r="A4" t="inlineStr">
        <x:is>
          <x:t xml:space="preserve">May-Jul 2026 (uprates April 2027)</x:t>
        </x:is>
      </x:c>
      <x:c r="B4" t="n">
        <x:v>3.9</x:v>
      </x:c>
      <x:c r="C4" t="n">
        <x:v>3.4</x:v>
      </x:c>
      <x:c r="D4" t="n">
        <x:v>0.5</x:v>
      </x:c>
    </x:row>
    <x:row r="5">
      <x:c r="A5" t="inlineStr">
        <x:is>
          <x:t xml:space="preserve">May-Jul 2027 (uprates April 2028)</x:t>
        </x:is>
      </x:c>
      <x:c r="B5" t="n">
        <x:v>3.5</x:v>
      </x:c>
      <x:c r="C5" t="n">
        <x:v>3.2</x:v>
      </x:c>
      <x:c r="D5" t="n">
        <x:v>0.3</x:v>
      </x:c>
    </x:row>
    <x:row r="6">
      <x:c r="A6" t="inlineStr">
        <x:is>
          <x:t xml:space="preserve">May-Jul 2028 (uprates April 2029)</x:t>
        </x:is>
      </x:c>
      <x:c r="B6" t="n">
        <x:v>3.3</x:v>
      </x:c>
      <x:c r="C6" t="n">
        <x:v>3.1</x:v>
      </x:c>
      <x:c r="D6" t="n">
        <x:v>0.2</x:v>
      </x:c>
    </x:row>
    <x:row r="7">
      <x:c r="A7" t="inlineStr">
        <x:is>
          <x:t xml:space="preserve">May-Jul 2029 (uprates April 2030)</x:t>
        </x:is>
      </x:c>
      <x:c r="B7" t="n">
        <x:v>3.2</x:v>
      </x:c>
      <x:c r="C7" t="n">
        <x:v>3</x:v>
      </x:c>
      <x:c r="D7" t="n">
        <x:v>0.2</x:v>
      </x:c>
    </x:row>
    <x:row r="8">
      <x:c r="A8" t="inlineStr">
        <x:is>
          <x:t xml:space="preserve">May-Jul 2030 (uprates April 2031)</x:t>
        </x:is>
      </x:c>
      <x:c r="B8" t="n">
        <x:v>3.1</x:v>
      </x:c>
      <x:c r="C8" t="n">
        <x:v>3</x:v>
      </x:c>
      <x:c r="D8" t="n">
        <x:v>0.1</x:v>
      </x:c>
    </x:row>
    <x:row r="9">
      <x:c r="A9" t="inlineStr">
        <x:is>
          <x:t xml:space="preserve">2026 calendar year</x:t>
        </x:is>
      </x:c>
      <x:c r="B9" t="n">
        <x:v>4.2</x:v>
      </x:c>
    </x:row>
    <x:row r="10">
      <x:c r="A10" t="inlineStr">
        <x:is>
          <x:t xml:space="preserve">2027 calendar year</x:t>
        </x:is>
      </x:c>
      <x:c r="B10" t="n">
        <x:v>3.6</x:v>
      </x:c>
    </x:row>
    <x:row r="11">
      <x:c r="A11" t="inlineStr">
        <x:is>
          <x:t xml:space="preserve">2028 calendar year</x:t>
        </x:is>
      </x:c>
      <x:c r="B11" t="n">
        <x:v>3.3</x:v>
      </x:c>
    </x:row>
    <x:row r="12">
      <x:c r="A12" t="inlineStr">
        <x:is>
          <x:t xml:space="preserve">2029 calendar year</x:t>
        </x:is>
      </x:c>
      <x:c r="B12" t="n">
        <x:v>3.2</x:v>
      </x:c>
    </x:row>
    <x:row r="13">
      <x:c r="A13" t="inlineStr">
        <x:is>
          <x:t xml:space="preserve">2030 calendar year</x:t>
        </x:is>
      </x:c>
      <x:c r="B13" t="n">
        <x:v>3.1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MOCK DATA: rehearsal Budget for PolicyEngine drill 3, 12 October 2026. Not a real Budget.</x:t>
        </x:is>
      </x:c>
    </x:row>
    <x:row r="2">
      <x:c r="A2" t="inlineStr">
        <x:is>
          <x:t xml:space="preserve">1.7 Inflation (per cent, year on year)</x:t>
        </x:is>
      </x:c>
    </x:row>
    <x:row r="3">
      <x:c r="A3" t="inlineStr">
        <x:is>
          <x:t xml:space="preserve">Period</x:t>
        </x:is>
      </x:c>
      <x:c r="B3" t="inlineStr">
        <x:is>
          <x:t xml:space="preserve">Measure</x:t>
        </x:is>
      </x:c>
      <x:c r="C3" t="inlineStr">
        <x:is>
          <x:t xml:space="preserve">October 2026 (MOCK)</x:t>
        </x:is>
      </x:c>
      <x:c r="D3" t="inlineStr">
        <x:is>
          <x:t xml:space="preserve">March 2026 EFO</x:t>
        </x:is>
      </x:c>
      <x:c r="E3" t="inlineStr">
        <x:is>
          <x:t xml:space="preserve">Change (pp)</x:t>
        </x:is>
      </x:c>
    </x:row>
    <x:row r="4">
      <x:c r="A4" t="inlineStr">
        <x:is>
          <x:t xml:space="preserve">September 2026 (uprates April 2027)</x:t>
        </x:is>
      </x:c>
      <x:c r="B4" t="inlineStr">
        <x:is>
          <x:t xml:space="preserve">CPI</x:t>
        </x:is>
      </x:c>
      <x:c r="C4" t="n">
        <x:v>3.6</x:v>
      </x:c>
      <x:c r="D4" t="n">
        <x:v>2.4</x:v>
      </x:c>
      <x:c r="E4" t="n">
        <x:v>1.2</x:v>
      </x:c>
    </x:row>
    <x:row r="5">
      <x:c r="A5" t="inlineStr">
        <x:is>
          <x:t xml:space="preserve">September 2027 (uprates April 2028)</x:t>
        </x:is>
      </x:c>
      <x:c r="B5" t="inlineStr">
        <x:is>
          <x:t xml:space="preserve">CPI</x:t>
        </x:is>
      </x:c>
      <x:c r="C5" t="n">
        <x:v>2.8</x:v>
      </x:c>
      <x:c r="D5" t="n">
        <x:v>2.1</x:v>
      </x:c>
      <x:c r="E5" t="n">
        <x:v>0.7</x:v>
      </x:c>
    </x:row>
    <x:row r="6">
      <x:c r="A6" t="inlineStr">
        <x:is>
          <x:t xml:space="preserve">September 2028 (uprates April 2029)</x:t>
        </x:is>
      </x:c>
      <x:c r="B6" t="inlineStr">
        <x:is>
          <x:t xml:space="preserve">CPI</x:t>
        </x:is>
      </x:c>
      <x:c r="C6" t="n">
        <x:v>2.2</x:v>
      </x:c>
      <x:c r="D6" t="n">
        <x:v>2</x:v>
      </x:c>
      <x:c r="E6" t="n">
        <x:v>0.2</x:v>
      </x:c>
    </x:row>
    <x:row r="7">
      <x:c r="A7" t="inlineStr">
        <x:is>
          <x:t xml:space="preserve">September 2029 (uprates April 2030)</x:t>
        </x:is>
      </x:c>
      <x:c r="B7" t="inlineStr">
        <x:is>
          <x:t xml:space="preserve">CPI</x:t>
        </x:is>
      </x:c>
      <x:c r="C7" t="n">
        <x:v>2</x:v>
      </x:c>
      <x:c r="D7" t="n">
        <x:v>2</x:v>
      </x:c>
      <x:c r="E7" t="n">
        <x:v>0</x:v>
      </x:c>
    </x:row>
    <x:row r="8">
      <x:c r="A8" t="inlineStr">
        <x:is>
          <x:t xml:space="preserve">September 2030 (uprates April 2031)</x:t>
        </x:is>
      </x:c>
      <x:c r="B8" t="inlineStr">
        <x:is>
          <x:t xml:space="preserve">CPI</x:t>
        </x:is>
      </x:c>
      <x:c r="C8" t="n">
        <x:v>2</x:v>
      </x:c>
      <x:c r="D8" t="n">
        <x:v>2</x:v>
      </x:c>
      <x:c r="E8" t="n">
        <x:v>0</x:v>
      </x:c>
    </x:row>
    <x:row r="9">
      <x:c r="A9" t="inlineStr">
        <x:is>
          <x:t xml:space="preserve">2026 calendar year</x:t>
        </x:is>
      </x:c>
      <x:c r="B9" t="inlineStr">
        <x:is>
          <x:t xml:space="preserve">CPI</x:t>
        </x:is>
      </x:c>
      <x:c r="C9" t="n">
        <x:v>3.4</x:v>
      </x:c>
    </x:row>
    <x:row r="10">
      <x:c r="A10" t="inlineStr">
        <x:is>
          <x:t xml:space="preserve">2027 calendar year</x:t>
        </x:is>
      </x:c>
      <x:c r="B10" t="inlineStr">
        <x:is>
          <x:t xml:space="preserve">CPI</x:t>
        </x:is>
      </x:c>
      <x:c r="C10" t="n">
        <x:v>2.9</x:v>
      </x:c>
    </x:row>
    <x:row r="11">
      <x:c r="A11" t="inlineStr">
        <x:is>
          <x:t xml:space="preserve">2028 calendar year</x:t>
        </x:is>
      </x:c>
      <x:c r="B11" t="inlineStr">
        <x:is>
          <x:t xml:space="preserve">CPI</x:t>
        </x:is>
      </x:c>
      <x:c r="C11" t="n">
        <x:v>2.2</x:v>
      </x:c>
    </x:row>
    <x:row r="12">
      <x:c r="A12" t="inlineStr">
        <x:is>
          <x:t xml:space="preserve">2029 calendar year</x:t>
        </x:is>
      </x:c>
      <x:c r="B12" t="inlineStr">
        <x:is>
          <x:t xml:space="preserve">CPI</x:t>
        </x:is>
      </x:c>
      <x:c r="C12" t="n">
        <x:v>2</x:v>
      </x:c>
    </x:row>
    <x:row r="13">
      <x:c r="A13" t="inlineStr">
        <x:is>
          <x:t xml:space="preserve">2030 calendar year</x:t>
        </x:is>
      </x:c>
      <x:c r="B13" t="inlineStr">
        <x:is>
          <x:t xml:space="preserve">CPI</x:t>
        </x:is>
      </x:c>
      <x:c r="C13" t="n">
        <x:v>2</x:v>
      </x:c>
    </x:row>
    <x:row r="14">
      <x:c r="A14" t="inlineStr">
        <x:is>
          <x:t xml:space="preserve">2027-28 (uprates fuel duty on 1 April 2027)</x:t>
        </x:is>
      </x:c>
      <x:c r="B14" t="inlineStr">
        <x:is>
          <x:t xml:space="preserve">RPI</x:t>
        </x:is>
      </x:c>
      <x:c r="C14" t="n">
        <x:v>3.4</x:v>
      </x:c>
    </x:row>
    <x:row r="15">
      <x:c r="A15" t="inlineStr">
        <x:is>
          <x:t xml:space="preserve">2028-29 (uprates fuel duty on 1 April 2028)</x:t>
        </x:is>
      </x:c>
      <x:c r="B15" t="inlineStr">
        <x:is>
          <x:t xml:space="preserve">RPI</x:t>
        </x:is>
      </x:c>
      <x:c r="C15" t="n">
        <x:v>3.1</x:v>
      </x:c>
    </x:row>
    <x:row r="16">
      <x:c r="A16" t="inlineStr">
        <x:is>
          <x:t xml:space="preserve">2029-30 (uprates fuel duty on 1 April 2029)</x:t>
        </x:is>
      </x:c>
      <x:c r="B16" t="inlineStr">
        <x:is>
          <x:t xml:space="preserve">RPI</x:t>
        </x:is>
      </x:c>
      <x:c r="C16" t="n">
        <x:v>2.9</x:v>
      </x:c>
    </x:row>
    <x:row r="17">
      <x:c r="A17" t="inlineStr">
        <x:is>
          <x:t xml:space="preserve">2030-31 (uprates fuel duty on 1 April 2030)</x:t>
        </x:is>
      </x:c>
      <x:c r="B17" t="inlineStr">
        <x:is>
          <x:t xml:space="preserve">RPI</x:t>
        </x:is>
      </x:c>
      <x:c r="C17" t="n">
        <x:v>2.8</x:v>
      </x:c>
    </x:row>
    <x:row r="18">
      <x:c r="A18" t="inlineStr">
        <x:is>
          <x:t xml:space="preserve">2031-32 (uprates fuel duty on 1 April 2031)</x:t>
        </x:is>
      </x:c>
      <x:c r="B18" t="inlineStr">
        <x:is>
          <x:t xml:space="preserve">RPI</x:t>
        </x:is>
      </x:c>
      <x:c r="C18" t="n">
        <x:v>2.8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MOCK DATA: rehearsal Budget for PolicyEngine drill 3, 12 October 2026. Not a real Budget.</x:t>
        </x:is>
      </x:c>
    </x:row>
    <x:row r="2">
      <x:c r="A2" t="inlineStr">
        <x:is>
          <x:t xml:space="preserve">4.x Headroom against the stability rule in 2029-30 (£ billion)</x:t>
        </x:is>
      </x:c>
    </x:row>
    <x:row r="3">
      <x:c r="A3" t="inlineStr">
        <x:is>
          <x:t xml:space="preserve">Item</x:t>
        </x:is>
      </x:c>
      <x:c r="B3" t="inlineStr">
        <x:is>
          <x:t xml:space="preserve">October 2026 (MOCK)</x:t>
        </x:is>
      </x:c>
    </x:row>
    <x:row r="4">
      <x:c r="A4" t="inlineStr">
        <x:is>
          <x:t xml:space="preserve">Headroom before policy decisions</x:t>
        </x:is>
      </x:c>
      <x:c r="B4" t="n">
        <x:v>13.1</x:v>
      </x:c>
    </x:row>
    <x:row r="5">
      <x:c r="A5" t="inlineStr">
        <x:is>
          <x:t xml:space="preserve">Effect of policy decisions (Table 4.1 total, 2029-30)</x:t>
        </x:is>
      </x:c>
      <x:c r="B5" t="n">
        <x:v>-2</x:v>
      </x:c>
    </x:row>
    <x:row r="6">
      <x:c r="A6" t="inlineStr">
        <x:is>
          <x:t xml:space="preserve">Headroom after policy decisions</x:t>
        </x:is>
      </x:c>
      <x:c r="B6" t="n">
        <x:f>B4+B5</x:f>
        <x:v>11.1</x:v>
      </x:c>
    </x:row>
  </x:sheetData>
  <x:pageMargins left="0.7" right="0.7" top="0.75" bottom="0.75" header="0.3" footer="0.3"/>
</x:worksheet>
</file>