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S_Config" sheetId="1" state="visible" r:id="rId1"/>
    <sheet name="ISOS_Log" sheetId="2" state="visible" r:id="rId2"/>
    <sheet name="JV_#001_t0000h" sheetId="3" state="visible" r:id="rId3"/>
    <sheet name="JV_#002_t0024h" sheetId="4" state="visible" r:id="rId4"/>
    <sheet name="JV_#003_t0072h" sheetId="5" state="visible" r:id="rId5"/>
    <sheet name="JV_#004_t0168h" sheetId="6" state="visible" r:id="rId6"/>
    <sheet name="JV_#005_t0336h" sheetId="7" state="visible" r:id="rId7"/>
    <sheet name="JV_#006_t0504h" sheetId="8" state="visible" r:id="rId8"/>
    <sheet name="JV_#007_t0672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#001  (t0000h)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'JV_#001_t0000h'!$A$3:$A$68</f>
            </numRef>
          </xVal>
          <yVal>
            <numRef>
              <f>'JV_#001_t0000h'!$B$3:$B$68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'JV_#001_t0000h'!$D$3:$D$68</f>
            </numRef>
          </xVal>
          <yVal>
            <numRef>
              <f>'JV_#001_t0000h'!$E$3:$E$68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#002  (t0024h)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'JV_#002_t0024h'!$A$3:$A$68</f>
            </numRef>
          </xVal>
          <yVal>
            <numRef>
              <f>'JV_#002_t0024h'!$B$3:$B$68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'JV_#002_t0024h'!$D$3:$D$68</f>
            </numRef>
          </xVal>
          <yVal>
            <numRef>
              <f>'JV_#002_t0024h'!$E$3:$E$68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#003  (t0072h)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'JV_#003_t0072h'!$A$3:$A$68</f>
            </numRef>
          </xVal>
          <yVal>
            <numRef>
              <f>'JV_#003_t0072h'!$B$3:$B$68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'JV_#003_t0072h'!$D$3:$D$68</f>
            </numRef>
          </xVal>
          <yVal>
            <numRef>
              <f>'JV_#003_t0072h'!$E$3:$E$68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#004  (t0168h)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'JV_#004_t0168h'!$A$3:$A$68</f>
            </numRef>
          </xVal>
          <yVal>
            <numRef>
              <f>'JV_#004_t0168h'!$B$3:$B$68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'JV_#004_t0168h'!$D$3:$D$68</f>
            </numRef>
          </xVal>
          <yVal>
            <numRef>
              <f>'JV_#004_t0168h'!$E$3:$E$68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#005  (t0336h)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'JV_#005_t0336h'!$A$3:$A$68</f>
            </numRef>
          </xVal>
          <yVal>
            <numRef>
              <f>'JV_#005_t0336h'!$B$3:$B$68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'JV_#005_t0336h'!$D$3:$D$68</f>
            </numRef>
          </xVal>
          <yVal>
            <numRef>
              <f>'JV_#005_t0336h'!$E$3:$E$68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#006  (t0504h)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'JV_#006_t0504h'!$A$3:$A$68</f>
            </numRef>
          </xVal>
          <yVal>
            <numRef>
              <f>'JV_#006_t0504h'!$B$3:$B$68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'JV_#006_t0504h'!$D$3:$D$68</f>
            </numRef>
          </xVal>
          <yVal>
            <numRef>
              <f>'JV_#006_t0504h'!$E$3:$E$68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J-V  #007  (t0672h)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'JV_#007_t0672h'!$A$3:$A$68</f>
            </numRef>
          </xVal>
          <yVal>
            <numRef>
              <f>'JV_#007_t0672h'!$B$3:$B$68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'JV_#007_t0672h'!$D$3:$D$68</f>
            </numRef>
          </xVal>
          <yVal>
            <numRef>
              <f>'JV_#007_t0672h'!$E$3:$E$68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</cols>
  <sheetData>
    <row r="1">
      <c r="A1" s="1" t="inlineStr">
        <is>
          <t>protocol_id</t>
        </is>
      </c>
      <c r="B1" s="1" t="inlineStr">
        <is>
          <t>sample_name</t>
        </is>
      </c>
      <c r="C1" s="1" t="inlineStr">
        <is>
          <t>cell_area</t>
        </is>
      </c>
      <c r="D1" s="1" t="inlineStr">
        <is>
          <t>detector_power</t>
        </is>
      </c>
      <c r="E1" s="1" t="inlineStr">
        <is>
          <t>detector_area</t>
        </is>
      </c>
      <c r="F1" s="1" t="inlineStr">
        <is>
          <t>start_voltage</t>
        </is>
      </c>
      <c r="G1" s="1" t="inlineStr">
        <is>
          <t>end_voltage</t>
        </is>
      </c>
      <c r="H1" s="1" t="inlineStr">
        <is>
          <t>step_voltage</t>
        </is>
      </c>
      <c r="I1" s="1" t="inlineStr">
        <is>
          <t>delay_ms</t>
        </is>
      </c>
      <c r="J1" s="1" t="inlineStr">
        <is>
          <t>nplc</t>
        </is>
      </c>
      <c r="K1" s="1" t="inlineStr">
        <is>
          <t>four_wire</t>
        </is>
      </c>
      <c r="L1" s="1" t="inlineStr">
        <is>
          <t>prebias_enabled</t>
        </is>
      </c>
      <c r="M1" s="1" t="inlineStr">
        <is>
          <t>prebias_voltage</t>
        </is>
      </c>
      <c r="N1" s="1" t="inlineStr">
        <is>
          <t>prebias_duration</t>
        </is>
      </c>
      <c r="O1" s="1" t="inlineStr">
        <is>
          <t>light_soaking_enabled</t>
        </is>
      </c>
      <c r="P1" s="1" t="inlineStr">
        <is>
          <t>light_soaking_duration</t>
        </is>
      </c>
      <c r="Q1" s="1" t="inlineStr">
        <is>
          <t>dark_jv</t>
        </is>
      </c>
      <c r="R1" s="1" t="inlineStr">
        <is>
          <t>electrical_load</t>
        </is>
      </c>
      <c r="S1" s="1" t="inlineStr">
        <is>
          <t>scan_rate_mode</t>
        </is>
      </c>
      <c r="T1" s="1" t="inlineStr">
        <is>
          <t>target_scan_rate</t>
        </is>
      </c>
      <c r="U1" s="1" t="inlineStr">
        <is>
          <t>t0_timestamp</t>
        </is>
      </c>
      <c r="V1" s="1" t="inlineStr">
        <is>
          <t>equilibration_duration_h</t>
        </is>
      </c>
      <c r="W1" s="1" t="inlineStr">
        <is>
          <t>equilibration_done</t>
        </is>
      </c>
      <c r="X1" s="1" t="inlineStr">
        <is>
          <t>baseline_n_scans</t>
        </is>
      </c>
      <c r="Y1" s="1" t="inlineStr">
        <is>
          <t>baseline_rest_s</t>
        </is>
      </c>
      <c r="Z1" s="1" t="inlineStr">
        <is>
          <t>tiered_schedule_json</t>
        </is>
      </c>
      <c r="AA1" s="1" t="inlineStr">
        <is>
          <t>total_duration_h</t>
        </is>
      </c>
      <c r="AB1" s="1" t="inlineStr">
        <is>
          <t>scan_interval_min</t>
        </is>
      </c>
      <c r="AC1" s="1" t="inlineStr">
        <is>
          <t>pre_scan_relaxation_s</t>
        </is>
      </c>
      <c r="AD1" s="1" t="inlineStr">
        <is>
          <t>spo_duration_s</t>
        </is>
      </c>
      <c r="AE1" s="1" t="inlineStr">
        <is>
          <t>mpp_engine</t>
        </is>
      </c>
      <c r="AF1" s="1" t="inlineStr">
        <is>
          <t>failure_pce_threshold_pct</t>
        </is>
      </c>
      <c r="AG1" s="1" t="inlineStr">
        <is>
          <t>auto_stop_on_failure</t>
        </is>
      </c>
      <c r="AH1" s="1" t="inlineStr">
        <is>
          <t>voc_read_interval_ms</t>
        </is>
      </c>
      <c r="AI1" s="1" t="inlineStr">
        <is>
          <t>perturb_step_mv</t>
        </is>
      </c>
      <c r="AJ1" s="1" t="inlineStr">
        <is>
          <t>mpp_v_min</t>
        </is>
      </c>
      <c r="AK1" s="1" t="inlineStr">
        <is>
          <t>mpp_v_max</t>
        </is>
      </c>
      <c r="AL1" s="1" t="inlineStr">
        <is>
          <t>mpp_log_interval_s</t>
        </is>
      </c>
      <c r="AM1" s="1" t="inlineStr">
        <is>
          <t>stress_with_light</t>
        </is>
      </c>
      <c r="AN1" s="1" t="inlineStr">
        <is>
          <t>schedule_mode</t>
        </is>
      </c>
      <c r="AO1" s="1" t="inlineStr">
        <is>
          <t>log_i_dark_during_stress</t>
        </is>
      </c>
      <c r="AP1" s="1" t="inlineStr">
        <is>
          <t>dark_start_voltage</t>
        </is>
      </c>
      <c r="AQ1" s="1" t="inlineStr">
        <is>
          <t>dark_end_voltage</t>
        </is>
      </c>
      <c r="AR1" s="1" t="inlineStr">
        <is>
          <t>dark_step_voltage</t>
        </is>
      </c>
      <c r="AS1" s="1" t="inlineStr">
        <is>
          <t>dark_fit_v_min</t>
        </is>
      </c>
      <c r="AT1" s="1" t="inlineStr">
        <is>
          <t>dark_fit_v_max</t>
        </is>
      </c>
    </row>
    <row r="2">
      <c r="A2" s="2" t="inlineStr">
        <is>
          <t>ISOS-D-1</t>
        </is>
      </c>
      <c r="B2" s="2" t="inlineStr">
        <is>
          <t>07_ISOS_D1</t>
        </is>
      </c>
      <c r="C2" s="2" t="n">
        <v>0.1</v>
      </c>
      <c r="D2" s="2" t="inlineStr"/>
      <c r="E2" s="2" t="inlineStr"/>
      <c r="F2" s="2" t="n">
        <v>-0.1</v>
      </c>
      <c r="G2" s="2" t="n">
        <v>1.2</v>
      </c>
      <c r="H2" s="2" t="n">
        <v>0.02</v>
      </c>
      <c r="I2" s="2" t="n">
        <v>20</v>
      </c>
      <c r="J2" s="2" t="n">
        <v>1</v>
      </c>
      <c r="K2" s="2" t="b">
        <v>0</v>
      </c>
      <c r="L2" s="2" t="b">
        <v>0</v>
      </c>
      <c r="M2" s="2" t="n">
        <v>0</v>
      </c>
      <c r="N2" s="2" t="n">
        <v>0</v>
      </c>
      <c r="O2" s="2" t="b">
        <v>0</v>
      </c>
      <c r="P2" s="2" t="n">
        <v>0</v>
      </c>
      <c r="Q2" s="2" t="b">
        <v>0</v>
      </c>
      <c r="R2" s="2" t="inlineStr">
        <is>
          <t>Open-circuit (dark storage)</t>
        </is>
      </c>
      <c r="S2" s="2" t="inlineStr">
        <is>
          <t>Advanced</t>
        </is>
      </c>
      <c r="T2" s="2" t="inlineStr"/>
      <c r="U2" s="2" t="inlineStr">
        <is>
          <t>2026-01-05 09:00:00</t>
        </is>
      </c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Elapsed_h</t>
        </is>
      </c>
      <c r="D1" s="1" t="inlineStr">
        <is>
          <t>Delta_h</t>
        </is>
      </c>
      <c r="E1" s="1" t="inlineStr">
        <is>
          <t>Voc_fwd (V)</t>
        </is>
      </c>
      <c r="F1" s="1" t="inlineStr">
        <is>
          <t>Jsc_fwd (mA/cm²)</t>
        </is>
      </c>
      <c r="G1" s="1" t="inlineStr">
        <is>
          <t>FF_fwd (%)</t>
        </is>
      </c>
      <c r="H1" s="1" t="inlineStr">
        <is>
          <t>PCE_fwd (%)</t>
        </is>
      </c>
      <c r="I1" s="1" t="inlineStr">
        <is>
          <t>PCE_fwd_norm</t>
        </is>
      </c>
      <c r="J1" s="1" t="inlineStr">
        <is>
          <t>Voc_rev (V)</t>
        </is>
      </c>
      <c r="K1" s="1" t="inlineStr">
        <is>
          <t>Jsc_rev (mA/cm²)</t>
        </is>
      </c>
      <c r="L1" s="1" t="inlineStr">
        <is>
          <t>FF_rev (%)</t>
        </is>
      </c>
      <c r="M1" s="1" t="inlineStr">
        <is>
          <t>PCE_rev (%)</t>
        </is>
      </c>
      <c r="N1" s="1" t="inlineStr">
        <is>
          <t>PCE_rev_norm</t>
        </is>
      </c>
      <c r="O1" s="1" t="inlineStr">
        <is>
          <t>HI (%)</t>
        </is>
      </c>
      <c r="P1" s="1" t="inlineStr">
        <is>
          <t>Rs_fwd (Ω·cm²)</t>
        </is>
      </c>
      <c r="Q1" s="1" t="inlineStr">
        <is>
          <t>Rsh_fwd (Ω·cm²)</t>
        </is>
      </c>
      <c r="R1" s="1" t="inlineStr">
        <is>
          <t>Rs_rev (Ω·cm²)</t>
        </is>
      </c>
      <c r="S1" s="1" t="inlineStr">
        <is>
          <t>Rsh_rev (Ω·cm²)</t>
        </is>
      </c>
      <c r="T1" s="1" t="inlineStr">
        <is>
          <t>Illumination (mW/cm²)</t>
        </is>
      </c>
      <c r="U1" s="1" t="inlineStr">
        <is>
          <t>Scan_Rate (mV/s)</t>
        </is>
      </c>
      <c r="V1" s="1" t="inlineStr">
        <is>
          <t>Notes</t>
        </is>
      </c>
      <c r="W1" s="1" t="inlineStr">
        <is>
          <t>Load</t>
        </is>
      </c>
      <c r="X1" s="1" t="inlineStr">
        <is>
          <t>Setpoint_V</t>
        </is>
      </c>
      <c r="Y1" s="1" t="inlineStr">
        <is>
          <t>MPP_Engine</t>
        </is>
      </c>
      <c r="Z1" s="1" t="inlineStr">
        <is>
          <t>Stress_With_Light</t>
        </is>
      </c>
      <c r="AA1" s="1" t="inlineStr">
        <is>
          <t>Stress_Elapsed_h</t>
        </is>
      </c>
      <c r="AB1" s="1" t="inlineStr">
        <is>
          <t>PCE_0_baseline_median</t>
        </is>
      </c>
      <c r="AC1" s="1" t="inlineStr">
        <is>
          <t>PCE_0_baseline_std</t>
        </is>
      </c>
      <c r="AD1" s="1" t="inlineStr">
        <is>
          <t>baseline_method</t>
        </is>
      </c>
      <c r="AE1" s="1" t="inlineStr">
        <is>
          <t>pre_scan_relaxation_s</t>
        </is>
      </c>
      <c r="AF1" s="1" t="inlineStr">
        <is>
          <t>PCE_SPO</t>
        </is>
      </c>
      <c r="AG1" s="1" t="inlineStr">
        <is>
          <t>PCE_SPO_std</t>
        </is>
      </c>
      <c r="AH1" s="1" t="inlineStr">
        <is>
          <t>SPO_duration_s</t>
        </is>
      </c>
      <c r="AI1" s="1" t="inlineStr">
        <is>
          <t>HI_dark</t>
        </is>
      </c>
      <c r="AJ1" s="1" t="inlineStr">
        <is>
          <t>failure_detected</t>
        </is>
      </c>
      <c r="AK1" s="1" t="inlineStr">
        <is>
          <t>failure_reason</t>
        </is>
      </c>
      <c r="AL1" s="1" t="inlineStr">
        <is>
          <t>R_s_dark_fwd</t>
        </is>
      </c>
      <c r="AM1" s="1" t="inlineStr">
        <is>
          <t>R_sh_dark_fwd</t>
        </is>
      </c>
      <c r="AN1" s="1" t="inlineStr">
        <is>
          <t>R_s_dark_rev</t>
        </is>
      </c>
      <c r="AO1" s="1" t="inlineStr">
        <is>
          <t>R_sh_dark_rev</t>
        </is>
      </c>
      <c r="AP1" s="1" t="inlineStr">
        <is>
          <t>n_dark_rev</t>
        </is>
      </c>
      <c r="AQ1" s="1" t="inlineStr">
        <is>
          <t>J_s_dark_rev</t>
        </is>
      </c>
      <c r="AR1" s="1" t="inlineStr">
        <is>
          <t>n_dark_rev_R2</t>
        </is>
      </c>
      <c r="AS1" s="1" t="inlineStr">
        <is>
          <t>Voc_setpoint</t>
        </is>
      </c>
      <c r="AT1" s="1" t="inlineStr">
        <is>
          <t>Vmpp_setpoint</t>
        </is>
      </c>
      <c r="AU1" s="1" t="inlineStr">
        <is>
          <t>I_dark_during_stress_mean</t>
        </is>
      </c>
    </row>
    <row r="2">
      <c r="A2" s="3" t="n">
        <v>1</v>
      </c>
      <c r="B2" s="3" t="inlineStr">
        <is>
          <t>2026-01-05 09:00:00</t>
        </is>
      </c>
      <c r="C2" s="3" t="n">
        <v>0</v>
      </c>
      <c r="D2" s="3" t="n">
        <v>0</v>
      </c>
      <c r="E2" s="3" t="n">
        <v>1.1</v>
      </c>
      <c r="F2" s="3" t="n">
        <v>21.5856</v>
      </c>
      <c r="G2" s="3" t="n">
        <v>79.34</v>
      </c>
      <c r="H2" s="3" t="n">
        <v>18.8381</v>
      </c>
      <c r="I2" s="3" t="n">
        <v>1</v>
      </c>
      <c r="J2" s="3" t="n">
        <v>1.12</v>
      </c>
      <c r="K2" s="3" t="n">
        <v>23.3844</v>
      </c>
      <c r="L2" s="3" t="n">
        <v>77.61</v>
      </c>
      <c r="M2" s="3" t="n">
        <v>20.3262</v>
      </c>
      <c r="N2" s="3" t="n">
        <v>1</v>
      </c>
      <c r="O2" s="3" t="n">
        <v>7.32</v>
      </c>
      <c r="P2" s="3" t="n">
        <v>7.5412</v>
      </c>
      <c r="Q2" s="3" t="n">
        <v>6004</v>
      </c>
      <c r="R2" s="3" t="n">
        <v>6.5997</v>
      </c>
      <c r="S2" s="3" t="n">
        <v>6004</v>
      </c>
      <c r="T2" s="3" t="n">
        <v>100</v>
      </c>
      <c r="U2" s="3" t="n">
        <v>0</v>
      </c>
      <c r="V2" s="3" t="inlineStr">
        <is>
          <t>Illuminated characterisation after dark storage</t>
        </is>
      </c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</row>
    <row r="3">
      <c r="A3" s="3" t="n">
        <v>2</v>
      </c>
      <c r="B3" s="3" t="inlineStr">
        <is>
          <t>2026-01-06 09:00:00</t>
        </is>
      </c>
      <c r="C3" s="3" t="n">
        <v>24</v>
      </c>
      <c r="D3" s="3" t="n">
        <v>24</v>
      </c>
      <c r="E3" s="3" t="n">
        <v>1.1</v>
      </c>
      <c r="F3" s="3" t="n">
        <v>21.23</v>
      </c>
      <c r="G3" s="3" t="n">
        <v>79.39</v>
      </c>
      <c r="H3" s="3" t="n">
        <v>18.5409</v>
      </c>
      <c r="I3" s="3" t="n">
        <v>0.9842</v>
      </c>
      <c r="J3" s="3" t="n">
        <v>1.12</v>
      </c>
      <c r="K3" s="3" t="n">
        <v>22.9991</v>
      </c>
      <c r="L3" s="3" t="n">
        <v>77.68000000000001</v>
      </c>
      <c r="M3" s="3" t="n">
        <v>20.0097</v>
      </c>
      <c r="N3" s="3" t="n">
        <v>0.9844000000000001</v>
      </c>
      <c r="O3" s="3" t="n">
        <v>7.34</v>
      </c>
      <c r="P3" s="3" t="n">
        <v>7.604</v>
      </c>
      <c r="Q3" s="3" t="n">
        <v>6004</v>
      </c>
      <c r="R3" s="3" t="n">
        <v>6.6422</v>
      </c>
      <c r="S3" s="3" t="n">
        <v>6004</v>
      </c>
      <c r="T3" s="3" t="n">
        <v>100</v>
      </c>
      <c r="U3" s="3" t="n">
        <v>0</v>
      </c>
      <c r="V3" s="3" t="inlineStr">
        <is>
          <t>Illuminated characterisation after dark storage</t>
        </is>
      </c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</row>
    <row r="4">
      <c r="A4" s="3" t="n">
        <v>3</v>
      </c>
      <c r="B4" s="3" t="inlineStr">
        <is>
          <t>2026-01-08 09:00:00</t>
        </is>
      </c>
      <c r="C4" s="3" t="n">
        <v>72</v>
      </c>
      <c r="D4" s="3" t="n">
        <v>48</v>
      </c>
      <c r="E4" s="3" t="n">
        <v>1.1</v>
      </c>
      <c r="F4" s="3" t="n">
        <v>20.6133</v>
      </c>
      <c r="G4" s="3" t="n">
        <v>79.48999999999999</v>
      </c>
      <c r="H4" s="3" t="n">
        <v>18.0234</v>
      </c>
      <c r="I4" s="3" t="n">
        <v>0.9568</v>
      </c>
      <c r="J4" s="3" t="n">
        <v>1.1</v>
      </c>
      <c r="K4" s="3" t="n">
        <v>22.3311</v>
      </c>
      <c r="L4" s="3" t="n">
        <v>79.20999999999999</v>
      </c>
      <c r="M4" s="3" t="n">
        <v>19.458</v>
      </c>
      <c r="N4" s="3" t="n">
        <v>0.9573</v>
      </c>
      <c r="O4" s="3" t="n">
        <v>7.37</v>
      </c>
      <c r="P4" s="3" t="n">
        <v>7.7168</v>
      </c>
      <c r="Q4" s="3" t="n">
        <v>6004</v>
      </c>
      <c r="R4" s="3" t="n">
        <v>7.4147</v>
      </c>
      <c r="S4" s="3" t="n">
        <v>6004</v>
      </c>
      <c r="T4" s="3" t="n">
        <v>100</v>
      </c>
      <c r="U4" s="3" t="n">
        <v>0</v>
      </c>
      <c r="V4" s="3" t="inlineStr">
        <is>
          <t>Illuminated characterisation after dark storage</t>
        </is>
      </c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</row>
    <row r="5">
      <c r="A5" s="3" t="n">
        <v>4</v>
      </c>
      <c r="B5" s="3" t="inlineStr">
        <is>
          <t>2026-01-12 09:00:00</t>
        </is>
      </c>
      <c r="C5" s="3" t="n">
        <v>168</v>
      </c>
      <c r="D5" s="3" t="n">
        <v>96</v>
      </c>
      <c r="E5" s="3" t="n">
        <v>1.1</v>
      </c>
      <c r="F5" s="3" t="n">
        <v>19.6844</v>
      </c>
      <c r="G5" s="3" t="n">
        <v>79.61</v>
      </c>
      <c r="H5" s="3" t="n">
        <v>17.2388</v>
      </c>
      <c r="I5" s="3" t="n">
        <v>0.9151</v>
      </c>
      <c r="J5" s="3" t="n">
        <v>1.1</v>
      </c>
      <c r="K5" s="3" t="n">
        <v>21.3248</v>
      </c>
      <c r="L5" s="3" t="n">
        <v>79.38</v>
      </c>
      <c r="M5" s="3" t="n">
        <v>18.6203</v>
      </c>
      <c r="N5" s="3" t="n">
        <v>0.9161</v>
      </c>
      <c r="O5" s="3" t="n">
        <v>7.42</v>
      </c>
      <c r="P5" s="3" t="n">
        <v>7.8968</v>
      </c>
      <c r="Q5" s="3" t="n">
        <v>6004</v>
      </c>
      <c r="R5" s="3" t="n">
        <v>7.5871</v>
      </c>
      <c r="S5" s="3" t="n">
        <v>6004</v>
      </c>
      <c r="T5" s="3" t="n">
        <v>100</v>
      </c>
      <c r="U5" s="3" t="n">
        <v>0</v>
      </c>
      <c r="V5" s="3" t="inlineStr">
        <is>
          <t>Illuminated characterisation after dark storage</t>
        </is>
      </c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</row>
    <row r="6">
      <c r="A6" s="3" t="n">
        <v>5</v>
      </c>
      <c r="B6" s="3" t="inlineStr">
        <is>
          <t>2026-01-19 09:00:00</t>
        </is>
      </c>
      <c r="C6" s="3" t="n">
        <v>336</v>
      </c>
      <c r="D6" s="3" t="n">
        <v>168</v>
      </c>
      <c r="E6" s="3" t="n">
        <v>1.1</v>
      </c>
      <c r="F6" s="3" t="n">
        <v>18.7135</v>
      </c>
      <c r="G6" s="3" t="n">
        <v>79.73</v>
      </c>
      <c r="H6" s="3" t="n">
        <v>16.4127</v>
      </c>
      <c r="I6" s="3" t="n">
        <v>0.8712</v>
      </c>
      <c r="J6" s="3" t="n">
        <v>1.1</v>
      </c>
      <c r="K6" s="3" t="n">
        <v>20.273</v>
      </c>
      <c r="L6" s="3" t="n">
        <v>79.54000000000001</v>
      </c>
      <c r="M6" s="3" t="n">
        <v>17.7366</v>
      </c>
      <c r="N6" s="3" t="n">
        <v>0.8726</v>
      </c>
      <c r="O6" s="3" t="n">
        <v>7.46</v>
      </c>
      <c r="P6" s="3" t="n">
        <v>8.098699999999999</v>
      </c>
      <c r="Q6" s="3" t="n">
        <v>6004</v>
      </c>
      <c r="R6" s="3" t="n">
        <v>7.7813</v>
      </c>
      <c r="S6" s="3" t="n">
        <v>6004</v>
      </c>
      <c r="T6" s="3" t="n">
        <v>100</v>
      </c>
      <c r="U6" s="3" t="n">
        <v>0</v>
      </c>
      <c r="V6" s="3" t="inlineStr">
        <is>
          <t>Illuminated characterisation after dark storage</t>
        </is>
      </c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</row>
    <row r="7">
      <c r="A7" s="3" t="n">
        <v>6</v>
      </c>
      <c r="B7" s="3" t="inlineStr">
        <is>
          <t>2026-01-26 09:00:00</t>
        </is>
      </c>
      <c r="C7" s="3" t="n">
        <v>504</v>
      </c>
      <c r="D7" s="3" t="n">
        <v>168</v>
      </c>
      <c r="E7" s="3" t="n">
        <v>1.1</v>
      </c>
      <c r="F7" s="3" t="n">
        <v>18.2177</v>
      </c>
      <c r="G7" s="3" t="n">
        <v>79.79000000000001</v>
      </c>
      <c r="H7" s="3" t="n">
        <v>15.9885</v>
      </c>
      <c r="I7" s="3" t="n">
        <v>0.8487</v>
      </c>
      <c r="J7" s="3" t="n">
        <v>1.1</v>
      </c>
      <c r="K7" s="3" t="n">
        <v>19.7358</v>
      </c>
      <c r="L7" s="3" t="n">
        <v>79.61</v>
      </c>
      <c r="M7" s="3" t="n">
        <v>17.2824</v>
      </c>
      <c r="N7" s="3" t="n">
        <v>0.8502999999999999</v>
      </c>
      <c r="O7" s="3" t="n">
        <v>7.49</v>
      </c>
      <c r="P7" s="3" t="n">
        <v>8.207700000000001</v>
      </c>
      <c r="Q7" s="3" t="n">
        <v>6004</v>
      </c>
      <c r="R7" s="3" t="n">
        <v>7.8865</v>
      </c>
      <c r="S7" s="3" t="n">
        <v>6004</v>
      </c>
      <c r="T7" s="3" t="n">
        <v>100</v>
      </c>
      <c r="U7" s="3" t="n">
        <v>0</v>
      </c>
      <c r="V7" s="3" t="inlineStr">
        <is>
          <t>Illuminated characterisation after dark storage</t>
        </is>
      </c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</row>
    <row r="8">
      <c r="A8" s="3" t="n">
        <v>7</v>
      </c>
      <c r="B8" s="3" t="inlineStr">
        <is>
          <t>2026-02-02 09:00:00</t>
        </is>
      </c>
      <c r="C8" s="3" t="n">
        <v>672</v>
      </c>
      <c r="D8" s="3" t="n">
        <v>168</v>
      </c>
      <c r="E8" s="3" t="n">
        <v>1.1</v>
      </c>
      <c r="F8" s="3" t="n">
        <v>17.9645</v>
      </c>
      <c r="G8" s="3" t="n">
        <v>79.81</v>
      </c>
      <c r="H8" s="3" t="n">
        <v>15.7713</v>
      </c>
      <c r="I8" s="3" t="n">
        <v>0.8372000000000001</v>
      </c>
      <c r="J8" s="3" t="n">
        <v>1.1</v>
      </c>
      <c r="K8" s="3" t="n">
        <v>19.4615</v>
      </c>
      <c r="L8" s="3" t="n">
        <v>79.64</v>
      </c>
      <c r="M8" s="3" t="n">
        <v>17.0497</v>
      </c>
      <c r="N8" s="3" t="n">
        <v>0.8388</v>
      </c>
      <c r="O8" s="3" t="n">
        <v>7.5</v>
      </c>
      <c r="P8" s="3" t="n">
        <v>8.264900000000001</v>
      </c>
      <c r="Q8" s="3" t="n">
        <v>6004</v>
      </c>
      <c r="R8" s="3" t="n">
        <v>7.9418</v>
      </c>
      <c r="S8" s="3" t="n">
        <v>6004</v>
      </c>
      <c r="T8" s="3" t="n">
        <v>100</v>
      </c>
      <c r="U8" s="3" t="n">
        <v>0</v>
      </c>
      <c r="V8" s="3" t="inlineStr">
        <is>
          <t>Illuminated characterisation after dark storage</t>
        </is>
      </c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4" t="n"/>
      <c r="B2" s="4" t="n"/>
      <c r="C2" s="4" t="n"/>
      <c r="D2" s="4" t="n"/>
      <c r="E2" s="4" t="n"/>
      <c r="F2" s="4" t="n"/>
      <c r="G2" s="4" t="n">
        <v>0.1</v>
      </c>
      <c r="H2" s="4" t="n">
        <v>1.1</v>
      </c>
      <c r="I2" s="4" t="n">
        <v>21.5856</v>
      </c>
      <c r="J2" s="4" t="n">
        <v>79.34</v>
      </c>
      <c r="K2" s="4" t="n">
        <v>18.8381</v>
      </c>
      <c r="L2" s="4" t="n">
        <v>7.5412</v>
      </c>
      <c r="M2" s="4" t="n">
        <v>6004</v>
      </c>
      <c r="N2" s="4" t="n">
        <v>1.12</v>
      </c>
      <c r="O2" s="4" t="n">
        <v>23.3844</v>
      </c>
      <c r="P2" s="4" t="n">
        <v>77.61</v>
      </c>
      <c r="Q2" s="4" t="n">
        <v>20.3262</v>
      </c>
      <c r="R2" s="4" t="n">
        <v>6.5997</v>
      </c>
      <c r="S2" s="4" t="n">
        <v>6004</v>
      </c>
      <c r="T2" s="4" t="n">
        <v>7.32</v>
      </c>
      <c r="U2" s="4" t="n">
        <v>20</v>
      </c>
      <c r="V2" s="4" t="n">
        <v>1</v>
      </c>
      <c r="W2" s="4" t="n">
        <v>0</v>
      </c>
      <c r="X2" s="4" t="n">
        <v>0</v>
      </c>
      <c r="Y2" s="4" t="n">
        <v>0</v>
      </c>
      <c r="Z2" s="4" t="inlineStr">
        <is>
          <t>Simulated DummyCell SMU (sample data — not a real instrument)</t>
        </is>
      </c>
      <c r="AA2" s="4" t="n">
        <v>0</v>
      </c>
      <c r="AB2" s="4" t="n">
        <v>0</v>
      </c>
      <c r="AC2" s="4" t="n">
        <v>1</v>
      </c>
    </row>
    <row r="3">
      <c r="A3" s="5" t="n">
        <v>-0.1</v>
      </c>
      <c r="B3" s="5" t="n">
        <v>21.60226515656234</v>
      </c>
      <c r="C3" s="5" t="n">
        <v>-2.160226515656234</v>
      </c>
      <c r="D3" s="5" t="n">
        <v>-0.1</v>
      </c>
      <c r="E3" s="5" t="n">
        <v>23.4010659560289</v>
      </c>
      <c r="F3" s="5" t="n">
        <v>-2.340106595602891</v>
      </c>
    </row>
    <row r="4">
      <c r="A4" s="5" t="n">
        <v>-0.08</v>
      </c>
      <c r="B4" s="5" t="n">
        <v>21.59893404396935</v>
      </c>
      <c r="C4" s="5" t="n">
        <v>-1.727914723517548</v>
      </c>
      <c r="D4" s="5" t="n">
        <v>-0.08</v>
      </c>
      <c r="E4" s="5" t="n">
        <v>23.39773484343559</v>
      </c>
      <c r="F4" s="5" t="n">
        <v>-1.871818787474847</v>
      </c>
    </row>
    <row r="5">
      <c r="A5" s="5" t="n">
        <v>-0.06</v>
      </c>
      <c r="B5" s="5" t="n">
        <v>21.59560293137538</v>
      </c>
      <c r="C5" s="5" t="n">
        <v>-1.295736175882523</v>
      </c>
      <c r="D5" s="5" t="n">
        <v>-0.06</v>
      </c>
      <c r="E5" s="5" t="n">
        <v>23.39440373084106</v>
      </c>
      <c r="F5" s="5" t="n">
        <v>-1.403664223850463</v>
      </c>
    </row>
    <row r="6">
      <c r="A6" s="5" t="n">
        <v>-0.04</v>
      </c>
      <c r="B6" s="5" t="n">
        <v>21.59227181877973</v>
      </c>
      <c r="C6" s="5" t="n">
        <v>-0.8636908727511891</v>
      </c>
      <c r="D6" s="5" t="n">
        <v>-0.04</v>
      </c>
      <c r="E6" s="5" t="n">
        <v>23.39107261824444</v>
      </c>
      <c r="F6" s="5" t="n">
        <v>-0.9356429047297776</v>
      </c>
    </row>
    <row r="7">
      <c r="A7" s="5" t="n">
        <v>-0.02</v>
      </c>
      <c r="B7" s="5" t="n">
        <v>21.58894070618119</v>
      </c>
      <c r="C7" s="5" t="n">
        <v>-0.4317788141236238</v>
      </c>
      <c r="D7" s="5" t="n">
        <v>-0.02</v>
      </c>
      <c r="E7" s="5" t="n">
        <v>23.38774150564427</v>
      </c>
      <c r="F7" s="5" t="n">
        <v>-0.4677548301128854</v>
      </c>
    </row>
    <row r="8">
      <c r="A8" s="5" t="n">
        <v>0</v>
      </c>
      <c r="B8" s="5" t="n">
        <v>21.58560959357774</v>
      </c>
      <c r="C8" s="5" t="n">
        <v>0</v>
      </c>
      <c r="D8" s="5" t="n">
        <v>0</v>
      </c>
      <c r="E8" s="5" t="n">
        <v>23.38441039303801</v>
      </c>
      <c r="F8" s="5" t="n">
        <v>0</v>
      </c>
    </row>
    <row r="9">
      <c r="A9" s="5" t="n">
        <v>0.02</v>
      </c>
      <c r="B9" s="5" t="n">
        <v>21.58227848096587</v>
      </c>
      <c r="C9" s="5" t="n">
        <v>0.4316455696193174</v>
      </c>
      <c r="D9" s="5" t="n">
        <v>0.02</v>
      </c>
      <c r="E9" s="5" t="n">
        <v>23.38107928042134</v>
      </c>
      <c r="F9" s="5" t="n">
        <v>0.4676215856084267</v>
      </c>
    </row>
    <row r="10">
      <c r="A10" s="5" t="n">
        <v>0.04</v>
      </c>
      <c r="B10" s="5" t="n">
        <v>21.57894736833959</v>
      </c>
      <c r="C10" s="5" t="n">
        <v>0.8631578947335836</v>
      </c>
      <c r="D10" s="5" t="n">
        <v>0.04</v>
      </c>
      <c r="E10" s="5" t="n">
        <v>23.37774816778685</v>
      </c>
      <c r="F10" s="5" t="n">
        <v>0.935109926711474</v>
      </c>
    </row>
    <row r="11">
      <c r="A11" s="5" t="n">
        <v>0.06</v>
      </c>
      <c r="B11" s="5" t="n">
        <v>21.57561625568868</v>
      </c>
      <c r="C11" s="5" t="n">
        <v>1.294536975341321</v>
      </c>
      <c r="D11" s="5" t="n">
        <v>0.06</v>
      </c>
      <c r="E11" s="5" t="n">
        <v>23.37441705512189</v>
      </c>
      <c r="F11" s="5" t="n">
        <v>1.402465023307313</v>
      </c>
    </row>
    <row r="12">
      <c r="A12" s="5" t="n">
        <v>0.08</v>
      </c>
      <c r="B12" s="5" t="n">
        <v>21.57228514299562</v>
      </c>
      <c r="C12" s="5" t="n">
        <v>1.72578281143965</v>
      </c>
      <c r="D12" s="5" t="n">
        <v>0.08</v>
      </c>
      <c r="E12" s="5" t="n">
        <v>23.3710859424048</v>
      </c>
      <c r="F12" s="5" t="n">
        <v>1.869686875392384</v>
      </c>
    </row>
    <row r="13">
      <c r="A13" s="5" t="n">
        <v>0.1</v>
      </c>
      <c r="B13" s="5" t="n">
        <v>21.56895403023047</v>
      </c>
      <c r="C13" s="5" t="n">
        <v>2.156895403023047</v>
      </c>
      <c r="D13" s="5" t="n">
        <v>0.1</v>
      </c>
      <c r="E13" s="5" t="n">
        <v>23.36775482959855</v>
      </c>
      <c r="F13" s="5" t="n">
        <v>2.336775482959855</v>
      </c>
    </row>
    <row r="14">
      <c r="A14" s="5" t="n">
        <v>0.12</v>
      </c>
      <c r="B14" s="5" t="n">
        <v>21.565622917342</v>
      </c>
      <c r="C14" s="5" t="n">
        <v>2.58787475008104</v>
      </c>
      <c r="D14" s="5" t="n">
        <v>0.12</v>
      </c>
      <c r="E14" s="5" t="n">
        <v>23.36442371663976</v>
      </c>
      <c r="F14" s="5" t="n">
        <v>2.803730845996771</v>
      </c>
    </row>
    <row r="15">
      <c r="A15" s="5" t="n">
        <v>0.14</v>
      </c>
      <c r="B15" s="5" t="n">
        <v>21.56229180424257</v>
      </c>
      <c r="C15" s="5" t="n">
        <v>3.01872085259396</v>
      </c>
      <c r="D15" s="5" t="n">
        <v>0.14</v>
      </c>
      <c r="E15" s="5" t="n">
        <v>23.36109260342005</v>
      </c>
      <c r="F15" s="5" t="n">
        <v>3.270552964478807</v>
      </c>
    </row>
    <row r="16">
      <c r="A16" s="5" t="n">
        <v>0.16</v>
      </c>
      <c r="B16" s="5" t="n">
        <v>21.55896069078228</v>
      </c>
      <c r="C16" s="5" t="n">
        <v>3.449433710525164</v>
      </c>
      <c r="D16" s="5" t="n">
        <v>0.16</v>
      </c>
      <c r="E16" s="5" t="n">
        <v>23.357761489754</v>
      </c>
      <c r="F16" s="5" t="n">
        <v>3.73724183836064</v>
      </c>
    </row>
    <row r="17">
      <c r="A17" s="5" t="n">
        <v>0.18</v>
      </c>
      <c r="B17" s="5" t="n">
        <v>21.55562957670469</v>
      </c>
      <c r="C17" s="5" t="n">
        <v>3.880013323806843</v>
      </c>
      <c r="D17" s="5" t="n">
        <v>0.18</v>
      </c>
      <c r="E17" s="5" t="n">
        <v>23.35443037532443</v>
      </c>
      <c r="F17" s="5" t="n">
        <v>4.203797467558398</v>
      </c>
    </row>
    <row r="18">
      <c r="A18" s="5" t="n">
        <v>0.2</v>
      </c>
      <c r="B18" s="5" t="n">
        <v>21.55229846157113</v>
      </c>
      <c r="C18" s="5" t="n">
        <v>4.310459692314225</v>
      </c>
      <c r="D18" s="5" t="n">
        <v>0.2</v>
      </c>
      <c r="E18" s="5" t="n">
        <v>23.35109925958879</v>
      </c>
      <c r="F18" s="5" t="n">
        <v>4.670219851917759</v>
      </c>
    </row>
    <row r="19">
      <c r="A19" s="5" t="n">
        <v>0.22</v>
      </c>
      <c r="B19" s="5" t="n">
        <v>21.54896734463123</v>
      </c>
      <c r="C19" s="5" t="n">
        <v>4.740772815818871</v>
      </c>
      <c r="D19" s="5" t="n">
        <v>0.22</v>
      </c>
      <c r="E19" s="5" t="n">
        <v>23.34776814161897</v>
      </c>
      <c r="F19" s="5" t="n">
        <v>5.136508991156173</v>
      </c>
    </row>
    <row r="20">
      <c r="A20" s="5" t="n">
        <v>0.24</v>
      </c>
      <c r="B20" s="5" t="n">
        <v>21.54563622460138</v>
      </c>
      <c r="C20" s="5" t="n">
        <v>5.170952693904332</v>
      </c>
      <c r="D20" s="5" t="n">
        <v>0.24</v>
      </c>
      <c r="E20" s="5" t="n">
        <v>23.34443703199952</v>
      </c>
      <c r="F20" s="5" t="n">
        <v>5.602664887679885</v>
      </c>
    </row>
    <row r="21">
      <c r="A21" s="5" t="n">
        <v>0.26</v>
      </c>
      <c r="B21" s="5" t="n">
        <v>21.54230511055699</v>
      </c>
      <c r="C21" s="5" t="n">
        <v>5.600999328744817</v>
      </c>
      <c r="D21" s="5" t="n">
        <v>0.26</v>
      </c>
      <c r="E21" s="5" t="n">
        <v>23.34110590366853</v>
      </c>
      <c r="F21" s="5" t="n">
        <v>6.068687534953817</v>
      </c>
    </row>
    <row r="22">
      <c r="A22" s="5" t="n">
        <v>0.28</v>
      </c>
      <c r="B22" s="5" t="n">
        <v>21.53897398023572</v>
      </c>
      <c r="C22" s="5" t="n">
        <v>6.030912714466002</v>
      </c>
      <c r="D22" s="5" t="n">
        <v>0.28</v>
      </c>
      <c r="E22" s="5" t="n">
        <v>23.33777477180113</v>
      </c>
      <c r="F22" s="5" t="n">
        <v>6.534576936104318</v>
      </c>
    </row>
    <row r="23">
      <c r="A23" s="5" t="n">
        <v>0.3</v>
      </c>
      <c r="B23" s="5" t="n">
        <v>21.53564284131154</v>
      </c>
      <c r="C23" s="5" t="n">
        <v>6.460692852393462</v>
      </c>
      <c r="D23" s="5" t="n">
        <v>0.3</v>
      </c>
      <c r="E23" s="5" t="n">
        <v>23.33444362726681</v>
      </c>
      <c r="F23" s="5" t="n">
        <v>7.000333088180042</v>
      </c>
    </row>
    <row r="24">
      <c r="A24" s="5" t="n">
        <v>0.32</v>
      </c>
      <c r="B24" s="5" t="n">
        <v>21.53231168369122</v>
      </c>
      <c r="C24" s="5" t="n">
        <v>6.890339738781192</v>
      </c>
      <c r="D24" s="5" t="n">
        <v>0.32</v>
      </c>
      <c r="E24" s="5" t="n">
        <v>23.33111246005312</v>
      </c>
      <c r="F24" s="5" t="n">
        <v>7.465955987216997</v>
      </c>
    </row>
    <row r="25">
      <c r="A25" s="5" t="n">
        <v>0.34</v>
      </c>
      <c r="B25" s="5" t="n">
        <v>21.52898049410047</v>
      </c>
      <c r="C25" s="5" t="n">
        <v>7.319853367994159</v>
      </c>
      <c r="D25" s="5" t="n">
        <v>0.34</v>
      </c>
      <c r="E25" s="5" t="n">
        <v>23.32778125405769</v>
      </c>
      <c r="F25" s="5" t="n">
        <v>7.931445626379617</v>
      </c>
    </row>
    <row r="26">
      <c r="A26" s="5" t="n">
        <v>0.36</v>
      </c>
      <c r="B26" s="5" t="n">
        <v>21.52564924984024</v>
      </c>
      <c r="C26" s="5" t="n">
        <v>7.749233729942484</v>
      </c>
      <c r="D26" s="5" t="n">
        <v>0.36</v>
      </c>
      <c r="E26" s="5" t="n">
        <v>23.32444998174547</v>
      </c>
      <c r="F26" s="5" t="n">
        <v>8.396801993428367</v>
      </c>
    </row>
    <row r="27">
      <c r="A27" s="5" t="n">
        <v>0.38</v>
      </c>
      <c r="B27" s="5" t="n">
        <v>21.52231791209515</v>
      </c>
      <c r="C27" s="5" t="n">
        <v>8.178480806596157</v>
      </c>
      <c r="D27" s="5" t="n">
        <v>0.38</v>
      </c>
      <c r="E27" s="5" t="n">
        <v>23.32111859603144</v>
      </c>
      <c r="F27" s="5" t="n">
        <v>8.862025066491949</v>
      </c>
    </row>
    <row r="28">
      <c r="A28" s="5" t="n">
        <v>0.4</v>
      </c>
      <c r="B28" s="5" t="n">
        <v>21.51898641449088</v>
      </c>
      <c r="C28" s="5" t="n">
        <v>8.607594565796353</v>
      </c>
      <c r="D28" s="5" t="n">
        <v>0.4</v>
      </c>
      <c r="E28" s="5" t="n">
        <v>23.31778701640024</v>
      </c>
      <c r="F28" s="5" t="n">
        <v>9.327114806560097</v>
      </c>
    </row>
    <row r="29">
      <c r="A29" s="5" t="n">
        <v>0.42</v>
      </c>
      <c r="B29" s="5" t="n">
        <v>21.51565464352728</v>
      </c>
      <c r="C29" s="5" t="n">
        <v>9.036574950281457</v>
      </c>
      <c r="D29" s="5" t="n">
        <v>0.42</v>
      </c>
      <c r="E29" s="5" t="n">
        <v>23.31445510517054</v>
      </c>
      <c r="F29" s="5" t="n">
        <v>9.792071144171629</v>
      </c>
    </row>
    <row r="30">
      <c r="A30" s="5" t="n">
        <v>0.44</v>
      </c>
      <c r="B30" s="5" t="n">
        <v>21.51232240511907</v>
      </c>
      <c r="C30" s="5" t="n">
        <v>9.465421858252391</v>
      </c>
      <c r="D30" s="5" t="n">
        <v>0.44</v>
      </c>
      <c r="E30" s="5" t="n">
        <v>23.31112262690724</v>
      </c>
      <c r="F30" s="5" t="n">
        <v>10.25689395583919</v>
      </c>
    </row>
    <row r="31">
      <c r="A31" s="5" t="n">
        <v>0.46</v>
      </c>
      <c r="B31" s="5" t="n">
        <v>21.50898936738047</v>
      </c>
      <c r="C31" s="5" t="n">
        <v>9.894135108995016</v>
      </c>
      <c r="D31" s="5" t="n">
        <v>0.46</v>
      </c>
      <c r="E31" s="5" t="n">
        <v>23.30778917901644</v>
      </c>
      <c r="F31" s="5" t="n">
        <v>10.72158302234756</v>
      </c>
    </row>
    <row r="32">
      <c r="A32" s="5" t="n">
        <v>0.48</v>
      </c>
      <c r="B32" s="5" t="n">
        <v>21.50565496278717</v>
      </c>
      <c r="C32" s="5" t="n">
        <v>10.32271438213784</v>
      </c>
      <c r="D32" s="5" t="n">
        <v>0.48</v>
      </c>
      <c r="E32" s="5" t="n">
        <v>23.30445407306321</v>
      </c>
      <c r="F32" s="5" t="n">
        <v>11.18613795507034</v>
      </c>
    </row>
    <row r="33">
      <c r="A33" s="5" t="n">
        <v>0.5</v>
      </c>
      <c r="B33" s="5" t="n">
        <v>21.50231822087415</v>
      </c>
      <c r="C33" s="5" t="n">
        <v>10.75115911043707</v>
      </c>
      <c r="D33" s="5" t="n">
        <v>0.5</v>
      </c>
      <c r="E33" s="5" t="n">
        <v>23.30111613182623</v>
      </c>
      <c r="F33" s="5" t="n">
        <v>11.65055806591312</v>
      </c>
    </row>
    <row r="34">
      <c r="A34" s="5" t="n">
        <v>0.52</v>
      </c>
      <c r="B34" s="5" t="n">
        <v>21.49897748215145</v>
      </c>
      <c r="C34" s="5" t="n">
        <v>11.17946829071875</v>
      </c>
      <c r="D34" s="5" t="n">
        <v>0.52</v>
      </c>
      <c r="E34" s="5" t="n">
        <v>23.29777334226486</v>
      </c>
      <c r="F34" s="5" t="n">
        <v>12.11484213797773</v>
      </c>
    </row>
    <row r="35">
      <c r="A35" s="5" t="n">
        <v>0.54</v>
      </c>
      <c r="B35" s="5" t="n">
        <v>21.49562990890783</v>
      </c>
      <c r="C35" s="5" t="n">
        <v>11.60764015081023</v>
      </c>
      <c r="D35" s="5" t="n">
        <v>0.54</v>
      </c>
      <c r="E35" s="5" t="n">
        <v>23.29442226210413</v>
      </c>
      <c r="F35" s="5" t="n">
        <v>12.57898802153623</v>
      </c>
    </row>
    <row r="36">
      <c r="A36" s="5" t="n">
        <v>0.5600000000000001</v>
      </c>
      <c r="B36" s="5" t="n">
        <v>21.49227064870753</v>
      </c>
      <c r="C36" s="5" t="n">
        <v>12.03567156327622</v>
      </c>
      <c r="D36" s="5" t="n">
        <v>0.5600000000000001</v>
      </c>
      <c r="E36" s="5" t="n">
        <v>23.29105700512793</v>
      </c>
      <c r="F36" s="5" t="n">
        <v>13.04299192287164</v>
      </c>
    </row>
    <row r="37">
      <c r="A37" s="5" t="n">
        <v>0.58</v>
      </c>
      <c r="B37" s="5" t="n">
        <v>21.48889140403669</v>
      </c>
      <c r="C37" s="5" t="n">
        <v>12.46355701434128</v>
      </c>
      <c r="D37" s="5" t="n">
        <v>0.58</v>
      </c>
      <c r="E37" s="5" t="n">
        <v>23.28766750612785</v>
      </c>
      <c r="F37" s="5" t="n">
        <v>13.50684715355415</v>
      </c>
    </row>
    <row r="38">
      <c r="A38" s="5" t="n">
        <v>0.6</v>
      </c>
      <c r="B38" s="5" t="n">
        <v>21.48547798659498</v>
      </c>
      <c r="C38" s="5" t="n">
        <v>12.89128679195698</v>
      </c>
      <c r="D38" s="5" t="n">
        <v>0.6</v>
      </c>
      <c r="E38" s="5" t="n">
        <v>23.28423655425135</v>
      </c>
      <c r="F38" s="5" t="n">
        <v>13.97054193255081</v>
      </c>
    </row>
    <row r="39">
      <c r="A39" s="5" t="n">
        <v>0.62</v>
      </c>
      <c r="B39" s="5" t="n">
        <v>21.4820061357102</v>
      </c>
      <c r="C39" s="5" t="n">
        <v>13.31884380414033</v>
      </c>
      <c r="D39" s="5" t="n">
        <v>0.62</v>
      </c>
      <c r="E39" s="5" t="n">
        <v>23.28073472086472</v>
      </c>
      <c r="F39" s="5" t="n">
        <v>14.43405552693613</v>
      </c>
    </row>
    <row r="40">
      <c r="A40" s="5" t="n">
        <v>0.64</v>
      </c>
      <c r="B40" s="5" t="n">
        <v>21.47843436951338</v>
      </c>
      <c r="C40" s="5" t="n">
        <v>13.74619799648856</v>
      </c>
      <c r="D40" s="5" t="n">
        <v>0.64</v>
      </c>
      <c r="E40" s="5" t="n">
        <v>23.27711168865034</v>
      </c>
      <c r="F40" s="5" t="n">
        <v>14.89735148073622</v>
      </c>
    </row>
    <row r="41">
      <c r="A41" s="5" t="n">
        <v>0.66</v>
      </c>
      <c r="B41" s="5" t="n">
        <v>21.47469177661849</v>
      </c>
      <c r="C41" s="5" t="n">
        <v>14.1732965725682</v>
      </c>
      <c r="D41" s="5" t="n">
        <v>0.66</v>
      </c>
      <c r="E41" s="5" t="n">
        <v>23.27328144631717</v>
      </c>
      <c r="F41" s="5" t="n">
        <v>15.36036575456933</v>
      </c>
    </row>
    <row r="42">
      <c r="A42" s="5" t="n">
        <v>0.68</v>
      </c>
      <c r="B42" s="5" t="n">
        <v>21.47065710491721</v>
      </c>
      <c r="C42" s="5" t="n">
        <v>14.6000468313437</v>
      </c>
      <c r="D42" s="5" t="n">
        <v>0.68</v>
      </c>
      <c r="E42" s="5" t="n">
        <v>23.26909693665048</v>
      </c>
      <c r="F42" s="5" t="n">
        <v>15.82298591692233</v>
      </c>
    </row>
    <row r="43">
      <c r="A43" s="5" t="n">
        <v>0.7</v>
      </c>
      <c r="B43" s="5" t="n">
        <v>21.46612315576829</v>
      </c>
      <c r="C43" s="5" t="n">
        <v>15.0262862090378</v>
      </c>
      <c r="D43" s="5" t="n">
        <v>0.7</v>
      </c>
      <c r="E43" s="5" t="n">
        <v>23.26430687639141</v>
      </c>
      <c r="F43" s="5" t="n">
        <v>16.28501481347398</v>
      </c>
    </row>
    <row r="44">
      <c r="A44" s="5" t="n">
        <v>0.72</v>
      </c>
      <c r="B44" s="5" t="n">
        <v>21.46073591088732</v>
      </c>
      <c r="C44" s="5" t="n">
        <v>15.45172985583887</v>
      </c>
      <c r="D44" s="5" t="n">
        <v>0.72</v>
      </c>
      <c r="E44" s="5" t="n">
        <v>23.25848202012813</v>
      </c>
      <c r="F44" s="5" t="n">
        <v>16.74610705449226</v>
      </c>
    </row>
    <row r="45">
      <c r="A45" s="5" t="n">
        <v>0.74</v>
      </c>
      <c r="B45" s="5" t="n">
        <v>21.45389091148487</v>
      </c>
      <c r="C45" s="5" t="n">
        <v>15.87587927449881</v>
      </c>
      <c r="D45" s="5" t="n">
        <v>0.74</v>
      </c>
      <c r="E45" s="5" t="n">
        <v>23.25088969394079</v>
      </c>
      <c r="F45" s="5" t="n">
        <v>17.20565837351619</v>
      </c>
    </row>
    <row r="46">
      <c r="A46" s="5" t="n">
        <v>0.76</v>
      </c>
      <c r="B46" s="5" t="n">
        <v>21.44455718251124</v>
      </c>
      <c r="C46" s="5" t="n">
        <v>16.29786345870854</v>
      </c>
      <c r="D46" s="5" t="n">
        <v>0.76</v>
      </c>
      <c r="E46" s="5" t="n">
        <v>23.24028091877101</v>
      </c>
      <c r="F46" s="5" t="n">
        <v>17.66261349826597</v>
      </c>
    </row>
    <row r="47">
      <c r="A47" s="5" t="n">
        <v>0.78</v>
      </c>
      <c r="B47" s="5" t="n">
        <v>21.43097946838891</v>
      </c>
      <c r="C47" s="5" t="n">
        <v>16.71616398534335</v>
      </c>
      <c r="D47" s="5" t="n">
        <v>0.78</v>
      </c>
      <c r="E47" s="5" t="n">
        <v>23.22453126115641</v>
      </c>
      <c r="F47" s="5" t="n">
        <v>18.115134383702</v>
      </c>
    </row>
    <row r="48">
      <c r="A48" s="5" t="n">
        <v>0.8</v>
      </c>
      <c r="B48" s="5" t="n">
        <v>21.41017865308096</v>
      </c>
      <c r="C48" s="5" t="n">
        <v>17.12814292246477</v>
      </c>
      <c r="D48" s="5" t="n">
        <v>0.8</v>
      </c>
      <c r="E48" s="5" t="n">
        <v>23.20004072404537</v>
      </c>
      <c r="F48" s="5" t="n">
        <v>18.5600325792363</v>
      </c>
    </row>
    <row r="49">
      <c r="A49" s="5" t="n">
        <v>0.82</v>
      </c>
      <c r="B49" s="5" t="n">
        <v>21.37712497718377</v>
      </c>
      <c r="C49" s="5" t="n">
        <v>17.52924248129069</v>
      </c>
      <c r="D49" s="5" t="n">
        <v>0.82</v>
      </c>
      <c r="E49" s="5" t="n">
        <v>23.16074760567823</v>
      </c>
      <c r="F49" s="5" t="n">
        <v>18.99181303665615</v>
      </c>
    </row>
    <row r="50">
      <c r="A50" s="5" t="n">
        <v>0.84</v>
      </c>
      <c r="B50" s="5" t="n">
        <v>21.32340191322236</v>
      </c>
      <c r="C50" s="5" t="n">
        <v>17.91165760710678</v>
      </c>
      <c r="D50" s="5" t="n">
        <v>0.84</v>
      </c>
      <c r="E50" s="5" t="n">
        <v>23.09655448854586</v>
      </c>
      <c r="F50" s="5" t="n">
        <v>19.40110577037852</v>
      </c>
    </row>
    <row r="51">
      <c r="A51" s="5" t="n">
        <v>0.86</v>
      </c>
      <c r="B51" s="5" t="n">
        <v>21.23513554248173</v>
      </c>
      <c r="C51" s="5" t="n">
        <v>18.26221656653428</v>
      </c>
      <c r="D51" s="5" t="n">
        <v>0.86</v>
      </c>
      <c r="E51" s="5" t="n">
        <v>22.99094246430172</v>
      </c>
      <c r="F51" s="5" t="n">
        <v>19.77221051929948</v>
      </c>
    </row>
    <row r="52">
      <c r="A52" s="5" t="n">
        <v>0.88</v>
      </c>
      <c r="B52" s="5" t="n">
        <v>21.09002041685192</v>
      </c>
      <c r="C52" s="5" t="n">
        <v>18.55921796682969</v>
      </c>
      <c r="D52" s="5" t="n">
        <v>0.88</v>
      </c>
      <c r="E52" s="5" t="n">
        <v>22.81768392850915</v>
      </c>
      <c r="F52" s="5" t="n">
        <v>20.07956185708806</v>
      </c>
    </row>
    <row r="53">
      <c r="A53" s="5" t="n">
        <v>0.9</v>
      </c>
      <c r="B53" s="5" t="n">
        <v>20.85363377250899</v>
      </c>
      <c r="C53" s="5" t="n">
        <v>18.76827039525809</v>
      </c>
      <c r="D53" s="5" t="n">
        <v>0.9</v>
      </c>
      <c r="E53" s="5" t="n">
        <v>22.53711233784515</v>
      </c>
      <c r="F53" s="5" t="n">
        <v>20.28340110406064</v>
      </c>
    </row>
    <row r="54">
      <c r="A54" s="5" t="n">
        <v>0.92</v>
      </c>
      <c r="B54" s="5" t="n">
        <v>20.47621514062273</v>
      </c>
      <c r="C54" s="5" t="n">
        <v>18.83811792937291</v>
      </c>
      <c r="D54" s="5" t="n">
        <v>0.92</v>
      </c>
      <c r="E54" s="5" t="n">
        <v>22.09367091475495</v>
      </c>
      <c r="F54" s="5" t="n">
        <v>20.32617724157455</v>
      </c>
    </row>
    <row r="55">
      <c r="A55" s="5" t="n">
        <v>0.9399999999999999</v>
      </c>
      <c r="B55" s="5" t="n">
        <v>19.8927459900758</v>
      </c>
      <c r="C55" s="5" t="n">
        <v>18.69918123067125</v>
      </c>
      <c r="D55" s="5" t="n">
        <v>0.9399999999999999</v>
      </c>
      <c r="E55" s="5" t="n">
        <v>21.41814866769926</v>
      </c>
      <c r="F55" s="5" t="n">
        <v>20.1330597476373</v>
      </c>
    </row>
    <row r="56">
      <c r="A56" s="5" t="n">
        <v>0.96</v>
      </c>
      <c r="B56" s="5" t="n">
        <v>19.03016408908244</v>
      </c>
      <c r="C56" s="5" t="n">
        <v>18.26895752551914</v>
      </c>
      <c r="D56" s="5" t="n">
        <v>0.96</v>
      </c>
      <c r="E56" s="5" t="n">
        <v>20.43804052101812</v>
      </c>
      <c r="F56" s="5" t="n">
        <v>19.6205189001774</v>
      </c>
    </row>
    <row r="57">
      <c r="A57" s="5" t="n">
        <v>0.98</v>
      </c>
      <c r="B57" s="5" t="n">
        <v>17.82276959355219</v>
      </c>
      <c r="C57" s="5" t="n">
        <v>17.46631420168114</v>
      </c>
      <c r="D57" s="5" t="n">
        <v>0.98</v>
      </c>
      <c r="E57" s="5" t="n">
        <v>19.09479021987562</v>
      </c>
      <c r="F57" s="5" t="n">
        <v>18.7128944154781</v>
      </c>
    </row>
    <row r="58">
      <c r="A58" s="5" t="n">
        <v>1</v>
      </c>
      <c r="B58" s="5" t="n">
        <v>16.22962982349383</v>
      </c>
      <c r="C58" s="5" t="n">
        <v>16.22962982349383</v>
      </c>
      <c r="D58" s="5" t="n">
        <v>1</v>
      </c>
      <c r="E58" s="5" t="n">
        <v>17.35925379094276</v>
      </c>
      <c r="F58" s="5" t="n">
        <v>17.35925379094276</v>
      </c>
    </row>
    <row r="59">
      <c r="A59" s="5" t="n">
        <v>1.02</v>
      </c>
      <c r="B59" s="5" t="n">
        <v>14.2434702503784</v>
      </c>
      <c r="C59" s="5" t="n">
        <v>14.52833965538596</v>
      </c>
      <c r="D59" s="5" t="n">
        <v>1.02</v>
      </c>
      <c r="E59" s="5" t="n">
        <v>15.23585116930406</v>
      </c>
      <c r="F59" s="5" t="n">
        <v>15.54056819269014</v>
      </c>
    </row>
    <row r="60">
      <c r="A60" s="5" t="n">
        <v>1.04</v>
      </c>
      <c r="B60" s="5" t="n">
        <v>11.88655079621281</v>
      </c>
      <c r="C60" s="5" t="n">
        <v>12.36201282806132</v>
      </c>
      <c r="D60" s="5" t="n">
        <v>1.04</v>
      </c>
      <c r="E60" s="5" t="n">
        <v>12.75470694449392</v>
      </c>
      <c r="F60" s="5" t="n">
        <v>13.26489522227368</v>
      </c>
    </row>
    <row r="61">
      <c r="A61" s="5" t="n">
        <v>1.06</v>
      </c>
      <c r="B61" s="5" t="n">
        <v>9.198807760886073</v>
      </c>
      <c r="C61" s="5" t="n">
        <v>9.750736226539237</v>
      </c>
      <c r="D61" s="5" t="n">
        <v>1.06</v>
      </c>
      <c r="E61" s="5" t="n">
        <v>9.95907399407711</v>
      </c>
      <c r="F61" s="5" t="n">
        <v>10.55661843372174</v>
      </c>
    </row>
    <row r="62">
      <c r="A62" s="5" t="n">
        <v>1.08</v>
      </c>
      <c r="B62" s="5" t="n">
        <v>6.226142320064628</v>
      </c>
      <c r="C62" s="5" t="n">
        <v>6.724233705669798</v>
      </c>
      <c r="D62" s="5" t="n">
        <v>1.08</v>
      </c>
      <c r="E62" s="5" t="n">
        <v>6.894896680553545</v>
      </c>
      <c r="F62" s="5" t="n">
        <v>7.446488414997829</v>
      </c>
    </row>
    <row r="63">
      <c r="A63" s="5" t="n">
        <v>1.1</v>
      </c>
      <c r="B63" s="5" t="n">
        <v>3.012797520405372</v>
      </c>
      <c r="C63" s="5" t="n">
        <v>3.31407727244591</v>
      </c>
      <c r="D63" s="5" t="n">
        <v>1.1</v>
      </c>
      <c r="E63" s="5" t="n">
        <v>3.604781050507408</v>
      </c>
      <c r="F63" s="5" t="n">
        <v>3.96525915555815</v>
      </c>
    </row>
    <row r="64">
      <c r="A64" s="5" t="n">
        <v>1.12</v>
      </c>
      <c r="B64" s="5" t="n">
        <v>-0.4021965637545439</v>
      </c>
      <c r="C64" s="5" t="n">
        <v>-0.4504601514050892</v>
      </c>
      <c r="D64" s="5" t="n">
        <v>1.12</v>
      </c>
      <c r="E64" s="5" t="n">
        <v>0.1255585079352914</v>
      </c>
      <c r="F64" s="5" t="n">
        <v>0.1406255288875264</v>
      </c>
    </row>
    <row r="65">
      <c r="A65" s="5" t="n">
        <v>1.14</v>
      </c>
      <c r="B65" s="5" t="n">
        <v>-3.985969800733882</v>
      </c>
      <c r="C65" s="5" t="n">
        <v>-4.544005572836626</v>
      </c>
      <c r="D65" s="5" t="n">
        <v>1.14</v>
      </c>
      <c r="E65" s="5" t="n">
        <v>-3.512073232798133</v>
      </c>
      <c r="F65" s="5" t="n">
        <v>-4.003763485389872</v>
      </c>
    </row>
    <row r="66">
      <c r="A66" s="5" t="n">
        <v>1.16</v>
      </c>
      <c r="B66" s="5" t="n">
        <v>-7.711475730085835</v>
      </c>
      <c r="C66" s="5" t="n">
        <v>-8.945311846899568</v>
      </c>
      <c r="D66" s="5" t="n">
        <v>1.16</v>
      </c>
      <c r="E66" s="5" t="n">
        <v>-7.282974960838989</v>
      </c>
      <c r="F66" s="5" t="n">
        <v>-8.448250954573227</v>
      </c>
    </row>
    <row r="67">
      <c r="A67" s="5" t="n">
        <v>1.18</v>
      </c>
      <c r="B67" s="5" t="n">
        <v>-11.55667952700682</v>
      </c>
      <c r="C67" s="5" t="n">
        <v>-13.63688184186805</v>
      </c>
      <c r="D67" s="5" t="n">
        <v>1.18</v>
      </c>
      <c r="E67" s="5" t="n">
        <v>-11.16669571323829</v>
      </c>
      <c r="F67" s="5" t="n">
        <v>-13.17670094162118</v>
      </c>
    </row>
    <row r="68">
      <c r="A68" s="5" t="n">
        <v>1.2</v>
      </c>
      <c r="B68" s="5" t="n">
        <v>-15.50366821526545</v>
      </c>
      <c r="C68" s="5" t="n">
        <v>-18.60440185831855</v>
      </c>
      <c r="D68" s="5" t="n">
        <v>1.2</v>
      </c>
      <c r="E68" s="5" t="n">
        <v>-15.14660272128605</v>
      </c>
      <c r="F68" s="5" t="n">
        <v>-18.17592326554326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4" t="n"/>
      <c r="B2" s="4" t="n"/>
      <c r="C2" s="4" t="n"/>
      <c r="D2" s="4" t="n"/>
      <c r="E2" s="4" t="n"/>
      <c r="F2" s="4" t="n"/>
      <c r="G2" s="4" t="n">
        <v>0.1</v>
      </c>
      <c r="H2" s="4" t="n">
        <v>1.1</v>
      </c>
      <c r="I2" s="4" t="n">
        <v>21.23</v>
      </c>
      <c r="J2" s="4" t="n">
        <v>79.39</v>
      </c>
      <c r="K2" s="4" t="n">
        <v>18.5409</v>
      </c>
      <c r="L2" s="4" t="n">
        <v>7.604</v>
      </c>
      <c r="M2" s="4" t="n">
        <v>6004</v>
      </c>
      <c r="N2" s="4" t="n">
        <v>1.12</v>
      </c>
      <c r="O2" s="4" t="n">
        <v>22.9991</v>
      </c>
      <c r="P2" s="4" t="n">
        <v>77.68000000000001</v>
      </c>
      <c r="Q2" s="4" t="n">
        <v>20.0097</v>
      </c>
      <c r="R2" s="4" t="n">
        <v>6.6422</v>
      </c>
      <c r="S2" s="4" t="n">
        <v>6004</v>
      </c>
      <c r="T2" s="4" t="n">
        <v>7.34</v>
      </c>
      <c r="U2" s="4" t="n">
        <v>20</v>
      </c>
      <c r="V2" s="4" t="n">
        <v>1</v>
      </c>
      <c r="W2" s="4" t="n">
        <v>0</v>
      </c>
      <c r="X2" s="4" t="n">
        <v>0</v>
      </c>
      <c r="Y2" s="4" t="n">
        <v>0</v>
      </c>
      <c r="Z2" s="4" t="inlineStr">
        <is>
          <t>Simulated DummyCell SMU (sample data — not a real instrument)</t>
        </is>
      </c>
      <c r="AA2" s="4" t="n">
        <v>0</v>
      </c>
      <c r="AB2" s="4" t="n">
        <v>24</v>
      </c>
      <c r="AC2" s="4" t="n">
        <v>2</v>
      </c>
    </row>
    <row r="3">
      <c r="A3" s="5" t="n">
        <v>-0.1</v>
      </c>
      <c r="B3" s="5" t="n">
        <v>21.2466103542391</v>
      </c>
      <c r="C3" s="5" t="n">
        <v>-2.12466103542391</v>
      </c>
      <c r="D3" s="5" t="n">
        <v>-0.1</v>
      </c>
      <c r="E3" s="5" t="n">
        <v>23.01577325351208</v>
      </c>
      <c r="F3" s="5" t="n">
        <v>-2.301577325351209</v>
      </c>
    </row>
    <row r="4">
      <c r="A4" s="5" t="n">
        <v>-0.08</v>
      </c>
      <c r="B4" s="5" t="n">
        <v>21.24327924164617</v>
      </c>
      <c r="C4" s="5" t="n">
        <v>-1.699462339331694</v>
      </c>
      <c r="D4" s="5" t="n">
        <v>-0.08</v>
      </c>
      <c r="E4" s="5" t="n">
        <v>23.01244214091884</v>
      </c>
      <c r="F4" s="5" t="n">
        <v>-1.840995371273507</v>
      </c>
    </row>
    <row r="5">
      <c r="A5" s="5" t="n">
        <v>-0.06</v>
      </c>
      <c r="B5" s="5" t="n">
        <v>21.2399481290523</v>
      </c>
      <c r="C5" s="5" t="n">
        <v>-1.274396887743138</v>
      </c>
      <c r="D5" s="5" t="n">
        <v>-0.06</v>
      </c>
      <c r="E5" s="5" t="n">
        <v>23.00911102832444</v>
      </c>
      <c r="F5" s="5" t="n">
        <v>-1.380546661699466</v>
      </c>
    </row>
    <row r="6">
      <c r="A6" s="5" t="n">
        <v>-0.04</v>
      </c>
      <c r="B6" s="5" t="n">
        <v>21.23661701645681</v>
      </c>
      <c r="C6" s="5" t="n">
        <v>-0.8494646806582723</v>
      </c>
      <c r="D6" s="5" t="n">
        <v>-0.04</v>
      </c>
      <c r="E6" s="5" t="n">
        <v>23.00577991572804</v>
      </c>
      <c r="F6" s="5" t="n">
        <v>-0.9202311966291217</v>
      </c>
    </row>
    <row r="7">
      <c r="A7" s="5" t="n">
        <v>-0.02</v>
      </c>
      <c r="B7" s="5" t="n">
        <v>21.23328590385856</v>
      </c>
      <c r="C7" s="5" t="n">
        <v>-0.4246657180771712</v>
      </c>
      <c r="D7" s="5" t="n">
        <v>-0.02</v>
      </c>
      <c r="E7" s="5" t="n">
        <v>23.00244880312825</v>
      </c>
      <c r="F7" s="5" t="n">
        <v>-0.4600489760625651</v>
      </c>
    </row>
    <row r="8">
      <c r="A8" s="5" t="n">
        <v>0</v>
      </c>
      <c r="B8" s="5" t="n">
        <v>21.22995479125559</v>
      </c>
      <c r="C8" s="5" t="n">
        <v>0</v>
      </c>
      <c r="D8" s="5" t="n">
        <v>0</v>
      </c>
      <c r="E8" s="5" t="n">
        <v>22.99911769052265</v>
      </c>
      <c r="F8" s="5" t="n">
        <v>0</v>
      </c>
    </row>
    <row r="9">
      <c r="A9" s="5" t="n">
        <v>0.02</v>
      </c>
      <c r="B9" s="5" t="n">
        <v>21.22662367864455</v>
      </c>
      <c r="C9" s="5" t="n">
        <v>0.4245324735728911</v>
      </c>
      <c r="D9" s="5" t="n">
        <v>0.02</v>
      </c>
      <c r="E9" s="5" t="n">
        <v>22.99578657790709</v>
      </c>
      <c r="F9" s="5" t="n">
        <v>0.4599157315581418</v>
      </c>
    </row>
    <row r="10">
      <c r="A10" s="5" t="n">
        <v>0.04</v>
      </c>
      <c r="B10" s="5" t="n">
        <v>21.2232925660197</v>
      </c>
      <c r="C10" s="5" t="n">
        <v>0.8489317026407882</v>
      </c>
      <c r="D10" s="5" t="n">
        <v>0.04</v>
      </c>
      <c r="E10" s="5" t="n">
        <v>22.99245546527451</v>
      </c>
      <c r="F10" s="5" t="n">
        <v>0.9196982186109804</v>
      </c>
    </row>
    <row r="11">
      <c r="A11" s="5" t="n">
        <v>0.06</v>
      </c>
      <c r="B11" s="5" t="n">
        <v>21.21996145337124</v>
      </c>
      <c r="C11" s="5" t="n">
        <v>1.273197687202274</v>
      </c>
      <c r="D11" s="5" t="n">
        <v>0.06</v>
      </c>
      <c r="E11" s="5" t="n">
        <v>22.98912435261282</v>
      </c>
      <c r="F11" s="5" t="n">
        <v>1.379347461156769</v>
      </c>
    </row>
    <row r="12">
      <c r="A12" s="5" t="n">
        <v>0.08</v>
      </c>
      <c r="B12" s="5" t="n">
        <v>21.21663034068235</v>
      </c>
      <c r="C12" s="5" t="n">
        <v>1.697330427254588</v>
      </c>
      <c r="D12" s="5" t="n">
        <v>0.08</v>
      </c>
      <c r="E12" s="5" t="n">
        <v>22.98579323990131</v>
      </c>
      <c r="F12" s="5" t="n">
        <v>1.838863459192105</v>
      </c>
    </row>
    <row r="13">
      <c r="A13" s="5" t="n">
        <v>0.1</v>
      </c>
      <c r="B13" s="5" t="n">
        <v>21.21329922792435</v>
      </c>
      <c r="C13" s="5" t="n">
        <v>2.121329922792435</v>
      </c>
      <c r="D13" s="5" t="n">
        <v>0.1</v>
      </c>
      <c r="E13" s="5" t="n">
        <v>22.98246212710461</v>
      </c>
      <c r="F13" s="5" t="n">
        <v>2.298246212710461</v>
      </c>
    </row>
    <row r="14">
      <c r="A14" s="5" t="n">
        <v>0.12</v>
      </c>
      <c r="B14" s="5" t="n">
        <v>21.2099681150481</v>
      </c>
      <c r="C14" s="5" t="n">
        <v>2.545196173805771</v>
      </c>
      <c r="D14" s="5" t="n">
        <v>0.12</v>
      </c>
      <c r="E14" s="5" t="n">
        <v>22.97913101416217</v>
      </c>
      <c r="F14" s="5" t="n">
        <v>2.75749572169946</v>
      </c>
    </row>
    <row r="15">
      <c r="A15" s="5" t="n">
        <v>0.14</v>
      </c>
      <c r="B15" s="5" t="n">
        <v>21.20663700196957</v>
      </c>
      <c r="C15" s="5" t="n">
        <v>2.96892918027574</v>
      </c>
      <c r="D15" s="5" t="n">
        <v>0.14</v>
      </c>
      <c r="E15" s="5" t="n">
        <v>22.97579990097042</v>
      </c>
      <c r="F15" s="5" t="n">
        <v>3.216611986135858</v>
      </c>
    </row>
    <row r="16">
      <c r="A16" s="5" t="n">
        <v>0.16</v>
      </c>
      <c r="B16" s="5" t="n">
        <v>21.20330588854502</v>
      </c>
      <c r="C16" s="5" t="n">
        <v>3.392528942167204</v>
      </c>
      <c r="D16" s="5" t="n">
        <v>0.16</v>
      </c>
      <c r="E16" s="5" t="n">
        <v>22.97246878735219</v>
      </c>
      <c r="F16" s="5" t="n">
        <v>3.675595005976351</v>
      </c>
    </row>
    <row r="17">
      <c r="A17" s="5" t="n">
        <v>0.18</v>
      </c>
      <c r="B17" s="5" t="n">
        <v>21.1999747745286</v>
      </c>
      <c r="C17" s="5" t="n">
        <v>3.815995459415147</v>
      </c>
      <c r="D17" s="5" t="n">
        <v>0.18</v>
      </c>
      <c r="E17" s="5" t="n">
        <v>22.96913767300444</v>
      </c>
      <c r="F17" s="5" t="n">
        <v>4.134444781140798</v>
      </c>
    </row>
    <row r="18">
      <c r="A18" s="5" t="n">
        <v>0.2</v>
      </c>
      <c r="B18" s="5" t="n">
        <v>21.19664365949967</v>
      </c>
      <c r="C18" s="5" t="n">
        <v>4.239328731899934</v>
      </c>
      <c r="D18" s="5" t="n">
        <v>0.2</v>
      </c>
      <c r="E18" s="5" t="n">
        <v>22.96580655740874</v>
      </c>
      <c r="F18" s="5" t="n">
        <v>4.593161311481748</v>
      </c>
    </row>
    <row r="19">
      <c r="A19" s="5" t="n">
        <v>0.22</v>
      </c>
      <c r="B19" s="5" t="n">
        <v>21.19331254273874</v>
      </c>
      <c r="C19" s="5" t="n">
        <v>4.662528759402522</v>
      </c>
      <c r="D19" s="5" t="n">
        <v>0.22</v>
      </c>
      <c r="E19" s="5" t="n">
        <v>22.9624754396783</v>
      </c>
      <c r="F19" s="5" t="n">
        <v>5.051744596729227</v>
      </c>
    </row>
    <row r="20">
      <c r="A20" s="5" t="n">
        <v>0.24</v>
      </c>
      <c r="B20" s="5" t="n">
        <v>21.18998142301504</v>
      </c>
      <c r="C20" s="5" t="n">
        <v>5.08559554152361</v>
      </c>
      <c r="D20" s="5" t="n">
        <v>0.24</v>
      </c>
      <c r="E20" s="5" t="n">
        <v>22.95914433027572</v>
      </c>
      <c r="F20" s="5" t="n">
        <v>5.510194639266174</v>
      </c>
    </row>
    <row r="21">
      <c r="A21" s="5" t="n">
        <v>0.26</v>
      </c>
      <c r="B21" s="5" t="n">
        <v>21.18665030931652</v>
      </c>
      <c r="C21" s="5" t="n">
        <v>5.508529080422296</v>
      </c>
      <c r="D21" s="5" t="n">
        <v>0.26</v>
      </c>
      <c r="E21" s="5" t="n">
        <v>22.95581320264523</v>
      </c>
      <c r="F21" s="5" t="n">
        <v>5.968511432687761</v>
      </c>
    </row>
    <row r="22">
      <c r="A22" s="5" t="n">
        <v>0.28</v>
      </c>
      <c r="B22" s="5" t="n">
        <v>21.18331917930197</v>
      </c>
      <c r="C22" s="5" t="n">
        <v>5.931329370204552</v>
      </c>
      <c r="D22" s="5" t="n">
        <v>0.28</v>
      </c>
      <c r="E22" s="5" t="n">
        <v>22.9524820711074</v>
      </c>
      <c r="F22" s="5" t="n">
        <v>6.426694979910073</v>
      </c>
    </row>
    <row r="23">
      <c r="A23" s="5" t="n">
        <v>0.3</v>
      </c>
      <c r="B23" s="5" t="n">
        <v>21.1799880413644</v>
      </c>
      <c r="C23" s="5" t="n">
        <v>6.353996412409319</v>
      </c>
      <c r="D23" s="5" t="n">
        <v>0.3</v>
      </c>
      <c r="E23" s="5" t="n">
        <v>22.94915092786756</v>
      </c>
      <c r="F23" s="5" t="n">
        <v>6.884745278360267</v>
      </c>
    </row>
    <row r="24">
      <c r="A24" s="5" t="n">
        <v>0.32</v>
      </c>
      <c r="B24" s="5" t="n">
        <v>21.17665688543116</v>
      </c>
      <c r="C24" s="5" t="n">
        <v>6.776530203337972</v>
      </c>
      <c r="D24" s="5" t="n">
        <v>0.32</v>
      </c>
      <c r="E24" s="5" t="n">
        <v>22.94581976286743</v>
      </c>
      <c r="F24" s="5" t="n">
        <v>7.342662324117576</v>
      </c>
    </row>
    <row r="25">
      <c r="A25" s="5" t="n">
        <v>0.34</v>
      </c>
      <c r="B25" s="5" t="n">
        <v>21.17332569872532</v>
      </c>
      <c r="C25" s="5" t="n">
        <v>7.198930737566609</v>
      </c>
      <c r="D25" s="5" t="n">
        <v>0.34</v>
      </c>
      <c r="E25" s="5" t="n">
        <v>22.94248856065719</v>
      </c>
      <c r="F25" s="5" t="n">
        <v>7.800446110623446</v>
      </c>
    </row>
    <row r="26">
      <c r="A26" s="5" t="n">
        <v>0.36</v>
      </c>
      <c r="B26" s="5" t="n">
        <v>21.1699944593983</v>
      </c>
      <c r="C26" s="5" t="n">
        <v>7.621198005383388</v>
      </c>
      <c r="D26" s="5" t="n">
        <v>0.36</v>
      </c>
      <c r="E26" s="5" t="n">
        <v>22.93915729481764</v>
      </c>
      <c r="F26" s="5" t="n">
        <v>8.25809662613435</v>
      </c>
    </row>
    <row r="27">
      <c r="A27" s="5" t="n">
        <v>0.38</v>
      </c>
      <c r="B27" s="5" t="n">
        <v>21.166663130089</v>
      </c>
      <c r="C27" s="5" t="n">
        <v>8.04333198943382</v>
      </c>
      <c r="D27" s="5" t="n">
        <v>0.38</v>
      </c>
      <c r="E27" s="5" t="n">
        <v>22.93582592017189</v>
      </c>
      <c r="F27" s="5" t="n">
        <v>8.715613849665319</v>
      </c>
    </row>
    <row r="28">
      <c r="A28" s="5" t="n">
        <v>0.4</v>
      </c>
      <c r="B28" s="5" t="n">
        <v>21.16333164690994</v>
      </c>
      <c r="C28" s="5" t="n">
        <v>8.465332658763977</v>
      </c>
      <c r="D28" s="5" t="n">
        <v>0.4</v>
      </c>
      <c r="E28" s="5" t="n">
        <v>22.93249435946747</v>
      </c>
      <c r="F28" s="5" t="n">
        <v>9.172997743786986</v>
      </c>
    </row>
    <row r="29">
      <c r="A29" s="5" t="n">
        <v>0.42</v>
      </c>
      <c r="B29" s="5" t="n">
        <v>21.15999990061346</v>
      </c>
      <c r="C29" s="5" t="n">
        <v>8.887199958257655</v>
      </c>
      <c r="D29" s="5" t="n">
        <v>0.42</v>
      </c>
      <c r="E29" s="5" t="n">
        <v>22.92916248060256</v>
      </c>
      <c r="F29" s="5" t="n">
        <v>9.630248241853073</v>
      </c>
    </row>
    <row r="30">
      <c r="A30" s="5" t="n">
        <v>0.44</v>
      </c>
      <c r="B30" s="5" t="n">
        <v>21.15666770438604</v>
      </c>
      <c r="C30" s="5" t="n">
        <v>9.308933789929858</v>
      </c>
      <c r="D30" s="5" t="n">
        <v>0.44</v>
      </c>
      <c r="E30" s="5" t="n">
        <v>22.92583005768305</v>
      </c>
      <c r="F30" s="5" t="n">
        <v>10.08736522538054</v>
      </c>
    </row>
    <row r="31">
      <c r="A31" s="5" t="n">
        <v>0.46</v>
      </c>
      <c r="B31" s="5" t="n">
        <v>21.15333473877659</v>
      </c>
      <c r="C31" s="5" t="n">
        <v>9.730533979837231</v>
      </c>
      <c r="D31" s="5" t="n">
        <v>0.46</v>
      </c>
      <c r="E31" s="5" t="n">
        <v>22.92249670443015</v>
      </c>
      <c r="F31" s="5" t="n">
        <v>10.54434848403787</v>
      </c>
    </row>
    <row r="32">
      <c r="A32" s="5" t="n">
        <v>0.48</v>
      </c>
      <c r="B32" s="5" t="n">
        <v>21.15000045752409</v>
      </c>
      <c r="C32" s="5" t="n">
        <v>10.15200021961156</v>
      </c>
      <c r="D32" s="5" t="n">
        <v>0.48</v>
      </c>
      <c r="E32" s="5" t="n">
        <v>22.91916176030763</v>
      </c>
      <c r="F32" s="5" t="n">
        <v>11.00119764494766</v>
      </c>
    </row>
    <row r="33">
      <c r="A33" s="5" t="n">
        <v>0.5</v>
      </c>
      <c r="B33" s="5" t="n">
        <v>21.14666392652361</v>
      </c>
      <c r="C33" s="5" t="n">
        <v>10.57333196326181</v>
      </c>
      <c r="D33" s="5" t="n">
        <v>0.5</v>
      </c>
      <c r="E33" s="5" t="n">
        <v>22.91582409580078</v>
      </c>
      <c r="F33" s="5" t="n">
        <v>11.45791204790039</v>
      </c>
    </row>
    <row r="34">
      <c r="A34" s="5" t="n">
        <v>0.52</v>
      </c>
      <c r="B34" s="5" t="n">
        <v>21.14332354846056</v>
      </c>
      <c r="C34" s="5" t="n">
        <v>10.99452824519949</v>
      </c>
      <c r="D34" s="5" t="n">
        <v>0.52</v>
      </c>
      <c r="E34" s="5" t="n">
        <v>22.9124817794466</v>
      </c>
      <c r="F34" s="5" t="n">
        <v>11.91449052531223</v>
      </c>
    </row>
    <row r="35">
      <c r="A35" s="5" t="n">
        <v>0.54</v>
      </c>
      <c r="B35" s="5" t="n">
        <v>21.13997659194228</v>
      </c>
      <c r="C35" s="5" t="n">
        <v>11.41558735964883</v>
      </c>
      <c r="D35" s="5" t="n">
        <v>0.54</v>
      </c>
      <c r="E35" s="5" t="n">
        <v>22.90913150846593</v>
      </c>
      <c r="F35" s="5" t="n">
        <v>12.3709310145716</v>
      </c>
    </row>
    <row r="36">
      <c r="A36" s="5" t="n">
        <v>0.5600000000000001</v>
      </c>
      <c r="B36" s="5" t="n">
        <v>21.13661838633415</v>
      </c>
      <c r="C36" s="5" t="n">
        <v>11.83650629634712</v>
      </c>
      <c r="D36" s="5" t="n">
        <v>0.5600000000000001</v>
      </c>
      <c r="E36" s="5" t="n">
        <v>22.90576763517469</v>
      </c>
      <c r="F36" s="5" t="n">
        <v>12.82722987569783</v>
      </c>
    </row>
    <row r="37">
      <c r="A37" s="5" t="n">
        <v>0.58</v>
      </c>
      <c r="B37" s="5" t="n">
        <v>21.13324094499122</v>
      </c>
      <c r="C37" s="5" t="n">
        <v>12.25727974809491</v>
      </c>
      <c r="D37" s="5" t="n">
        <v>0.58</v>
      </c>
      <c r="E37" s="5" t="n">
        <v>22.90238050223695</v>
      </c>
      <c r="F37" s="5" t="n">
        <v>13.28338069129743</v>
      </c>
    </row>
    <row r="38">
      <c r="A38" s="5" t="n">
        <v>0.6</v>
      </c>
      <c r="B38" s="5" t="n">
        <v>21.12983061116674</v>
      </c>
      <c r="C38" s="5" t="n">
        <v>12.67789836670005</v>
      </c>
      <c r="D38" s="5" t="n">
        <v>0.6</v>
      </c>
      <c r="E38" s="5" t="n">
        <v>22.89895359621151</v>
      </c>
      <c r="F38" s="5" t="n">
        <v>13.73937215772691</v>
      </c>
    </row>
    <row r="39">
      <c r="A39" s="5" t="n">
        <v>0.62</v>
      </c>
      <c r="B39" s="5" t="n">
        <v>21.12636403305027</v>
      </c>
      <c r="C39" s="5" t="n">
        <v>13.09834570049116</v>
      </c>
      <c r="D39" s="5" t="n">
        <v>0.62</v>
      </c>
      <c r="E39" s="5" t="n">
        <v>22.89545868088941</v>
      </c>
      <c r="F39" s="5" t="n">
        <v>14.19518438215143</v>
      </c>
    </row>
    <row r="40">
      <c r="A40" s="5" t="n">
        <v>0.64</v>
      </c>
      <c r="B40" s="5" t="n">
        <v>21.12280128264853</v>
      </c>
      <c r="C40" s="5" t="n">
        <v>13.51859282089506</v>
      </c>
      <c r="D40" s="5" t="n">
        <v>0.64</v>
      </c>
      <c r="E40" s="5" t="n">
        <v>22.89184747756417</v>
      </c>
      <c r="F40" s="5" t="n">
        <v>14.65078238564107</v>
      </c>
    </row>
    <row r="41">
      <c r="A41" s="5" t="n">
        <v>0.66</v>
      </c>
      <c r="B41" s="5" t="n">
        <v>21.11907410471206</v>
      </c>
      <c r="C41" s="5" t="n">
        <v>13.93858890910996</v>
      </c>
      <c r="D41" s="5" t="n">
        <v>0.66</v>
      </c>
      <c r="E41" s="5" t="n">
        <v>22.88803745817065</v>
      </c>
      <c r="F41" s="5" t="n">
        <v>15.10610472239263</v>
      </c>
    </row>
    <row r="42">
      <c r="A42" s="5" t="n">
        <v>0.68</v>
      </c>
      <c r="B42" s="5" t="n">
        <v>21.11506578507161</v>
      </c>
      <c r="C42" s="5" t="n">
        <v>14.35824473384869</v>
      </c>
      <c r="D42" s="5" t="n">
        <v>0.68</v>
      </c>
      <c r="E42" s="5" t="n">
        <v>22.88388752080427</v>
      </c>
      <c r="F42" s="5" t="n">
        <v>15.5610435141469</v>
      </c>
    </row>
    <row r="43">
      <c r="A43" s="5" t="n">
        <v>0.7</v>
      </c>
      <c r="B43" s="5" t="n">
        <v>21.11057688104092</v>
      </c>
      <c r="C43" s="5" t="n">
        <v>14.77740381672864</v>
      </c>
      <c r="D43" s="5" t="n">
        <v>0.7</v>
      </c>
      <c r="E43" s="5" t="n">
        <v>22.87915655046605</v>
      </c>
      <c r="F43" s="5" t="n">
        <v>16.01540958532624</v>
      </c>
    </row>
    <row r="44">
      <c r="A44" s="5" t="n">
        <v>0.72</v>
      </c>
      <c r="B44" s="5" t="n">
        <v>21.10526661049391</v>
      </c>
      <c r="C44" s="5" t="n">
        <v>15.19579195955562</v>
      </c>
      <c r="D44" s="5" t="n">
        <v>0.72</v>
      </c>
      <c r="E44" s="5" t="n">
        <v>22.87343265406015</v>
      </c>
      <c r="F44" s="5" t="n">
        <v>16.46887151092331</v>
      </c>
    </row>
    <row r="45">
      <c r="A45" s="5" t="n">
        <v>0.74</v>
      </c>
      <c r="B45" s="5" t="n">
        <v>21.09855308294698</v>
      </c>
      <c r="C45" s="5" t="n">
        <v>15.61292928138077</v>
      </c>
      <c r="D45" s="5" t="n">
        <v>0.74</v>
      </c>
      <c r="E45" s="5" t="n">
        <v>22.86601272427641</v>
      </c>
      <c r="F45" s="5" t="n">
        <v>16.92084941596455</v>
      </c>
    </row>
    <row r="46">
      <c r="A46" s="5" t="n">
        <v>0.76</v>
      </c>
      <c r="B46" s="5" t="n">
        <v>21.08944372092446</v>
      </c>
      <c r="C46" s="5" t="n">
        <v>16.02797722790259</v>
      </c>
      <c r="D46" s="5" t="n">
        <v>0.76</v>
      </c>
      <c r="E46" s="5" t="n">
        <v>22.85569803293594</v>
      </c>
      <c r="F46" s="5" t="n">
        <v>17.37033050503131</v>
      </c>
    </row>
    <row r="47">
      <c r="A47" s="5" t="n">
        <v>0.78</v>
      </c>
      <c r="B47" s="5" t="n">
        <v>21.07624836464796</v>
      </c>
      <c r="C47" s="5" t="n">
        <v>16.43947372442541</v>
      </c>
      <c r="D47" s="5" t="n">
        <v>0.78</v>
      </c>
      <c r="E47" s="5" t="n">
        <v>22.84044918237399</v>
      </c>
      <c r="F47" s="5" t="n">
        <v>17.81555036225172</v>
      </c>
    </row>
    <row r="48">
      <c r="A48" s="5" t="n">
        <v>0.8</v>
      </c>
      <c r="B48" s="5" t="n">
        <v>21.05609758189068</v>
      </c>
      <c r="C48" s="5" t="n">
        <v>16.84487806551254</v>
      </c>
      <c r="D48" s="5" t="n">
        <v>0.8</v>
      </c>
      <c r="E48" s="5" t="n">
        <v>22.81680901196924</v>
      </c>
      <c r="F48" s="5" t="n">
        <v>18.25344720957539</v>
      </c>
    </row>
    <row r="49">
      <c r="A49" s="5" t="n">
        <v>0.82</v>
      </c>
      <c r="B49" s="5" t="n">
        <v>21.02414450128071</v>
      </c>
      <c r="C49" s="5" t="n">
        <v>17.23979849105018</v>
      </c>
      <c r="D49" s="5" t="n">
        <v>0.82</v>
      </c>
      <c r="E49" s="5" t="n">
        <v>22.77895272249376</v>
      </c>
      <c r="F49" s="5" t="n">
        <v>18.67874123244488</v>
      </c>
    </row>
    <row r="50">
      <c r="A50" s="5" t="n">
        <v>0.84</v>
      </c>
      <c r="B50" s="5" t="n">
        <v>20.97227213466586</v>
      </c>
      <c r="C50" s="5" t="n">
        <v>17.61670859311932</v>
      </c>
      <c r="D50" s="5" t="n">
        <v>0.84</v>
      </c>
      <c r="E50" s="5" t="n">
        <v>22.71716738529581</v>
      </c>
      <c r="F50" s="5" t="n">
        <v>19.08242060364848</v>
      </c>
    </row>
    <row r="51">
      <c r="A51" s="5" t="n">
        <v>0.86</v>
      </c>
      <c r="B51" s="5" t="n">
        <v>20.88708234577781</v>
      </c>
      <c r="C51" s="5" t="n">
        <v>17.96289081736892</v>
      </c>
      <c r="D51" s="5" t="n">
        <v>0.86</v>
      </c>
      <c r="E51" s="5" t="n">
        <v>22.6155353614322</v>
      </c>
      <c r="F51" s="5" t="n">
        <v>19.44936041083169</v>
      </c>
    </row>
    <row r="52">
      <c r="A52" s="5" t="n">
        <v>0.88</v>
      </c>
      <c r="B52" s="5" t="n">
        <v>20.74698674591322</v>
      </c>
      <c r="C52" s="5" t="n">
        <v>18.25734833640363</v>
      </c>
      <c r="D52" s="5" t="n">
        <v>0.88</v>
      </c>
      <c r="E52" s="5" t="n">
        <v>22.44871109054355</v>
      </c>
      <c r="F52" s="5" t="n">
        <v>19.75486575967833</v>
      </c>
    </row>
    <row r="53">
      <c r="A53" s="5" t="n">
        <v>0.9</v>
      </c>
      <c r="B53" s="5" t="n">
        <v>20.51854875126799</v>
      </c>
      <c r="C53" s="5" t="n">
        <v>18.46669387614119</v>
      </c>
      <c r="D53" s="5" t="n">
        <v>0.9</v>
      </c>
      <c r="E53" s="5" t="n">
        <v>22.17818478226352</v>
      </c>
      <c r="F53" s="5" t="n">
        <v>19.96036630403717</v>
      </c>
    </row>
    <row r="54">
      <c r="A54" s="5" t="n">
        <v>0.92</v>
      </c>
      <c r="B54" s="5" t="n">
        <v>20.15315792358468</v>
      </c>
      <c r="C54" s="5" t="n">
        <v>18.54090528969791</v>
      </c>
      <c r="D54" s="5" t="n">
        <v>0.92</v>
      </c>
      <c r="E54" s="5" t="n">
        <v>21.7496308072833</v>
      </c>
      <c r="F54" s="5" t="n">
        <v>20.00966034270064</v>
      </c>
    </row>
    <row r="55">
      <c r="A55" s="5" t="n">
        <v>0.9399999999999999</v>
      </c>
      <c r="B55" s="5" t="n">
        <v>19.58674657682288</v>
      </c>
      <c r="C55" s="5" t="n">
        <v>18.4115417822135</v>
      </c>
      <c r="D55" s="5" t="n">
        <v>0.9399999999999999</v>
      </c>
      <c r="E55" s="5" t="n">
        <v>21.09463755336303</v>
      </c>
      <c r="F55" s="5" t="n">
        <v>19.82895930016125</v>
      </c>
    </row>
    <row r="56">
      <c r="A56" s="5" t="n">
        <v>0.96</v>
      </c>
      <c r="B56" s="5" t="n">
        <v>18.74639673285399</v>
      </c>
      <c r="C56" s="5" t="n">
        <v>17.99654086353983</v>
      </c>
      <c r="D56" s="5" t="n">
        <v>0.96</v>
      </c>
      <c r="E56" s="5" t="n">
        <v>20.14039185312208</v>
      </c>
      <c r="F56" s="5" t="n">
        <v>19.33477617899719</v>
      </c>
    </row>
    <row r="57">
      <c r="A57" s="5" t="n">
        <v>0.98</v>
      </c>
      <c r="B57" s="5" t="n">
        <v>17.56527226344264</v>
      </c>
      <c r="C57" s="5" t="n">
        <v>17.21396681817378</v>
      </c>
      <c r="D57" s="5" t="n">
        <v>0.98</v>
      </c>
      <c r="E57" s="5" t="n">
        <v>18.82661773779498</v>
      </c>
      <c r="F57" s="5" t="n">
        <v>18.45008538303908</v>
      </c>
    </row>
    <row r="58">
      <c r="A58" s="5" t="n">
        <v>1</v>
      </c>
      <c r="B58" s="5" t="n">
        <v>16.00023198048487</v>
      </c>
      <c r="C58" s="5" t="n">
        <v>16.00023198048487</v>
      </c>
      <c r="D58" s="5" t="n">
        <v>1</v>
      </c>
      <c r="E58" s="5" t="n">
        <v>17.12157744619913</v>
      </c>
      <c r="F58" s="5" t="n">
        <v>17.12157744619913</v>
      </c>
    </row>
    <row r="59">
      <c r="A59" s="5" t="n">
        <v>1.02</v>
      </c>
      <c r="B59" s="5" t="n">
        <v>14.04160026959075</v>
      </c>
      <c r="C59" s="5" t="n">
        <v>14.32243227498256</v>
      </c>
      <c r="D59" s="5" t="n">
        <v>1.02</v>
      </c>
      <c r="E59" s="5" t="n">
        <v>15.02726360070509</v>
      </c>
      <c r="F59" s="5" t="n">
        <v>15.32780887271919</v>
      </c>
    </row>
    <row r="60">
      <c r="A60" s="5" t="n">
        <v>1.04</v>
      </c>
      <c r="B60" s="5" t="n">
        <v>11.70988525679777</v>
      </c>
      <c r="C60" s="5" t="n">
        <v>12.17828066706968</v>
      </c>
      <c r="D60" s="5" t="n">
        <v>1.04</v>
      </c>
      <c r="E60" s="5" t="n">
        <v>12.57225863428659</v>
      </c>
      <c r="F60" s="5" t="n">
        <v>13.07514897965805</v>
      </c>
    </row>
    <row r="61">
      <c r="A61" s="5" t="n">
        <v>1.06</v>
      </c>
      <c r="B61" s="5" t="n">
        <v>9.044188440540855</v>
      </c>
      <c r="C61" s="5" t="n">
        <v>9.586839746973308</v>
      </c>
      <c r="D61" s="5" t="n">
        <v>1.06</v>
      </c>
      <c r="E61" s="5" t="n">
        <v>9.799227302425056</v>
      </c>
      <c r="F61" s="5" t="n">
        <v>10.38718094057056</v>
      </c>
    </row>
    <row r="62">
      <c r="A62" s="5" t="n">
        <v>1.08</v>
      </c>
      <c r="B62" s="5" t="n">
        <v>6.090292941068979</v>
      </c>
      <c r="C62" s="5" t="n">
        <v>6.577516376354498</v>
      </c>
      <c r="D62" s="5" t="n">
        <v>1.08</v>
      </c>
      <c r="E62" s="5" t="n">
        <v>6.754176588797753</v>
      </c>
      <c r="F62" s="5" t="n">
        <v>7.294510715901573</v>
      </c>
    </row>
    <row r="63">
      <c r="A63" s="5" t="n">
        <v>1.1</v>
      </c>
      <c r="B63" s="5" t="n">
        <v>2.892717843427627</v>
      </c>
      <c r="C63" s="5" t="n">
        <v>3.18198962777039</v>
      </c>
      <c r="D63" s="5" t="n">
        <v>1.1</v>
      </c>
      <c r="E63" s="5" t="n">
        <v>3.480092956175189</v>
      </c>
      <c r="F63" s="5" t="n">
        <v>3.828102251792708</v>
      </c>
    </row>
    <row r="64">
      <c r="A64" s="5" t="n">
        <v>1.12</v>
      </c>
      <c r="B64" s="5" t="n">
        <v>-0.5090823589505926</v>
      </c>
      <c r="C64" s="5" t="n">
        <v>-0.5701722420246638</v>
      </c>
      <c r="D64" s="5" t="n">
        <v>1.12</v>
      </c>
      <c r="E64" s="5" t="n">
        <v>0.01428397028688193</v>
      </c>
      <c r="F64" s="5" t="n">
        <v>0.01599804672130776</v>
      </c>
    </row>
    <row r="65">
      <c r="A65" s="5" t="n">
        <v>1.14</v>
      </c>
      <c r="B65" s="5" t="n">
        <v>-4.081800834930891</v>
      </c>
      <c r="C65" s="5" t="n">
        <v>-4.653252951821215</v>
      </c>
      <c r="D65" s="5" t="n">
        <v>1.14</v>
      </c>
      <c r="E65" s="5" t="n">
        <v>-3.612093268468406</v>
      </c>
      <c r="F65" s="5" t="n">
        <v>-4.117786326053983</v>
      </c>
    </row>
    <row r="66">
      <c r="A66" s="5" t="n">
        <v>1.16</v>
      </c>
      <c r="B66" s="5" t="n">
        <v>-7.798000849976879</v>
      </c>
      <c r="C66" s="5" t="n">
        <v>-9.045680985973179</v>
      </c>
      <c r="D66" s="5" t="n">
        <v>1.16</v>
      </c>
      <c r="E66" s="5" t="n">
        <v>-7.373500590302833</v>
      </c>
      <c r="F66" s="5" t="n">
        <v>-8.553260684751287</v>
      </c>
    </row>
    <row r="67">
      <c r="A67" s="5" t="n">
        <v>1.18</v>
      </c>
      <c r="B67" s="5" t="n">
        <v>-11.63532065272653</v>
      </c>
      <c r="C67" s="5" t="n">
        <v>-13.7296783702173</v>
      </c>
      <c r="D67" s="5" t="n">
        <v>1.18</v>
      </c>
      <c r="E67" s="5" t="n">
        <v>-11.24915747820227</v>
      </c>
      <c r="F67" s="5" t="n">
        <v>-13.27400582427868</v>
      </c>
    </row>
    <row r="68">
      <c r="A68" s="5" t="n">
        <v>1.2</v>
      </c>
      <c r="B68" s="5" t="n">
        <v>-15.57558194319679</v>
      </c>
      <c r="C68" s="5" t="n">
        <v>-18.69069833183615</v>
      </c>
      <c r="D68" s="5" t="n">
        <v>1.2</v>
      </c>
      <c r="E68" s="5" t="n">
        <v>-15.22216545945292</v>
      </c>
      <c r="F68" s="5" t="n">
        <v>-18.2665985513435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4" t="n"/>
      <c r="B2" s="4" t="n"/>
      <c r="C2" s="4" t="n"/>
      <c r="D2" s="4" t="n"/>
      <c r="E2" s="4" t="n"/>
      <c r="F2" s="4" t="n"/>
      <c r="G2" s="4" t="n">
        <v>0.1</v>
      </c>
      <c r="H2" s="4" t="n">
        <v>1.1</v>
      </c>
      <c r="I2" s="4" t="n">
        <v>20.6133</v>
      </c>
      <c r="J2" s="4" t="n">
        <v>79.48999999999999</v>
      </c>
      <c r="K2" s="4" t="n">
        <v>18.0234</v>
      </c>
      <c r="L2" s="4" t="n">
        <v>7.7168</v>
      </c>
      <c r="M2" s="4" t="n">
        <v>6004</v>
      </c>
      <c r="N2" s="4" t="n">
        <v>1.1</v>
      </c>
      <c r="O2" s="4" t="n">
        <v>22.3311</v>
      </c>
      <c r="P2" s="4" t="n">
        <v>79.20999999999999</v>
      </c>
      <c r="Q2" s="4" t="n">
        <v>19.458</v>
      </c>
      <c r="R2" s="4" t="n">
        <v>7.4147</v>
      </c>
      <c r="S2" s="4" t="n">
        <v>6004</v>
      </c>
      <c r="T2" s="4" t="n">
        <v>7.37</v>
      </c>
      <c r="U2" s="4" t="n">
        <v>20</v>
      </c>
      <c r="V2" s="4" t="n">
        <v>1</v>
      </c>
      <c r="W2" s="4" t="n">
        <v>0</v>
      </c>
      <c r="X2" s="4" t="n">
        <v>0</v>
      </c>
      <c r="Y2" s="4" t="n">
        <v>0</v>
      </c>
      <c r="Z2" s="4" t="inlineStr">
        <is>
          <t>Simulated DummyCell SMU (sample data — not a real instrument)</t>
        </is>
      </c>
      <c r="AA2" s="4" t="n">
        <v>0</v>
      </c>
      <c r="AB2" s="4" t="n">
        <v>72</v>
      </c>
      <c r="AC2" s="4" t="n">
        <v>3</v>
      </c>
    </row>
    <row r="3">
      <c r="A3" s="5" t="n">
        <v>-0.1</v>
      </c>
      <c r="B3" s="5" t="n">
        <v>20.62998641301698</v>
      </c>
      <c r="C3" s="5" t="n">
        <v>-2.062998641301698</v>
      </c>
      <c r="D3" s="5" t="n">
        <v>-0.1</v>
      </c>
      <c r="E3" s="5" t="n">
        <v>22.34776398385481</v>
      </c>
      <c r="F3" s="5" t="n">
        <v>-2.234776398385481</v>
      </c>
    </row>
    <row r="4">
      <c r="A4" s="5" t="n">
        <v>-0.08</v>
      </c>
      <c r="B4" s="5" t="n">
        <v>20.62665530042414</v>
      </c>
      <c r="C4" s="5" t="n">
        <v>-1.650132424033931</v>
      </c>
      <c r="D4" s="5" t="n">
        <v>-0.08</v>
      </c>
      <c r="E4" s="5" t="n">
        <v>22.3444328712617</v>
      </c>
      <c r="F4" s="5" t="n">
        <v>-1.787554629700936</v>
      </c>
    </row>
    <row r="5">
      <c r="A5" s="5" t="n">
        <v>-0.06</v>
      </c>
      <c r="B5" s="5" t="n">
        <v>20.62332418783042</v>
      </c>
      <c r="C5" s="5" t="n">
        <v>-1.237399451269825</v>
      </c>
      <c r="D5" s="5" t="n">
        <v>-0.06</v>
      </c>
      <c r="E5" s="5" t="n">
        <v>22.34110175866751</v>
      </c>
      <c r="F5" s="5" t="n">
        <v>-1.34046610552005</v>
      </c>
    </row>
    <row r="6">
      <c r="A6" s="5" t="n">
        <v>-0.04</v>
      </c>
      <c r="B6" s="5" t="n">
        <v>20.61999307523521</v>
      </c>
      <c r="C6" s="5" t="n">
        <v>-0.8247997230094084</v>
      </c>
      <c r="D6" s="5" t="n">
        <v>-0.04</v>
      </c>
      <c r="E6" s="5" t="n">
        <v>22.33777064607148</v>
      </c>
      <c r="F6" s="5" t="n">
        <v>-0.8935108258428592</v>
      </c>
    </row>
    <row r="7">
      <c r="A7" s="5" t="n">
        <v>-0.02</v>
      </c>
      <c r="B7" s="5" t="n">
        <v>20.61666196263743</v>
      </c>
      <c r="C7" s="5" t="n">
        <v>-0.4123332392527486</v>
      </c>
      <c r="D7" s="5" t="n">
        <v>-0.02</v>
      </c>
      <c r="E7" s="5" t="n">
        <v>22.33443953347231</v>
      </c>
      <c r="F7" s="5" t="n">
        <v>-0.4466887906694462</v>
      </c>
    </row>
    <row r="8">
      <c r="A8" s="5" t="n">
        <v>0</v>
      </c>
      <c r="B8" s="5" t="n">
        <v>20.61333085003526</v>
      </c>
      <c r="C8" s="5" t="n">
        <v>0</v>
      </c>
      <c r="D8" s="5" t="n">
        <v>0</v>
      </c>
      <c r="E8" s="5" t="n">
        <v>22.33110842086776</v>
      </c>
      <c r="F8" s="5" t="n">
        <v>0</v>
      </c>
    </row>
    <row r="9">
      <c r="A9" s="5" t="n">
        <v>0.02</v>
      </c>
      <c r="B9" s="5" t="n">
        <v>20.60999973742559</v>
      </c>
      <c r="C9" s="5" t="n">
        <v>0.4121999947485118</v>
      </c>
      <c r="D9" s="5" t="n">
        <v>0.02</v>
      </c>
      <c r="E9" s="5" t="n">
        <v>22.32777730825402</v>
      </c>
      <c r="F9" s="5" t="n">
        <v>0.4465555461650804</v>
      </c>
    </row>
    <row r="10">
      <c r="A10" s="5" t="n">
        <v>0.04</v>
      </c>
      <c r="B10" s="5" t="n">
        <v>20.60666862480307</v>
      </c>
      <c r="C10" s="5" t="n">
        <v>0.8242667449921229</v>
      </c>
      <c r="D10" s="5" t="n">
        <v>0.04</v>
      </c>
      <c r="E10" s="5" t="n">
        <v>22.32444619562455</v>
      </c>
      <c r="F10" s="5" t="n">
        <v>0.8929778478249821</v>
      </c>
    </row>
    <row r="11">
      <c r="A11" s="5" t="n">
        <v>0.06</v>
      </c>
      <c r="B11" s="5" t="n">
        <v>20.6033375121586</v>
      </c>
      <c r="C11" s="5" t="n">
        <v>1.236200250729516</v>
      </c>
      <c r="D11" s="5" t="n">
        <v>0.06</v>
      </c>
      <c r="E11" s="5" t="n">
        <v>22.32111508296818</v>
      </c>
      <c r="F11" s="5" t="n">
        <v>1.339266904978091</v>
      </c>
    </row>
    <row r="12">
      <c r="A12" s="5" t="n">
        <v>0.08</v>
      </c>
      <c r="B12" s="5" t="n">
        <v>20.60000639947656</v>
      </c>
      <c r="C12" s="5" t="n">
        <v>1.648000511958124</v>
      </c>
      <c r="D12" s="5" t="n">
        <v>0.08</v>
      </c>
      <c r="E12" s="5" t="n">
        <v>22.31778397026578</v>
      </c>
      <c r="F12" s="5" t="n">
        <v>1.785422717621262</v>
      </c>
    </row>
    <row r="13">
      <c r="A13" s="5" t="n">
        <v>0.1</v>
      </c>
      <c r="B13" s="5" t="n">
        <v>20.59667528673024</v>
      </c>
      <c r="C13" s="5" t="n">
        <v>2.059667528673024</v>
      </c>
      <c r="D13" s="5" t="n">
        <v>0.1</v>
      </c>
      <c r="E13" s="5" t="n">
        <v>22.31445285748465</v>
      </c>
      <c r="F13" s="5" t="n">
        <v>2.231445285748465</v>
      </c>
    </row>
    <row r="14">
      <c r="A14" s="5" t="n">
        <v>0.12</v>
      </c>
      <c r="B14" s="5" t="n">
        <v>20.59334417387399</v>
      </c>
      <c r="C14" s="5" t="n">
        <v>2.471201300864879</v>
      </c>
      <c r="D14" s="5" t="n">
        <v>0.12</v>
      </c>
      <c r="E14" s="5" t="n">
        <v>22.31112174456884</v>
      </c>
      <c r="F14" s="5" t="n">
        <v>2.67733460934826</v>
      </c>
    </row>
    <row r="15">
      <c r="A15" s="5" t="n">
        <v>0.14</v>
      </c>
      <c r="B15" s="5" t="n">
        <v>20.59001306082969</v>
      </c>
      <c r="C15" s="5" t="n">
        <v>2.882601828516156</v>
      </c>
      <c r="D15" s="5" t="n">
        <v>0.14</v>
      </c>
      <c r="E15" s="5" t="n">
        <v>22.30779063142264</v>
      </c>
      <c r="F15" s="5" t="n">
        <v>3.12309068839917</v>
      </c>
    </row>
    <row r="16">
      <c r="A16" s="5" t="n">
        <v>0.16</v>
      </c>
      <c r="B16" s="5" t="n">
        <v>20.58668194746368</v>
      </c>
      <c r="C16" s="5" t="n">
        <v>3.29386911159419</v>
      </c>
      <c r="D16" s="5" t="n">
        <v>0.16</v>
      </c>
      <c r="E16" s="5" t="n">
        <v>22.30445951788234</v>
      </c>
      <c r="F16" s="5" t="n">
        <v>3.568713522861174</v>
      </c>
    </row>
    <row r="17">
      <c r="A17" s="5" t="n">
        <v>0.18</v>
      </c>
      <c r="B17" s="5" t="n">
        <v>20.58335083354739</v>
      </c>
      <c r="C17" s="5" t="n">
        <v>3.705003150038529</v>
      </c>
      <c r="D17" s="5" t="n">
        <v>0.18</v>
      </c>
      <c r="E17" s="5" t="n">
        <v>22.30112840366789</v>
      </c>
      <c r="F17" s="5" t="n">
        <v>4.01420311266022</v>
      </c>
    </row>
    <row r="18">
      <c r="A18" s="5" t="n">
        <v>0.2</v>
      </c>
      <c r="B18" s="5" t="n">
        <v>20.58001971868974</v>
      </c>
      <c r="C18" s="5" t="n">
        <v>4.116003943737949</v>
      </c>
      <c r="D18" s="5" t="n">
        <v>0.2</v>
      </c>
      <c r="E18" s="5" t="n">
        <v>22.29779728830023</v>
      </c>
      <c r="F18" s="5" t="n">
        <v>4.459559457660045</v>
      </c>
    </row>
    <row r="19">
      <c r="A19" s="5" t="n">
        <v>0.22</v>
      </c>
      <c r="B19" s="5" t="n">
        <v>20.57668860222183</v>
      </c>
      <c r="C19" s="5" t="n">
        <v>4.526871492488803</v>
      </c>
      <c r="D19" s="5" t="n">
        <v>0.22</v>
      </c>
      <c r="E19" s="5" t="n">
        <v>22.29446617095986</v>
      </c>
      <c r="F19" s="5" t="n">
        <v>4.904782557611171</v>
      </c>
    </row>
    <row r="20">
      <c r="A20" s="5" t="n">
        <v>0.24</v>
      </c>
      <c r="B20" s="5" t="n">
        <v>20.57335748299937</v>
      </c>
      <c r="C20" s="5" t="n">
        <v>4.93760579591985</v>
      </c>
      <c r="D20" s="5" t="n">
        <v>0.24</v>
      </c>
      <c r="E20" s="5" t="n">
        <v>22.29113505024497</v>
      </c>
      <c r="F20" s="5" t="n">
        <v>5.349872412058794</v>
      </c>
    </row>
    <row r="21">
      <c r="A21" s="5" t="n">
        <v>0.26</v>
      </c>
      <c r="B21" s="5" t="n">
        <v>20.57002636984996</v>
      </c>
      <c r="C21" s="5" t="n">
        <v>5.348206856160989</v>
      </c>
      <c r="D21" s="5" t="n">
        <v>0.26</v>
      </c>
      <c r="E21" s="5" t="n">
        <v>22.28780393540149</v>
      </c>
      <c r="F21" s="5" t="n">
        <v>5.794829023204387</v>
      </c>
    </row>
    <row r="22">
      <c r="A22" s="5" t="n">
        <v>0.28</v>
      </c>
      <c r="B22" s="5" t="n">
        <v>20.56669524036667</v>
      </c>
      <c r="C22" s="5" t="n">
        <v>5.758674667302668</v>
      </c>
      <c r="D22" s="5" t="n">
        <v>0.28</v>
      </c>
      <c r="E22" s="5" t="n">
        <v>22.28447280443762</v>
      </c>
      <c r="F22" s="5" t="n">
        <v>6.239652385242535</v>
      </c>
    </row>
    <row r="23">
      <c r="A23" s="5" t="n">
        <v>0.3</v>
      </c>
      <c r="B23" s="5" t="n">
        <v>20.56336410405283</v>
      </c>
      <c r="C23" s="5" t="n">
        <v>6.169009231215849</v>
      </c>
      <c r="D23" s="5" t="n">
        <v>0.3</v>
      </c>
      <c r="E23" s="5" t="n">
        <v>22.28114166331902</v>
      </c>
      <c r="F23" s="5" t="n">
        <v>6.684342498995707</v>
      </c>
    </row>
    <row r="24">
      <c r="A24" s="5" t="n">
        <v>0.32</v>
      </c>
      <c r="B24" s="5" t="n">
        <v>20.56003295089619</v>
      </c>
      <c r="C24" s="5" t="n">
        <v>6.579210544286782</v>
      </c>
      <c r="D24" s="5" t="n">
        <v>0.32</v>
      </c>
      <c r="E24" s="5" t="n">
        <v>22.27781050194622</v>
      </c>
      <c r="F24" s="5" t="n">
        <v>7.128899360622791</v>
      </c>
    </row>
    <row r="25">
      <c r="A25" s="5" t="n">
        <v>0.34</v>
      </c>
      <c r="B25" s="5" t="n">
        <v>20.55670176893833</v>
      </c>
      <c r="C25" s="5" t="n">
        <v>6.989278601439032</v>
      </c>
      <c r="D25" s="5" t="n">
        <v>0.34</v>
      </c>
      <c r="E25" s="5" t="n">
        <v>22.27447930593872</v>
      </c>
      <c r="F25" s="5" t="n">
        <v>7.573322964019166</v>
      </c>
    </row>
    <row r="26">
      <c r="A26" s="5" t="n">
        <v>0.36</v>
      </c>
      <c r="B26" s="5" t="n">
        <v>20.55337053773036</v>
      </c>
      <c r="C26" s="5" t="n">
        <v>7.399213393582929</v>
      </c>
      <c r="D26" s="5" t="n">
        <v>0.36</v>
      </c>
      <c r="E26" s="5" t="n">
        <v>22.27114805070586</v>
      </c>
      <c r="F26" s="5" t="n">
        <v>8.017613298254108</v>
      </c>
    </row>
    <row r="27">
      <c r="A27" s="5" t="n">
        <v>0.38</v>
      </c>
      <c r="B27" s="5" t="n">
        <v>20.55003922230465</v>
      </c>
      <c r="C27" s="5" t="n">
        <v>7.809014904475766</v>
      </c>
      <c r="D27" s="5" t="n">
        <v>0.38</v>
      </c>
      <c r="E27" s="5" t="n">
        <v>22.26781669419756</v>
      </c>
      <c r="F27" s="5" t="n">
        <v>8.461770343795074</v>
      </c>
    </row>
    <row r="28">
      <c r="A28" s="5" t="n">
        <v>0.4</v>
      </c>
      <c r="B28" s="5" t="n">
        <v>20.54670776286653</v>
      </c>
      <c r="C28" s="5" t="n">
        <v>8.218683105146614</v>
      </c>
      <c r="D28" s="5" t="n">
        <v>0.4</v>
      </c>
      <c r="E28" s="5" t="n">
        <v>22.26448516450818</v>
      </c>
      <c r="F28" s="5" t="n">
        <v>8.905794065803271</v>
      </c>
    </row>
    <row r="29">
      <c r="A29" s="5" t="n">
        <v>0.42</v>
      </c>
      <c r="B29" s="5" t="n">
        <v>20.54337605716708</v>
      </c>
      <c r="C29" s="5" t="n">
        <v>8.628217944010174</v>
      </c>
      <c r="D29" s="5" t="n">
        <v>0.42</v>
      </c>
      <c r="E29" s="5" t="n">
        <v>22.26115333867901</v>
      </c>
      <c r="F29" s="5" t="n">
        <v>9.349684402245185</v>
      </c>
    </row>
    <row r="30">
      <c r="A30" s="5" t="n">
        <v>0.44</v>
      </c>
      <c r="B30" s="5" t="n">
        <v>20.5400439303606</v>
      </c>
      <c r="C30" s="5" t="n">
        <v>9.037619329358666</v>
      </c>
      <c r="D30" s="5" t="n">
        <v>0.44</v>
      </c>
      <c r="E30" s="5" t="n">
        <v>22.25782100645066</v>
      </c>
      <c r="F30" s="5" t="n">
        <v>9.793441242838291</v>
      </c>
    </row>
    <row r="31">
      <c r="A31" s="5" t="n">
        <v>0.46</v>
      </c>
      <c r="B31" s="5" t="n">
        <v>20.53671108346096</v>
      </c>
      <c r="C31" s="5" t="n">
        <v>9.446887098392045</v>
      </c>
      <c r="D31" s="5" t="n">
        <v>0.46</v>
      </c>
      <c r="E31" s="5" t="n">
        <v>22.25448780827962</v>
      </c>
      <c r="F31" s="5" t="n">
        <v>10.23706439180863</v>
      </c>
    </row>
    <row r="32">
      <c r="A32" s="5" t="n">
        <v>0.48</v>
      </c>
      <c r="B32" s="5" t="n">
        <v>20.53337700520218</v>
      </c>
      <c r="C32" s="5" t="n">
        <v>9.856020962497048</v>
      </c>
      <c r="D32" s="5" t="n">
        <v>0.48</v>
      </c>
      <c r="E32" s="5" t="n">
        <v>22.25115312934696</v>
      </c>
      <c r="F32" s="5" t="n">
        <v>10.68055350208654</v>
      </c>
    </row>
    <row r="33">
      <c r="A33" s="5" t="n">
        <v>0.5</v>
      </c>
      <c r="B33" s="5" t="n">
        <v>20.53004082132062</v>
      </c>
      <c r="C33" s="5" t="n">
        <v>10.26502041066031</v>
      </c>
      <c r="D33" s="5" t="n">
        <v>0.5</v>
      </c>
      <c r="E33" s="5" t="n">
        <v>22.24781591831417</v>
      </c>
      <c r="F33" s="5" t="n">
        <v>11.12390795915708</v>
      </c>
    </row>
    <row r="34">
      <c r="A34" s="5" t="n">
        <v>0.52</v>
      </c>
      <c r="B34" s="5" t="n">
        <v>20.52670103682966</v>
      </c>
      <c r="C34" s="5" t="n">
        <v>10.67388453915142</v>
      </c>
      <c r="D34" s="5" t="n">
        <v>0.52</v>
      </c>
      <c r="E34" s="5" t="n">
        <v>22.24447437739861</v>
      </c>
      <c r="F34" s="5" t="n">
        <v>11.56712667624728</v>
      </c>
    </row>
    <row r="35">
      <c r="A35" s="5" t="n">
        <v>0.54</v>
      </c>
      <c r="B35" s="5" t="n">
        <v>20.52335509531557</v>
      </c>
      <c r="C35" s="5" t="n">
        <v>11.08261175147041</v>
      </c>
      <c r="D35" s="5" t="n">
        <v>0.54</v>
      </c>
      <c r="E35" s="5" t="n">
        <v>22.24112543241144</v>
      </c>
      <c r="F35" s="5" t="n">
        <v>12.01020773350218</v>
      </c>
    </row>
    <row r="36">
      <c r="A36" s="5" t="n">
        <v>0.5600000000000001</v>
      </c>
      <c r="B36" s="5" t="n">
        <v>20.51999862535179</v>
      </c>
      <c r="C36" s="5" t="n">
        <v>11.491199230197</v>
      </c>
      <c r="D36" s="5" t="n">
        <v>0.5600000000000001</v>
      </c>
      <c r="E36" s="5" t="n">
        <v>22.23776382654897</v>
      </c>
      <c r="F36" s="5" t="n">
        <v>12.45314774286742</v>
      </c>
    </row>
    <row r="37">
      <c r="A37" s="5" t="n">
        <v>0.58</v>
      </c>
      <c r="B37" s="5" t="n">
        <v>20.51662415192208</v>
      </c>
      <c r="C37" s="5" t="n">
        <v>11.89964200811481</v>
      </c>
      <c r="D37" s="5" t="n">
        <v>0.58</v>
      </c>
      <c r="E37" s="5" t="n">
        <v>22.23438057085398</v>
      </c>
      <c r="F37" s="5" t="n">
        <v>12.89594073109531</v>
      </c>
    </row>
    <row r="38">
      <c r="A38" s="5" t="n">
        <v>0.6</v>
      </c>
      <c r="B38" s="5" t="n">
        <v>20.51321889311406</v>
      </c>
      <c r="C38" s="5" t="n">
        <v>12.30793133586843</v>
      </c>
      <c r="D38" s="5" t="n">
        <v>0.6</v>
      </c>
      <c r="E38" s="5" t="n">
        <v>22.230960294734</v>
      </c>
      <c r="F38" s="5" t="n">
        <v>13.3385761768404</v>
      </c>
    </row>
    <row r="39">
      <c r="A39" s="5" t="n">
        <v>0.62</v>
      </c>
      <c r="B39" s="5" t="n">
        <v>20.50976099293529</v>
      </c>
      <c r="C39" s="5" t="n">
        <v>12.71605181561988</v>
      </c>
      <c r="D39" s="5" t="n">
        <v>0.62</v>
      </c>
      <c r="E39" s="5" t="n">
        <v>22.22747671602022</v>
      </c>
      <c r="F39" s="5" t="n">
        <v>13.78103556393253</v>
      </c>
    </row>
    <row r="40">
      <c r="A40" s="5" t="n">
        <v>0.64</v>
      </c>
      <c r="B40" s="5" t="n">
        <v>20.50621308080555</v>
      </c>
      <c r="C40" s="5" t="n">
        <v>13.12397637171555</v>
      </c>
      <c r="D40" s="5" t="n">
        <v>0.64</v>
      </c>
      <c r="E40" s="5" t="n">
        <v>22.22388489673767</v>
      </c>
      <c r="F40" s="5" t="n">
        <v>14.22328633391211</v>
      </c>
    </row>
    <row r="41">
      <c r="A41" s="5" t="n">
        <v>0.66</v>
      </c>
      <c r="B41" s="5" t="n">
        <v>20.50251127306783</v>
      </c>
      <c r="C41" s="5" t="n">
        <v>13.53165744022477</v>
      </c>
      <c r="D41" s="5" t="n">
        <v>0.66</v>
      </c>
      <c r="E41" s="5" t="n">
        <v>22.22010801784312</v>
      </c>
      <c r="F41" s="5" t="n">
        <v>14.66527129177646</v>
      </c>
    </row>
    <row r="42">
      <c r="A42" s="5" t="n">
        <v>0.68</v>
      </c>
      <c r="B42" s="5" t="n">
        <v>20.49854632489027</v>
      </c>
      <c r="C42" s="5" t="n">
        <v>13.93901150092539</v>
      </c>
      <c r="D42" s="5" t="n">
        <v>0.68</v>
      </c>
      <c r="E42" s="5" t="n">
        <v>22.21601473512024</v>
      </c>
      <c r="F42" s="5" t="n">
        <v>15.10689001988177</v>
      </c>
    </row>
    <row r="43">
      <c r="A43" s="5" t="n">
        <v>0.7</v>
      </c>
      <c r="B43" s="5" t="n">
        <v>20.49413155952084</v>
      </c>
      <c r="C43" s="5" t="n">
        <v>14.34589209166459</v>
      </c>
      <c r="D43" s="5" t="n">
        <v>0.7</v>
      </c>
      <c r="E43" s="5" t="n">
        <v>22.21138060083466</v>
      </c>
      <c r="F43" s="5" t="n">
        <v>15.54796642058426</v>
      </c>
    </row>
    <row r="44">
      <c r="A44" s="5" t="n">
        <v>0.72</v>
      </c>
      <c r="B44" s="5" t="n">
        <v>20.488947983542</v>
      </c>
      <c r="C44" s="5" t="n">
        <v>14.75204254815024</v>
      </c>
      <c r="D44" s="5" t="n">
        <v>0.72</v>
      </c>
      <c r="E44" s="5" t="n">
        <v>22.2058221640707</v>
      </c>
      <c r="F44" s="5" t="n">
        <v>15.9881919581309</v>
      </c>
    </row>
    <row r="45">
      <c r="A45" s="5" t="n">
        <v>0.74</v>
      </c>
      <c r="B45" s="5" t="n">
        <v>20.48245086261687</v>
      </c>
      <c r="C45" s="5" t="n">
        <v>15.15701363833648</v>
      </c>
      <c r="D45" s="5" t="n">
        <v>0.74</v>
      </c>
      <c r="E45" s="5" t="n">
        <v>22.19868479069263</v>
      </c>
      <c r="F45" s="5" t="n">
        <v>16.42702674511255</v>
      </c>
    </row>
    <row r="46">
      <c r="A46" s="5" t="n">
        <v>0.76</v>
      </c>
      <c r="B46" s="5" t="n">
        <v>20.47371085261887</v>
      </c>
      <c r="C46" s="5" t="n">
        <v>15.56002024799034</v>
      </c>
      <c r="D46" s="5" t="n">
        <v>0.76</v>
      </c>
      <c r="E46" s="5" t="n">
        <v>22.18885216413797</v>
      </c>
      <c r="F46" s="5" t="n">
        <v>16.86352764474486</v>
      </c>
    </row>
    <row r="47">
      <c r="A47" s="5" t="n">
        <v>0.78</v>
      </c>
      <c r="B47" s="5" t="n">
        <v>20.46114504063583</v>
      </c>
      <c r="C47" s="5" t="n">
        <v>15.95969313169595</v>
      </c>
      <c r="D47" s="5" t="n">
        <v>0.78</v>
      </c>
      <c r="E47" s="5" t="n">
        <v>22.17442442528444</v>
      </c>
      <c r="F47" s="5" t="n">
        <v>17.29605105172186</v>
      </c>
    </row>
    <row r="48">
      <c r="A48" s="5" t="n">
        <v>0.8</v>
      </c>
      <c r="B48" s="5" t="n">
        <v>20.44206483578829</v>
      </c>
      <c r="C48" s="5" t="n">
        <v>16.35365186863063</v>
      </c>
      <c r="D48" s="5" t="n">
        <v>0.8</v>
      </c>
      <c r="E48" s="5" t="n">
        <v>22.15217902795332</v>
      </c>
      <c r="F48" s="5" t="n">
        <v>17.72174322236266</v>
      </c>
    </row>
    <row r="49">
      <c r="A49" s="5" t="n">
        <v>0.82</v>
      </c>
      <c r="B49" s="5" t="n">
        <v>20.41192528796055</v>
      </c>
      <c r="C49" s="5" t="n">
        <v>16.73777873612765</v>
      </c>
      <c r="D49" s="5" t="n">
        <v>0.82</v>
      </c>
      <c r="E49" s="5" t="n">
        <v>22.11668094375815</v>
      </c>
      <c r="F49" s="5" t="n">
        <v>18.13567837388168</v>
      </c>
    </row>
    <row r="50">
      <c r="A50" s="5" t="n">
        <v>0.84</v>
      </c>
      <c r="B50" s="5" t="n">
        <v>20.36310498287691</v>
      </c>
      <c r="C50" s="5" t="n">
        <v>17.1050081856166</v>
      </c>
      <c r="D50" s="5" t="n">
        <v>0.84</v>
      </c>
      <c r="E50" s="5" t="n">
        <v>22.05885164220464</v>
      </c>
      <c r="F50" s="5" t="n">
        <v>18.52943537945189</v>
      </c>
    </row>
    <row r="51">
      <c r="A51" s="5" t="n">
        <v>0.86</v>
      </c>
      <c r="B51" s="5" t="n">
        <v>20.28299590568878</v>
      </c>
      <c r="C51" s="5" t="n">
        <v>17.44337647889235</v>
      </c>
      <c r="D51" s="5" t="n">
        <v>0.86</v>
      </c>
      <c r="E51" s="5" t="n">
        <v>21.96377043266767</v>
      </c>
      <c r="F51" s="5" t="n">
        <v>18.8888425720942</v>
      </c>
    </row>
    <row r="52">
      <c r="A52" s="5" t="n">
        <v>0.88</v>
      </c>
      <c r="B52" s="5" t="n">
        <v>20.15120806962723</v>
      </c>
      <c r="C52" s="5" t="n">
        <v>17.73306310127196</v>
      </c>
      <c r="D52" s="5" t="n">
        <v>0.88</v>
      </c>
      <c r="E52" s="5" t="n">
        <v>21.80756666455444</v>
      </c>
      <c r="F52" s="5" t="n">
        <v>19.19065866480791</v>
      </c>
    </row>
    <row r="53">
      <c r="A53" s="5" t="n">
        <v>0.9</v>
      </c>
      <c r="B53" s="5" t="n">
        <v>19.93597188621706</v>
      </c>
      <c r="C53" s="5" t="n">
        <v>17.94237469759535</v>
      </c>
      <c r="D53" s="5" t="n">
        <v>0.9</v>
      </c>
      <c r="E53" s="5" t="n">
        <v>21.55369414526982</v>
      </c>
      <c r="F53" s="5" t="n">
        <v>19.39832473074284</v>
      </c>
    </row>
    <row r="54">
      <c r="A54" s="5" t="n">
        <v>0.92</v>
      </c>
      <c r="B54" s="5" t="n">
        <v>19.59066207398582</v>
      </c>
      <c r="C54" s="5" t="n">
        <v>18.02340910806695</v>
      </c>
      <c r="D54" s="5" t="n">
        <v>0.92</v>
      </c>
      <c r="E54" s="5" t="n">
        <v>21.14997948117567</v>
      </c>
      <c r="F54" s="5" t="n">
        <v>19.45798112268162</v>
      </c>
    </row>
    <row r="55">
      <c r="A55" s="5" t="n">
        <v>0.9399999999999999</v>
      </c>
      <c r="B55" s="5" t="n">
        <v>19.05293469703129</v>
      </c>
      <c r="C55" s="5" t="n">
        <v>17.90975861520941</v>
      </c>
      <c r="D55" s="5" t="n">
        <v>0.9399999999999999</v>
      </c>
      <c r="E55" s="5" t="n">
        <v>20.52953097502717</v>
      </c>
      <c r="F55" s="5" t="n">
        <v>19.29775911652554</v>
      </c>
    </row>
    <row r="56">
      <c r="A56" s="5" t="n">
        <v>0.96</v>
      </c>
      <c r="B56" s="5" t="n">
        <v>18.25030533460869</v>
      </c>
      <c r="C56" s="5" t="n">
        <v>17.52029312122434</v>
      </c>
      <c r="D56" s="5" t="n">
        <v>0.96</v>
      </c>
      <c r="E56" s="5" t="n">
        <v>19.61924916351694</v>
      </c>
      <c r="F56" s="5" t="n">
        <v>18.83447919697626</v>
      </c>
    </row>
    <row r="57">
      <c r="A57" s="5" t="n">
        <v>0.98</v>
      </c>
      <c r="B57" s="5" t="n">
        <v>17.11419196299234</v>
      </c>
      <c r="C57" s="5" t="n">
        <v>16.77190812373249</v>
      </c>
      <c r="D57" s="5" t="n">
        <v>0.98</v>
      </c>
      <c r="E57" s="5" t="n">
        <v>18.35611732349614</v>
      </c>
      <c r="F57" s="5" t="n">
        <v>17.98899497702621</v>
      </c>
    </row>
    <row r="58">
      <c r="A58" s="5" t="n">
        <v>1</v>
      </c>
      <c r="B58" s="5" t="n">
        <v>15.59775034553357</v>
      </c>
      <c r="C58" s="5" t="n">
        <v>15.59775034553357</v>
      </c>
      <c r="D58" s="5" t="n">
        <v>1</v>
      </c>
      <c r="E58" s="5" t="n">
        <v>16.70397938324052</v>
      </c>
      <c r="F58" s="5" t="n">
        <v>16.70397938324052</v>
      </c>
    </row>
    <row r="59">
      <c r="A59" s="5" t="n">
        <v>1.02</v>
      </c>
      <c r="B59" s="5" t="n">
        <v>13.68709926750812</v>
      </c>
      <c r="C59" s="5" t="n">
        <v>13.96084125285828</v>
      </c>
      <c r="D59" s="5" t="n">
        <v>1.02</v>
      </c>
      <c r="E59" s="5" t="n">
        <v>14.66051180969487</v>
      </c>
      <c r="F59" s="5" t="n">
        <v>14.95372204588877</v>
      </c>
    </row>
    <row r="60">
      <c r="A60" s="5" t="n">
        <v>1.04</v>
      </c>
      <c r="B60" s="5" t="n">
        <v>11.39956230222995</v>
      </c>
      <c r="C60" s="5" t="n">
        <v>11.85554479431915</v>
      </c>
      <c r="D60" s="5" t="n">
        <v>1.04</v>
      </c>
      <c r="E60" s="5" t="n">
        <v>12.25143826294128</v>
      </c>
      <c r="F60" s="5" t="n">
        <v>12.74149579345893</v>
      </c>
    </row>
    <row r="61">
      <c r="A61" s="5" t="n">
        <v>1.06</v>
      </c>
      <c r="B61" s="5" t="n">
        <v>8.772645772526054</v>
      </c>
      <c r="C61" s="5" t="n">
        <v>9.299004518877618</v>
      </c>
      <c r="D61" s="5" t="n">
        <v>1.06</v>
      </c>
      <c r="E61" s="5" t="n">
        <v>9.518248693772634</v>
      </c>
      <c r="F61" s="5" t="n">
        <v>10.08934361539899</v>
      </c>
    </row>
    <row r="62">
      <c r="A62" s="5" t="n">
        <v>1.08</v>
      </c>
      <c r="B62" s="5" t="n">
        <v>5.851831955293733</v>
      </c>
      <c r="C62" s="5" t="n">
        <v>6.319978511717232</v>
      </c>
      <c r="D62" s="5" t="n">
        <v>1.08</v>
      </c>
      <c r="E62" s="5" t="n">
        <v>6.506969020736303</v>
      </c>
      <c r="F62" s="5" t="n">
        <v>7.027526542395208</v>
      </c>
    </row>
    <row r="63">
      <c r="A63" s="5" t="n">
        <v>1.1</v>
      </c>
      <c r="B63" s="5" t="n">
        <v>2.682073780584346</v>
      </c>
      <c r="C63" s="5" t="n">
        <v>2.950281158642781</v>
      </c>
      <c r="D63" s="5" t="n">
        <v>1.1</v>
      </c>
      <c r="E63" s="5" t="n">
        <v>3.26120893513198</v>
      </c>
      <c r="F63" s="5" t="n">
        <v>3.587329828645179</v>
      </c>
    </row>
    <row r="64">
      <c r="A64" s="5" t="n">
        <v>1.12</v>
      </c>
      <c r="B64" s="5" t="n">
        <v>-0.6964504347563588</v>
      </c>
      <c r="C64" s="5" t="n">
        <v>-0.7800244869271219</v>
      </c>
      <c r="D64" s="5" t="n">
        <v>1.12</v>
      </c>
      <c r="E64" s="5" t="n">
        <v>-0.1809040929819338</v>
      </c>
      <c r="F64" s="5" t="n">
        <v>-0.2026125841397659</v>
      </c>
    </row>
    <row r="65">
      <c r="A65" s="5" t="n">
        <v>1.14</v>
      </c>
      <c r="B65" s="5" t="n">
        <v>-4.249672751122531</v>
      </c>
      <c r="C65" s="5" t="n">
        <v>-4.844626936279685</v>
      </c>
      <c r="D65" s="5" t="n">
        <v>1.14</v>
      </c>
      <c r="E65" s="5" t="n">
        <v>-3.787408399402606</v>
      </c>
      <c r="F65" s="5" t="n">
        <v>-4.317645575318971</v>
      </c>
    </row>
    <row r="66">
      <c r="A66" s="5" t="n">
        <v>1.16</v>
      </c>
      <c r="B66" s="5" t="n">
        <v>-7.949469881321755</v>
      </c>
      <c r="C66" s="5" t="n">
        <v>-9.221385062333235</v>
      </c>
      <c r="D66" s="5" t="n">
        <v>1.16</v>
      </c>
      <c r="E66" s="5" t="n">
        <v>-7.532061663841795</v>
      </c>
      <c r="F66" s="5" t="n">
        <v>-8.737191530056482</v>
      </c>
    </row>
    <row r="67">
      <c r="A67" s="5" t="n">
        <v>1.18</v>
      </c>
      <c r="B67" s="5" t="n">
        <v>-11.77290241779101</v>
      </c>
      <c r="C67" s="5" t="n">
        <v>-13.89202485299339</v>
      </c>
      <c r="D67" s="5" t="n">
        <v>1.18</v>
      </c>
      <c r="E67" s="5" t="n">
        <v>-11.39349951311184</v>
      </c>
      <c r="F67" s="5" t="n">
        <v>-13.44432942547196</v>
      </c>
    </row>
    <row r="68">
      <c r="A68" s="5" t="n">
        <v>1.2</v>
      </c>
      <c r="B68" s="5" t="n">
        <v>-15.70132219225776</v>
      </c>
      <c r="C68" s="5" t="n">
        <v>-18.84158663070932</v>
      </c>
      <c r="D68" s="5" t="n">
        <v>1.2</v>
      </c>
      <c r="E68" s="5" t="n">
        <v>-15.35435190718748</v>
      </c>
      <c r="F68" s="5" t="n">
        <v>-18.42522228862498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4" t="n"/>
      <c r="B2" s="4" t="n"/>
      <c r="C2" s="4" t="n"/>
      <c r="D2" s="4" t="n"/>
      <c r="E2" s="4" t="n"/>
      <c r="F2" s="4" t="n"/>
      <c r="G2" s="4" t="n">
        <v>0.1</v>
      </c>
      <c r="H2" s="4" t="n">
        <v>1.1</v>
      </c>
      <c r="I2" s="4" t="n">
        <v>19.6844</v>
      </c>
      <c r="J2" s="4" t="n">
        <v>79.61</v>
      </c>
      <c r="K2" s="4" t="n">
        <v>17.2388</v>
      </c>
      <c r="L2" s="4" t="n">
        <v>7.8968</v>
      </c>
      <c r="M2" s="4" t="n">
        <v>6004</v>
      </c>
      <c r="N2" s="4" t="n">
        <v>1.1</v>
      </c>
      <c r="O2" s="4" t="n">
        <v>21.3248</v>
      </c>
      <c r="P2" s="4" t="n">
        <v>79.38</v>
      </c>
      <c r="Q2" s="4" t="n">
        <v>18.6203</v>
      </c>
      <c r="R2" s="4" t="n">
        <v>7.5871</v>
      </c>
      <c r="S2" s="4" t="n">
        <v>6004</v>
      </c>
      <c r="T2" s="4" t="n">
        <v>7.42</v>
      </c>
      <c r="U2" s="4" t="n">
        <v>20</v>
      </c>
      <c r="V2" s="4" t="n">
        <v>1</v>
      </c>
      <c r="W2" s="4" t="n">
        <v>0</v>
      </c>
      <c r="X2" s="4" t="n">
        <v>0</v>
      </c>
      <c r="Y2" s="4" t="n">
        <v>0</v>
      </c>
      <c r="Z2" s="4" t="inlineStr">
        <is>
          <t>Simulated DummyCell SMU (sample data — not a real instrument)</t>
        </is>
      </c>
      <c r="AA2" s="4" t="n">
        <v>0</v>
      </c>
      <c r="AB2" s="4" t="n">
        <v>168</v>
      </c>
      <c r="AC2" s="4" t="n">
        <v>4</v>
      </c>
    </row>
    <row r="3">
      <c r="A3" s="5" t="n">
        <v>-0.1</v>
      </c>
      <c r="B3" s="5" t="n">
        <v>19.70108049393223</v>
      </c>
      <c r="C3" s="5" t="n">
        <v>-1.970108049393223</v>
      </c>
      <c r="D3" s="5" t="n">
        <v>-0.1</v>
      </c>
      <c r="E3" s="5" t="n">
        <v>21.34144923817971</v>
      </c>
      <c r="F3" s="5" t="n">
        <v>-2.134144923817971</v>
      </c>
    </row>
    <row r="4">
      <c r="A4" s="5" t="n">
        <v>-0.08</v>
      </c>
      <c r="B4" s="5" t="n">
        <v>19.69774938133952</v>
      </c>
      <c r="C4" s="5" t="n">
        <v>-1.575819950507161</v>
      </c>
      <c r="D4" s="5" t="n">
        <v>-0.08</v>
      </c>
      <c r="E4" s="5" t="n">
        <v>21.33811812558676</v>
      </c>
      <c r="F4" s="5" t="n">
        <v>-1.707049450046941</v>
      </c>
    </row>
    <row r="5">
      <c r="A5" s="5" t="n">
        <v>-0.06</v>
      </c>
      <c r="B5" s="5" t="n">
        <v>19.69441826874602</v>
      </c>
      <c r="C5" s="5" t="n">
        <v>-1.181665096124761</v>
      </c>
      <c r="D5" s="5" t="n">
        <v>-0.06</v>
      </c>
      <c r="E5" s="5" t="n">
        <v>21.33478701299286</v>
      </c>
      <c r="F5" s="5" t="n">
        <v>-1.280087220779571</v>
      </c>
    </row>
    <row r="6">
      <c r="A6" s="5" t="n">
        <v>-0.04</v>
      </c>
      <c r="B6" s="5" t="n">
        <v>19.69108715615118</v>
      </c>
      <c r="C6" s="5" t="n">
        <v>-0.7876434862460472</v>
      </c>
      <c r="D6" s="5" t="n">
        <v>-0.04</v>
      </c>
      <c r="E6" s="5" t="n">
        <v>21.33145590039733</v>
      </c>
      <c r="F6" s="5" t="n">
        <v>-0.8532582360158931</v>
      </c>
    </row>
    <row r="7">
      <c r="A7" s="5" t="n">
        <v>-0.02</v>
      </c>
      <c r="B7" s="5" t="n">
        <v>19.68775604355405</v>
      </c>
      <c r="C7" s="5" t="n">
        <v>-0.3937551208710809</v>
      </c>
      <c r="D7" s="5" t="n">
        <v>-0.02</v>
      </c>
      <c r="E7" s="5" t="n">
        <v>21.32812478779901</v>
      </c>
      <c r="F7" s="5" t="n">
        <v>-0.4265624957559801</v>
      </c>
    </row>
    <row r="8">
      <c r="A8" s="5" t="n">
        <v>0</v>
      </c>
      <c r="B8" s="5" t="n">
        <v>19.68442493095297</v>
      </c>
      <c r="C8" s="5" t="n">
        <v>0</v>
      </c>
      <c r="D8" s="5" t="n">
        <v>0</v>
      </c>
      <c r="E8" s="5" t="n">
        <v>21.32479367519591</v>
      </c>
      <c r="F8" s="5" t="n">
        <v>0</v>
      </c>
    </row>
    <row r="9">
      <c r="A9" s="5" t="n">
        <v>0.02</v>
      </c>
      <c r="B9" s="5" t="n">
        <v>19.68109381834518</v>
      </c>
      <c r="C9" s="5" t="n">
        <v>0.3936218763669036</v>
      </c>
      <c r="D9" s="5" t="n">
        <v>0.02</v>
      </c>
      <c r="E9" s="5" t="n">
        <v>21.32146256258466</v>
      </c>
      <c r="F9" s="5" t="n">
        <v>0.4264292512516931</v>
      </c>
    </row>
    <row r="10">
      <c r="A10" s="5" t="n">
        <v>0.04</v>
      </c>
      <c r="B10" s="5" t="n">
        <v>19.67776270572588</v>
      </c>
      <c r="C10" s="5" t="n">
        <v>0.7871105082290352</v>
      </c>
      <c r="D10" s="5" t="n">
        <v>0.04</v>
      </c>
      <c r="E10" s="5" t="n">
        <v>21.31813144995943</v>
      </c>
      <c r="F10" s="5" t="n">
        <v>0.8527252579983773</v>
      </c>
    </row>
    <row r="11">
      <c r="A11" s="5" t="n">
        <v>0.06</v>
      </c>
      <c r="B11" s="5" t="n">
        <v>19.6744315930869</v>
      </c>
      <c r="C11" s="5" t="n">
        <v>1.180465895585214</v>
      </c>
      <c r="D11" s="5" t="n">
        <v>0.06</v>
      </c>
      <c r="E11" s="5" t="n">
        <v>21.31480033731032</v>
      </c>
      <c r="F11" s="5" t="n">
        <v>1.278888020238619</v>
      </c>
    </row>
    <row r="12">
      <c r="A12" s="5" t="n">
        <v>0.08</v>
      </c>
      <c r="B12" s="5" t="n">
        <v>19.67110048041426</v>
      </c>
      <c r="C12" s="5" t="n">
        <v>1.573688038433141</v>
      </c>
      <c r="D12" s="5" t="n">
        <v>0.08</v>
      </c>
      <c r="E12" s="5" t="n">
        <v>21.31146922462034</v>
      </c>
      <c r="F12" s="5" t="n">
        <v>1.704917537969627</v>
      </c>
    </row>
    <row r="13">
      <c r="A13" s="5" t="n">
        <v>0.1</v>
      </c>
      <c r="B13" s="5" t="n">
        <v>19.66776936768403</v>
      </c>
      <c r="C13" s="5" t="n">
        <v>1.966776936768403</v>
      </c>
      <c r="D13" s="5" t="n">
        <v>0.1</v>
      </c>
      <c r="E13" s="5" t="n">
        <v>21.30813811186046</v>
      </c>
      <c r="F13" s="5" t="n">
        <v>2.130813811186046</v>
      </c>
    </row>
    <row r="14">
      <c r="A14" s="5" t="n">
        <v>0.12</v>
      </c>
      <c r="B14" s="5" t="n">
        <v>19.66443825485529</v>
      </c>
      <c r="C14" s="5" t="n">
        <v>2.359732590582635</v>
      </c>
      <c r="D14" s="5" t="n">
        <v>0.12</v>
      </c>
      <c r="E14" s="5" t="n">
        <v>21.304806998981</v>
      </c>
      <c r="F14" s="5" t="n">
        <v>2.55657683987772</v>
      </c>
    </row>
    <row r="15">
      <c r="A15" s="5" t="n">
        <v>0.14</v>
      </c>
      <c r="B15" s="5" t="n">
        <v>19.66110714185805</v>
      </c>
      <c r="C15" s="5" t="n">
        <v>2.752554999860128</v>
      </c>
      <c r="D15" s="5" t="n">
        <v>0.14</v>
      </c>
      <c r="E15" s="5" t="n">
        <v>21.30147588589698</v>
      </c>
      <c r="F15" s="5" t="n">
        <v>2.982206624025578</v>
      </c>
    </row>
    <row r="16">
      <c r="A16" s="5" t="n">
        <v>0.16</v>
      </c>
      <c r="B16" s="5" t="n">
        <v>19.65777602857256</v>
      </c>
      <c r="C16" s="5" t="n">
        <v>3.14524416457161</v>
      </c>
      <c r="D16" s="5" t="n">
        <v>0.16</v>
      </c>
      <c r="E16" s="5" t="n">
        <v>21.29814477246306</v>
      </c>
      <c r="F16" s="5" t="n">
        <v>3.407703163594089</v>
      </c>
    </row>
    <row r="17">
      <c r="A17" s="5" t="n">
        <v>0.18</v>
      </c>
      <c r="B17" s="5" t="n">
        <v>19.65444491479398</v>
      </c>
      <c r="C17" s="5" t="n">
        <v>3.537800084662917</v>
      </c>
      <c r="D17" s="5" t="n">
        <v>0.18</v>
      </c>
      <c r="E17" s="5" t="n">
        <v>21.29481365843056</v>
      </c>
      <c r="F17" s="5" t="n">
        <v>3.833066458517501</v>
      </c>
    </row>
    <row r="18">
      <c r="A18" s="5" t="n">
        <v>0.2</v>
      </c>
      <c r="B18" s="5" t="n">
        <v>19.65111380017193</v>
      </c>
      <c r="C18" s="5" t="n">
        <v>3.930222760034386</v>
      </c>
      <c r="D18" s="5" t="n">
        <v>0.2</v>
      </c>
      <c r="E18" s="5" t="n">
        <v>21.29148254337416</v>
      </c>
      <c r="F18" s="5" t="n">
        <v>4.258296508674832</v>
      </c>
    </row>
    <row r="19">
      <c r="A19" s="5" t="n">
        <v>0.22</v>
      </c>
      <c r="B19" s="5" t="n">
        <v>19.64778268410701</v>
      </c>
      <c r="C19" s="5" t="n">
        <v>4.322512190503542</v>
      </c>
      <c r="D19" s="5" t="n">
        <v>0.22</v>
      </c>
      <c r="E19" s="5" t="n">
        <v>21.28815142656624</v>
      </c>
      <c r="F19" s="5" t="n">
        <v>4.683393313844574</v>
      </c>
    </row>
    <row r="20">
      <c r="A20" s="5" t="n">
        <v>0.24</v>
      </c>
      <c r="B20" s="5" t="n">
        <v>19.64445156557392</v>
      </c>
      <c r="C20" s="5" t="n">
        <v>4.714668375737741</v>
      </c>
      <c r="D20" s="5" t="n">
        <v>0.24</v>
      </c>
      <c r="E20" s="5" t="n">
        <v>21.28482030676216</v>
      </c>
      <c r="F20" s="5" t="n">
        <v>5.108356873622919</v>
      </c>
    </row>
    <row r="21">
      <c r="A21" s="5" t="n">
        <v>0.26</v>
      </c>
      <c r="B21" s="5" t="n">
        <v>19.64112045313929</v>
      </c>
      <c r="C21" s="5" t="n">
        <v>5.106691317816216</v>
      </c>
      <c r="D21" s="5" t="n">
        <v>0.26</v>
      </c>
      <c r="E21" s="5" t="n">
        <v>21.28148919297356</v>
      </c>
      <c r="F21" s="5" t="n">
        <v>5.533187190173126</v>
      </c>
    </row>
    <row r="22">
      <c r="A22" s="5" t="n">
        <v>0.28</v>
      </c>
      <c r="B22" s="5" t="n">
        <v>19.63778932445331</v>
      </c>
      <c r="C22" s="5" t="n">
        <v>5.498581010846928</v>
      </c>
      <c r="D22" s="5" t="n">
        <v>0.28</v>
      </c>
      <c r="E22" s="5" t="n">
        <v>21.27815806287722</v>
      </c>
      <c r="F22" s="5" t="n">
        <v>5.957884257605624</v>
      </c>
    </row>
    <row r="23">
      <c r="A23" s="5" t="n">
        <v>0.3</v>
      </c>
      <c r="B23" s="5" t="n">
        <v>19.6344581903913</v>
      </c>
      <c r="C23" s="5" t="n">
        <v>5.890337457117389</v>
      </c>
      <c r="D23" s="5" t="n">
        <v>0.3</v>
      </c>
      <c r="E23" s="5" t="n">
        <v>21.27482692468024</v>
      </c>
      <c r="F23" s="5" t="n">
        <v>6.382448077404071</v>
      </c>
    </row>
    <row r="24">
      <c r="A24" s="5" t="n">
        <v>0.32</v>
      </c>
      <c r="B24" s="5" t="n">
        <v>19.63112704108527</v>
      </c>
      <c r="C24" s="5" t="n">
        <v>6.281960653147287</v>
      </c>
      <c r="D24" s="5" t="n">
        <v>0.32</v>
      </c>
      <c r="E24" s="5" t="n">
        <v>21.2714957683034</v>
      </c>
      <c r="F24" s="5" t="n">
        <v>6.806878645857089</v>
      </c>
    </row>
    <row r="25">
      <c r="A25" s="5" t="n">
        <v>0.34</v>
      </c>
      <c r="B25" s="5" t="n">
        <v>19.62779586571197</v>
      </c>
      <c r="C25" s="5" t="n">
        <v>6.673450594342071</v>
      </c>
      <c r="D25" s="5" t="n">
        <v>0.34</v>
      </c>
      <c r="E25" s="5" t="n">
        <v>21.26816458083901</v>
      </c>
      <c r="F25" s="5" t="n">
        <v>7.231175957485264</v>
      </c>
    </row>
    <row r="26">
      <c r="A26" s="5" t="n">
        <v>0.36</v>
      </c>
      <c r="B26" s="5" t="n">
        <v>19.6244646457636</v>
      </c>
      <c r="C26" s="5" t="n">
        <v>7.064807272474897</v>
      </c>
      <c r="D26" s="5" t="n">
        <v>0.36</v>
      </c>
      <c r="E26" s="5" t="n">
        <v>21.26483334021486</v>
      </c>
      <c r="F26" s="5" t="n">
        <v>7.65534000247735</v>
      </c>
    </row>
    <row r="27">
      <c r="A27" s="5" t="n">
        <v>0.38</v>
      </c>
      <c r="B27" s="5" t="n">
        <v>19.62113334959182</v>
      </c>
      <c r="C27" s="5" t="n">
        <v>7.456030672844891</v>
      </c>
      <c r="D27" s="5" t="n">
        <v>0.38</v>
      </c>
      <c r="E27" s="5" t="n">
        <v>21.26150200868748</v>
      </c>
      <c r="F27" s="5" t="n">
        <v>8.079370763301243</v>
      </c>
    </row>
    <row r="28">
      <c r="A28" s="5" t="n">
        <v>0.4</v>
      </c>
      <c r="B28" s="5" t="n">
        <v>19.61780192307794</v>
      </c>
      <c r="C28" s="5" t="n">
        <v>7.847120769231175</v>
      </c>
      <c r="D28" s="5" t="n">
        <v>0.4</v>
      </c>
      <c r="E28" s="5" t="n">
        <v>21.2581705217155</v>
      </c>
      <c r="F28" s="5" t="n">
        <v>8.503268208686199</v>
      </c>
    </row>
    <row r="29">
      <c r="A29" s="5" t="n">
        <v>0.42</v>
      </c>
      <c r="B29" s="5" t="n">
        <v>19.61447027367895</v>
      </c>
      <c r="C29" s="5" t="n">
        <v>8.238077514945161</v>
      </c>
      <c r="D29" s="5" t="n">
        <v>0.42</v>
      </c>
      <c r="E29" s="5" t="n">
        <v>21.25483876893311</v>
      </c>
      <c r="F29" s="5" t="n">
        <v>8.927032282951906</v>
      </c>
    </row>
    <row r="30">
      <c r="A30" s="5" t="n">
        <v>0.44</v>
      </c>
      <c r="B30" s="5" t="n">
        <v>19.6111382431463</v>
      </c>
      <c r="C30" s="5" t="n">
        <v>8.628900826984372</v>
      </c>
      <c r="D30" s="5" t="n">
        <v>0.44</v>
      </c>
      <c r="E30" s="5" t="n">
        <v>21.25150656161479</v>
      </c>
      <c r="F30" s="5" t="n">
        <v>9.350662887110506</v>
      </c>
    </row>
    <row r="31">
      <c r="A31" s="5" t="n">
        <v>0.46</v>
      </c>
      <c r="B31" s="5" t="n">
        <v>19.60780556087492</v>
      </c>
      <c r="C31" s="5" t="n">
        <v>9.019590558002465</v>
      </c>
      <c r="D31" s="5" t="n">
        <v>0.46</v>
      </c>
      <c r="E31" s="5" t="n">
        <v>21.24817357703989</v>
      </c>
      <c r="F31" s="5" t="n">
        <v>9.774159845438348</v>
      </c>
    </row>
    <row r="32">
      <c r="A32" s="5" t="n">
        <v>0.48</v>
      </c>
      <c r="B32" s="5" t="n">
        <v>19.6044717641304</v>
      </c>
      <c r="C32" s="5" t="n">
        <v>9.410146446782591</v>
      </c>
      <c r="D32" s="5" t="n">
        <v>0.48</v>
      </c>
      <c r="E32" s="5" t="n">
        <v>21.24483926335648</v>
      </c>
      <c r="F32" s="5" t="n">
        <v>10.19752284641111</v>
      </c>
    </row>
    <row r="33">
      <c r="A33" s="5" t="n">
        <v>0.5</v>
      </c>
      <c r="B33" s="5" t="n">
        <v>19.60113606163781</v>
      </c>
      <c r="C33" s="5" t="n">
        <v>9.800568030818905</v>
      </c>
      <c r="D33" s="5" t="n">
        <v>0.5</v>
      </c>
      <c r="E33" s="5" t="n">
        <v>21.24150267689922</v>
      </c>
      <c r="F33" s="5" t="n">
        <v>10.62075133844961</v>
      </c>
    </row>
    <row r="34">
      <c r="A34" s="5" t="n">
        <v>0.52</v>
      </c>
      <c r="B34" s="5" t="n">
        <v>19.59779710032042</v>
      </c>
      <c r="C34" s="5" t="n">
        <v>10.19085449216662</v>
      </c>
      <c r="D34" s="5" t="n">
        <v>0.52</v>
      </c>
      <c r="E34" s="5" t="n">
        <v>21.23816220400526</v>
      </c>
      <c r="F34" s="5" t="n">
        <v>11.04384434608274</v>
      </c>
    </row>
    <row r="35">
      <c r="A35" s="5" t="n">
        <v>0.54</v>
      </c>
      <c r="B35" s="5" t="n">
        <v>19.5944525664279</v>
      </c>
      <c r="C35" s="5" t="n">
        <v>10.58100438587106</v>
      </c>
      <c r="D35" s="5" t="n">
        <v>0.54</v>
      </c>
      <c r="E35" s="5" t="n">
        <v>21.23481508532683</v>
      </c>
      <c r="F35" s="5" t="n">
        <v>11.46680014607649</v>
      </c>
    </row>
    <row r="36">
      <c r="A36" s="5" t="n">
        <v>0.5600000000000001</v>
      </c>
      <c r="B36" s="5" t="n">
        <v>19.59109850348072</v>
      </c>
      <c r="C36" s="5" t="n">
        <v>10.9710151619492</v>
      </c>
      <c r="D36" s="5" t="n">
        <v>0.5600000000000001</v>
      </c>
      <c r="E36" s="5" t="n">
        <v>21.23145660242696</v>
      </c>
      <c r="F36" s="5" t="n">
        <v>11.8896156973591</v>
      </c>
    </row>
    <row r="37">
      <c r="A37" s="5" t="n">
        <v>0.58</v>
      </c>
      <c r="B37" s="5" t="n">
        <v>19.58772814599993</v>
      </c>
      <c r="C37" s="5" t="n">
        <v>11.36088232467996</v>
      </c>
      <c r="D37" s="5" t="n">
        <v>0.58</v>
      </c>
      <c r="E37" s="5" t="n">
        <v>21.22807868692156</v>
      </c>
      <c r="F37" s="5" t="n">
        <v>12.3122856384145</v>
      </c>
    </row>
    <row r="38">
      <c r="A38" s="5" t="n">
        <v>0.6</v>
      </c>
      <c r="B38" s="5" t="n">
        <v>19.58432992531691</v>
      </c>
      <c r="C38" s="5" t="n">
        <v>11.75059795519015</v>
      </c>
      <c r="D38" s="5" t="n">
        <v>0.6</v>
      </c>
      <c r="E38" s="5" t="n">
        <v>21.22466754229832</v>
      </c>
      <c r="F38" s="5" t="n">
        <v>12.73480052537899</v>
      </c>
    </row>
    <row r="39">
      <c r="A39" s="5" t="n">
        <v>0.62</v>
      </c>
      <c r="B39" s="5" t="n">
        <v>19.58088405989509</v>
      </c>
      <c r="C39" s="5" t="n">
        <v>12.14014811713495</v>
      </c>
      <c r="D39" s="5" t="n">
        <v>0.62</v>
      </c>
      <c r="E39" s="5" t="n">
        <v>21.22119957777231</v>
      </c>
      <c r="F39" s="5" t="n">
        <v>13.15714373821883</v>
      </c>
    </row>
    <row r="40">
      <c r="A40" s="5" t="n">
        <v>0.64</v>
      </c>
      <c r="B40" s="5" t="n">
        <v>19.57735672591388</v>
      </c>
      <c r="C40" s="5" t="n">
        <v>12.52950830458488</v>
      </c>
      <c r="D40" s="5" t="n">
        <v>0.64</v>
      </c>
      <c r="E40" s="5" t="n">
        <v>21.21763445677601</v>
      </c>
      <c r="F40" s="5" t="n">
        <v>13.57928605233664</v>
      </c>
    </row>
    <row r="41">
      <c r="A41" s="5" t="n">
        <v>0.66</v>
      </c>
      <c r="B41" s="5" t="n">
        <v>19.57369009228539</v>
      </c>
      <c r="C41" s="5" t="n">
        <v>12.91863546090836</v>
      </c>
      <c r="D41" s="5" t="n">
        <v>0.66</v>
      </c>
      <c r="E41" s="5" t="n">
        <v>21.21390322565638</v>
      </c>
      <c r="F41" s="5" t="n">
        <v>14.00117612893321</v>
      </c>
    </row>
    <row r="42">
      <c r="A42" s="5" t="n">
        <v>0.68</v>
      </c>
      <c r="B42" s="5" t="n">
        <v>19.56978530529187</v>
      </c>
      <c r="C42" s="5" t="n">
        <v>13.30745400759847</v>
      </c>
      <c r="D42" s="5" t="n">
        <v>0.68</v>
      </c>
      <c r="E42" s="5" t="n">
        <v>21.20988797701403</v>
      </c>
      <c r="F42" s="5" t="n">
        <v>14.42272382436954</v>
      </c>
    </row>
    <row r="43">
      <c r="A43" s="5" t="n">
        <v>0.7</v>
      </c>
      <c r="B43" s="5" t="n">
        <v>19.56547336379861</v>
      </c>
      <c r="C43" s="5" t="n">
        <v>13.69583135465903</v>
      </c>
      <c r="D43" s="5" t="n">
        <v>0.7</v>
      </c>
      <c r="E43" s="5" t="n">
        <v>21.2053872287782</v>
      </c>
      <c r="F43" s="5" t="n">
        <v>14.84377106014474</v>
      </c>
    </row>
    <row r="44">
      <c r="A44" s="5" t="n">
        <v>0.72</v>
      </c>
      <c r="B44" s="5" t="n">
        <v>19.56046551120896</v>
      </c>
      <c r="C44" s="5" t="n">
        <v>14.08353516807045</v>
      </c>
      <c r="D44" s="5" t="n">
        <v>0.72</v>
      </c>
      <c r="E44" s="5" t="n">
        <v>21.20005671833313</v>
      </c>
      <c r="F44" s="5" t="n">
        <v>15.26404083719985</v>
      </c>
    </row>
    <row r="45">
      <c r="A45" s="5" t="n">
        <v>0.74</v>
      </c>
      <c r="B45" s="5" t="n">
        <v>19.5542685692665</v>
      </c>
      <c r="C45" s="5" t="n">
        <v>14.47015874125721</v>
      </c>
      <c r="D45" s="5" t="n">
        <v>0.74</v>
      </c>
      <c r="E45" s="5" t="n">
        <v>21.19330862055122</v>
      </c>
      <c r="F45" s="5" t="n">
        <v>15.68304837920791</v>
      </c>
    </row>
    <row r="46">
      <c r="A46" s="5" t="n">
        <v>0.76</v>
      </c>
      <c r="B46" s="5" t="n">
        <v>19.54604096660341</v>
      </c>
      <c r="C46" s="5" t="n">
        <v>14.85499113461859</v>
      </c>
      <c r="D46" s="5" t="n">
        <v>0.76</v>
      </c>
      <c r="E46" s="5" t="n">
        <v>21.18414026007389</v>
      </c>
      <c r="F46" s="5" t="n">
        <v>16.09994659765616</v>
      </c>
    </row>
    <row r="47">
      <c r="A47" s="5" t="n">
        <v>0.78</v>
      </c>
      <c r="B47" s="5" t="n">
        <v>19.53434875356472</v>
      </c>
      <c r="C47" s="5" t="n">
        <v>15.23679202778048</v>
      </c>
      <c r="D47" s="5" t="n">
        <v>0.78</v>
      </c>
      <c r="E47" s="5" t="n">
        <v>21.17084435600095</v>
      </c>
      <c r="F47" s="5" t="n">
        <v>16.51325859768074</v>
      </c>
    </row>
    <row r="48">
      <c r="A48" s="5" t="n">
        <v>0.8</v>
      </c>
      <c r="B48" s="5" t="n">
        <v>19.51675480145486</v>
      </c>
      <c r="C48" s="5" t="n">
        <v>15.61340384116389</v>
      </c>
      <c r="D48" s="5" t="n">
        <v>0.8</v>
      </c>
      <c r="E48" s="5" t="n">
        <v>21.15052262171629</v>
      </c>
      <c r="F48" s="5" t="n">
        <v>16.92041809737303</v>
      </c>
    </row>
    <row r="49">
      <c r="A49" s="5" t="n">
        <v>0.82</v>
      </c>
      <c r="B49" s="5" t="n">
        <v>19.4891347802252</v>
      </c>
      <c r="C49" s="5" t="n">
        <v>15.98109051978467</v>
      </c>
      <c r="D49" s="5" t="n">
        <v>0.82</v>
      </c>
      <c r="E49" s="5" t="n">
        <v>21.11828005664582</v>
      </c>
      <c r="F49" s="5" t="n">
        <v>17.31698964644957</v>
      </c>
    </row>
    <row r="50">
      <c r="A50" s="5" t="n">
        <v>0.84</v>
      </c>
      <c r="B50" s="5" t="n">
        <v>19.44455991850601</v>
      </c>
      <c r="C50" s="5" t="n">
        <v>16.33343033154505</v>
      </c>
      <c r="D50" s="5" t="n">
        <v>0.84</v>
      </c>
      <c r="E50" s="5" t="n">
        <v>21.06592079742493</v>
      </c>
      <c r="F50" s="5" t="n">
        <v>17.69537346983694</v>
      </c>
    </row>
    <row r="51">
      <c r="A51" s="5" t="n">
        <v>0.86</v>
      </c>
      <c r="B51" s="5" t="n">
        <v>19.37153265463466</v>
      </c>
      <c r="C51" s="5" t="n">
        <v>16.65951808298581</v>
      </c>
      <c r="D51" s="5" t="n">
        <v>0.86</v>
      </c>
      <c r="E51" s="5" t="n">
        <v>20.97992129088893</v>
      </c>
      <c r="F51" s="5" t="n">
        <v>18.04273231016448</v>
      </c>
    </row>
    <row r="52">
      <c r="A52" s="5" t="n">
        <v>0.88</v>
      </c>
      <c r="B52" s="5" t="n">
        <v>19.25136339196477</v>
      </c>
      <c r="C52" s="5" t="n">
        <v>16.94119978492899</v>
      </c>
      <c r="D52" s="5" t="n">
        <v>0.88</v>
      </c>
      <c r="E52" s="5" t="n">
        <v>20.83850380567164</v>
      </c>
      <c r="F52" s="5" t="n">
        <v>18.33788334899105</v>
      </c>
    </row>
    <row r="53">
      <c r="A53" s="5" t="n">
        <v>0.9</v>
      </c>
      <c r="B53" s="5" t="n">
        <v>19.05468753419212</v>
      </c>
      <c r="C53" s="5" t="n">
        <v>17.14921878077291</v>
      </c>
      <c r="D53" s="5" t="n">
        <v>0.9</v>
      </c>
      <c r="E53" s="5" t="n">
        <v>20.60797051526297</v>
      </c>
      <c r="F53" s="5" t="n">
        <v>18.54717346373668</v>
      </c>
    </row>
    <row r="54">
      <c r="A54" s="5" t="n">
        <v>0.92</v>
      </c>
      <c r="B54" s="5" t="n">
        <v>18.7378330109898</v>
      </c>
      <c r="C54" s="5" t="n">
        <v>17.23880637011062</v>
      </c>
      <c r="D54" s="5" t="n">
        <v>0.92</v>
      </c>
      <c r="E54" s="5" t="n">
        <v>20.23940456232902</v>
      </c>
      <c r="F54" s="5" t="n">
        <v>18.6202521973427</v>
      </c>
    </row>
    <row r="55">
      <c r="A55" s="5" t="n">
        <v>0.9399999999999999</v>
      </c>
      <c r="B55" s="5" t="n">
        <v>18.24120115389287</v>
      </c>
      <c r="C55" s="5" t="n">
        <v>17.1467290846593</v>
      </c>
      <c r="D55" s="5" t="n">
        <v>0.9399999999999999</v>
      </c>
      <c r="E55" s="5" t="n">
        <v>19.66848139695305</v>
      </c>
      <c r="F55" s="5" t="n">
        <v>18.48837251313587</v>
      </c>
    </row>
    <row r="56">
      <c r="A56" s="5" t="n">
        <v>0.96</v>
      </c>
      <c r="B56" s="5" t="n">
        <v>17.49337028929182</v>
      </c>
      <c r="C56" s="5" t="n">
        <v>16.79363547772015</v>
      </c>
      <c r="D56" s="5" t="n">
        <v>0.96</v>
      </c>
      <c r="E56" s="5" t="n">
        <v>18.82223682389836</v>
      </c>
      <c r="F56" s="5" t="n">
        <v>18.06934735094242</v>
      </c>
    </row>
    <row r="57">
      <c r="A57" s="5" t="n">
        <v>0.98</v>
      </c>
      <c r="B57" s="5" t="n">
        <v>16.42366978713258</v>
      </c>
      <c r="C57" s="5" t="n">
        <v>16.09519639138993</v>
      </c>
      <c r="D57" s="5" t="n">
        <v>0.98</v>
      </c>
      <c r="E57" s="5" t="n">
        <v>17.63412852275069</v>
      </c>
      <c r="F57" s="5" t="n">
        <v>17.28144595229568</v>
      </c>
    </row>
    <row r="58">
      <c r="A58" s="5" t="n">
        <v>1</v>
      </c>
      <c r="B58" s="5" t="n">
        <v>14.98002445741962</v>
      </c>
      <c r="C58" s="5" t="n">
        <v>14.98002445741962</v>
      </c>
      <c r="D58" s="5" t="n">
        <v>1</v>
      </c>
      <c r="E58" s="5" t="n">
        <v>16.06159933493936</v>
      </c>
      <c r="F58" s="5" t="n">
        <v>16.06159933493936</v>
      </c>
    </row>
    <row r="59">
      <c r="A59" s="5" t="n">
        <v>1.02</v>
      </c>
      <c r="B59" s="5" t="n">
        <v>13.14216382524525</v>
      </c>
      <c r="C59" s="5" t="n">
        <v>13.40500710175015</v>
      </c>
      <c r="D59" s="5" t="n">
        <v>1.02</v>
      </c>
      <c r="E59" s="5" t="n">
        <v>14.09561598426082</v>
      </c>
      <c r="F59" s="5" t="n">
        <v>14.37752830394603</v>
      </c>
    </row>
    <row r="60">
      <c r="A60" s="5" t="n">
        <v>1.04</v>
      </c>
      <c r="B60" s="5" t="n">
        <v>10.92227862750444</v>
      </c>
      <c r="C60" s="5" t="n">
        <v>11.35916977260462</v>
      </c>
      <c r="D60" s="5" t="n">
        <v>1.04</v>
      </c>
      <c r="E60" s="5" t="n">
        <v>11.75715989937614</v>
      </c>
      <c r="F60" s="5" t="n">
        <v>12.22744629535118</v>
      </c>
    </row>
    <row r="61">
      <c r="A61" s="5" t="n">
        <v>1.06</v>
      </c>
      <c r="B61" s="5" t="n">
        <v>8.355108196908615</v>
      </c>
      <c r="C61" s="5" t="n">
        <v>8.856414688723133</v>
      </c>
      <c r="D61" s="5" t="n">
        <v>1.06</v>
      </c>
      <c r="E61" s="5" t="n">
        <v>9.0855612136542</v>
      </c>
      <c r="F61" s="5" t="n">
        <v>9.630694886473453</v>
      </c>
    </row>
    <row r="62">
      <c r="A62" s="5" t="n">
        <v>1.08</v>
      </c>
      <c r="B62" s="5" t="n">
        <v>5.485433880006848</v>
      </c>
      <c r="C62" s="5" t="n">
        <v>5.924268590407396</v>
      </c>
      <c r="D62" s="5" t="n">
        <v>1.08</v>
      </c>
      <c r="E62" s="5" t="n">
        <v>6.126638383182032</v>
      </c>
      <c r="F62" s="5" t="n">
        <v>6.616769453836595</v>
      </c>
    </row>
    <row r="63">
      <c r="A63" s="5" t="n">
        <v>1.1</v>
      </c>
      <c r="B63" s="5" t="n">
        <v>2.358741596047023</v>
      </c>
      <c r="C63" s="5" t="n">
        <v>2.594615755651725</v>
      </c>
      <c r="D63" s="5" t="n">
        <v>1.1</v>
      </c>
      <c r="E63" s="5" t="n">
        <v>2.924838647231913</v>
      </c>
      <c r="F63" s="5" t="n">
        <v>3.217322511955104</v>
      </c>
    </row>
    <row r="64">
      <c r="A64" s="5" t="n">
        <v>1.12</v>
      </c>
      <c r="B64" s="5" t="n">
        <v>-0.9837361953028735</v>
      </c>
      <c r="C64" s="5" t="n">
        <v>-1.101784538739218</v>
      </c>
      <c r="D64" s="5" t="n">
        <v>1.12</v>
      </c>
      <c r="E64" s="5" t="n">
        <v>-0.480496225567031</v>
      </c>
      <c r="F64" s="5" t="n">
        <v>-0.5381557726350747</v>
      </c>
    </row>
    <row r="65">
      <c r="A65" s="5" t="n">
        <v>1.14</v>
      </c>
      <c r="B65" s="5" t="n">
        <v>-4.506778698837362</v>
      </c>
      <c r="C65" s="5" t="n">
        <v>-5.137727716674592</v>
      </c>
      <c r="D65" s="5" t="n">
        <v>1.14</v>
      </c>
      <c r="E65" s="5" t="n">
        <v>-4.056176038922767</v>
      </c>
      <c r="F65" s="5" t="n">
        <v>-4.624040684371954</v>
      </c>
    </row>
    <row r="66">
      <c r="A66" s="5" t="n">
        <v>1.16</v>
      </c>
      <c r="B66" s="5" t="n">
        <v>-8.18120566088948</v>
      </c>
      <c r="C66" s="5" t="n">
        <v>-9.490198566631797</v>
      </c>
      <c r="D66" s="5" t="n">
        <v>1.16</v>
      </c>
      <c r="E66" s="5" t="n">
        <v>-7.774868536641153</v>
      </c>
      <c r="F66" s="5" t="n">
        <v>-9.018847502503737</v>
      </c>
    </row>
    <row r="67">
      <c r="A67" s="5" t="n">
        <v>1.18</v>
      </c>
      <c r="B67" s="5" t="n">
        <v>-11.9831813653768</v>
      </c>
      <c r="C67" s="5" t="n">
        <v>-14.14015401114462</v>
      </c>
      <c r="D67" s="5" t="n">
        <v>1.18</v>
      </c>
      <c r="E67" s="5" t="n">
        <v>-11.61429960188656</v>
      </c>
      <c r="F67" s="5" t="n">
        <v>-13.70487353022614</v>
      </c>
    </row>
    <row r="68">
      <c r="A68" s="5" t="n">
        <v>1.2</v>
      </c>
      <c r="B68" s="5" t="n">
        <v>-15.89332583501388</v>
      </c>
      <c r="C68" s="5" t="n">
        <v>-19.07199100201666</v>
      </c>
      <c r="D68" s="5" t="n">
        <v>1.2</v>
      </c>
      <c r="E68" s="5" t="n">
        <v>-15.55636208285656</v>
      </c>
      <c r="F68" s="5" t="n">
        <v>-18.66763449942787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4" t="n"/>
      <c r="B2" s="4" t="n"/>
      <c r="C2" s="4" t="n"/>
      <c r="D2" s="4" t="n"/>
      <c r="E2" s="4" t="n"/>
      <c r="F2" s="4" t="n"/>
      <c r="G2" s="4" t="n">
        <v>0.1</v>
      </c>
      <c r="H2" s="4" t="n">
        <v>1.1</v>
      </c>
      <c r="I2" s="4" t="n">
        <v>18.7135</v>
      </c>
      <c r="J2" s="4" t="n">
        <v>79.73</v>
      </c>
      <c r="K2" s="4" t="n">
        <v>16.4127</v>
      </c>
      <c r="L2" s="4" t="n">
        <v>8.098699999999999</v>
      </c>
      <c r="M2" s="4" t="n">
        <v>6004</v>
      </c>
      <c r="N2" s="4" t="n">
        <v>1.1</v>
      </c>
      <c r="O2" s="4" t="n">
        <v>20.273</v>
      </c>
      <c r="P2" s="4" t="n">
        <v>79.54000000000001</v>
      </c>
      <c r="Q2" s="4" t="n">
        <v>17.7366</v>
      </c>
      <c r="R2" s="4" t="n">
        <v>7.7813</v>
      </c>
      <c r="S2" s="4" t="n">
        <v>6004</v>
      </c>
      <c r="T2" s="4" t="n">
        <v>7.46</v>
      </c>
      <c r="U2" s="4" t="n">
        <v>20</v>
      </c>
      <c r="V2" s="4" t="n">
        <v>1</v>
      </c>
      <c r="W2" s="4" t="n">
        <v>0</v>
      </c>
      <c r="X2" s="4" t="n">
        <v>0</v>
      </c>
      <c r="Y2" s="4" t="n">
        <v>0</v>
      </c>
      <c r="Z2" s="4" t="inlineStr">
        <is>
          <t>Simulated DummyCell SMU (sample data — not a real instrument)</t>
        </is>
      </c>
      <c r="AA2" s="4" t="n">
        <v>0</v>
      </c>
      <c r="AB2" s="4" t="n">
        <v>336</v>
      </c>
      <c r="AC2" s="4" t="n">
        <v>5</v>
      </c>
    </row>
    <row r="3">
      <c r="A3" s="5" t="n">
        <v>-0.1</v>
      </c>
      <c r="B3" s="5" t="n">
        <v>18.73017175469928</v>
      </c>
      <c r="C3" s="5" t="n">
        <v>-1.873017175469929</v>
      </c>
      <c r="D3" s="5" t="n">
        <v>-0.1</v>
      </c>
      <c r="E3" s="5" t="n">
        <v>20.28963143734406</v>
      </c>
      <c r="F3" s="5" t="n">
        <v>-2.028963143734406</v>
      </c>
    </row>
    <row r="4">
      <c r="A4" s="5" t="n">
        <v>-0.08</v>
      </c>
      <c r="B4" s="5" t="n">
        <v>18.7268406421067</v>
      </c>
      <c r="C4" s="5" t="n">
        <v>-1.498147251368536</v>
      </c>
      <c r="D4" s="5" t="n">
        <v>-0.08</v>
      </c>
      <c r="E4" s="5" t="n">
        <v>20.28630032475127</v>
      </c>
      <c r="F4" s="5" t="n">
        <v>-1.622904025980102</v>
      </c>
    </row>
    <row r="5">
      <c r="A5" s="5" t="n">
        <v>-0.06</v>
      </c>
      <c r="B5" s="5" t="n">
        <v>18.7235095295134</v>
      </c>
      <c r="C5" s="5" t="n">
        <v>-1.123410571770804</v>
      </c>
      <c r="D5" s="5" t="n">
        <v>-0.06</v>
      </c>
      <c r="E5" s="5" t="n">
        <v>20.28296921215764</v>
      </c>
      <c r="F5" s="5" t="n">
        <v>-1.216978152729458</v>
      </c>
    </row>
    <row r="6">
      <c r="A6" s="5" t="n">
        <v>-0.04</v>
      </c>
      <c r="B6" s="5" t="n">
        <v>18.72017841691891</v>
      </c>
      <c r="C6" s="5" t="n">
        <v>-0.7488071366767565</v>
      </c>
      <c r="D6" s="5" t="n">
        <v>-0.04</v>
      </c>
      <c r="E6" s="5" t="n">
        <v>20.27963809956256</v>
      </c>
      <c r="F6" s="5" t="n">
        <v>-0.8111855239825027</v>
      </c>
    </row>
    <row r="7">
      <c r="A7" s="5" t="n">
        <v>-0.02</v>
      </c>
      <c r="B7" s="5" t="n">
        <v>18.71684730432237</v>
      </c>
      <c r="C7" s="5" t="n">
        <v>-0.3743369460864475</v>
      </c>
      <c r="D7" s="5" t="n">
        <v>-0.02</v>
      </c>
      <c r="E7" s="5" t="n">
        <v>20.27630698696503</v>
      </c>
      <c r="F7" s="5" t="n">
        <v>-0.4055261397393006</v>
      </c>
    </row>
    <row r="8">
      <c r="A8" s="5" t="n">
        <v>0</v>
      </c>
      <c r="B8" s="5" t="n">
        <v>18.71351619172233</v>
      </c>
      <c r="C8" s="5" t="n">
        <v>0</v>
      </c>
      <c r="D8" s="5" t="n">
        <v>0</v>
      </c>
      <c r="E8" s="5" t="n">
        <v>20.27297587436328</v>
      </c>
      <c r="F8" s="5" t="n">
        <v>0</v>
      </c>
    </row>
    <row r="9">
      <c r="A9" s="5" t="n">
        <v>0.02</v>
      </c>
      <c r="B9" s="5" t="n">
        <v>18.71018507911629</v>
      </c>
      <c r="C9" s="5" t="n">
        <v>0.3742037015823259</v>
      </c>
      <c r="D9" s="5" t="n">
        <v>0.02</v>
      </c>
      <c r="E9" s="5" t="n">
        <v>20.26964476175432</v>
      </c>
      <c r="F9" s="5" t="n">
        <v>0.4053928952350864</v>
      </c>
    </row>
    <row r="10">
      <c r="A10" s="5" t="n">
        <v>0.04</v>
      </c>
      <c r="B10" s="5" t="n">
        <v>18.7068539665</v>
      </c>
      <c r="C10" s="5" t="n">
        <v>0.7482741586599998</v>
      </c>
      <c r="D10" s="5" t="n">
        <v>0.04</v>
      </c>
      <c r="E10" s="5" t="n">
        <v>20.26631364913302</v>
      </c>
      <c r="F10" s="5" t="n">
        <v>0.8106525459653209</v>
      </c>
    </row>
    <row r="11">
      <c r="A11" s="5" t="n">
        <v>0.06</v>
      </c>
      <c r="B11" s="5" t="n">
        <v>18.70352285386615</v>
      </c>
      <c r="C11" s="5" t="n">
        <v>1.122211371231969</v>
      </c>
      <c r="D11" s="5" t="n">
        <v>0.06</v>
      </c>
      <c r="E11" s="5" t="n">
        <v>20.26298253649063</v>
      </c>
      <c r="F11" s="5" t="n">
        <v>1.215778952189438</v>
      </c>
    </row>
    <row r="12">
      <c r="A12" s="5" t="n">
        <v>0.08</v>
      </c>
      <c r="B12" s="5" t="n">
        <v>18.7001917412023</v>
      </c>
      <c r="C12" s="5" t="n">
        <v>1.496015339296184</v>
      </c>
      <c r="D12" s="5" t="n">
        <v>0.08</v>
      </c>
      <c r="E12" s="5" t="n">
        <v>20.25965142381215</v>
      </c>
      <c r="F12" s="5" t="n">
        <v>1.620772113904972</v>
      </c>
    </row>
    <row r="13">
      <c r="A13" s="5" t="n">
        <v>0.1</v>
      </c>
      <c r="B13" s="5" t="n">
        <v>18.69686062848709</v>
      </c>
      <c r="C13" s="5" t="n">
        <v>1.869686062848709</v>
      </c>
      <c r="D13" s="5" t="n">
        <v>0.1</v>
      </c>
      <c r="E13" s="5" t="n">
        <v>20.25632031107194</v>
      </c>
      <c r="F13" s="5" t="n">
        <v>2.025632031107194</v>
      </c>
    </row>
    <row r="14">
      <c r="A14" s="5" t="n">
        <v>0.12</v>
      </c>
      <c r="B14" s="5" t="n">
        <v>18.69352951568406</v>
      </c>
      <c r="C14" s="5" t="n">
        <v>2.243223541882087</v>
      </c>
      <c r="D14" s="5" t="n">
        <v>0.12</v>
      </c>
      <c r="E14" s="5" t="n">
        <v>20.25298919822612</v>
      </c>
      <c r="F14" s="5" t="n">
        <v>2.430358703787135</v>
      </c>
    </row>
    <row r="15">
      <c r="A15" s="5" t="n">
        <v>0.14</v>
      </c>
      <c r="B15" s="5" t="n">
        <v>18.69019840273079</v>
      </c>
      <c r="C15" s="5" t="n">
        <v>2.616627776382311</v>
      </c>
      <c r="D15" s="5" t="n">
        <v>0.14</v>
      </c>
      <c r="E15" s="5" t="n">
        <v>20.24965808519966</v>
      </c>
      <c r="F15" s="5" t="n">
        <v>2.834952131927953</v>
      </c>
    </row>
    <row r="16">
      <c r="A16" s="5" t="n">
        <v>0.16</v>
      </c>
      <c r="B16" s="5" t="n">
        <v>18.68686728952052</v>
      </c>
      <c r="C16" s="5" t="n">
        <v>2.989898766323283</v>
      </c>
      <c r="D16" s="5" t="n">
        <v>0.16</v>
      </c>
      <c r="E16" s="5" t="n">
        <v>20.24632697186419</v>
      </c>
      <c r="F16" s="5" t="n">
        <v>3.239412315498271</v>
      </c>
    </row>
    <row r="17">
      <c r="A17" s="5" t="n">
        <v>0.18</v>
      </c>
      <c r="B17" s="5" t="n">
        <v>18.68353617587061</v>
      </c>
      <c r="C17" s="5" t="n">
        <v>3.363036511656709</v>
      </c>
      <c r="D17" s="5" t="n">
        <v>0.18</v>
      </c>
      <c r="E17" s="5" t="n">
        <v>20.24299585800012</v>
      </c>
      <c r="F17" s="5" t="n">
        <v>3.643739254440021</v>
      </c>
    </row>
    <row r="18">
      <c r="A18" s="5" t="n">
        <v>0.2</v>
      </c>
      <c r="B18" s="5" t="n">
        <v>18.68020506146866</v>
      </c>
      <c r="C18" s="5" t="n">
        <v>3.736041012293731</v>
      </c>
      <c r="D18" s="5" t="n">
        <v>0.2</v>
      </c>
      <c r="E18" s="5" t="n">
        <v>20.23966474323181</v>
      </c>
      <c r="F18" s="5" t="n">
        <v>4.047932948646362</v>
      </c>
    </row>
    <row r="19">
      <c r="A19" s="5" t="n">
        <v>0.22</v>
      </c>
      <c r="B19" s="5" t="n">
        <v>18.67687394578024</v>
      </c>
      <c r="C19" s="5" t="n">
        <v>4.108912268071654</v>
      </c>
      <c r="D19" s="5" t="n">
        <v>0.22</v>
      </c>
      <c r="E19" s="5" t="n">
        <v>20.23633362691672</v>
      </c>
      <c r="F19" s="5" t="n">
        <v>4.451993397921678</v>
      </c>
    </row>
    <row r="20">
      <c r="A20" s="5" t="n">
        <v>0.24</v>
      </c>
      <c r="B20" s="5" t="n">
        <v>18.67354282789121</v>
      </c>
      <c r="C20" s="5" t="n">
        <v>4.48165027869389</v>
      </c>
      <c r="D20" s="5" t="n">
        <v>0.24</v>
      </c>
      <c r="E20" s="5" t="n">
        <v>20.23300250795567</v>
      </c>
      <c r="F20" s="5" t="n">
        <v>4.855920601909361</v>
      </c>
    </row>
    <row r="21">
      <c r="A21" s="5" t="n">
        <v>0.26</v>
      </c>
      <c r="B21" s="5" t="n">
        <v>18.67021171607286</v>
      </c>
      <c r="C21" s="5" t="n">
        <v>4.854255046178944</v>
      </c>
      <c r="D21" s="5" t="n">
        <v>0.26</v>
      </c>
      <c r="E21" s="5" t="n">
        <v>20.22967139508325</v>
      </c>
      <c r="F21" s="5" t="n">
        <v>5.259714562721645</v>
      </c>
    </row>
    <row r="22">
      <c r="A22" s="5" t="n">
        <v>0.28</v>
      </c>
      <c r="B22" s="5" t="n">
        <v>18.66688058821387</v>
      </c>
      <c r="C22" s="5" t="n">
        <v>5.226726564699884</v>
      </c>
      <c r="D22" s="5" t="n">
        <v>0.28</v>
      </c>
      <c r="E22" s="5" t="n">
        <v>20.22634026589263</v>
      </c>
      <c r="F22" s="5" t="n">
        <v>5.663375274449937</v>
      </c>
    </row>
    <row r="23">
      <c r="A23" s="5" t="n">
        <v>0.3</v>
      </c>
      <c r="B23" s="5" t="n">
        <v>18.66354945627737</v>
      </c>
      <c r="C23" s="5" t="n">
        <v>5.599064836883209</v>
      </c>
      <c r="D23" s="5" t="n">
        <v>0.3</v>
      </c>
      <c r="E23" s="5" t="n">
        <v>20.22300913043005</v>
      </c>
      <c r="F23" s="5" t="n">
        <v>6.066902739129016</v>
      </c>
    </row>
    <row r="24">
      <c r="A24" s="5" t="n">
        <v>0.32</v>
      </c>
      <c r="B24" s="5" t="n">
        <v>18.66021831060596</v>
      </c>
      <c r="C24" s="5" t="n">
        <v>5.971269859393907</v>
      </c>
      <c r="D24" s="5" t="n">
        <v>0.32</v>
      </c>
      <c r="E24" s="5" t="n">
        <v>20.21967797872906</v>
      </c>
      <c r="F24" s="5" t="n">
        <v>6.470296953193301</v>
      </c>
    </row>
    <row r="25">
      <c r="A25" s="5" t="n">
        <v>0.34</v>
      </c>
      <c r="B25" s="5" t="n">
        <v>18.65688714144786</v>
      </c>
      <c r="C25" s="5" t="n">
        <v>6.343341628092273</v>
      </c>
      <c r="D25" s="5" t="n">
        <v>0.34</v>
      </c>
      <c r="E25" s="5" t="n">
        <v>20.21634679926036</v>
      </c>
      <c r="F25" s="5" t="n">
        <v>6.873557911748525</v>
      </c>
    </row>
    <row r="26">
      <c r="A26" s="5" t="n">
        <v>0.36</v>
      </c>
      <c r="B26" s="5" t="n">
        <v>18.6535559321275</v>
      </c>
      <c r="C26" s="5" t="n">
        <v>6.715280135565898</v>
      </c>
      <c r="D26" s="5" t="n">
        <v>0.36</v>
      </c>
      <c r="E26" s="5" t="n">
        <v>20.21301557230887</v>
      </c>
      <c r="F26" s="5" t="n">
        <v>7.276685606031191</v>
      </c>
    </row>
    <row r="27">
      <c r="A27" s="5" t="n">
        <v>0.38</v>
      </c>
      <c r="B27" s="5" t="n">
        <v>18.65022465412962</v>
      </c>
      <c r="C27" s="5" t="n">
        <v>7.087085368569255</v>
      </c>
      <c r="D27" s="5" t="n">
        <v>0.38</v>
      </c>
      <c r="E27" s="5" t="n">
        <v>20.20968426416173</v>
      </c>
      <c r="F27" s="5" t="n">
        <v>7.679680020381456</v>
      </c>
    </row>
    <row r="28">
      <c r="A28" s="5" t="n">
        <v>0.4</v>
      </c>
      <c r="B28" s="5" t="n">
        <v>18.64689325869313</v>
      </c>
      <c r="C28" s="5" t="n">
        <v>7.458757303477251</v>
      </c>
      <c r="D28" s="5" t="n">
        <v>0.4</v>
      </c>
      <c r="E28" s="5" t="n">
        <v>20.20635281716997</v>
      </c>
      <c r="F28" s="5" t="n">
        <v>8.082541126867989</v>
      </c>
    </row>
    <row r="29">
      <c r="A29" s="5" t="n">
        <v>0.42</v>
      </c>
      <c r="B29" s="5" t="n">
        <v>18.6435616624365</v>
      </c>
      <c r="C29" s="5" t="n">
        <v>7.83029589822333</v>
      </c>
      <c r="D29" s="5" t="n">
        <v>0.42</v>
      </c>
      <c r="E29" s="5" t="n">
        <v>20.20302113275381</v>
      </c>
      <c r="F29" s="5" t="n">
        <v>8.485268875756599</v>
      </c>
    </row>
    <row r="30">
      <c r="A30" s="5" t="n">
        <v>0.44</v>
      </c>
      <c r="B30" s="5" t="n">
        <v>18.64022972277731</v>
      </c>
      <c r="C30" s="5" t="n">
        <v>8.201701078022017</v>
      </c>
      <c r="D30" s="5" t="n">
        <v>0.44</v>
      </c>
      <c r="E30" s="5" t="n">
        <v>20.19968904234176</v>
      </c>
      <c r="F30" s="5" t="n">
        <v>8.887863178630374</v>
      </c>
    </row>
    <row r="31">
      <c r="A31" s="5" t="n">
        <v>0.46</v>
      </c>
      <c r="B31" s="5" t="n">
        <v>18.63689719589959</v>
      </c>
      <c r="C31" s="5" t="n">
        <v>8.57297271011381</v>
      </c>
      <c r="D31" s="5" t="n">
        <v>0.46</v>
      </c>
      <c r="E31" s="5" t="n">
        <v>20.19635625767661</v>
      </c>
      <c r="F31" s="5" t="n">
        <v>9.29032387853124</v>
      </c>
    </row>
    <row r="32">
      <c r="A32" s="5" t="n">
        <v>0.48</v>
      </c>
      <c r="B32" s="5" t="n">
        <v>18.63356366487816</v>
      </c>
      <c r="C32" s="5" t="n">
        <v>8.944110559141517</v>
      </c>
      <c r="D32" s="5" t="n">
        <v>0.48</v>
      </c>
      <c r="E32" s="5" t="n">
        <v>20.19302228583877</v>
      </c>
      <c r="F32" s="5" t="n">
        <v>9.692650697202607</v>
      </c>
    </row>
    <row r="33">
      <c r="A33" s="5" t="n">
        <v>0.5</v>
      </c>
      <c r="B33" s="5" t="n">
        <v>18.63022841677173</v>
      </c>
      <c r="C33" s="5" t="n">
        <v>9.315114208385866</v>
      </c>
      <c r="D33" s="5" t="n">
        <v>0.5</v>
      </c>
      <c r="E33" s="5" t="n">
        <v>20.18968628393684</v>
      </c>
      <c r="F33" s="5" t="n">
        <v>10.09484314196842</v>
      </c>
    </row>
    <row r="34">
      <c r="A34" s="5" t="n">
        <v>0.52</v>
      </c>
      <c r="B34" s="5" t="n">
        <v>18.62689023245337</v>
      </c>
      <c r="C34" s="5" t="n">
        <v>9.68598292087575</v>
      </c>
      <c r="D34" s="5" t="n">
        <v>0.52</v>
      </c>
      <c r="E34" s="5" t="n">
        <v>20.18634681063046</v>
      </c>
      <c r="F34" s="5" t="n">
        <v>10.49690034152784</v>
      </c>
    </row>
    <row r="35">
      <c r="A35" s="5" t="n">
        <v>0.54</v>
      </c>
      <c r="B35" s="5" t="n">
        <v>18.62354702722477</v>
      </c>
      <c r="C35" s="5" t="n">
        <v>10.05671539470138</v>
      </c>
      <c r="D35" s="5" t="n">
        <v>0.54</v>
      </c>
      <c r="E35" s="5" t="n">
        <v>20.18300140123993</v>
      </c>
      <c r="F35" s="5" t="n">
        <v>10.89882075666956</v>
      </c>
    </row>
    <row r="36">
      <c r="A36" s="5" t="n">
        <v>0.5600000000000001</v>
      </c>
      <c r="B36" s="5" t="n">
        <v>18.62019523627905</v>
      </c>
      <c r="C36" s="5" t="n">
        <v>10.42730933231627</v>
      </c>
      <c r="D36" s="5" t="n">
        <v>0.5600000000000001</v>
      </c>
      <c r="E36" s="5" t="n">
        <v>20.17964584120111</v>
      </c>
      <c r="F36" s="5" t="n">
        <v>11.30060167107263</v>
      </c>
    </row>
    <row r="37">
      <c r="A37" s="5" t="n">
        <v>0.58</v>
      </c>
      <c r="B37" s="5" t="n">
        <v>18.61682876387851</v>
      </c>
      <c r="C37" s="5" t="n">
        <v>10.79776068304953</v>
      </c>
      <c r="D37" s="5" t="n">
        <v>0.58</v>
      </c>
      <c r="E37" s="5" t="n">
        <v>20.17627292372382</v>
      </c>
      <c r="F37" s="5" t="n">
        <v>11.70223829575982</v>
      </c>
    </row>
    <row r="38">
      <c r="A38" s="5" t="n">
        <v>0.6</v>
      </c>
      <c r="B38" s="5" t="n">
        <v>18.61343718655634</v>
      </c>
      <c r="C38" s="5" t="n">
        <v>11.1680623119338</v>
      </c>
      <c r="D38" s="5" t="n">
        <v>0.6</v>
      </c>
      <c r="E38" s="5" t="n">
        <v>20.17287032553695</v>
      </c>
      <c r="F38" s="5" t="n">
        <v>12.10372219532217</v>
      </c>
    </row>
    <row r="39">
      <c r="A39" s="5" t="n">
        <v>0.62</v>
      </c>
      <c r="B39" s="5" t="n">
        <v>18.61000268090719</v>
      </c>
      <c r="C39" s="5" t="n">
        <v>11.53820166216246</v>
      </c>
      <c r="D39" s="5" t="n">
        <v>0.62</v>
      </c>
      <c r="E39" s="5" t="n">
        <v>20.1694169748504</v>
      </c>
      <c r="F39" s="5" t="n">
        <v>12.50503852440725</v>
      </c>
    </row>
    <row r="40">
      <c r="A40" s="5" t="n">
        <v>0.64</v>
      </c>
      <c r="B40" s="5" t="n">
        <v>18.60649477103444</v>
      </c>
      <c r="C40" s="5" t="n">
        <v>11.90815665346204</v>
      </c>
      <c r="D40" s="5" t="n">
        <v>0.64</v>
      </c>
      <c r="E40" s="5" t="n">
        <v>20.16587684185212</v>
      </c>
      <c r="F40" s="5" t="n">
        <v>12.90616117878536</v>
      </c>
    </row>
    <row r="41">
      <c r="A41" s="5" t="n">
        <v>0.66</v>
      </c>
      <c r="B41" s="5" t="n">
        <v>18.60286134939359</v>
      </c>
      <c r="C41" s="5" t="n">
        <v>12.27788849059977</v>
      </c>
      <c r="D41" s="5" t="n">
        <v>0.66</v>
      </c>
      <c r="E41" s="5" t="n">
        <v>20.16218833479127</v>
      </c>
      <c r="F41" s="5" t="n">
        <v>13.30704430096224</v>
      </c>
    </row>
    <row r="42">
      <c r="A42" s="5" t="n">
        <v>0.68</v>
      </c>
      <c r="B42" s="5" t="n">
        <v>18.59901334171296</v>
      </c>
      <c r="C42" s="5" t="n">
        <v>12.64732907236481</v>
      </c>
      <c r="D42" s="5" t="n">
        <v>0.68</v>
      </c>
      <c r="E42" s="5" t="n">
        <v>20.15824612509677</v>
      </c>
      <c r="F42" s="5" t="n">
        <v>13.7076073650658</v>
      </c>
    </row>
    <row r="43">
      <c r="A43" s="5" t="n">
        <v>0.7</v>
      </c>
      <c r="B43" s="5" t="n">
        <v>18.59479846426262</v>
      </c>
      <c r="C43" s="5" t="n">
        <v>13.01635892498384</v>
      </c>
      <c r="D43" s="5" t="n">
        <v>0.7</v>
      </c>
      <c r="E43" s="5" t="n">
        <v>20.1538702292584</v>
      </c>
      <c r="F43" s="5" t="n">
        <v>14.10770916048088</v>
      </c>
    </row>
    <row r="44">
      <c r="A44" s="5" t="n">
        <v>0.72</v>
      </c>
      <c r="B44" s="5" t="n">
        <v>18.58995650129433</v>
      </c>
      <c r="C44" s="5" t="n">
        <v>13.38476868093192</v>
      </c>
      <c r="D44" s="5" t="n">
        <v>0.72</v>
      </c>
      <c r="E44" s="5" t="n">
        <v>20.14875307908443</v>
      </c>
      <c r="F44" s="5" t="n">
        <v>14.50710221694079</v>
      </c>
    </row>
    <row r="45">
      <c r="A45" s="5" t="n">
        <v>0.74</v>
      </c>
      <c r="B45" s="5" t="n">
        <v>18.5840429679605</v>
      </c>
      <c r="C45" s="5" t="n">
        <v>13.75219179629077</v>
      </c>
      <c r="D45" s="5" t="n">
        <v>0.74</v>
      </c>
      <c r="E45" s="5" t="n">
        <v>20.142369426249</v>
      </c>
      <c r="F45" s="5" t="n">
        <v>14.90535337542426</v>
      </c>
    </row>
    <row r="46">
      <c r="A46" s="5" t="n">
        <v>0.76</v>
      </c>
      <c r="B46" s="5" t="n">
        <v>18.57629922747275</v>
      </c>
      <c r="C46" s="5" t="n">
        <v>14.11798741287929</v>
      </c>
      <c r="D46" s="5" t="n">
        <v>0.76</v>
      </c>
      <c r="E46" s="5" t="n">
        <v>20.13382309646735</v>
      </c>
      <c r="F46" s="5" t="n">
        <v>15.30170555331518</v>
      </c>
    </row>
    <row r="47">
      <c r="A47" s="5" t="n">
        <v>0.78</v>
      </c>
      <c r="B47" s="5" t="n">
        <v>18.56543218522121</v>
      </c>
      <c r="C47" s="5" t="n">
        <v>14.48103710447255</v>
      </c>
      <c r="D47" s="5" t="n">
        <v>0.78</v>
      </c>
      <c r="E47" s="5" t="n">
        <v>20.12158745775405</v>
      </c>
      <c r="F47" s="5" t="n">
        <v>15.69483821704816</v>
      </c>
    </row>
    <row r="48">
      <c r="A48" s="5" t="n">
        <v>0.8</v>
      </c>
      <c r="B48" s="5" t="n">
        <v>18.54924278459517</v>
      </c>
      <c r="C48" s="5" t="n">
        <v>14.83939422767614</v>
      </c>
      <c r="D48" s="5" t="n">
        <v>0.8</v>
      </c>
      <c r="E48" s="5" t="n">
        <v>20.10306888805658</v>
      </c>
      <c r="F48" s="5" t="n">
        <v>16.08245511044527</v>
      </c>
    </row>
    <row r="49">
      <c r="A49" s="5" t="n">
        <v>0.82</v>
      </c>
      <c r="B49" s="5" t="n">
        <v>18.52400576941084</v>
      </c>
      <c r="C49" s="5" t="n">
        <v>15.18968473091689</v>
      </c>
      <c r="D49" s="5" t="n">
        <v>0.82</v>
      </c>
      <c r="E49" s="5" t="n">
        <v>20.0738811827232</v>
      </c>
      <c r="F49" s="5" t="n">
        <v>16.46058256983303</v>
      </c>
    </row>
    <row r="50">
      <c r="A50" s="5" t="n">
        <v>0.84</v>
      </c>
      <c r="B50" s="5" t="n">
        <v>18.48345193473329</v>
      </c>
      <c r="C50" s="5" t="n">
        <v>15.52609962517596</v>
      </c>
      <c r="D50" s="5" t="n">
        <v>0.84</v>
      </c>
      <c r="E50" s="5" t="n">
        <v>20.02666403082508</v>
      </c>
      <c r="F50" s="5" t="n">
        <v>16.82239778589307</v>
      </c>
    </row>
    <row r="51">
      <c r="A51" s="5" t="n">
        <v>0.86</v>
      </c>
      <c r="B51" s="5" t="n">
        <v>18.41714777232952</v>
      </c>
      <c r="C51" s="5" t="n">
        <v>15.83874708420339</v>
      </c>
      <c r="D51" s="5" t="n">
        <v>0.86</v>
      </c>
      <c r="E51" s="5" t="n">
        <v>19.94922718266078</v>
      </c>
      <c r="F51" s="5" t="n">
        <v>17.15633537708827</v>
      </c>
    </row>
    <row r="52">
      <c r="A52" s="5" t="n">
        <v>0.88</v>
      </c>
      <c r="B52" s="5" t="n">
        <v>18.30805061281097</v>
      </c>
      <c r="C52" s="5" t="n">
        <v>16.11108453927366</v>
      </c>
      <c r="D52" s="5" t="n">
        <v>0.88</v>
      </c>
      <c r="E52" s="5" t="n">
        <v>19.82181815091062</v>
      </c>
      <c r="F52" s="5" t="n">
        <v>17.44319997280135</v>
      </c>
    </row>
    <row r="53">
      <c r="A53" s="5" t="n">
        <v>0.9</v>
      </c>
      <c r="B53" s="5" t="n">
        <v>18.12916913495232</v>
      </c>
      <c r="C53" s="5" t="n">
        <v>16.31625222145708</v>
      </c>
      <c r="D53" s="5" t="n">
        <v>0.9</v>
      </c>
      <c r="E53" s="5" t="n">
        <v>19.61356357791236</v>
      </c>
      <c r="F53" s="5" t="n">
        <v>17.65220722012113</v>
      </c>
    </row>
    <row r="54">
      <c r="A54" s="5" t="n">
        <v>0.92</v>
      </c>
      <c r="B54" s="5" t="n">
        <v>17.83984593487849</v>
      </c>
      <c r="C54" s="5" t="n">
        <v>16.41265826008821</v>
      </c>
      <c r="D54" s="5" t="n">
        <v>0.92</v>
      </c>
      <c r="E54" s="5" t="n">
        <v>19.27892653760262</v>
      </c>
      <c r="F54" s="5" t="n">
        <v>17.73661241459441</v>
      </c>
    </row>
    <row r="55">
      <c r="A55" s="5" t="n">
        <v>0.9399999999999999</v>
      </c>
      <c r="B55" s="5" t="n">
        <v>17.3834919120794</v>
      </c>
      <c r="C55" s="5" t="n">
        <v>16.34048239735464</v>
      </c>
      <c r="D55" s="5" t="n">
        <v>0.9399999999999999</v>
      </c>
      <c r="E55" s="5" t="n">
        <v>18.75655040863331</v>
      </c>
      <c r="F55" s="5" t="n">
        <v>17.63115738411531</v>
      </c>
    </row>
    <row r="56">
      <c r="A56" s="5" t="n">
        <v>0.96</v>
      </c>
      <c r="B56" s="5" t="n">
        <v>16.69026830819089</v>
      </c>
      <c r="C56" s="5" t="n">
        <v>16.02265757586326</v>
      </c>
      <c r="D56" s="5" t="n">
        <v>0.96</v>
      </c>
      <c r="E56" s="5" t="n">
        <v>17.97428517527656</v>
      </c>
      <c r="F56" s="5" t="n">
        <v>17.25531376826549</v>
      </c>
    </row>
    <row r="57">
      <c r="A57" s="5" t="n">
        <v>0.98</v>
      </c>
      <c r="B57" s="5" t="n">
        <v>15.68801417504104</v>
      </c>
      <c r="C57" s="5" t="n">
        <v>15.37425389154022</v>
      </c>
      <c r="D57" s="5" t="n">
        <v>0.98</v>
      </c>
      <c r="E57" s="5" t="n">
        <v>16.86270787089403</v>
      </c>
      <c r="F57" s="5" t="n">
        <v>16.52545371347615</v>
      </c>
    </row>
    <row r="58">
      <c r="A58" s="5" t="n">
        <v>1</v>
      </c>
      <c r="B58" s="5" t="n">
        <v>14.31970355109582</v>
      </c>
      <c r="C58" s="5" t="n">
        <v>14.31970355109582</v>
      </c>
      <c r="D58" s="5" t="n">
        <v>1</v>
      </c>
      <c r="E58" s="5" t="n">
        <v>15.37300605169525</v>
      </c>
      <c r="F58" s="5" t="n">
        <v>15.37300605169525</v>
      </c>
    </row>
    <row r="59">
      <c r="A59" s="5" t="n">
        <v>1.02</v>
      </c>
      <c r="B59" s="5" t="n">
        <v>12.55840527749489</v>
      </c>
      <c r="C59" s="5" t="n">
        <v>12.80957338304478</v>
      </c>
      <c r="D59" s="5" t="n">
        <v>1.02</v>
      </c>
      <c r="E59" s="5" t="n">
        <v>13.48896145873594</v>
      </c>
      <c r="F59" s="5" t="n">
        <v>13.75874068791066</v>
      </c>
    </row>
    <row r="60">
      <c r="A60" s="5" t="n">
        <v>1.04</v>
      </c>
      <c r="B60" s="5" t="n">
        <v>10.41055197609615</v>
      </c>
      <c r="C60" s="5" t="n">
        <v>10.82697405514</v>
      </c>
      <c r="D60" s="5" t="n">
        <v>1.04</v>
      </c>
      <c r="E60" s="5" t="n">
        <v>11.22606241515562</v>
      </c>
      <c r="F60" s="5" t="n">
        <v>11.67510491176184</v>
      </c>
    </row>
    <row r="61">
      <c r="A61" s="5" t="n">
        <v>1.06</v>
      </c>
      <c r="B61" s="5" t="n">
        <v>7.907510987776663</v>
      </c>
      <c r="C61" s="5" t="n">
        <v>8.381961647043262</v>
      </c>
      <c r="D61" s="5" t="n">
        <v>1.06</v>
      </c>
      <c r="E61" s="5" t="n">
        <v>8.620852814696487</v>
      </c>
      <c r="F61" s="5" t="n">
        <v>9.138103983578278</v>
      </c>
    </row>
    <row r="62">
      <c r="A62" s="5" t="n">
        <v>1.08</v>
      </c>
      <c r="B62" s="5" t="n">
        <v>5.092983225562439</v>
      </c>
      <c r="C62" s="5" t="n">
        <v>5.500421883607435</v>
      </c>
      <c r="D62" s="5" t="n">
        <v>1.08</v>
      </c>
      <c r="E62" s="5" t="n">
        <v>5.718593894707133</v>
      </c>
      <c r="F62" s="5" t="n">
        <v>6.176081406283704</v>
      </c>
    </row>
    <row r="63">
      <c r="A63" s="5" t="n">
        <v>1.1</v>
      </c>
      <c r="B63" s="5" t="n">
        <v>2.012832491235947</v>
      </c>
      <c r="C63" s="5" t="n">
        <v>2.214115740359541</v>
      </c>
      <c r="D63" s="5" t="n">
        <v>1.1</v>
      </c>
      <c r="E63" s="5" t="n">
        <v>2.564451670335874</v>
      </c>
      <c r="F63" s="5" t="n">
        <v>2.820896837369462</v>
      </c>
    </row>
    <row r="64">
      <c r="A64" s="5" t="n">
        <v>1.12</v>
      </c>
      <c r="B64" s="5" t="n">
        <v>-1.29066753516021</v>
      </c>
      <c r="C64" s="5" t="n">
        <v>-1.445547639379436</v>
      </c>
      <c r="D64" s="5" t="n">
        <v>1.12</v>
      </c>
      <c r="E64" s="5" t="n">
        <v>-0.8010036913432764</v>
      </c>
      <c r="F64" s="5" t="n">
        <v>-0.8971241343044697</v>
      </c>
    </row>
    <row r="65">
      <c r="A65" s="5" t="n">
        <v>1.14</v>
      </c>
      <c r="B65" s="5" t="n">
        <v>-4.781089309225506</v>
      </c>
      <c r="C65" s="5" t="n">
        <v>-5.450441812517076</v>
      </c>
      <c r="D65" s="5" t="n">
        <v>1.14</v>
      </c>
      <c r="E65" s="5" t="n">
        <v>-4.343282475308454</v>
      </c>
      <c r="F65" s="5" t="n">
        <v>-4.951342021851637</v>
      </c>
    </row>
    <row r="66">
      <c r="A66" s="5" t="n">
        <v>1.16</v>
      </c>
      <c r="B66" s="5" t="n">
        <v>-8.428120644412996</v>
      </c>
      <c r="C66" s="5" t="n">
        <v>-9.776619947519075</v>
      </c>
      <c r="D66" s="5" t="n">
        <v>1.16</v>
      </c>
      <c r="E66" s="5" t="n">
        <v>-8.03387721433373</v>
      </c>
      <c r="F66" s="5" t="n">
        <v>-9.319297568627126</v>
      </c>
    </row>
    <row r="67">
      <c r="A67" s="5" t="n">
        <v>1.18</v>
      </c>
      <c r="B67" s="5" t="n">
        <v>-12.20695551885352</v>
      </c>
      <c r="C67" s="5" t="n">
        <v>-14.40420751224715</v>
      </c>
      <c r="D67" s="5" t="n">
        <v>1.18</v>
      </c>
      <c r="E67" s="5" t="n">
        <v>-11.84952373174723</v>
      </c>
      <c r="F67" s="5" t="n">
        <v>-13.98243800346174</v>
      </c>
    </row>
    <row r="68">
      <c r="A68" s="5" t="n">
        <v>1.2</v>
      </c>
      <c r="B68" s="5" t="n">
        <v>-16.09741754067831</v>
      </c>
      <c r="C68" s="5" t="n">
        <v>-19.31690104881397</v>
      </c>
      <c r="D68" s="5" t="n">
        <v>1.2</v>
      </c>
      <c r="E68" s="5" t="n">
        <v>-15.77130909863933</v>
      </c>
      <c r="F68" s="5" t="n">
        <v>-18.9255709183672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6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4" t="n"/>
      <c r="B2" s="4" t="n"/>
      <c r="C2" s="4" t="n"/>
      <c r="D2" s="4" t="n"/>
      <c r="E2" s="4" t="n"/>
      <c r="F2" s="4" t="n"/>
      <c r="G2" s="4" t="n">
        <v>0.1</v>
      </c>
      <c r="H2" s="4" t="n">
        <v>1.1</v>
      </c>
      <c r="I2" s="4" t="n">
        <v>18.2177</v>
      </c>
      <c r="J2" s="4" t="n">
        <v>79.79000000000001</v>
      </c>
      <c r="K2" s="4" t="n">
        <v>15.9885</v>
      </c>
      <c r="L2" s="4" t="n">
        <v>8.207700000000001</v>
      </c>
      <c r="M2" s="4" t="n">
        <v>6004</v>
      </c>
      <c r="N2" s="4" t="n">
        <v>1.1</v>
      </c>
      <c r="O2" s="4" t="n">
        <v>19.7358</v>
      </c>
      <c r="P2" s="4" t="n">
        <v>79.61</v>
      </c>
      <c r="Q2" s="4" t="n">
        <v>17.2824</v>
      </c>
      <c r="R2" s="4" t="n">
        <v>7.8865</v>
      </c>
      <c r="S2" s="4" t="n">
        <v>6004</v>
      </c>
      <c r="T2" s="4" t="n">
        <v>7.49</v>
      </c>
      <c r="U2" s="4" t="n">
        <v>20</v>
      </c>
      <c r="V2" s="4" t="n">
        <v>1</v>
      </c>
      <c r="W2" s="4" t="n">
        <v>0</v>
      </c>
      <c r="X2" s="4" t="n">
        <v>0</v>
      </c>
      <c r="Y2" s="4" t="n">
        <v>0</v>
      </c>
      <c r="Z2" s="4" t="inlineStr">
        <is>
          <t>Simulated DummyCell SMU (sample data — not a real instrument)</t>
        </is>
      </c>
      <c r="AA2" s="4" t="n">
        <v>0</v>
      </c>
      <c r="AB2" s="4" t="n">
        <v>504</v>
      </c>
      <c r="AC2" s="4" t="n">
        <v>6</v>
      </c>
    </row>
    <row r="3">
      <c r="A3" s="5" t="n">
        <v>-0.1</v>
      </c>
      <c r="B3" s="5" t="n">
        <v>18.23434207626353</v>
      </c>
      <c r="C3" s="5" t="n">
        <v>-1.823434207626353</v>
      </c>
      <c r="D3" s="5" t="n">
        <v>-0.1</v>
      </c>
      <c r="E3" s="5" t="n">
        <v>19.75248261903868</v>
      </c>
      <c r="F3" s="5" t="n">
        <v>-1.975248261903868</v>
      </c>
    </row>
    <row r="4">
      <c r="A4" s="5" t="n">
        <v>-0.08</v>
      </c>
      <c r="B4" s="5" t="n">
        <v>18.231010963671</v>
      </c>
      <c r="C4" s="5" t="n">
        <v>-1.45848087709368</v>
      </c>
      <c r="D4" s="5" t="n">
        <v>-0.08</v>
      </c>
      <c r="E4" s="5" t="n">
        <v>19.74915150644596</v>
      </c>
      <c r="F4" s="5" t="n">
        <v>-1.579932120515677</v>
      </c>
    </row>
    <row r="5">
      <c r="A5" s="5" t="n">
        <v>-0.06</v>
      </c>
      <c r="B5" s="5" t="n">
        <v>18.2276798510778</v>
      </c>
      <c r="C5" s="5" t="n">
        <v>-1.093660791064668</v>
      </c>
      <c r="D5" s="5" t="n">
        <v>-0.06</v>
      </c>
      <c r="E5" s="5" t="n">
        <v>19.74582039385245</v>
      </c>
      <c r="F5" s="5" t="n">
        <v>-1.184749223631147</v>
      </c>
    </row>
    <row r="6">
      <c r="A6" s="5" t="n">
        <v>-0.04</v>
      </c>
      <c r="B6" s="5" t="n">
        <v>18.22434873848348</v>
      </c>
      <c r="C6" s="5" t="n">
        <v>-0.7289739495393392</v>
      </c>
      <c r="D6" s="5" t="n">
        <v>-0.04</v>
      </c>
      <c r="E6" s="5" t="n">
        <v>19.74248928125759</v>
      </c>
      <c r="F6" s="5" t="n">
        <v>-0.7896995712503038</v>
      </c>
    </row>
    <row r="7">
      <c r="A7" s="5" t="n">
        <v>-0.02</v>
      </c>
      <c r="B7" s="5" t="n">
        <v>18.22101762588722</v>
      </c>
      <c r="C7" s="5" t="n">
        <v>-0.3644203525177444</v>
      </c>
      <c r="D7" s="5" t="n">
        <v>-0.02</v>
      </c>
      <c r="E7" s="5" t="n">
        <v>19.73915816866042</v>
      </c>
      <c r="F7" s="5" t="n">
        <v>-0.3947831633732085</v>
      </c>
    </row>
    <row r="8">
      <c r="A8" s="5" t="n">
        <v>0</v>
      </c>
      <c r="B8" s="5" t="n">
        <v>18.21768651328766</v>
      </c>
      <c r="C8" s="5" t="n">
        <v>0</v>
      </c>
      <c r="D8" s="5" t="n">
        <v>0</v>
      </c>
      <c r="E8" s="5" t="n">
        <v>19.73582705605929</v>
      </c>
      <c r="F8" s="5" t="n">
        <v>0</v>
      </c>
    </row>
    <row r="9">
      <c r="A9" s="5" t="n">
        <v>0.02</v>
      </c>
      <c r="B9" s="5" t="n">
        <v>18.21435540068244</v>
      </c>
      <c r="C9" s="5" t="n">
        <v>0.3642871080136487</v>
      </c>
      <c r="D9" s="5" t="n">
        <v>0.02</v>
      </c>
      <c r="E9" s="5" t="n">
        <v>19.7324959434514</v>
      </c>
      <c r="F9" s="5" t="n">
        <v>0.394649918869028</v>
      </c>
    </row>
    <row r="10">
      <c r="A10" s="5" t="n">
        <v>0.04</v>
      </c>
      <c r="B10" s="5" t="n">
        <v>18.21102428806755</v>
      </c>
      <c r="C10" s="5" t="n">
        <v>0.7284409715227018</v>
      </c>
      <c r="D10" s="5" t="n">
        <v>0.04</v>
      </c>
      <c r="E10" s="5" t="n">
        <v>19.72916483083193</v>
      </c>
      <c r="F10" s="5" t="n">
        <v>0.7891665932332774</v>
      </c>
    </row>
    <row r="11">
      <c r="A11" s="5" t="n">
        <v>0.06</v>
      </c>
      <c r="B11" s="5" t="n">
        <v>18.20769317543611</v>
      </c>
      <c r="C11" s="5" t="n">
        <v>1.092461590526166</v>
      </c>
      <c r="D11" s="5" t="n">
        <v>0.06</v>
      </c>
      <c r="E11" s="5" t="n">
        <v>19.72583371819266</v>
      </c>
      <c r="F11" s="5" t="n">
        <v>1.18355002309156</v>
      </c>
    </row>
    <row r="12">
      <c r="A12" s="5" t="n">
        <v>0.08</v>
      </c>
      <c r="B12" s="5" t="n">
        <v>18.20436206277636</v>
      </c>
      <c r="C12" s="5" t="n">
        <v>1.456348965022109</v>
      </c>
      <c r="D12" s="5" t="n">
        <v>0.08</v>
      </c>
      <c r="E12" s="5" t="n">
        <v>19.72250260551953</v>
      </c>
      <c r="F12" s="5" t="n">
        <v>1.577800208441563</v>
      </c>
    </row>
    <row r="13">
      <c r="A13" s="5" t="n">
        <v>0.1</v>
      </c>
      <c r="B13" s="5" t="n">
        <v>18.20103095006819</v>
      </c>
      <c r="C13" s="5" t="n">
        <v>1.82010309500682</v>
      </c>
      <c r="D13" s="5" t="n">
        <v>0.1</v>
      </c>
      <c r="E13" s="5" t="n">
        <v>19.71917149278846</v>
      </c>
      <c r="F13" s="5" t="n">
        <v>1.971917149278846</v>
      </c>
    </row>
    <row r="14">
      <c r="A14" s="5" t="n">
        <v>0.12</v>
      </c>
      <c r="B14" s="5" t="n">
        <v>18.1976998372772</v>
      </c>
      <c r="C14" s="5" t="n">
        <v>2.183723980473264</v>
      </c>
      <c r="D14" s="5" t="n">
        <v>0.12</v>
      </c>
      <c r="E14" s="5" t="n">
        <v>19.71584037995828</v>
      </c>
      <c r="F14" s="5" t="n">
        <v>2.365900845594993</v>
      </c>
    </row>
    <row r="15">
      <c r="A15" s="5" t="n">
        <v>0.14</v>
      </c>
      <c r="B15" s="5" t="n">
        <v>18.19436872434451</v>
      </c>
      <c r="C15" s="5" t="n">
        <v>2.547211621408231</v>
      </c>
      <c r="D15" s="5" t="n">
        <v>0.14</v>
      </c>
      <c r="E15" s="5" t="n">
        <v>19.71250926695856</v>
      </c>
      <c r="F15" s="5" t="n">
        <v>2.759751297374199</v>
      </c>
    </row>
    <row r="16">
      <c r="A16" s="5" t="n">
        <v>0.16</v>
      </c>
      <c r="B16" s="5" t="n">
        <v>18.19103761116944</v>
      </c>
      <c r="C16" s="5" t="n">
        <v>2.91056601778711</v>
      </c>
      <c r="D16" s="5" t="n">
        <v>0.16</v>
      </c>
      <c r="E16" s="5" t="n">
        <v>19.70917815366884</v>
      </c>
      <c r="F16" s="5" t="n">
        <v>3.153468504587014</v>
      </c>
    </row>
    <row r="17">
      <c r="A17" s="5" t="n">
        <v>0.18</v>
      </c>
      <c r="B17" s="5" t="n">
        <v>18.18770649757976</v>
      </c>
      <c r="C17" s="5" t="n">
        <v>3.273787169564356</v>
      </c>
      <c r="D17" s="5" t="n">
        <v>0.18</v>
      </c>
      <c r="E17" s="5" t="n">
        <v>19.70584703988303</v>
      </c>
      <c r="F17" s="5" t="n">
        <v>3.547052467178946</v>
      </c>
    </row>
    <row r="18">
      <c r="A18" s="5" t="n">
        <v>0.2</v>
      </c>
      <c r="B18" s="5" t="n">
        <v>18.18437538328084</v>
      </c>
      <c r="C18" s="5" t="n">
        <v>3.636875076656167</v>
      </c>
      <c r="D18" s="5" t="n">
        <v>0.2</v>
      </c>
      <c r="E18" s="5" t="n">
        <v>19.7025159252486</v>
      </c>
      <c r="F18" s="5" t="n">
        <v>3.940503185049721</v>
      </c>
    </row>
    <row r="19">
      <c r="A19" s="5" t="n">
        <v>0.22</v>
      </c>
      <c r="B19" s="5" t="n">
        <v>18.18104426776868</v>
      </c>
      <c r="C19" s="5" t="n">
        <v>3.999829738909109</v>
      </c>
      <c r="D19" s="5" t="n">
        <v>0.22</v>
      </c>
      <c r="E19" s="5" t="n">
        <v>19.69918480916253</v>
      </c>
      <c r="F19" s="5" t="n">
        <v>4.333820658015756</v>
      </c>
    </row>
    <row r="20">
      <c r="A20" s="5" t="n">
        <v>0.24</v>
      </c>
      <c r="B20" s="5" t="n">
        <v>18.17771315018113</v>
      </c>
      <c r="C20" s="5" t="n">
        <v>4.36265115604347</v>
      </c>
      <c r="D20" s="5" t="n">
        <v>0.24</v>
      </c>
      <c r="E20" s="5" t="n">
        <v>19.69585369059323</v>
      </c>
      <c r="F20" s="5" t="n">
        <v>4.727004885742375</v>
      </c>
    </row>
    <row r="21">
      <c r="A21" s="5" t="n">
        <v>0.26</v>
      </c>
      <c r="B21" s="5" t="n">
        <v>18.17438203863059</v>
      </c>
      <c r="C21" s="5" t="n">
        <v>4.725339330043954</v>
      </c>
      <c r="D21" s="5" t="n">
        <v>0.26</v>
      </c>
      <c r="E21" s="5" t="n">
        <v>19.69252257812238</v>
      </c>
      <c r="F21" s="5" t="n">
        <v>5.120055870311819</v>
      </c>
    </row>
    <row r="22">
      <c r="A22" s="5" t="n">
        <v>0.28</v>
      </c>
      <c r="B22" s="5" t="n">
        <v>18.17105091141822</v>
      </c>
      <c r="C22" s="5" t="n">
        <v>5.087894255197102</v>
      </c>
      <c r="D22" s="5" t="n">
        <v>0.28</v>
      </c>
      <c r="E22" s="5" t="n">
        <v>19.68919144939241</v>
      </c>
      <c r="F22" s="5" t="n">
        <v>5.512973605829877</v>
      </c>
    </row>
    <row r="23">
      <c r="A23" s="5" t="n">
        <v>0.3</v>
      </c>
      <c r="B23" s="5" t="n">
        <v>18.16771978025706</v>
      </c>
      <c r="C23" s="5" t="n">
        <v>5.450315934077117</v>
      </c>
      <c r="D23" s="5" t="n">
        <v>0.3</v>
      </c>
      <c r="E23" s="5" t="n">
        <v>19.68586031521157</v>
      </c>
      <c r="F23" s="5" t="n">
        <v>5.905758094563472</v>
      </c>
    </row>
    <row r="24">
      <c r="A24" s="5" t="n">
        <v>0.32</v>
      </c>
      <c r="B24" s="5" t="n">
        <v>18.16438863630068</v>
      </c>
      <c r="C24" s="5" t="n">
        <v>5.812604363616217</v>
      </c>
      <c r="D24" s="5" t="n">
        <v>0.32</v>
      </c>
      <c r="E24" s="5" t="n">
        <v>19.68252916570236</v>
      </c>
      <c r="F24" s="5" t="n">
        <v>6.298409333024757</v>
      </c>
    </row>
    <row r="25">
      <c r="A25" s="5" t="n">
        <v>0.34</v>
      </c>
      <c r="B25" s="5" t="n">
        <v>18.16105747007527</v>
      </c>
      <c r="C25" s="5" t="n">
        <v>6.174759539825594</v>
      </c>
      <c r="D25" s="5" t="n">
        <v>0.34</v>
      </c>
      <c r="E25" s="5" t="n">
        <v>19.67919798998161</v>
      </c>
      <c r="F25" s="5" t="n">
        <v>6.690927316593747</v>
      </c>
    </row>
    <row r="26">
      <c r="A26" s="5" t="n">
        <v>0.36</v>
      </c>
      <c r="B26" s="5" t="n">
        <v>18.15772626576982</v>
      </c>
      <c r="C26" s="5" t="n">
        <v>6.536781455677136</v>
      </c>
      <c r="D26" s="5" t="n">
        <v>0.36</v>
      </c>
      <c r="E26" s="5" t="n">
        <v>19.67586676943909</v>
      </c>
      <c r="F26" s="5" t="n">
        <v>7.083312036998071</v>
      </c>
    </row>
    <row r="27">
      <c r="A27" s="5" t="n">
        <v>0.38</v>
      </c>
      <c r="B27" s="5" t="n">
        <v>18.15439499634745</v>
      </c>
      <c r="C27" s="5" t="n">
        <v>6.898670098612032</v>
      </c>
      <c r="D27" s="5" t="n">
        <v>0.38</v>
      </c>
      <c r="E27" s="5" t="n">
        <v>19.67253547225132</v>
      </c>
      <c r="F27" s="5" t="n">
        <v>7.475563479455499</v>
      </c>
    </row>
    <row r="28">
      <c r="A28" s="5" t="n">
        <v>0.4</v>
      </c>
      <c r="B28" s="5" t="n">
        <v>18.15106361557508</v>
      </c>
      <c r="C28" s="5" t="n">
        <v>7.26042544623003</v>
      </c>
      <c r="D28" s="5" t="n">
        <v>0.4</v>
      </c>
      <c r="E28" s="5" t="n">
        <v>19.66920404400009</v>
      </c>
      <c r="F28" s="5" t="n">
        <v>7.867681617600034</v>
      </c>
    </row>
    <row r="29">
      <c r="A29" s="5" t="n">
        <v>0.42</v>
      </c>
      <c r="B29" s="5" t="n">
        <v>18.14773204439411</v>
      </c>
      <c r="C29" s="5" t="n">
        <v>7.622047458645526</v>
      </c>
      <c r="D29" s="5" t="n">
        <v>0.42</v>
      </c>
      <c r="E29" s="5" t="n">
        <v>19.66587239163024</v>
      </c>
      <c r="F29" s="5" t="n">
        <v>8.259666404484699</v>
      </c>
    </row>
    <row r="30">
      <c r="A30" s="5" t="n">
        <v>0.44</v>
      </c>
      <c r="B30" s="5" t="n">
        <v>18.14440014761431</v>
      </c>
      <c r="C30" s="5" t="n">
        <v>7.983536064950298</v>
      </c>
      <c r="D30" s="5" t="n">
        <v>0.44</v>
      </c>
      <c r="E30" s="5" t="n">
        <v>19.66254035601741</v>
      </c>
      <c r="F30" s="5" t="n">
        <v>8.651517756647658</v>
      </c>
    </row>
    <row r="31">
      <c r="A31" s="5" t="n">
        <v>0.46</v>
      </c>
      <c r="B31" s="5" t="n">
        <v>18.14106769406036</v>
      </c>
      <c r="C31" s="5" t="n">
        <v>8.344891139267768</v>
      </c>
      <c r="D31" s="5" t="n">
        <v>0.46</v>
      </c>
      <c r="E31" s="5" t="n">
        <v>19.65920766505893</v>
      </c>
      <c r="F31" s="5" t="n">
        <v>9.043235525927106</v>
      </c>
    </row>
    <row r="32">
      <c r="A32" s="5" t="n">
        <v>0.48</v>
      </c>
      <c r="B32" s="5" t="n">
        <v>18.13773428842257</v>
      </c>
      <c r="C32" s="5" t="n">
        <v>8.706112458442833</v>
      </c>
      <c r="D32" s="5" t="n">
        <v>0.48</v>
      </c>
      <c r="E32" s="5" t="n">
        <v>19.65587385345945</v>
      </c>
      <c r="F32" s="5" t="n">
        <v>9.434819449660537</v>
      </c>
    </row>
    <row r="33">
      <c r="A33" s="5" t="n">
        <v>0.5</v>
      </c>
      <c r="B33" s="5" t="n">
        <v>18.13439925472203</v>
      </c>
      <c r="C33" s="5" t="n">
        <v>9.067199627361013</v>
      </c>
      <c r="D33" s="5" t="n">
        <v>0.5</v>
      </c>
      <c r="E33" s="5" t="n">
        <v>19.65253812556492</v>
      </c>
      <c r="F33" s="5" t="n">
        <v>9.82626906278246</v>
      </c>
    </row>
    <row r="34">
      <c r="A34" s="5" t="n">
        <v>0.52</v>
      </c>
      <c r="B34" s="5" t="n">
        <v>18.13106143703717</v>
      </c>
      <c r="C34" s="5" t="n">
        <v>9.428151947259328</v>
      </c>
      <c r="D34" s="5" t="n">
        <v>0.52</v>
      </c>
      <c r="E34" s="5" t="n">
        <v>19.64919912081028</v>
      </c>
      <c r="F34" s="5" t="n">
        <v>10.21758354282135</v>
      </c>
    </row>
    <row r="35">
      <c r="A35" s="5" t="n">
        <v>0.54</v>
      </c>
      <c r="B35" s="5" t="n">
        <v>18.12771885874997</v>
      </c>
      <c r="C35" s="5" t="n">
        <v>9.788968183724982</v>
      </c>
      <c r="D35" s="5" t="n">
        <v>0.54</v>
      </c>
      <c r="E35" s="5" t="n">
        <v>19.64585451264032</v>
      </c>
      <c r="F35" s="5" t="n">
        <v>10.60876143682577</v>
      </c>
    </row>
    <row r="36">
      <c r="A36" s="5" t="n">
        <v>0.5600000000000001</v>
      </c>
      <c r="B36" s="5" t="n">
        <v>18.12436813986799</v>
      </c>
      <c r="C36" s="5" t="n">
        <v>10.14964615832607</v>
      </c>
      <c r="D36" s="5" t="n">
        <v>0.5600000000000001</v>
      </c>
      <c r="E36" s="5" t="n">
        <v>19.64250032267956</v>
      </c>
      <c r="F36" s="5" t="n">
        <v>10.99980018070055</v>
      </c>
    </row>
    <row r="37">
      <c r="A37" s="5" t="n">
        <v>0.58</v>
      </c>
      <c r="B37" s="5" t="n">
        <v>18.12100350067805</v>
      </c>
      <c r="C37" s="5" t="n">
        <v>10.51018203039327</v>
      </c>
      <c r="D37" s="5" t="n">
        <v>0.58</v>
      </c>
      <c r="E37" s="5" t="n">
        <v>19.63912974800803</v>
      </c>
      <c r="F37" s="5" t="n">
        <v>11.39069525384466</v>
      </c>
    </row>
    <row r="38">
      <c r="A38" s="5" t="n">
        <v>0.6</v>
      </c>
      <c r="B38" s="5" t="n">
        <v>18.11761505809079</v>
      </c>
      <c r="C38" s="5" t="n">
        <v>10.87056903485447</v>
      </c>
      <c r="D38" s="5" t="n">
        <v>0.6</v>
      </c>
      <c r="E38" s="5" t="n">
        <v>19.63573115593628</v>
      </c>
      <c r="F38" s="5" t="n">
        <v>11.78143869356177</v>
      </c>
    </row>
    <row r="39">
      <c r="A39" s="5" t="n">
        <v>0.62</v>
      </c>
      <c r="B39" s="5" t="n">
        <v>18.11418591267459</v>
      </c>
      <c r="C39" s="5" t="n">
        <v>11.23079526585824</v>
      </c>
      <c r="D39" s="5" t="n">
        <v>0.62</v>
      </c>
      <c r="E39" s="5" t="n">
        <v>19.63228465546174</v>
      </c>
      <c r="F39" s="5" t="n">
        <v>12.17201648638628</v>
      </c>
    </row>
    <row r="40">
      <c r="A40" s="5" t="n">
        <v>0.64</v>
      </c>
      <c r="B40" s="5" t="n">
        <v>18.11068716831755</v>
      </c>
      <c r="C40" s="5" t="n">
        <v>11.59083978772323</v>
      </c>
      <c r="D40" s="5" t="n">
        <v>0.64</v>
      </c>
      <c r="E40" s="5" t="n">
        <v>19.62875623560524</v>
      </c>
      <c r="F40" s="5" t="n">
        <v>12.56240399078735</v>
      </c>
    </row>
    <row r="41">
      <c r="A41" s="5" t="n">
        <v>0.66</v>
      </c>
      <c r="B41" s="5" t="n">
        <v>18.10706941829102</v>
      </c>
      <c r="C41" s="5" t="n">
        <v>11.95066581607207</v>
      </c>
      <c r="D41" s="5" t="n">
        <v>0.66</v>
      </c>
      <c r="E41" s="5" t="n">
        <v>19.62508775563285</v>
      </c>
      <c r="F41" s="5" t="n">
        <v>12.95255791871769</v>
      </c>
    </row>
    <row r="42">
      <c r="A42" s="5" t="n">
        <v>0.68</v>
      </c>
      <c r="B42" s="5" t="n">
        <v>18.1032482033855</v>
      </c>
      <c r="C42" s="5" t="n">
        <v>12.31020877830214</v>
      </c>
      <c r="D42" s="5" t="n">
        <v>0.68</v>
      </c>
      <c r="E42" s="5" t="n">
        <v>19.62117978422743</v>
      </c>
      <c r="F42" s="5" t="n">
        <v>13.34240225327465</v>
      </c>
    </row>
    <row r="43">
      <c r="A43" s="5" t="n">
        <v>0.7</v>
      </c>
      <c r="B43" s="5" t="n">
        <v>18.0990791290816</v>
      </c>
      <c r="C43" s="5" t="n">
        <v>12.66935539035712</v>
      </c>
      <c r="D43" s="5" t="n">
        <v>0.7</v>
      </c>
      <c r="E43" s="5" t="n">
        <v>19.61686241670575</v>
      </c>
      <c r="F43" s="5" t="n">
        <v>13.73180369169402</v>
      </c>
    </row>
    <row r="44">
      <c r="A44" s="5" t="n">
        <v>0.72</v>
      </c>
      <c r="B44" s="5" t="n">
        <v>18.09431545032684</v>
      </c>
      <c r="C44" s="5" t="n">
        <v>13.02790712423532</v>
      </c>
      <c r="D44" s="5" t="n">
        <v>0.72</v>
      </c>
      <c r="E44" s="5" t="n">
        <v>19.61184529090893</v>
      </c>
      <c r="F44" s="5" t="n">
        <v>14.12052860945443</v>
      </c>
    </row>
    <row r="45">
      <c r="A45" s="5" t="n">
        <v>0.74</v>
      </c>
      <c r="B45" s="5" t="n">
        <v>18.08853566854588</v>
      </c>
      <c r="C45" s="5" t="n">
        <v>13.38551639472395</v>
      </c>
      <c r="D45" s="5" t="n">
        <v>0.74</v>
      </c>
      <c r="E45" s="5" t="n">
        <v>19.60563250727038</v>
      </c>
      <c r="F45" s="5" t="n">
        <v>14.50816805538008</v>
      </c>
    </row>
    <row r="46">
      <c r="A46" s="5" t="n">
        <v>0.76</v>
      </c>
      <c r="B46" s="5" t="n">
        <v>18.08102030911279</v>
      </c>
      <c r="C46" s="5" t="n">
        <v>13.74157543492572</v>
      </c>
      <c r="D46" s="5" t="n">
        <v>0.76</v>
      </c>
      <c r="E46" s="5" t="n">
        <v>19.59737786050435</v>
      </c>
      <c r="F46" s="5" t="n">
        <v>14.8940071739833</v>
      </c>
    </row>
    <row r="47">
      <c r="A47" s="5" t="n">
        <v>0.78</v>
      </c>
      <c r="B47" s="5" t="n">
        <v>18.07054282468305</v>
      </c>
      <c r="C47" s="5" t="n">
        <v>14.09502340325278</v>
      </c>
      <c r="D47" s="5" t="n">
        <v>0.78</v>
      </c>
      <c r="E47" s="5" t="n">
        <v>19.58563953371684</v>
      </c>
      <c r="F47" s="5" t="n">
        <v>15.27679883629914</v>
      </c>
    </row>
    <row r="48">
      <c r="A48" s="5" t="n">
        <v>0.8</v>
      </c>
      <c r="B48" s="5" t="n">
        <v>18.05501673676295</v>
      </c>
      <c r="C48" s="5" t="n">
        <v>14.44401338941036</v>
      </c>
      <c r="D48" s="5" t="n">
        <v>0.8</v>
      </c>
      <c r="E48" s="5" t="n">
        <v>19.56796710958466</v>
      </c>
      <c r="F48" s="5" t="n">
        <v>15.65437368766773</v>
      </c>
    </row>
    <row r="49">
      <c r="A49" s="5" t="n">
        <v>0.82</v>
      </c>
      <c r="B49" s="5" t="n">
        <v>18.03090578903399</v>
      </c>
      <c r="C49" s="5" t="n">
        <v>14.78534274700787</v>
      </c>
      <c r="D49" s="5" t="n">
        <v>0.82</v>
      </c>
      <c r="E49" s="5" t="n">
        <v>19.54021400708284</v>
      </c>
      <c r="F49" s="5" t="n">
        <v>16.02297548580793</v>
      </c>
    </row>
    <row r="50">
      <c r="A50" s="5" t="n">
        <v>0.84</v>
      </c>
      <c r="B50" s="5" t="n">
        <v>17.99225396053938</v>
      </c>
      <c r="C50" s="5" t="n">
        <v>15.11349332685308</v>
      </c>
      <c r="D50" s="5" t="n">
        <v>0.84</v>
      </c>
      <c r="E50" s="5" t="n">
        <v>19.49541474856587</v>
      </c>
      <c r="F50" s="5" t="n">
        <v>16.37614838879533</v>
      </c>
    </row>
    <row r="51">
      <c r="A51" s="5" t="n">
        <v>0.86</v>
      </c>
      <c r="B51" s="5" t="n">
        <v>17.92913524981034</v>
      </c>
      <c r="C51" s="5" t="n">
        <v>15.41905631483689</v>
      </c>
      <c r="D51" s="5" t="n">
        <v>0.86</v>
      </c>
      <c r="E51" s="5" t="n">
        <v>19.422012745311</v>
      </c>
      <c r="F51" s="5" t="n">
        <v>16.70293096096746</v>
      </c>
    </row>
    <row r="52">
      <c r="A52" s="5" t="n">
        <v>0.88</v>
      </c>
      <c r="B52" s="5" t="n">
        <v>17.82529853407424</v>
      </c>
      <c r="C52" s="5" t="n">
        <v>15.68626270998533</v>
      </c>
      <c r="D52" s="5" t="n">
        <v>0.88</v>
      </c>
      <c r="E52" s="5" t="n">
        <v>19.30122754231992</v>
      </c>
      <c r="F52" s="5" t="n">
        <v>16.98508023724153</v>
      </c>
    </row>
    <row r="53">
      <c r="A53" s="5" t="n">
        <v>0.9</v>
      </c>
      <c r="B53" s="5" t="n">
        <v>17.65490834424703</v>
      </c>
      <c r="C53" s="5" t="n">
        <v>15.88941750982233</v>
      </c>
      <c r="D53" s="5" t="n">
        <v>0.9</v>
      </c>
      <c r="E53" s="5" t="n">
        <v>19.10356486566116</v>
      </c>
      <c r="F53" s="5" t="n">
        <v>17.19320837909505</v>
      </c>
    </row>
    <row r="54">
      <c r="A54" s="5" t="n">
        <v>0.92</v>
      </c>
      <c r="B54" s="5" t="n">
        <v>17.37881077429771</v>
      </c>
      <c r="C54" s="5" t="n">
        <v>15.9885059123539</v>
      </c>
      <c r="D54" s="5" t="n">
        <v>0.92</v>
      </c>
      <c r="E54" s="5" t="n">
        <v>18.7851907674568</v>
      </c>
      <c r="F54" s="5" t="n">
        <v>17.28237550606026</v>
      </c>
    </row>
    <row r="55">
      <c r="A55" s="5" t="n">
        <v>0.9399999999999999</v>
      </c>
      <c r="B55" s="5" t="n">
        <v>16.94199123092368</v>
      </c>
      <c r="C55" s="5" t="n">
        <v>15.92547175706826</v>
      </c>
      <c r="D55" s="5" t="n">
        <v>0.9399999999999999</v>
      </c>
      <c r="E55" s="5" t="n">
        <v>18.28635075203519</v>
      </c>
      <c r="F55" s="5" t="n">
        <v>17.18916970691308</v>
      </c>
    </row>
    <row r="56">
      <c r="A56" s="5" t="n">
        <v>0.96</v>
      </c>
      <c r="B56" s="5" t="n">
        <v>16.27558416733259</v>
      </c>
      <c r="C56" s="5" t="n">
        <v>15.62456080063928</v>
      </c>
      <c r="D56" s="5" t="n">
        <v>0.96</v>
      </c>
      <c r="E56" s="5" t="n">
        <v>17.53555223870056</v>
      </c>
      <c r="F56" s="5" t="n">
        <v>16.83413014915254</v>
      </c>
    </row>
    <row r="57">
      <c r="A57" s="5" t="n">
        <v>0.98</v>
      </c>
      <c r="B57" s="5" t="n">
        <v>15.30693540982913</v>
      </c>
      <c r="C57" s="5" t="n">
        <v>15.00079670163255</v>
      </c>
      <c r="D57" s="5" t="n">
        <v>0.98</v>
      </c>
      <c r="E57" s="5" t="n">
        <v>16.46222314873288</v>
      </c>
      <c r="F57" s="5" t="n">
        <v>16.13297868575822</v>
      </c>
    </row>
    <row r="58">
      <c r="A58" s="5" t="n">
        <v>1</v>
      </c>
      <c r="B58" s="5" t="n">
        <v>13.97671745694633</v>
      </c>
      <c r="C58" s="5" t="n">
        <v>13.97671745694633</v>
      </c>
      <c r="D58" s="5" t="n">
        <v>1</v>
      </c>
      <c r="E58" s="5" t="n">
        <v>15.01456577384627</v>
      </c>
      <c r="F58" s="5" t="n">
        <v>15.01456577384627</v>
      </c>
    </row>
    <row r="59">
      <c r="A59" s="5" t="n">
        <v>1.02</v>
      </c>
      <c r="B59" s="5" t="n">
        <v>12.25463805629586</v>
      </c>
      <c r="C59" s="5" t="n">
        <v>12.49973081742178</v>
      </c>
      <c r="D59" s="5" t="n">
        <v>1.02</v>
      </c>
      <c r="E59" s="5" t="n">
        <v>13.17266364626289</v>
      </c>
      <c r="F59" s="5" t="n">
        <v>13.43611691918815</v>
      </c>
    </row>
    <row r="60">
      <c r="A60" s="5" t="n">
        <v>1.04</v>
      </c>
      <c r="B60" s="5" t="n">
        <v>10.14405184945618</v>
      </c>
      <c r="C60" s="5" t="n">
        <v>10.54981392343443</v>
      </c>
      <c r="D60" s="5" t="n">
        <v>1.04</v>
      </c>
      <c r="E60" s="5" t="n">
        <v>10.94900157083528</v>
      </c>
      <c r="F60" s="5" t="n">
        <v>11.38696163366869</v>
      </c>
    </row>
    <row r="61">
      <c r="A61" s="5" t="n">
        <v>1.06</v>
      </c>
      <c r="B61" s="5" t="n">
        <v>7.674412431482289</v>
      </c>
      <c r="C61" s="5" t="n">
        <v>8.134877177371227</v>
      </c>
      <c r="D61" s="5" t="n">
        <v>1.06</v>
      </c>
      <c r="E61" s="5" t="n">
        <v>8.378483633316858</v>
      </c>
      <c r="F61" s="5" t="n">
        <v>8.881192651315869</v>
      </c>
    </row>
    <row r="62">
      <c r="A62" s="5" t="n">
        <v>1.08</v>
      </c>
      <c r="B62" s="5" t="n">
        <v>4.888720988679988</v>
      </c>
      <c r="C62" s="5" t="n">
        <v>5.279818667774387</v>
      </c>
      <c r="D62" s="5" t="n">
        <v>1.08</v>
      </c>
      <c r="E62" s="5" t="n">
        <v>5.505938181550023</v>
      </c>
      <c r="F62" s="5" t="n">
        <v>5.946413236074025</v>
      </c>
    </row>
    <row r="63">
      <c r="A63" s="5" t="n">
        <v>1.1</v>
      </c>
      <c r="B63" s="5" t="n">
        <v>1.83295399359249</v>
      </c>
      <c r="C63" s="5" t="n">
        <v>2.016249392951739</v>
      </c>
      <c r="D63" s="5" t="n">
        <v>1.1</v>
      </c>
      <c r="E63" s="5" t="n">
        <v>2.376825774545098</v>
      </c>
      <c r="F63" s="5" t="n">
        <v>2.614508351999608</v>
      </c>
    </row>
    <row r="64">
      <c r="A64" s="5" t="n">
        <v>1.12</v>
      </c>
      <c r="B64" s="5" t="n">
        <v>-1.450112844051651</v>
      </c>
      <c r="C64" s="5" t="n">
        <v>-1.62412638533785</v>
      </c>
      <c r="D64" s="5" t="n">
        <v>1.12</v>
      </c>
      <c r="E64" s="5" t="n">
        <v>-0.9676781249806125</v>
      </c>
      <c r="F64" s="5" t="n">
        <v>-1.083799499978286</v>
      </c>
    </row>
    <row r="65">
      <c r="A65" s="5" t="n">
        <v>1.14</v>
      </c>
      <c r="B65" s="5" t="n">
        <v>-4.923437727100638</v>
      </c>
      <c r="C65" s="5" t="n">
        <v>-5.612719008894727</v>
      </c>
      <c r="D65" s="5" t="n">
        <v>1.14</v>
      </c>
      <c r="E65" s="5" t="n">
        <v>-4.492416626851254</v>
      </c>
      <c r="F65" s="5" t="n">
        <v>-5.121354954610429</v>
      </c>
    </row>
    <row r="66">
      <c r="A66" s="5" t="n">
        <v>1.16</v>
      </c>
      <c r="B66" s="5" t="n">
        <v>-8.556120629025035</v>
      </c>
      <c r="C66" s="5" t="n">
        <v>-9.92509992966904</v>
      </c>
      <c r="D66" s="5" t="n">
        <v>1.16</v>
      </c>
      <c r="E66" s="5" t="n">
        <v>-8.168268652271607</v>
      </c>
      <c r="F66" s="5" t="n">
        <v>-9.475191636635063</v>
      </c>
    </row>
    <row r="67">
      <c r="A67" s="5" t="n">
        <v>1.18</v>
      </c>
      <c r="B67" s="5" t="n">
        <v>-12.32284690405835</v>
      </c>
      <c r="C67" s="5" t="n">
        <v>-14.54095934678886</v>
      </c>
      <c r="D67" s="5" t="n">
        <v>1.18</v>
      </c>
      <c r="E67" s="5" t="n">
        <v>-11.9714489038288</v>
      </c>
      <c r="F67" s="5" t="n">
        <v>-14.12630970651798</v>
      </c>
    </row>
    <row r="68">
      <c r="A68" s="5" t="n">
        <v>1.2</v>
      </c>
      <c r="B68" s="5" t="n">
        <v>-16.20302078147039</v>
      </c>
      <c r="C68" s="5" t="n">
        <v>-19.44362493776446</v>
      </c>
      <c r="D68" s="5" t="n">
        <v>1.2</v>
      </c>
      <c r="E68" s="5" t="n">
        <v>-15.88261866347281</v>
      </c>
      <c r="F68" s="5" t="n">
        <v>-19.05914239616737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6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4" t="n"/>
      <c r="B2" s="4" t="n"/>
      <c r="C2" s="4" t="n"/>
      <c r="D2" s="4" t="n"/>
      <c r="E2" s="4" t="n"/>
      <c r="F2" s="4" t="n"/>
      <c r="G2" s="4" t="n">
        <v>0.1</v>
      </c>
      <c r="H2" s="4" t="n">
        <v>1.1</v>
      </c>
      <c r="I2" s="4" t="n">
        <v>17.9645</v>
      </c>
      <c r="J2" s="4" t="n">
        <v>79.81</v>
      </c>
      <c r="K2" s="4" t="n">
        <v>15.7713</v>
      </c>
      <c r="L2" s="4" t="n">
        <v>8.264900000000001</v>
      </c>
      <c r="M2" s="4" t="n">
        <v>6004</v>
      </c>
      <c r="N2" s="4" t="n">
        <v>1.1</v>
      </c>
      <c r="O2" s="4" t="n">
        <v>19.4615</v>
      </c>
      <c r="P2" s="4" t="n">
        <v>79.64</v>
      </c>
      <c r="Q2" s="4" t="n">
        <v>17.0497</v>
      </c>
      <c r="R2" s="4" t="n">
        <v>7.9418</v>
      </c>
      <c r="S2" s="4" t="n">
        <v>6004</v>
      </c>
      <c r="T2" s="4" t="n">
        <v>7.5</v>
      </c>
      <c r="U2" s="4" t="n">
        <v>20</v>
      </c>
      <c r="V2" s="4" t="n">
        <v>1</v>
      </c>
      <c r="W2" s="4" t="n">
        <v>0</v>
      </c>
      <c r="X2" s="4" t="n">
        <v>0</v>
      </c>
      <c r="Y2" s="4" t="n">
        <v>0</v>
      </c>
      <c r="Z2" s="4" t="inlineStr">
        <is>
          <t>Simulated DummyCell SMU (sample data — not a real instrument)</t>
        </is>
      </c>
      <c r="AA2" s="4" t="n">
        <v>0</v>
      </c>
      <c r="AB2" s="4" t="n">
        <v>672</v>
      </c>
      <c r="AC2" s="4" t="n">
        <v>7</v>
      </c>
    </row>
    <row r="3">
      <c r="A3" s="5" t="n">
        <v>-0.1</v>
      </c>
      <c r="B3" s="5" t="n">
        <v>17.98112871018349</v>
      </c>
      <c r="C3" s="5" t="n">
        <v>-1.798112871018349</v>
      </c>
      <c r="D3" s="5" t="n">
        <v>-0.1</v>
      </c>
      <c r="E3" s="5" t="n">
        <v>19.47816813911864</v>
      </c>
      <c r="F3" s="5" t="n">
        <v>-1.947816813911865</v>
      </c>
    </row>
    <row r="4">
      <c r="A4" s="5" t="n">
        <v>-0.08</v>
      </c>
      <c r="B4" s="5" t="n">
        <v>17.97779759759099</v>
      </c>
      <c r="C4" s="5" t="n">
        <v>-1.438223807807279</v>
      </c>
      <c r="D4" s="5" t="n">
        <v>-0.08</v>
      </c>
      <c r="E4" s="5" t="n">
        <v>19.47483702652596</v>
      </c>
      <c r="F4" s="5" t="n">
        <v>-1.557986962122077</v>
      </c>
    </row>
    <row r="5">
      <c r="A5" s="5" t="n">
        <v>-0.06</v>
      </c>
      <c r="B5" s="5" t="n">
        <v>17.97446648499784</v>
      </c>
      <c r="C5" s="5" t="n">
        <v>-1.07846798909987</v>
      </c>
      <c r="D5" s="5" t="n">
        <v>-0.06</v>
      </c>
      <c r="E5" s="5" t="n">
        <v>19.47150591393251</v>
      </c>
      <c r="F5" s="5" t="n">
        <v>-1.168290354835951</v>
      </c>
    </row>
    <row r="6">
      <c r="A6" s="5" t="n">
        <v>-0.04</v>
      </c>
      <c r="B6" s="5" t="n">
        <v>17.97113537240359</v>
      </c>
      <c r="C6" s="5" t="n">
        <v>-0.7188454148961438</v>
      </c>
      <c r="D6" s="5" t="n">
        <v>-0.04</v>
      </c>
      <c r="E6" s="5" t="n">
        <v>19.46817480133775</v>
      </c>
      <c r="F6" s="5" t="n">
        <v>-0.7787269920535101</v>
      </c>
    </row>
    <row r="7">
      <c r="A7" s="5" t="n">
        <v>-0.02</v>
      </c>
      <c r="B7" s="5" t="n">
        <v>17.96780425980747</v>
      </c>
      <c r="C7" s="5" t="n">
        <v>-0.3593560851961495</v>
      </c>
      <c r="D7" s="5" t="n">
        <v>-0.02</v>
      </c>
      <c r="E7" s="5" t="n">
        <v>19.46484368874076</v>
      </c>
      <c r="F7" s="5" t="n">
        <v>-0.3892968737748152</v>
      </c>
    </row>
    <row r="8">
      <c r="A8" s="5" t="n">
        <v>0</v>
      </c>
      <c r="B8" s="5" t="n">
        <v>17.96447314720814</v>
      </c>
      <c r="C8" s="5" t="n">
        <v>0</v>
      </c>
      <c r="D8" s="5" t="n">
        <v>0</v>
      </c>
      <c r="E8" s="5" t="n">
        <v>19.46151257613994</v>
      </c>
      <c r="F8" s="5" t="n">
        <v>0</v>
      </c>
    </row>
    <row r="9">
      <c r="A9" s="5" t="n">
        <v>0.02</v>
      </c>
      <c r="B9" s="5" t="n">
        <v>17.96114203460333</v>
      </c>
      <c r="C9" s="5" t="n">
        <v>0.3592228406920666</v>
      </c>
      <c r="D9" s="5" t="n">
        <v>0.02</v>
      </c>
      <c r="E9" s="5" t="n">
        <v>19.45818146353256</v>
      </c>
      <c r="F9" s="5" t="n">
        <v>0.3891636292706513</v>
      </c>
    </row>
    <row r="10">
      <c r="A10" s="5" t="n">
        <v>0.04</v>
      </c>
      <c r="B10" s="5" t="n">
        <v>17.95781092198912</v>
      </c>
      <c r="C10" s="5" t="n">
        <v>0.7183124368795647</v>
      </c>
      <c r="D10" s="5" t="n">
        <v>0.04</v>
      </c>
      <c r="E10" s="5" t="n">
        <v>19.45485035091399</v>
      </c>
      <c r="F10" s="5" t="n">
        <v>0.7781940140365595</v>
      </c>
    </row>
    <row r="11">
      <c r="A11" s="5" t="n">
        <v>0.06</v>
      </c>
      <c r="B11" s="5" t="n">
        <v>17.95447980935886</v>
      </c>
      <c r="C11" s="5" t="n">
        <v>1.077268788561532</v>
      </c>
      <c r="D11" s="5" t="n">
        <v>0.06</v>
      </c>
      <c r="E11" s="5" t="n">
        <v>19.45151923827624</v>
      </c>
      <c r="F11" s="5" t="n">
        <v>1.167091154296574</v>
      </c>
    </row>
    <row r="12">
      <c r="A12" s="5" t="n">
        <v>0.08</v>
      </c>
      <c r="B12" s="5" t="n">
        <v>17.95114869670112</v>
      </c>
      <c r="C12" s="5" t="n">
        <v>1.43609189573609</v>
      </c>
      <c r="D12" s="5" t="n">
        <v>0.08</v>
      </c>
      <c r="E12" s="5" t="n">
        <v>19.4481881256057</v>
      </c>
      <c r="F12" s="5" t="n">
        <v>1.555855050048456</v>
      </c>
    </row>
    <row r="13">
      <c r="A13" s="5" t="n">
        <v>0.1</v>
      </c>
      <c r="B13" s="5" t="n">
        <v>17.94781758399639</v>
      </c>
      <c r="C13" s="5" t="n">
        <v>1.794781758399639</v>
      </c>
      <c r="D13" s="5" t="n">
        <v>0.1</v>
      </c>
      <c r="E13" s="5" t="n">
        <v>19.44485701287908</v>
      </c>
      <c r="F13" s="5" t="n">
        <v>1.944485701287908</v>
      </c>
    </row>
    <row r="14">
      <c r="A14" s="5" t="n">
        <v>0.12</v>
      </c>
      <c r="B14" s="5" t="n">
        <v>17.94448647121127</v>
      </c>
      <c r="C14" s="5" t="n">
        <v>2.153338376545352</v>
      </c>
      <c r="D14" s="5" t="n">
        <v>0.12</v>
      </c>
      <c r="E14" s="5" t="n">
        <v>19.44152590005651</v>
      </c>
      <c r="F14" s="5" t="n">
        <v>2.332983108006781</v>
      </c>
    </row>
    <row r="15">
      <c r="A15" s="5" t="n">
        <v>0.14</v>
      </c>
      <c r="B15" s="5" t="n">
        <v>17.94115535828863</v>
      </c>
      <c r="C15" s="5" t="n">
        <v>2.511761750160409</v>
      </c>
      <c r="D15" s="5" t="n">
        <v>0.14</v>
      </c>
      <c r="E15" s="5" t="n">
        <v>19.43819478706981</v>
      </c>
      <c r="F15" s="5" t="n">
        <v>2.721347270189774</v>
      </c>
    </row>
    <row r="16">
      <c r="A16" s="5" t="n">
        <v>0.16</v>
      </c>
      <c r="B16" s="5" t="n">
        <v>17.93782424513077</v>
      </c>
      <c r="C16" s="5" t="n">
        <v>2.870051879220923</v>
      </c>
      <c r="D16" s="5" t="n">
        <v>0.16</v>
      </c>
      <c r="E16" s="5" t="n">
        <v>19.43486367380236</v>
      </c>
      <c r="F16" s="5" t="n">
        <v>3.109578187808378</v>
      </c>
    </row>
    <row r="17">
      <c r="A17" s="5" t="n">
        <v>0.18</v>
      </c>
      <c r="B17" s="5" t="n">
        <v>17.93449313157051</v>
      </c>
      <c r="C17" s="5" t="n">
        <v>3.228208763682692</v>
      </c>
      <c r="D17" s="5" t="n">
        <v>0.18</v>
      </c>
      <c r="E17" s="5" t="n">
        <v>19.43153256005465</v>
      </c>
      <c r="F17" s="5" t="n">
        <v>3.497675860809836</v>
      </c>
    </row>
    <row r="18">
      <c r="A18" s="5" t="n">
        <v>0.2</v>
      </c>
      <c r="B18" s="5" t="n">
        <v>17.93116201732192</v>
      </c>
      <c r="C18" s="5" t="n">
        <v>3.586232403464385</v>
      </c>
      <c r="D18" s="5" t="n">
        <v>0.2</v>
      </c>
      <c r="E18" s="5" t="n">
        <v>19.42820144548538</v>
      </c>
      <c r="F18" s="5" t="n">
        <v>3.885640289097076</v>
      </c>
    </row>
    <row r="19">
      <c r="A19" s="5" t="n">
        <v>0.22</v>
      </c>
      <c r="B19" s="5" t="n">
        <v>17.92783090189586</v>
      </c>
      <c r="C19" s="5" t="n">
        <v>3.944122798417089</v>
      </c>
      <c r="D19" s="5" t="n">
        <v>0.22</v>
      </c>
      <c r="E19" s="5" t="n">
        <v>19.42487032951076</v>
      </c>
      <c r="F19" s="5" t="n">
        <v>4.273471472492368</v>
      </c>
    </row>
    <row r="20">
      <c r="A20" s="5" t="n">
        <v>0.24</v>
      </c>
      <c r="B20" s="5" t="n">
        <v>17.92449978445559</v>
      </c>
      <c r="C20" s="5" t="n">
        <v>4.301879948269343</v>
      </c>
      <c r="D20" s="5" t="n">
        <v>0.24</v>
      </c>
      <c r="E20" s="5" t="n">
        <v>19.42153921113214</v>
      </c>
      <c r="F20" s="5" t="n">
        <v>4.661169410671714</v>
      </c>
    </row>
    <row r="21">
      <c r="A21" s="5" t="n">
        <v>0.26</v>
      </c>
      <c r="B21" s="5" t="n">
        <v>17.92116867303039</v>
      </c>
      <c r="C21" s="5" t="n">
        <v>4.659503854987903</v>
      </c>
      <c r="D21" s="5" t="n">
        <v>0.26</v>
      </c>
      <c r="E21" s="5" t="n">
        <v>19.4182080988503</v>
      </c>
      <c r="F21" s="5" t="n">
        <v>5.048734105701079</v>
      </c>
    </row>
    <row r="22">
      <c r="A22" s="5" t="n">
        <v>0.28</v>
      </c>
      <c r="B22" s="5" t="n">
        <v>17.917837546249</v>
      </c>
      <c r="C22" s="5" t="n">
        <v>5.01699451294972</v>
      </c>
      <c r="D22" s="5" t="n">
        <v>0.28</v>
      </c>
      <c r="E22" s="5" t="n">
        <v>19.41487697035486</v>
      </c>
      <c r="F22" s="5" t="n">
        <v>5.436165551699362</v>
      </c>
    </row>
    <row r="23">
      <c r="A23" s="5" t="n">
        <v>0.3</v>
      </c>
      <c r="B23" s="5" t="n">
        <v>17.91450641536183</v>
      </c>
      <c r="C23" s="5" t="n">
        <v>5.374351924608548</v>
      </c>
      <c r="D23" s="5" t="n">
        <v>0.3</v>
      </c>
      <c r="E23" s="5" t="n">
        <v>19.41154583680062</v>
      </c>
      <c r="F23" s="5" t="n">
        <v>5.823463751040187</v>
      </c>
    </row>
    <row r="24">
      <c r="A24" s="5" t="n">
        <v>0.32</v>
      </c>
      <c r="B24" s="5" t="n">
        <v>17.91117527224669</v>
      </c>
      <c r="C24" s="5" t="n">
        <v>5.731576087118943</v>
      </c>
      <c r="D24" s="5" t="n">
        <v>0.32</v>
      </c>
      <c r="E24" s="5" t="n">
        <v>19.40821468836289</v>
      </c>
      <c r="F24" s="5" t="n">
        <v>6.210628700276126</v>
      </c>
    </row>
    <row r="25">
      <c r="A25" s="5" t="n">
        <v>0.34</v>
      </c>
      <c r="B25" s="5" t="n">
        <v>17.90784410745982</v>
      </c>
      <c r="C25" s="5" t="n">
        <v>6.08866699653634</v>
      </c>
      <c r="D25" s="5" t="n">
        <v>0.34</v>
      </c>
      <c r="E25" s="5" t="n">
        <v>19.40488351447438</v>
      </c>
      <c r="F25" s="5" t="n">
        <v>6.59766039492129</v>
      </c>
    </row>
    <row r="26">
      <c r="A26" s="5" t="n">
        <v>0.36</v>
      </c>
      <c r="B26" s="5" t="n">
        <v>17.90451290561426</v>
      </c>
      <c r="C26" s="5" t="n">
        <v>6.445624646021134</v>
      </c>
      <c r="D26" s="5" t="n">
        <v>0.36</v>
      </c>
      <c r="E26" s="5" t="n">
        <v>19.401552297065</v>
      </c>
      <c r="F26" s="5" t="n">
        <v>6.984558826943401</v>
      </c>
    </row>
    <row r="27">
      <c r="A27" s="5" t="n">
        <v>0.38</v>
      </c>
      <c r="B27" s="5" t="n">
        <v>17.9011816403983</v>
      </c>
      <c r="C27" s="5" t="n">
        <v>6.802449023351354</v>
      </c>
      <c r="D27" s="5" t="n">
        <v>0.38</v>
      </c>
      <c r="E27" s="5" t="n">
        <v>19.39822100523489</v>
      </c>
      <c r="F27" s="5" t="n">
        <v>7.37132398198926</v>
      </c>
    </row>
    <row r="28">
      <c r="A28" s="5" t="n">
        <v>0.4</v>
      </c>
      <c r="B28" s="5" t="n">
        <v>17.8978502668189</v>
      </c>
      <c r="C28" s="5" t="n">
        <v>7.159140106727559</v>
      </c>
      <c r="D28" s="5" t="n">
        <v>0.4</v>
      </c>
      <c r="E28" s="5" t="n">
        <v>19.39488958614528</v>
      </c>
      <c r="F28" s="5" t="n">
        <v>7.757955834458112</v>
      </c>
    </row>
    <row r="29">
      <c r="A29" s="5" t="n">
        <v>0.42</v>
      </c>
      <c r="B29" s="5" t="n">
        <v>17.89451870793791</v>
      </c>
      <c r="C29" s="5" t="n">
        <v>7.515697857333923</v>
      </c>
      <c r="D29" s="5" t="n">
        <v>0.42</v>
      </c>
      <c r="E29" s="5" t="n">
        <v>19.3915579494418</v>
      </c>
      <c r="F29" s="5" t="n">
        <v>8.144454338765554</v>
      </c>
    </row>
    <row r="30">
      <c r="A30" s="5" t="n">
        <v>0.44</v>
      </c>
      <c r="B30" s="5" t="n">
        <v>17.89118683219109</v>
      </c>
      <c r="C30" s="5" t="n">
        <v>7.872122206164081</v>
      </c>
      <c r="D30" s="5" t="n">
        <v>0.44</v>
      </c>
      <c r="E30" s="5" t="n">
        <v>19.38822594061847</v>
      </c>
      <c r="F30" s="5" t="n">
        <v>8.530819413872125</v>
      </c>
    </row>
    <row r="31">
      <c r="A31" s="5" t="n">
        <v>0.46</v>
      </c>
      <c r="B31" s="5" t="n">
        <v>17.88785441460354</v>
      </c>
      <c r="C31" s="5" t="n">
        <v>8.228413030717629</v>
      </c>
      <c r="D31" s="5" t="n">
        <v>0.46</v>
      </c>
      <c r="E31" s="5" t="n">
        <v>19.38489329547004</v>
      </c>
      <c r="F31" s="5" t="n">
        <v>8.917050915916217</v>
      </c>
    </row>
    <row r="32">
      <c r="A32" s="5" t="n">
        <v>0.48</v>
      </c>
      <c r="B32" s="5" t="n">
        <v>17.88452107046828</v>
      </c>
      <c r="C32" s="5" t="n">
        <v>8.584570113824777</v>
      </c>
      <c r="D32" s="5" t="n">
        <v>0.48</v>
      </c>
      <c r="E32" s="5" t="n">
        <v>19.38155956220573</v>
      </c>
      <c r="F32" s="5" t="n">
        <v>9.303148589858749</v>
      </c>
    </row>
    <row r="33">
      <c r="A33" s="5" t="n">
        <v>0.5</v>
      </c>
      <c r="B33" s="5" t="n">
        <v>17.88118614193702</v>
      </c>
      <c r="C33" s="5" t="n">
        <v>8.940593070968509</v>
      </c>
      <c r="D33" s="5" t="n">
        <v>0.5</v>
      </c>
      <c r="E33" s="5" t="n">
        <v>19.37822396826422</v>
      </c>
      <c r="F33" s="5" t="n">
        <v>9.68911198413211</v>
      </c>
    </row>
    <row r="34">
      <c r="A34" s="5" t="n">
        <v>0.52</v>
      </c>
      <c r="B34" s="5" t="n">
        <v>17.87784850409135</v>
      </c>
      <c r="C34" s="5" t="n">
        <v>9.296481222127504</v>
      </c>
      <c r="D34" s="5" t="n">
        <v>0.52</v>
      </c>
      <c r="E34" s="5" t="n">
        <v>19.37488519256885</v>
      </c>
      <c r="F34" s="5" t="n">
        <v>10.0749403001358</v>
      </c>
    </row>
    <row r="35">
      <c r="A35" s="5" t="n">
        <v>0.54</v>
      </c>
      <c r="B35" s="5" t="n">
        <v>17.8745062333283</v>
      </c>
      <c r="C35" s="5" t="n">
        <v>9.652233365997281</v>
      </c>
      <c r="D35" s="5" t="n">
        <v>0.54</v>
      </c>
      <c r="E35" s="5" t="n">
        <v>19.3715409760889</v>
      </c>
      <c r="F35" s="5" t="n">
        <v>10.46063212708801</v>
      </c>
    </row>
    <row r="36">
      <c r="A36" s="5" t="n">
        <v>0.5600000000000001</v>
      </c>
      <c r="B36" s="5" t="n">
        <v>17.87115604030977</v>
      </c>
      <c r="C36" s="5" t="n">
        <v>10.00784738257348</v>
      </c>
      <c r="D36" s="5" t="n">
        <v>0.5600000000000001</v>
      </c>
      <c r="E36" s="5" t="n">
        <v>19.36818745591376</v>
      </c>
      <c r="F36" s="5" t="n">
        <v>10.84618497531171</v>
      </c>
    </row>
    <row r="37">
      <c r="A37" s="5" t="n">
        <v>0.58</v>
      </c>
      <c r="B37" s="5" t="n">
        <v>17.86779230033765</v>
      </c>
      <c r="C37" s="5" t="n">
        <v>10.36331953419584</v>
      </c>
      <c r="D37" s="5" t="n">
        <v>0.58</v>
      </c>
      <c r="E37" s="5" t="n">
        <v>19.36481802656268</v>
      </c>
      <c r="F37" s="5" t="n">
        <v>11.23159445540636</v>
      </c>
    </row>
    <row r="38">
      <c r="A38" s="5" t="n">
        <v>0.6</v>
      </c>
      <c r="B38" s="5" t="n">
        <v>17.86440539538683</v>
      </c>
      <c r="C38" s="5" t="n">
        <v>10.7186432372321</v>
      </c>
      <c r="D38" s="5" t="n">
        <v>0.6</v>
      </c>
      <c r="E38" s="5" t="n">
        <v>19.36142139295013</v>
      </c>
      <c r="F38" s="5" t="n">
        <v>11.61685283577008</v>
      </c>
    </row>
    <row r="39">
      <c r="A39" s="5" t="n">
        <v>0.62</v>
      </c>
      <c r="B39" s="5" t="n">
        <v>17.86097887925166</v>
      </c>
      <c r="C39" s="5" t="n">
        <v>11.07380690513603</v>
      </c>
      <c r="D39" s="5" t="n">
        <v>0.62</v>
      </c>
      <c r="E39" s="5" t="n">
        <v>19.35797824132598</v>
      </c>
      <c r="F39" s="5" t="n">
        <v>12.00194650962211</v>
      </c>
    </row>
    <row r="40">
      <c r="A40" s="5" t="n">
        <v>0.64</v>
      </c>
      <c r="B40" s="5" t="n">
        <v>17.85748463073734</v>
      </c>
      <c r="C40" s="5" t="n">
        <v>11.42879016367189</v>
      </c>
      <c r="D40" s="5" t="n">
        <v>0.64</v>
      </c>
      <c r="E40" s="5" t="n">
        <v>19.35445554766552</v>
      </c>
      <c r="F40" s="5" t="n">
        <v>12.38685155050593</v>
      </c>
    </row>
    <row r="41">
      <c r="A41" s="5" t="n">
        <v>0.66</v>
      </c>
      <c r="B41" s="5" t="n">
        <v>17.85387456793252</v>
      </c>
      <c r="C41" s="5" t="n">
        <v>11.78355721483547</v>
      </c>
      <c r="D41" s="5" t="n">
        <v>0.66</v>
      </c>
      <c r="E41" s="5" t="n">
        <v>19.35079684818326</v>
      </c>
      <c r="F41" s="5" t="n">
        <v>12.77152591980095</v>
      </c>
    </row>
    <row r="42">
      <c r="A42" s="5" t="n">
        <v>0.68</v>
      </c>
      <c r="B42" s="5" t="n">
        <v>17.85006649581339</v>
      </c>
      <c r="C42" s="5" t="n">
        <v>12.13804521715311</v>
      </c>
      <c r="D42" s="5" t="n">
        <v>0.68</v>
      </c>
      <c r="E42" s="5" t="n">
        <v>19.34690562528829</v>
      </c>
      <c r="F42" s="5" t="n">
        <v>13.15589582519604</v>
      </c>
    </row>
    <row r="43">
      <c r="A43" s="5" t="n">
        <v>0.7</v>
      </c>
      <c r="B43" s="5" t="n">
        <v>17.84591988895876</v>
      </c>
      <c r="C43" s="5" t="n">
        <v>12.49214392227113</v>
      </c>
      <c r="D43" s="5" t="n">
        <v>0.7</v>
      </c>
      <c r="E43" s="5" t="n">
        <v>19.3426168713176</v>
      </c>
      <c r="F43" s="5" t="n">
        <v>13.53983180992232</v>
      </c>
    </row>
    <row r="44">
      <c r="A44" s="5" t="n">
        <v>0.72</v>
      </c>
      <c r="B44" s="5" t="n">
        <v>17.84119461160767</v>
      </c>
      <c r="C44" s="5" t="n">
        <v>12.84566012035752</v>
      </c>
      <c r="D44" s="5" t="n">
        <v>0.72</v>
      </c>
      <c r="E44" s="5" t="n">
        <v>19.33764864706612</v>
      </c>
      <c r="F44" s="5" t="n">
        <v>13.9231070258876</v>
      </c>
    </row>
    <row r="45">
      <c r="A45" s="5" t="n">
        <v>0.74</v>
      </c>
      <c r="B45" s="5" t="n">
        <v>17.83548044230889</v>
      </c>
      <c r="C45" s="5" t="n">
        <v>13.19825552730858</v>
      </c>
      <c r="D45" s="5" t="n">
        <v>0.74</v>
      </c>
      <c r="E45" s="5" t="n">
        <v>19.33151940435648</v>
      </c>
      <c r="F45" s="5" t="n">
        <v>14.30532435922379</v>
      </c>
    </row>
    <row r="46">
      <c r="A46" s="5" t="n">
        <v>0.76</v>
      </c>
      <c r="B46" s="5" t="n">
        <v>17.828077122812</v>
      </c>
      <c r="C46" s="5" t="n">
        <v>13.54933861333712</v>
      </c>
      <c r="D46" s="5" t="n">
        <v>0.76</v>
      </c>
      <c r="E46" s="5" t="n">
        <v>19.32340737703422</v>
      </c>
      <c r="F46" s="5" t="n">
        <v>14.68578960654601</v>
      </c>
    </row>
    <row r="47">
      <c r="A47" s="5" t="n">
        <v>0.78</v>
      </c>
      <c r="B47" s="5" t="n">
        <v>17.81779076781989</v>
      </c>
      <c r="C47" s="5" t="n">
        <v>13.89787679889951</v>
      </c>
      <c r="D47" s="5" t="n">
        <v>0.78</v>
      </c>
      <c r="E47" s="5" t="n">
        <v>19.311912243284</v>
      </c>
      <c r="F47" s="5" t="n">
        <v>15.06329154976152</v>
      </c>
    </row>
    <row r="48">
      <c r="A48" s="5" t="n">
        <v>0.8</v>
      </c>
      <c r="B48" s="5" t="n">
        <v>17.80259017685575</v>
      </c>
      <c r="C48" s="5" t="n">
        <v>14.2420721414846</v>
      </c>
      <c r="D48" s="5" t="n">
        <v>0.8</v>
      </c>
      <c r="E48" s="5" t="n">
        <v>19.2946536856703</v>
      </c>
      <c r="F48" s="5" t="n">
        <v>15.43572294853624</v>
      </c>
    </row>
    <row r="49">
      <c r="A49" s="5" t="n">
        <v>0.82</v>
      </c>
      <c r="B49" s="5" t="n">
        <v>17.77903196387009</v>
      </c>
      <c r="C49" s="5" t="n">
        <v>14.57880621037347</v>
      </c>
      <c r="D49" s="5" t="n">
        <v>0.82</v>
      </c>
      <c r="E49" s="5" t="n">
        <v>19.26760253013949</v>
      </c>
      <c r="F49" s="5" t="n">
        <v>15.79943407471438</v>
      </c>
    </row>
    <row r="50">
      <c r="A50" s="5" t="n">
        <v>0.84</v>
      </c>
      <c r="B50" s="5" t="n">
        <v>17.74131419143189</v>
      </c>
      <c r="C50" s="5" t="n">
        <v>14.90270392080278</v>
      </c>
      <c r="D50" s="5" t="n">
        <v>0.84</v>
      </c>
      <c r="E50" s="5" t="n">
        <v>19.22398706130151</v>
      </c>
      <c r="F50" s="5" t="n">
        <v>16.14814913149327</v>
      </c>
    </row>
    <row r="51">
      <c r="A51" s="5" t="n">
        <v>0.86</v>
      </c>
      <c r="B51" s="5" t="n">
        <v>17.67976107958549</v>
      </c>
      <c r="C51" s="5" t="n">
        <v>15.20459452844352</v>
      </c>
      <c r="D51" s="5" t="n">
        <v>0.86</v>
      </c>
      <c r="E51" s="5" t="n">
        <v>19.15256250405328</v>
      </c>
      <c r="F51" s="5" t="n">
        <v>16.47120375348582</v>
      </c>
    </row>
    <row r="52">
      <c r="A52" s="5" t="n">
        <v>0.88</v>
      </c>
      <c r="B52" s="5" t="n">
        <v>17.57851320041733</v>
      </c>
      <c r="C52" s="5" t="n">
        <v>15.46909161636725</v>
      </c>
      <c r="D52" s="5" t="n">
        <v>0.88</v>
      </c>
      <c r="E52" s="5" t="n">
        <v>19.03502896637568</v>
      </c>
      <c r="F52" s="5" t="n">
        <v>16.7508254904106</v>
      </c>
    </row>
    <row r="53">
      <c r="A53" s="5" t="n">
        <v>0.9</v>
      </c>
      <c r="B53" s="5" t="n">
        <v>17.41231068261034</v>
      </c>
      <c r="C53" s="5" t="n">
        <v>15.67107961434931</v>
      </c>
      <c r="D53" s="5" t="n">
        <v>0.9</v>
      </c>
      <c r="E53" s="5" t="n">
        <v>18.84257954794488</v>
      </c>
      <c r="F53" s="5" t="n">
        <v>16.95832159315039</v>
      </c>
    </row>
    <row r="54">
      <c r="A54" s="5" t="n">
        <v>0.92</v>
      </c>
      <c r="B54" s="5" t="n">
        <v>17.14275682702285</v>
      </c>
      <c r="C54" s="5" t="n">
        <v>15.77133628086103</v>
      </c>
      <c r="D54" s="5" t="n">
        <v>0.92</v>
      </c>
      <c r="E54" s="5" t="n">
        <v>18.53224174081624</v>
      </c>
      <c r="F54" s="5" t="n">
        <v>17.04966240155094</v>
      </c>
    </row>
    <row r="55">
      <c r="A55" s="5" t="n">
        <v>0.9399999999999999</v>
      </c>
      <c r="B55" s="5" t="n">
        <v>16.71564783948456</v>
      </c>
      <c r="C55" s="5" t="n">
        <v>15.71270896911549</v>
      </c>
      <c r="D55" s="5" t="n">
        <v>0.9399999999999999</v>
      </c>
      <c r="E55" s="5" t="n">
        <v>18.04509719205511</v>
      </c>
      <c r="F55" s="5" t="n">
        <v>16.96239136053181</v>
      </c>
    </row>
    <row r="56">
      <c r="A56" s="5" t="n">
        <v>0.96</v>
      </c>
      <c r="B56" s="5" t="n">
        <v>16.06265408676651</v>
      </c>
      <c r="C56" s="5" t="n">
        <v>15.42014792329585</v>
      </c>
      <c r="D56" s="5" t="n">
        <v>0.96</v>
      </c>
      <c r="E56" s="5" t="n">
        <v>17.31004729185266</v>
      </c>
      <c r="F56" s="5" t="n">
        <v>16.61764540017856</v>
      </c>
    </row>
    <row r="57">
      <c r="A57" s="5" t="n">
        <v>0.98</v>
      </c>
      <c r="B57" s="5" t="n">
        <v>15.11093776102845</v>
      </c>
      <c r="C57" s="5" t="n">
        <v>14.80871900580789</v>
      </c>
      <c r="D57" s="5" t="n">
        <v>0.98</v>
      </c>
      <c r="E57" s="5" t="n">
        <v>16.25601701924175</v>
      </c>
      <c r="F57" s="5" t="n">
        <v>15.93089667885691</v>
      </c>
    </row>
    <row r="58">
      <c r="A58" s="5" t="n">
        <v>1</v>
      </c>
      <c r="B58" s="5" t="n">
        <v>13.80005880963293</v>
      </c>
      <c r="C58" s="5" t="n">
        <v>13.80005880963293</v>
      </c>
      <c r="D58" s="5" t="n">
        <v>1</v>
      </c>
      <c r="E58" s="5" t="n">
        <v>14.82974512423037</v>
      </c>
      <c r="F58" s="5" t="n">
        <v>14.82974512423037</v>
      </c>
    </row>
    <row r="59">
      <c r="A59" s="5" t="n">
        <v>1.02</v>
      </c>
      <c r="B59" s="5" t="n">
        <v>12.09802541966635</v>
      </c>
      <c r="C59" s="5" t="n">
        <v>12.33998592805967</v>
      </c>
      <c r="D59" s="5" t="n">
        <v>1.02</v>
      </c>
      <c r="E59" s="5" t="n">
        <v>13.00942665115894</v>
      </c>
      <c r="F59" s="5" t="n">
        <v>13.26961518418212</v>
      </c>
    </row>
    <row r="60">
      <c r="A60" s="5" t="n">
        <v>1.04</v>
      </c>
      <c r="B60" s="5" t="n">
        <v>10.00658837092255</v>
      </c>
      <c r="C60" s="5" t="n">
        <v>10.40685190575945</v>
      </c>
      <c r="D60" s="5" t="n">
        <v>1.04</v>
      </c>
      <c r="E60" s="5" t="n">
        <v>10.80596407498116</v>
      </c>
      <c r="F60" s="5" t="n">
        <v>11.23820263798041</v>
      </c>
    </row>
    <row r="61">
      <c r="A61" s="5" t="n">
        <v>1.06</v>
      </c>
      <c r="B61" s="5" t="n">
        <v>7.55417385741439</v>
      </c>
      <c r="C61" s="5" t="n">
        <v>8.007424288859253</v>
      </c>
      <c r="D61" s="5" t="n">
        <v>1.06</v>
      </c>
      <c r="E61" s="5" t="n">
        <v>8.253366307260096</v>
      </c>
      <c r="F61" s="5" t="n">
        <v>8.748568285695702</v>
      </c>
    </row>
    <row r="62">
      <c r="A62" s="5" t="n">
        <v>1.08</v>
      </c>
      <c r="B62" s="5" t="n">
        <v>4.783385178779915</v>
      </c>
      <c r="C62" s="5" t="n">
        <v>5.166055993082309</v>
      </c>
      <c r="D62" s="5" t="n">
        <v>1.08</v>
      </c>
      <c r="E62" s="5" t="n">
        <v>5.396199284898819</v>
      </c>
      <c r="F62" s="5" t="n">
        <v>5.827895227690725</v>
      </c>
    </row>
    <row r="63">
      <c r="A63" s="5" t="n">
        <v>1.1</v>
      </c>
      <c r="B63" s="5" t="n">
        <v>1.74023350915308</v>
      </c>
      <c r="C63" s="5" t="n">
        <v>1.914256860068388</v>
      </c>
      <c r="D63" s="5" t="n">
        <v>1.1</v>
      </c>
      <c r="E63" s="5" t="n">
        <v>2.280052927038952</v>
      </c>
      <c r="F63" s="5" t="n">
        <v>2.508058219742847</v>
      </c>
    </row>
    <row r="64">
      <c r="A64" s="5" t="n">
        <v>1.12</v>
      </c>
      <c r="B64" s="5" t="n">
        <v>-1.532257988509794</v>
      </c>
      <c r="C64" s="5" t="n">
        <v>-1.716128947130969</v>
      </c>
      <c r="D64" s="5" t="n">
        <v>1.12</v>
      </c>
      <c r="E64" s="5" t="n">
        <v>-1.0535951598108</v>
      </c>
      <c r="F64" s="5" t="n">
        <v>-1.180026578988096</v>
      </c>
    </row>
    <row r="65">
      <c r="A65" s="5" t="n">
        <v>1.14</v>
      </c>
      <c r="B65" s="5" t="n">
        <v>-4.996734923922636</v>
      </c>
      <c r="C65" s="5" t="n">
        <v>-5.696277813271805</v>
      </c>
      <c r="D65" s="5" t="n">
        <v>1.14</v>
      </c>
      <c r="E65" s="5" t="n">
        <v>-4.569246997627524</v>
      </c>
      <c r="F65" s="5" t="n">
        <v>-5.208941577295377</v>
      </c>
    </row>
    <row r="66">
      <c r="A66" s="5" t="n">
        <v>1.16</v>
      </c>
      <c r="B66" s="5" t="n">
        <v>-8.621994725720533</v>
      </c>
      <c r="C66" s="5" t="n">
        <v>-10.00151388183582</v>
      </c>
      <c r="D66" s="5" t="n">
        <v>1.16</v>
      </c>
      <c r="E66" s="5" t="n">
        <v>-8.237464812154796</v>
      </c>
      <c r="F66" s="5" t="n">
        <v>-9.555459182099563</v>
      </c>
    </row>
    <row r="67">
      <c r="A67" s="5" t="n">
        <v>1.18</v>
      </c>
      <c r="B67" s="5" t="n">
        <v>-12.3824596163811</v>
      </c>
      <c r="C67" s="5" t="n">
        <v>-14.6113023473297</v>
      </c>
      <c r="D67" s="5" t="n">
        <v>1.18</v>
      </c>
      <c r="E67" s="5" t="n">
        <v>-12.03419313191559</v>
      </c>
      <c r="F67" s="5" t="n">
        <v>-14.20034789566039</v>
      </c>
    </row>
    <row r="68">
      <c r="A68" s="5" t="n">
        <v>1.2</v>
      </c>
      <c r="B68" s="5" t="n">
        <v>-16.25731630999117</v>
      </c>
      <c r="C68" s="5" t="n">
        <v>-19.5087795719894</v>
      </c>
      <c r="D68" s="5" t="n">
        <v>1.2</v>
      </c>
      <c r="E68" s="5" t="n">
        <v>-15.93987200590111</v>
      </c>
      <c r="F68" s="5" t="n">
        <v>-19.12784640708134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2026-06-22T19:18:46Z</dcterms:created>
  <dcterms:modified xsi:type="dcterms:W3CDTF">2026-06-22T19:18:46Z</dcterms:modified>
</cp:coreProperties>
</file>