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8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>
          <bgColor theme="5" tint="0.7999"/>
        </patternFill>
      </fill>
    </dxf>
    <dxf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2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P35" activeCellId="0" sqref="P3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15" min="2" style="0" width="4.57"/>
  </cols>
  <sheetData>
    <row r="1" customFormat="false" ht="15" hidden="false" customHeight="false" outlineLevel="0" collapsed="false">
      <c r="A1" s="1" t="n">
        <v>2000</v>
      </c>
      <c r="B1" s="2" t="n">
        <v>88</v>
      </c>
      <c r="C1" s="2" t="n">
        <v>57</v>
      </c>
      <c r="D1" s="2" t="n">
        <v>63</v>
      </c>
      <c r="E1" s="2" t="n">
        <v>77</v>
      </c>
      <c r="F1" s="2" t="n">
        <v>70</v>
      </c>
      <c r="G1" s="2" t="n">
        <v>6</v>
      </c>
      <c r="H1" s="2" t="n">
        <v>98</v>
      </c>
      <c r="I1" s="2" t="n">
        <v>65</v>
      </c>
      <c r="J1" s="2" t="n">
        <v>58</v>
      </c>
      <c r="K1" s="2" t="n">
        <v>19</v>
      </c>
      <c r="L1" s="2" t="n">
        <v>73</v>
      </c>
      <c r="M1" s="2" t="n">
        <v>13</v>
      </c>
      <c r="N1" s="2" t="n">
        <v>86</v>
      </c>
      <c r="O1" s="3" t="n">
        <v>1</v>
      </c>
    </row>
    <row r="2" customFormat="false" ht="15" hidden="false" customHeight="false" outlineLevel="0" collapsed="false">
      <c r="A2" s="4" t="n">
        <v>11</v>
      </c>
      <c r="B2" s="5" t="n">
        <v>66</v>
      </c>
      <c r="C2" s="5" t="n">
        <v>3</v>
      </c>
      <c r="D2" s="5" t="n">
        <v>14</v>
      </c>
      <c r="E2" s="5" t="n">
        <v>36</v>
      </c>
      <c r="F2" s="5" t="n">
        <v>65</v>
      </c>
      <c r="G2" s="5" t="n">
        <v>51</v>
      </c>
      <c r="H2" s="5" t="n">
        <v>4</v>
      </c>
      <c r="I2" s="5" t="n">
        <v>45</v>
      </c>
      <c r="J2" s="5" t="n">
        <v>78</v>
      </c>
      <c r="K2" s="5" t="n">
        <v>12</v>
      </c>
      <c r="L2" s="5" t="n">
        <v>31</v>
      </c>
      <c r="M2" s="5" t="n">
        <v>91</v>
      </c>
      <c r="N2" s="5" t="n">
        <v>12</v>
      </c>
      <c r="O2" s="6" t="n">
        <v>86</v>
      </c>
    </row>
    <row r="3" customFormat="false" ht="15" hidden="false" customHeight="false" outlineLevel="0" collapsed="false">
      <c r="A3" s="4" t="n">
        <v>61</v>
      </c>
      <c r="B3" s="5" t="n">
        <v>41</v>
      </c>
      <c r="C3" s="5" t="n">
        <v>46</v>
      </c>
      <c r="D3" s="5" t="n">
        <v>70</v>
      </c>
      <c r="E3" s="5" t="n">
        <v>39</v>
      </c>
      <c r="F3" s="5" t="n">
        <v>7</v>
      </c>
      <c r="G3" s="5" t="n">
        <v>76</v>
      </c>
      <c r="H3" s="5" t="n">
        <v>23</v>
      </c>
      <c r="I3" s="5" t="n">
        <v>3</v>
      </c>
      <c r="J3" s="5" t="n">
        <v>4</v>
      </c>
      <c r="K3" s="5" t="n">
        <v>62</v>
      </c>
      <c r="L3" s="5" t="n">
        <v>75</v>
      </c>
      <c r="M3" s="5" t="n">
        <v>63</v>
      </c>
      <c r="N3" s="5" t="n">
        <v>65</v>
      </c>
      <c r="O3" s="6" t="n">
        <v>54</v>
      </c>
    </row>
    <row r="4" customFormat="false" ht="15" hidden="false" customHeight="false" outlineLevel="0" collapsed="false">
      <c r="A4" s="4" t="n">
        <v>86</v>
      </c>
      <c r="B4" s="5" t="n">
        <v>73</v>
      </c>
      <c r="C4" s="5" t="n">
        <v>65</v>
      </c>
      <c r="D4" s="5" t="n">
        <v>44</v>
      </c>
      <c r="E4" s="5" t="n">
        <v>42</v>
      </c>
      <c r="F4" s="5" t="n">
        <v>14</v>
      </c>
      <c r="G4" s="5" t="n">
        <v>50</v>
      </c>
      <c r="H4" s="5" t="n">
        <v>92</v>
      </c>
      <c r="I4" s="5" t="n">
        <v>94</v>
      </c>
      <c r="J4" s="5" t="n">
        <v>37</v>
      </c>
      <c r="K4" s="5" t="n">
        <v>6</v>
      </c>
      <c r="L4" s="5" t="n">
        <v>78</v>
      </c>
      <c r="M4" s="5" t="n">
        <v>46</v>
      </c>
      <c r="N4" s="5" t="n">
        <v>97</v>
      </c>
      <c r="O4" s="6" t="n">
        <v>17</v>
      </c>
    </row>
    <row r="5" customFormat="false" ht="15" hidden="false" customHeight="false" outlineLevel="0" collapsed="false">
      <c r="A5" s="4" t="n">
        <v>95</v>
      </c>
      <c r="B5" s="5" t="n">
        <v>40</v>
      </c>
      <c r="C5" s="5" t="n">
        <v>51</v>
      </c>
      <c r="D5" s="5" t="n">
        <v>62</v>
      </c>
      <c r="E5" s="5" t="n">
        <v>12</v>
      </c>
      <c r="F5" s="5" t="n">
        <v>17</v>
      </c>
      <c r="G5" s="5" t="n">
        <v>58</v>
      </c>
      <c r="H5" s="5" t="n">
        <v>49</v>
      </c>
      <c r="I5" s="5" t="n">
        <v>83</v>
      </c>
      <c r="J5" s="5" t="n">
        <v>97</v>
      </c>
      <c r="K5" s="5" t="n">
        <v>70</v>
      </c>
      <c r="L5" s="5" t="n">
        <v>14</v>
      </c>
      <c r="M5" s="5" t="n">
        <v>6</v>
      </c>
      <c r="N5" s="5" t="n">
        <v>47</v>
      </c>
      <c r="O5" s="6" t="n">
        <v>55</v>
      </c>
    </row>
    <row r="6" customFormat="false" ht="15" hidden="false" customHeight="false" outlineLevel="0" collapsed="false">
      <c r="A6" s="4" t="n">
        <v>75</v>
      </c>
      <c r="B6" s="5" t="n">
        <v>43</v>
      </c>
      <c r="C6" s="5" t="n">
        <v>22</v>
      </c>
      <c r="D6" s="5" t="n">
        <v>77</v>
      </c>
      <c r="E6" s="5" t="n">
        <v>71</v>
      </c>
      <c r="F6" s="5" t="n">
        <v>53</v>
      </c>
      <c r="G6" s="5" t="n">
        <v>19</v>
      </c>
      <c r="H6" s="5" t="n">
        <v>58</v>
      </c>
      <c r="I6" s="5" t="n">
        <v>37</v>
      </c>
      <c r="J6" s="5" t="n">
        <v>69</v>
      </c>
      <c r="K6" s="5" t="n">
        <v>48</v>
      </c>
      <c r="L6" s="5" t="n">
        <v>98</v>
      </c>
      <c r="M6" s="5" t="n">
        <v>97</v>
      </c>
      <c r="N6" s="5" t="n">
        <v>89</v>
      </c>
      <c r="O6" s="6" t="n">
        <v>35</v>
      </c>
    </row>
    <row r="7" customFormat="false" ht="15" hidden="false" customHeight="false" outlineLevel="0" collapsed="false">
      <c r="A7" s="4" t="n">
        <v>22</v>
      </c>
      <c r="B7" s="5" t="n">
        <v>84</v>
      </c>
      <c r="C7" s="5" t="n">
        <v>34</v>
      </c>
      <c r="D7" s="5" t="n">
        <v>52</v>
      </c>
      <c r="E7" s="5" t="n">
        <v>37</v>
      </c>
      <c r="F7" s="5" t="n">
        <v>39</v>
      </c>
      <c r="G7" s="5" t="n">
        <v>72</v>
      </c>
      <c r="H7" s="5" t="n">
        <v>84</v>
      </c>
      <c r="I7" s="5" t="n">
        <v>19</v>
      </c>
      <c r="J7" s="5" t="n">
        <v>49</v>
      </c>
      <c r="K7" s="5" t="n">
        <v>10</v>
      </c>
      <c r="L7" s="5" t="n">
        <v>78</v>
      </c>
      <c r="M7" s="5" t="n">
        <v>75</v>
      </c>
      <c r="N7" s="5" t="n">
        <v>7</v>
      </c>
      <c r="O7" s="6" t="n">
        <v>42</v>
      </c>
    </row>
    <row r="8" customFormat="false" ht="15" hidden="false" customHeight="false" outlineLevel="0" collapsed="false">
      <c r="A8" s="4" t="n">
        <v>59</v>
      </c>
      <c r="B8" s="5" t="n">
        <v>93</v>
      </c>
      <c r="C8" s="5" t="n">
        <v>9</v>
      </c>
      <c r="D8" s="5" t="n">
        <v>90</v>
      </c>
      <c r="E8" s="5" t="n">
        <v>13</v>
      </c>
      <c r="F8" s="5" t="n">
        <v>31</v>
      </c>
      <c r="G8" s="5" t="n">
        <v>93</v>
      </c>
      <c r="H8" s="5" t="n">
        <v>54</v>
      </c>
      <c r="I8" s="5" t="n">
        <v>73</v>
      </c>
      <c r="J8" s="5" t="n">
        <v>52</v>
      </c>
      <c r="K8" s="5" t="n">
        <v>4</v>
      </c>
      <c r="L8" s="5" t="n">
        <v>94</v>
      </c>
      <c r="M8" s="5" t="n">
        <v>37</v>
      </c>
      <c r="N8" s="5" t="n">
        <v>81</v>
      </c>
      <c r="O8" s="6" t="n">
        <v>22</v>
      </c>
    </row>
    <row r="9" customFormat="false" ht="15" hidden="false" customHeight="false" outlineLevel="0" collapsed="false">
      <c r="A9" s="4" t="n">
        <v>68</v>
      </c>
      <c r="B9" s="5" t="n">
        <v>76</v>
      </c>
      <c r="C9" s="5" t="n">
        <v>84</v>
      </c>
      <c r="D9" s="5" t="n">
        <v>83</v>
      </c>
      <c r="E9" s="5" t="n">
        <v>87</v>
      </c>
      <c r="F9" s="5" t="n">
        <v>36</v>
      </c>
      <c r="G9" s="5" t="n">
        <v>26</v>
      </c>
      <c r="H9" s="5" t="n">
        <v>18</v>
      </c>
      <c r="I9" s="5" t="n">
        <v>19</v>
      </c>
      <c r="J9" s="5" t="n">
        <v>73</v>
      </c>
      <c r="K9" s="5" t="n">
        <v>24</v>
      </c>
      <c r="L9" s="5" t="n">
        <v>47</v>
      </c>
      <c r="M9" s="5" t="n">
        <v>42</v>
      </c>
      <c r="N9" s="5" t="n">
        <v>52</v>
      </c>
      <c r="O9" s="6" t="n">
        <v>5</v>
      </c>
    </row>
    <row r="10" customFormat="false" ht="15" hidden="false" customHeight="false" outlineLevel="0" collapsed="false">
      <c r="A10" s="4" t="n">
        <v>79</v>
      </c>
      <c r="B10" s="5" t="n">
        <v>12</v>
      </c>
      <c r="C10" s="5" t="n">
        <v>76</v>
      </c>
      <c r="D10" s="5" t="n">
        <v>34</v>
      </c>
      <c r="E10" s="5" t="n">
        <v>77</v>
      </c>
      <c r="F10" s="5" t="n">
        <v>2</v>
      </c>
      <c r="G10" s="5" t="n">
        <v>70</v>
      </c>
      <c r="H10" s="5" t="n">
        <v>20</v>
      </c>
      <c r="I10" s="5" t="n">
        <v>78</v>
      </c>
      <c r="J10" s="5" t="n">
        <v>49</v>
      </c>
      <c r="K10" s="5" t="n">
        <v>7</v>
      </c>
      <c r="L10" s="5" t="n">
        <v>74</v>
      </c>
      <c r="M10" s="5" t="n">
        <v>69</v>
      </c>
      <c r="N10" s="5" t="n">
        <v>90</v>
      </c>
      <c r="O10" s="6" t="n">
        <v>45</v>
      </c>
    </row>
    <row r="11" customFormat="false" ht="15" hidden="false" customHeight="false" outlineLevel="0" collapsed="false">
      <c r="A11" s="4" t="n">
        <v>90</v>
      </c>
      <c r="B11" s="5" t="n">
        <v>76</v>
      </c>
      <c r="C11" s="5" t="n">
        <v>32</v>
      </c>
      <c r="D11" s="5" t="n">
        <v>31</v>
      </c>
      <c r="E11" s="5" t="n">
        <v>46</v>
      </c>
      <c r="F11" s="5" t="n">
        <v>59</v>
      </c>
      <c r="G11" s="5" t="n">
        <v>35</v>
      </c>
      <c r="H11" s="5" t="n">
        <v>9</v>
      </c>
      <c r="I11" s="5" t="n">
        <v>10</v>
      </c>
      <c r="J11" s="5" t="n">
        <v>32</v>
      </c>
      <c r="K11" s="5" t="n">
        <v>93</v>
      </c>
      <c r="L11" s="5" t="n">
        <v>6</v>
      </c>
      <c r="M11" s="5" t="n">
        <v>19</v>
      </c>
      <c r="N11" s="5" t="n">
        <v>40</v>
      </c>
      <c r="O11" s="6" t="n">
        <v>60</v>
      </c>
    </row>
    <row r="12" customFormat="false" ht="15" hidden="false" customHeight="false" outlineLevel="0" collapsed="false">
      <c r="A12" s="4" t="n">
        <v>67</v>
      </c>
      <c r="B12" s="5" t="n">
        <v>21</v>
      </c>
      <c r="C12" s="5" t="n">
        <v>74</v>
      </c>
      <c r="D12" s="5" t="n">
        <v>59</v>
      </c>
      <c r="E12" s="5" t="n">
        <v>98</v>
      </c>
      <c r="F12" s="5" t="n">
        <v>15</v>
      </c>
      <c r="G12" s="5" t="n">
        <v>49</v>
      </c>
      <c r="H12" s="5" t="n">
        <v>70</v>
      </c>
      <c r="I12" s="5" t="n">
        <v>31</v>
      </c>
      <c r="J12" s="5" t="n">
        <v>48</v>
      </c>
      <c r="K12" s="5" t="n">
        <v>63</v>
      </c>
      <c r="L12" s="5" t="n">
        <v>52</v>
      </c>
      <c r="M12" s="5" t="n">
        <v>70</v>
      </c>
      <c r="N12" s="5" t="n">
        <v>33</v>
      </c>
      <c r="O12" s="6" t="n">
        <v>69</v>
      </c>
    </row>
    <row r="13" customFormat="false" ht="15" hidden="false" customHeight="false" outlineLevel="0" collapsed="false">
      <c r="A13" s="4" t="n">
        <v>46</v>
      </c>
      <c r="B13" s="5" t="n">
        <v>39</v>
      </c>
      <c r="C13" s="5" t="n">
        <v>51</v>
      </c>
      <c r="D13" s="5" t="n">
        <v>77</v>
      </c>
      <c r="E13" s="5" t="n">
        <v>78</v>
      </c>
      <c r="F13" s="5" t="n">
        <v>36</v>
      </c>
      <c r="G13" s="5" t="n">
        <v>46</v>
      </c>
      <c r="H13" s="5" t="n">
        <v>50</v>
      </c>
      <c r="I13" s="5" t="n">
        <v>12</v>
      </c>
      <c r="J13" s="5" t="n">
        <v>56</v>
      </c>
      <c r="K13" s="5" t="n">
        <v>75</v>
      </c>
      <c r="L13" s="5" t="n">
        <v>77</v>
      </c>
      <c r="M13" s="5" t="n">
        <v>36</v>
      </c>
      <c r="N13" s="5" t="n">
        <v>5</v>
      </c>
      <c r="O13" s="6" t="n">
        <v>11</v>
      </c>
    </row>
    <row r="14" customFormat="false" ht="15" hidden="false" customHeight="false" outlineLevel="0" collapsed="false">
      <c r="A14" s="4" t="n">
        <v>26</v>
      </c>
      <c r="B14" s="5" t="n">
        <v>62</v>
      </c>
      <c r="C14" s="5" t="n">
        <v>85</v>
      </c>
      <c r="D14" s="5" t="n">
        <v>7</v>
      </c>
      <c r="E14" s="5" t="n">
        <v>15</v>
      </c>
      <c r="F14" s="5" t="n">
        <v>74</v>
      </c>
      <c r="G14" s="5" t="n">
        <v>39</v>
      </c>
      <c r="H14" s="5" t="n">
        <v>94</v>
      </c>
      <c r="I14" s="5" t="n">
        <v>53</v>
      </c>
      <c r="J14" s="5" t="n">
        <v>89</v>
      </c>
      <c r="K14" s="5" t="n">
        <v>53</v>
      </c>
      <c r="L14" s="5" t="n">
        <v>55</v>
      </c>
      <c r="M14" s="5" t="n">
        <v>3</v>
      </c>
      <c r="N14" s="5" t="n">
        <v>49</v>
      </c>
      <c r="O14" s="6" t="n">
        <v>4</v>
      </c>
    </row>
    <row r="15" customFormat="false" ht="15" hidden="false" customHeight="false" outlineLevel="0" collapsed="false">
      <c r="A15" s="7" t="n">
        <v>21</v>
      </c>
      <c r="B15" s="8" t="n">
        <v>94</v>
      </c>
      <c r="C15" s="8" t="n">
        <v>40</v>
      </c>
      <c r="D15" s="8" t="n">
        <v>22</v>
      </c>
      <c r="E15" s="8" t="n">
        <v>35</v>
      </c>
      <c r="F15" s="8" t="n">
        <v>50</v>
      </c>
      <c r="G15" s="8" t="n">
        <v>85</v>
      </c>
      <c r="H15" s="8" t="n">
        <v>61</v>
      </c>
      <c r="I15" s="8" t="n">
        <v>29</v>
      </c>
      <c r="J15" s="8" t="n">
        <v>76</v>
      </c>
      <c r="K15" s="8" t="n">
        <v>18</v>
      </c>
      <c r="L15" s="8" t="n">
        <v>62</v>
      </c>
      <c r="M15" s="8" t="n">
        <v>52</v>
      </c>
      <c r="N15" s="8" t="n">
        <v>94</v>
      </c>
      <c r="O15" s="9" t="n">
        <v>16</v>
      </c>
    </row>
    <row r="18" customFormat="false" ht="15" hidden="false" customHeight="false" outlineLevel="0" collapsed="false">
      <c r="C18" s="1" t="n">
        <v>2000</v>
      </c>
      <c r="D18" s="2" t="n">
        <f aca="false">IF(C18&gt;B1,C18-B1,C18+B1)</f>
        <v>1912</v>
      </c>
      <c r="E18" s="2" t="n">
        <f aca="false">IF(D18&gt;C1,D18-C1,D18+C1)</f>
        <v>1855</v>
      </c>
      <c r="F18" s="2" t="n">
        <f aca="false">IF(E18&gt;D1,E18-D1,E18+D1)</f>
        <v>1792</v>
      </c>
      <c r="G18" s="2" t="n">
        <f aca="false">IF(F18&gt;E1,F18-E1,F18+E1)</f>
        <v>1715</v>
      </c>
      <c r="H18" s="2" t="n">
        <f aca="false">IF(G18&gt;F1,G18-F1,G18+F1)</f>
        <v>1645</v>
      </c>
      <c r="I18" s="2" t="n">
        <f aca="false">IF(H18&gt;G1,H18-G1,H18+G1)</f>
        <v>1639</v>
      </c>
      <c r="J18" s="2" t="n">
        <f aca="false">IF(I18&gt;H1,I18-H1,I18+H1)</f>
        <v>1541</v>
      </c>
      <c r="K18" s="2" t="n">
        <f aca="false">IF(J18&gt;I1,J18-I1,J18+I1)</f>
        <v>1476</v>
      </c>
      <c r="L18" s="2" t="n">
        <f aca="false">IF(K18&gt;J1,K18-J1,K18+J1)</f>
        <v>1418</v>
      </c>
      <c r="M18" s="2" t="n">
        <f aca="false">IF(L18&gt;K1,L18-K1,L18+K1)</f>
        <v>1399</v>
      </c>
      <c r="N18" s="2" t="n">
        <f aca="false">IF(M18&gt;L1,M18-L1,M18+L1)</f>
        <v>1326</v>
      </c>
      <c r="O18" s="2" t="n">
        <f aca="false">IF(N18&gt;M1,N18-M1,N18+M1)</f>
        <v>1313</v>
      </c>
      <c r="P18" s="2" t="n">
        <f aca="false">IF(O18&gt;N1,O18-N1,O18+N1)</f>
        <v>1227</v>
      </c>
      <c r="Q18" s="3" t="n">
        <f aca="false">IF(P18&gt;O1,P18-O1,P18+O1)</f>
        <v>1226</v>
      </c>
    </row>
    <row r="19" customFormat="false" ht="15" hidden="false" customHeight="false" outlineLevel="0" collapsed="false">
      <c r="C19" s="4" t="n">
        <f aca="false">IF(C18&gt;A2,C18-A2,C18+A2)</f>
        <v>1989</v>
      </c>
      <c r="D19" s="5" t="n">
        <f aca="false">MIN(IF(C19&gt;B2,C19-B2,C19+B2),IF(D18&gt;B2,D18-B2,D18+B2))</f>
        <v>1846</v>
      </c>
      <c r="E19" s="5" t="n">
        <f aca="false">MIN(IF(D19&gt;C2,D19-C2,D19+C2),IF(E18&gt;C2,E18-C2,E18+C2))</f>
        <v>1843</v>
      </c>
      <c r="F19" s="5" t="n">
        <f aca="false">MIN(IF(E19&gt;D2,E19-D2,E19+D2),IF(F18&gt;D2,F18-D2,F18+D2))</f>
        <v>1778</v>
      </c>
      <c r="G19" s="5" t="n">
        <f aca="false">MIN(IF(F19&gt;E2,F19-E2,F19+E2),IF(G18&gt;E2,G18-E2,G18+E2))</f>
        <v>1679</v>
      </c>
      <c r="H19" s="5" t="n">
        <f aca="false">MIN(IF(G19&gt;F2,G19-F2,G19+F2),IF(H18&gt;F2,H18-F2,H18+F2))</f>
        <v>1580</v>
      </c>
      <c r="I19" s="5" t="n">
        <f aca="false">MIN(IF(H19&gt;G2,H19-G2,H19+G2),IF(I18&gt;G2,I18-G2,I18+G2))</f>
        <v>1529</v>
      </c>
      <c r="J19" s="5" t="n">
        <f aca="false">MIN(IF(I19&gt;H2,I19-H2,I19+H2),IF(J18&gt;H2,J18-H2,J18+H2))</f>
        <v>1525</v>
      </c>
      <c r="K19" s="5" t="n">
        <f aca="false">MIN(IF(J19&gt;I2,J19-I2,J19+I2),IF(K18&gt;I2,K18-I2,K18+I2))</f>
        <v>1431</v>
      </c>
      <c r="L19" s="5" t="n">
        <f aca="false">MIN(IF(K19&gt;J2,K19-J2,K19+J2),IF(L18&gt;J2,L18-J2,L18+J2))</f>
        <v>1340</v>
      </c>
      <c r="M19" s="5" t="n">
        <f aca="false">MIN(IF(L19&gt;K2,L19-K2,L19+K2),IF(M18&gt;K2,M18-K2,M18+K2))</f>
        <v>1328</v>
      </c>
      <c r="N19" s="5" t="n">
        <f aca="false">MIN(IF(M19&gt;L2,M19-L2,M19+L2),IF(N18&gt;L2,N18-L2,N18+L2))</f>
        <v>1295</v>
      </c>
      <c r="O19" s="5" t="n">
        <f aca="false">MIN(IF(N19&gt;M2,N19-M2,N19+M2),IF(O18&gt;M2,O18-M2,O18+M2))</f>
        <v>1204</v>
      </c>
      <c r="P19" s="5" t="n">
        <f aca="false">MIN(IF(O19&gt;N2,O19-N2,O19+N2),IF(P18&gt;N2,P18-N2,P18+N2))</f>
        <v>1192</v>
      </c>
      <c r="Q19" s="6" t="n">
        <f aca="false">MIN(IF(P19&gt;O2,P19-O2,P19+O2),IF(Q18&gt;O2,Q18-O2,Q18+O2))</f>
        <v>1106</v>
      </c>
    </row>
    <row r="20" customFormat="false" ht="15" hidden="false" customHeight="false" outlineLevel="0" collapsed="false">
      <c r="C20" s="4" t="n">
        <f aca="false">IF(C19&gt;A3,C19-A3,C19+A3)</f>
        <v>1928</v>
      </c>
      <c r="D20" s="5" t="n">
        <f aca="false">MIN(IF(C20&gt;B3,C20-B3,C20+B3),IF(D19&gt;B3,D19-B3,D19+B3))</f>
        <v>1805</v>
      </c>
      <c r="E20" s="5" t="n">
        <f aca="false">MIN(IF(D20&gt;C3,D20-C3,D20+C3),IF(E19&gt;C3,E19-C3,E19+C3))</f>
        <v>1759</v>
      </c>
      <c r="F20" s="5" t="n">
        <f aca="false">MIN(IF(E20&gt;D3,E20-D3,E20+D3),IF(F19&gt;D3,F19-D3,F19+D3))</f>
        <v>1689</v>
      </c>
      <c r="G20" s="5" t="n">
        <f aca="false">MIN(IF(F20&gt;E3,F20-E3,F20+E3),IF(G19&gt;E3,G19-E3,G19+E3))</f>
        <v>1640</v>
      </c>
      <c r="H20" s="5" t="n">
        <f aca="false">MIN(IF(G20&gt;F3,G20-F3,G20+F3),IF(H19&gt;F3,H19-F3,H19+F3))</f>
        <v>1573</v>
      </c>
      <c r="I20" s="5" t="n">
        <f aca="false">MIN(IF(H20&gt;G3,H20-G3,H20+G3),IF(I19&gt;G3,I19-G3,I19+G3))</f>
        <v>1453</v>
      </c>
      <c r="J20" s="5" t="n">
        <f aca="false">MIN(IF(I20&gt;H3,I20-H3,I20+H3),IF(J19&gt;H3,J19-H3,J19+H3))</f>
        <v>1430</v>
      </c>
      <c r="K20" s="5" t="n">
        <f aca="false">MIN(IF(J20&gt;I3,J20-I3,J20+I3),IF(K19&gt;I3,K19-I3,K19+I3))</f>
        <v>1427</v>
      </c>
      <c r="L20" s="5" t="n">
        <f aca="false">MIN(IF(K20&gt;J3,K20-J3,K20+J3),IF(L19&gt;J3,L19-J3,L19+J3))</f>
        <v>1336</v>
      </c>
      <c r="M20" s="5" t="n">
        <f aca="false">MIN(IF(L20&gt;K3,L20-K3,L20+K3),IF(M19&gt;K3,M19-K3,M19+K3))</f>
        <v>1266</v>
      </c>
      <c r="N20" s="5" t="n">
        <f aca="false">MIN(IF(M20&gt;L3,M20-L3,M20+L3),IF(N19&gt;L3,N19-L3,N19+L3))</f>
        <v>1191</v>
      </c>
      <c r="O20" s="5" t="n">
        <f aca="false">MIN(IF(N20&gt;M3,N20-M3,N20+M3),IF(O19&gt;M3,O19-M3,O19+M3))</f>
        <v>1128</v>
      </c>
      <c r="P20" s="5" t="n">
        <f aca="false">MIN(IF(O20&gt;N3,O20-N3,O20+N3),IF(P19&gt;N3,P19-N3,P19+N3))</f>
        <v>1063</v>
      </c>
      <c r="Q20" s="6" t="n">
        <f aca="false">MIN(IF(P20&gt;O3,P20-O3,P20+O3),IF(Q19&gt;O3,Q19-O3,Q19+O3))</f>
        <v>1009</v>
      </c>
    </row>
    <row r="21" customFormat="false" ht="15" hidden="false" customHeight="false" outlineLevel="0" collapsed="false">
      <c r="C21" s="4" t="n">
        <f aca="false">IF(C20&gt;A4,C20-A4,C20+A4)</f>
        <v>1842</v>
      </c>
      <c r="D21" s="5" t="n">
        <f aca="false">MIN(IF(C21&gt;B4,C21-B4,C21+B4),IF(D20&gt;B4,D20-B4,D20+B4))</f>
        <v>1732</v>
      </c>
      <c r="E21" s="5" t="n">
        <f aca="false">MIN(IF(D21&gt;C4,D21-C4,D21+C4),IF(E20&gt;C4,E20-C4,E20+C4))</f>
        <v>1667</v>
      </c>
      <c r="F21" s="5" t="n">
        <f aca="false">MIN(IF(E21&gt;D4,E21-D4,E21+D4),IF(F20&gt;D4,F20-D4,F20+D4))</f>
        <v>1623</v>
      </c>
      <c r="G21" s="5" t="n">
        <f aca="false">MIN(IF(F21&gt;E4,F21-E4,F21+E4),IF(G20&gt;E4,G20-E4,G20+E4))</f>
        <v>1581</v>
      </c>
      <c r="H21" s="5" t="n">
        <f aca="false">MIN(IF(G21&gt;F4,G21-F4,G21+F4),IF(H20&gt;F4,H20-F4,H20+F4))</f>
        <v>1559</v>
      </c>
      <c r="I21" s="5" t="n">
        <f aca="false">MIN(IF(H21&gt;G4,H21-G4,H21+G4),IF(I20&gt;G4,I20-G4,I20+G4))</f>
        <v>1403</v>
      </c>
      <c r="J21" s="5" t="n">
        <f aca="false">MIN(IF(I21&gt;H4,I21-H4,I21+H4),IF(J20&gt;H4,J20-H4,J20+H4))</f>
        <v>1311</v>
      </c>
      <c r="K21" s="5" t="n">
        <f aca="false">MIN(IF(J21&gt;I4,J21-I4,J21+I4),IF(K20&gt;I4,K20-I4,K20+I4))</f>
        <v>1217</v>
      </c>
      <c r="L21" s="5" t="n">
        <f aca="false">MIN(IF(K21&gt;J4,K21-J4,K21+J4),IF(L20&gt;J4,L20-J4,L20+J4))</f>
        <v>1180</v>
      </c>
      <c r="M21" s="5" t="n">
        <f aca="false">MIN(IF(L21&gt;K4,L21-K4,L21+K4),IF(M20&gt;K4,M20-K4,M20+K4))</f>
        <v>1174</v>
      </c>
      <c r="N21" s="5" t="n">
        <f aca="false">MIN(IF(M21&gt;L4,M21-L4,M21+L4),IF(N20&gt;L4,N20-L4,N20+L4))</f>
        <v>1096</v>
      </c>
      <c r="O21" s="5" t="n">
        <f aca="false">MIN(IF(N21&gt;M4,N21-M4,N21+M4),IF(O20&gt;M4,O20-M4,O20+M4))</f>
        <v>1050</v>
      </c>
      <c r="P21" s="5" t="n">
        <f aca="false">MIN(IF(O21&gt;N4,O21-N4,O21+N4),IF(P20&gt;N4,P20-N4,P20+N4))</f>
        <v>953</v>
      </c>
      <c r="Q21" s="6" t="n">
        <f aca="false">MIN(IF(P21&gt;O4,P21-O4,P21+O4),IF(Q20&gt;O4,Q20-O4,Q20+O4))</f>
        <v>936</v>
      </c>
    </row>
    <row r="22" customFormat="false" ht="15" hidden="false" customHeight="false" outlineLevel="0" collapsed="false">
      <c r="C22" s="4" t="n">
        <f aca="false">IF(C21&gt;A5,C21-A5,C21+A5)</f>
        <v>1747</v>
      </c>
      <c r="D22" s="5" t="n">
        <f aca="false">MIN(IF(C22&gt;B5,C22-B5,C22+B5),IF(D21&gt;B5,D21-B5,D21+B5))</f>
        <v>1692</v>
      </c>
      <c r="E22" s="5" t="n">
        <f aca="false">MIN(IF(D22&gt;C5,D22-C5,D22+C5),IF(E21&gt;C5,E21-C5,E21+C5))</f>
        <v>1616</v>
      </c>
      <c r="F22" s="5" t="n">
        <f aca="false">MIN(IF(E22&gt;D5,E22-D5,E22+D5),IF(F21&gt;D5,F21-D5,F21+D5))</f>
        <v>1554</v>
      </c>
      <c r="G22" s="5" t="n">
        <f aca="false">MIN(IF(F22&gt;E5,F22-E5,F22+E5),IF(G21&gt;E5,G21-E5,G21+E5))</f>
        <v>1542</v>
      </c>
      <c r="H22" s="5" t="n">
        <f aca="false">MIN(IF(G22&gt;F5,G22-F5,G22+F5),IF(H21&gt;F5,H21-F5,H21+F5))</f>
        <v>1525</v>
      </c>
      <c r="I22" s="5" t="n">
        <f aca="false">MIN(IF(H22&gt;G5,H22-G5,H22+G5),IF(I21&gt;G5,I21-G5,I21+G5))</f>
        <v>1345</v>
      </c>
      <c r="J22" s="5" t="n">
        <f aca="false">MIN(IF(I22&gt;H5,I22-H5,I22+H5),IF(J21&gt;H5,J21-H5,J21+H5))</f>
        <v>1262</v>
      </c>
      <c r="K22" s="5" t="n">
        <f aca="false">MIN(IF(J22&gt;I5,J22-I5,J22+I5),IF(K21&gt;I5,K21-I5,K21+I5))</f>
        <v>1134</v>
      </c>
      <c r="L22" s="5" t="n">
        <f aca="false">MIN(IF(K22&gt;J5,K22-J5,K22+J5),IF(L21&gt;J5,L21-J5,L21+J5))</f>
        <v>1037</v>
      </c>
      <c r="M22" s="5" t="n">
        <f aca="false">MIN(IF(L22&gt;K5,L22-K5,L22+K5),IF(M21&gt;K5,M21-K5,M21+K5))</f>
        <v>967</v>
      </c>
      <c r="N22" s="5" t="n">
        <f aca="false">MIN(IF(M22&gt;L5,M22-L5,M22+L5),IF(N21&gt;L5,N21-L5,N21+L5))</f>
        <v>953</v>
      </c>
      <c r="O22" s="5" t="n">
        <f aca="false">MIN(IF(N22&gt;M5,N22-M5,N22+M5),IF(O21&gt;M5,O21-M5,O21+M5))</f>
        <v>947</v>
      </c>
      <c r="P22" s="5" t="n">
        <f aca="false">MIN(IF(O22&gt;N5,O22-N5,O22+N5),IF(P21&gt;N5,P21-N5,P21+N5))</f>
        <v>900</v>
      </c>
      <c r="Q22" s="6" t="n">
        <f aca="false">MIN(IF(P22&gt;O5,P22-O5,P22+O5),IF(Q21&gt;O5,Q21-O5,Q21+O5))</f>
        <v>845</v>
      </c>
    </row>
    <row r="23" customFormat="false" ht="15" hidden="false" customHeight="false" outlineLevel="0" collapsed="false">
      <c r="C23" s="4" t="n">
        <f aca="false">IF(C22&gt;A6,C22-A6,C22+A6)</f>
        <v>1672</v>
      </c>
      <c r="D23" s="5" t="n">
        <f aca="false">MIN(IF(C23&gt;B6,C23-B6,C23+B6),IF(D22&gt;B6,D22-B6,D22+B6))</f>
        <v>1629</v>
      </c>
      <c r="E23" s="5" t="n">
        <f aca="false">MIN(IF(D23&gt;C6,D23-C6,D23+C6),IF(E22&gt;C6,E22-C6,E22+C6))</f>
        <v>1594</v>
      </c>
      <c r="F23" s="5" t="n">
        <f aca="false">MIN(IF(E23&gt;D6,E23-D6,E23+D6),IF(F22&gt;D6,F22-D6,F22+D6))</f>
        <v>1477</v>
      </c>
      <c r="G23" s="5" t="n">
        <f aca="false">MIN(IF(F23&gt;E6,F23-E6,F23+E6),IF(G22&gt;E6,G22-E6,G22+E6))</f>
        <v>1406</v>
      </c>
      <c r="H23" s="5" t="n">
        <f aca="false">MIN(IF(G23&gt;F6,G23-F6,G23+F6),IF(H22&gt;F6,H22-F6,H22+F6))</f>
        <v>1353</v>
      </c>
      <c r="I23" s="5" t="n">
        <f aca="false">MIN(IF(H23&gt;G6,H23-G6,H23+G6),IF(I22&gt;G6,I22-G6,I22+G6))</f>
        <v>1326</v>
      </c>
      <c r="J23" s="5" t="n">
        <f aca="false">MIN(IF(I23&gt;H6,I23-H6,I23+H6),IF(J22&gt;H6,J22-H6,J22+H6))</f>
        <v>1204</v>
      </c>
      <c r="K23" s="5" t="n">
        <f aca="false">MIN(IF(J23&gt;I6,J23-I6,J23+I6),IF(K22&gt;I6,K22-I6,K22+I6))</f>
        <v>1097</v>
      </c>
      <c r="L23" s="5" t="n">
        <f aca="false">MIN(IF(K23&gt;J6,K23-J6,K23+J6),IF(L22&gt;J6,L22-J6,L22+J6))</f>
        <v>968</v>
      </c>
      <c r="M23" s="5" t="n">
        <f aca="false">MIN(IF(L23&gt;K6,L23-K6,L23+K6),IF(M22&gt;K6,M22-K6,M22+K6))</f>
        <v>919</v>
      </c>
      <c r="N23" s="5" t="n">
        <f aca="false">MIN(IF(M23&gt;L6,M23-L6,M23+L6),IF(N22&gt;L6,N22-L6,N22+L6))</f>
        <v>821</v>
      </c>
      <c r="O23" s="5" t="n">
        <f aca="false">MIN(IF(N23&gt;M6,N23-M6,N23+M6),IF(O22&gt;M6,O22-M6,O22+M6))</f>
        <v>724</v>
      </c>
      <c r="P23" s="5" t="n">
        <f aca="false">MIN(IF(O23&gt;N6,O23-N6,O23+N6),IF(P22&gt;N6,P22-N6,P22+N6))</f>
        <v>635</v>
      </c>
      <c r="Q23" s="6" t="n">
        <f aca="false">MIN(IF(P23&gt;O6,P23-O6,P23+O6),IF(Q22&gt;O6,Q22-O6,Q22+O6))</f>
        <v>600</v>
      </c>
    </row>
    <row r="24" customFormat="false" ht="15" hidden="false" customHeight="false" outlineLevel="0" collapsed="false">
      <c r="C24" s="4" t="n">
        <f aca="false">IF(C23&gt;A7,C23-A7,C23+A7)</f>
        <v>1650</v>
      </c>
      <c r="D24" s="5" t="n">
        <f aca="false">MIN(IF(C24&gt;B7,C24-B7,C24+B7),IF(D23&gt;B7,D23-B7,D23+B7))</f>
        <v>1545</v>
      </c>
      <c r="E24" s="5" t="n">
        <f aca="false">MIN(IF(D24&gt;C7,D24-C7,D24+C7),IF(E23&gt;C7,E23-C7,E23+C7))</f>
        <v>1511</v>
      </c>
      <c r="F24" s="5" t="n">
        <f aca="false">MIN(IF(E24&gt;D7,E24-D7,E24+D7),IF(F23&gt;D7,F23-D7,F23+D7))</f>
        <v>1425</v>
      </c>
      <c r="G24" s="5" t="n">
        <f aca="false">MIN(IF(F24&gt;E7,F24-E7,F24+E7),IF(G23&gt;E7,G23-E7,G23+E7))</f>
        <v>1369</v>
      </c>
      <c r="H24" s="5" t="n">
        <f aca="false">MIN(IF(G24&gt;F7,G24-F7,G24+F7),IF(H23&gt;F7,H23-F7,H23+F7))</f>
        <v>1314</v>
      </c>
      <c r="I24" s="5" t="n">
        <f aca="false">MIN(IF(H24&gt;G7,H24-G7,H24+G7),IF(I23&gt;G7,I23-G7,I23+G7))</f>
        <v>1242</v>
      </c>
      <c r="J24" s="5" t="n">
        <f aca="false">MIN(IF(I24&gt;H7,I24-H7,I24+H7),IF(J23&gt;H7,J23-H7,J23+H7))</f>
        <v>1120</v>
      </c>
      <c r="K24" s="5" t="n">
        <f aca="false">MIN(IF(J24&gt;I7,J24-I7,J24+I7),IF(K23&gt;I7,K23-I7,K23+I7))</f>
        <v>1078</v>
      </c>
      <c r="L24" s="5" t="n">
        <f aca="false">MIN(IF(K24&gt;J7,K24-J7,K24+J7),IF(L23&gt;J7,L23-J7,L23+J7))</f>
        <v>919</v>
      </c>
      <c r="M24" s="5" t="n">
        <f aca="false">MIN(IF(L24&gt;K7,L24-K7,L24+K7),IF(M23&gt;K7,M23-K7,M23+K7))</f>
        <v>909</v>
      </c>
      <c r="N24" s="5" t="n">
        <f aca="false">MIN(IF(M24&gt;L7,M24-L7,M24+L7),IF(N23&gt;L7,N23-L7,N23+L7))</f>
        <v>743</v>
      </c>
      <c r="O24" s="5" t="n">
        <f aca="false">MIN(IF(N24&gt;M7,N24-M7,N24+M7),IF(O23&gt;M7,O23-M7,O23+M7))</f>
        <v>649</v>
      </c>
      <c r="P24" s="5" t="n">
        <f aca="false">MIN(IF(O24&gt;N7,O24-N7,O24+N7),IF(P23&gt;N7,P23-N7,P23+N7))</f>
        <v>628</v>
      </c>
      <c r="Q24" s="6" t="n">
        <f aca="false">MIN(IF(P24&gt;O7,P24-O7,P24+O7),IF(Q23&gt;O7,Q23-O7,Q23+O7))</f>
        <v>558</v>
      </c>
    </row>
    <row r="25" customFormat="false" ht="15" hidden="false" customHeight="false" outlineLevel="0" collapsed="false">
      <c r="C25" s="4" t="n">
        <f aca="false">IF(C24&gt;A8,C24-A8,C24+A8)</f>
        <v>1591</v>
      </c>
      <c r="D25" s="5" t="n">
        <f aca="false">MIN(IF(C25&gt;B8,C25-B8,C25+B8),IF(D24&gt;B8,D24-B8,D24+B8))</f>
        <v>1452</v>
      </c>
      <c r="E25" s="5" t="n">
        <f aca="false">MIN(IF(D25&gt;C8,D25-C8,D25+C8),IF(E24&gt;C8,E24-C8,E24+C8))</f>
        <v>1443</v>
      </c>
      <c r="F25" s="5" t="n">
        <f aca="false">MIN(IF(E25&gt;D8,E25-D8,E25+D8),IF(F24&gt;D8,F24-D8,F24+D8))</f>
        <v>1335</v>
      </c>
      <c r="G25" s="5" t="n">
        <f aca="false">MIN(IF(F25&gt;E8,F25-E8,F25+E8),IF(G24&gt;E8,G24-E8,G24+E8))</f>
        <v>1322</v>
      </c>
      <c r="H25" s="5" t="n">
        <f aca="false">MIN(IF(G25&gt;F8,G25-F8,G25+F8),IF(H24&gt;F8,H24-F8,H24+F8))</f>
        <v>1283</v>
      </c>
      <c r="I25" s="5" t="n">
        <f aca="false">MIN(IF(H25&gt;G8,H25-G8,H25+G8),IF(I24&gt;G8,I24-G8,I24+G8))</f>
        <v>1149</v>
      </c>
      <c r="J25" s="5" t="n">
        <f aca="false">MIN(IF(I25&gt;H8,I25-H8,I25+H8),IF(J24&gt;H8,J24-H8,J24+H8))</f>
        <v>1066</v>
      </c>
      <c r="K25" s="5" t="n">
        <f aca="false">MIN(IF(J25&gt;I8,J25-I8,J25+I8),IF(K24&gt;I8,K24-I8,K24+I8))</f>
        <v>993</v>
      </c>
      <c r="L25" s="5" t="n">
        <f aca="false">MIN(IF(K25&gt;J8,K25-J8,K25+J8),IF(L24&gt;J8,L24-J8,L24+J8))</f>
        <v>867</v>
      </c>
      <c r="M25" s="5" t="n">
        <f aca="false">MIN(IF(L25&gt;K8,L25-K8,L25+K8),IF(M24&gt;K8,M24-K8,M24+K8))</f>
        <v>863</v>
      </c>
      <c r="N25" s="5" t="n">
        <f aca="false">MIN(IF(M25&gt;L8,M25-L8,M25+L8),IF(N24&gt;L8,N24-L8,N24+L8))</f>
        <v>649</v>
      </c>
      <c r="O25" s="5" t="n">
        <f aca="false">MIN(IF(N25&gt;M8,N25-M8,N25+M8),IF(O24&gt;M8,O24-M8,O24+M8))</f>
        <v>612</v>
      </c>
      <c r="P25" s="5" t="n">
        <f aca="false">MIN(IF(O25&gt;N8,O25-N8,O25+N8),IF(P24&gt;N8,P24-N8,P24+N8))</f>
        <v>531</v>
      </c>
      <c r="Q25" s="6" t="n">
        <f aca="false">MIN(IF(P25&gt;O8,P25-O8,P25+O8),IF(Q24&gt;O8,Q24-O8,Q24+O8))</f>
        <v>509</v>
      </c>
    </row>
    <row r="26" customFormat="false" ht="15" hidden="false" customHeight="false" outlineLevel="0" collapsed="false">
      <c r="C26" s="4" t="n">
        <f aca="false">IF(C25&gt;A9,C25-A9,C25+A9)</f>
        <v>1523</v>
      </c>
      <c r="D26" s="5" t="n">
        <f aca="false">MIN(IF(C26&gt;B9,C26-B9,C26+B9),IF(D25&gt;B9,D25-B9,D25+B9))</f>
        <v>1376</v>
      </c>
      <c r="E26" s="5" t="n">
        <f aca="false">MIN(IF(D26&gt;C9,D26-C9,D26+C9),IF(E25&gt;C9,E25-C9,E25+C9))</f>
        <v>1292</v>
      </c>
      <c r="F26" s="5" t="n">
        <f aca="false">MIN(IF(E26&gt;D9,E26-D9,E26+D9),IF(F25&gt;D9,F25-D9,F25+D9))</f>
        <v>1209</v>
      </c>
      <c r="G26" s="5" t="n">
        <f aca="false">MIN(IF(F26&gt;E9,F26-E9,F26+E9),IF(G25&gt;E9,G25-E9,G25+E9))</f>
        <v>1122</v>
      </c>
      <c r="H26" s="5" t="n">
        <f aca="false">MIN(IF(G26&gt;F9,G26-F9,G26+F9),IF(H25&gt;F9,H25-F9,H25+F9))</f>
        <v>1086</v>
      </c>
      <c r="I26" s="5" t="n">
        <f aca="false">MIN(IF(H26&gt;G9,H26-G9,H26+G9),IF(I25&gt;G9,I25-G9,I25+G9))</f>
        <v>1060</v>
      </c>
      <c r="J26" s="5" t="n">
        <f aca="false">MIN(IF(I26&gt;H9,I26-H9,I26+H9),IF(J25&gt;H9,J25-H9,J25+H9))</f>
        <v>1042</v>
      </c>
      <c r="K26" s="5" t="n">
        <f aca="false">MIN(IF(J26&gt;I9,J26-I9,J26+I9),IF(K25&gt;I9,K25-I9,K25+I9))</f>
        <v>974</v>
      </c>
      <c r="L26" s="5" t="n">
        <f aca="false">MIN(IF(K26&gt;J9,K26-J9,K26+J9),IF(L25&gt;J9,L25-J9,L25+J9))</f>
        <v>794</v>
      </c>
      <c r="M26" s="5" t="n">
        <f aca="false">MIN(IF(L26&gt;K9,L26-K9,L26+K9),IF(M25&gt;K9,M25-K9,M25+K9))</f>
        <v>770</v>
      </c>
      <c r="N26" s="5" t="n">
        <f aca="false">MIN(IF(M26&gt;L9,M26-L9,M26+L9),IF(N25&gt;L9,N25-L9,N25+L9))</f>
        <v>602</v>
      </c>
      <c r="O26" s="5" t="n">
        <f aca="false">MIN(IF(N26&gt;M9,N26-M9,N26+M9),IF(O25&gt;M9,O25-M9,O25+M9))</f>
        <v>560</v>
      </c>
      <c r="P26" s="5" t="n">
        <f aca="false">MIN(IF(O26&gt;N9,O26-N9,O26+N9),IF(P25&gt;N9,P25-N9,P25+N9))</f>
        <v>479</v>
      </c>
      <c r="Q26" s="6" t="n">
        <f aca="false">MIN(IF(P26&gt;O9,P26-O9,P26+O9),IF(Q25&gt;O9,Q25-O9,Q25+O9))</f>
        <v>474</v>
      </c>
    </row>
    <row r="27" customFormat="false" ht="15" hidden="false" customHeight="false" outlineLevel="0" collapsed="false">
      <c r="C27" s="4" t="n">
        <f aca="false">IF(C26&gt;A10,C26-A10,C26+A10)</f>
        <v>1444</v>
      </c>
      <c r="D27" s="5" t="n">
        <f aca="false">MIN(IF(C27&gt;B10,C27-B10,C27+B10),IF(D26&gt;B10,D26-B10,D26+B10))</f>
        <v>1364</v>
      </c>
      <c r="E27" s="5" t="n">
        <f aca="false">MIN(IF(D27&gt;C10,D27-C10,D27+C10),IF(E26&gt;C10,E26-C10,E26+C10))</f>
        <v>1216</v>
      </c>
      <c r="F27" s="5" t="n">
        <f aca="false">MIN(IF(E27&gt;D10,E27-D10,E27+D10),IF(F26&gt;D10,F26-D10,F26+D10))</f>
        <v>1175</v>
      </c>
      <c r="G27" s="5" t="n">
        <f aca="false">MIN(IF(F27&gt;E10,F27-E10,F27+E10),IF(G26&gt;E10,G26-E10,G26+E10))</f>
        <v>1045</v>
      </c>
      <c r="H27" s="5" t="n">
        <f aca="false">MIN(IF(G27&gt;F10,G27-F10,G27+F10),IF(H26&gt;F10,H26-F10,H26+F10))</f>
        <v>1043</v>
      </c>
      <c r="I27" s="5" t="n">
        <f aca="false">MIN(IF(H27&gt;G10,H27-G10,H27+G10),IF(I26&gt;G10,I26-G10,I26+G10))</f>
        <v>973</v>
      </c>
      <c r="J27" s="5" t="n">
        <f aca="false">MIN(IF(I27&gt;H10,I27-H10,I27+H10),IF(J26&gt;H10,J26-H10,J26+H10))</f>
        <v>953</v>
      </c>
      <c r="K27" s="5" t="n">
        <f aca="false">MIN(IF(J27&gt;I10,J27-I10,J27+I10),IF(K26&gt;I10,K26-I10,K26+I10))</f>
        <v>875</v>
      </c>
      <c r="L27" s="5" t="n">
        <f aca="false">MIN(IF(K27&gt;J10,K27-J10,K27+J10),IF(L26&gt;J10,L26-J10,L26+J10))</f>
        <v>745</v>
      </c>
      <c r="M27" s="5" t="n">
        <f aca="false">MIN(IF(L27&gt;K10,L27-K10,L27+K10),IF(M26&gt;K10,M26-K10,M26+K10))</f>
        <v>738</v>
      </c>
      <c r="N27" s="5" t="n">
        <f aca="false">MIN(IF(M27&gt;L10,M27-L10,M27+L10),IF(N26&gt;L10,N26-L10,N26+L10))</f>
        <v>528</v>
      </c>
      <c r="O27" s="5" t="n">
        <f aca="false">MIN(IF(N27&gt;M10,N27-M10,N27+M10),IF(O26&gt;M10,O26-M10,O26+M10))</f>
        <v>459</v>
      </c>
      <c r="P27" s="5" t="n">
        <f aca="false">MIN(IF(O27&gt;N10,O27-N10,O27+N10),IF(P26&gt;N10,P26-N10,P26+N10))</f>
        <v>369</v>
      </c>
      <c r="Q27" s="6" t="n">
        <f aca="false">MIN(IF(P27&gt;O10,P27-O10,P27+O10),IF(Q26&gt;O10,Q26-O10,Q26+O10))</f>
        <v>324</v>
      </c>
    </row>
    <row r="28" customFormat="false" ht="15" hidden="false" customHeight="false" outlineLevel="0" collapsed="false">
      <c r="C28" s="4" t="n">
        <f aca="false">IF(C27&gt;A11,C27-A11,C27+A11)</f>
        <v>1354</v>
      </c>
      <c r="D28" s="5" t="n">
        <f aca="false">MIN(IF(C28&gt;B11,C28-B11,C28+B11),IF(D27&gt;B11,D27-B11,D27+B11))</f>
        <v>1278</v>
      </c>
      <c r="E28" s="5" t="n">
        <f aca="false">MIN(IF(D28&gt;C11,D28-C11,D28+C11),IF(E27&gt;C11,E27-C11,E27+C11))</f>
        <v>1184</v>
      </c>
      <c r="F28" s="5" t="n">
        <f aca="false">MIN(IF(E28&gt;D11,E28-D11,E28+D11),IF(F27&gt;D11,F27-D11,F27+D11))</f>
        <v>1144</v>
      </c>
      <c r="G28" s="5" t="n">
        <f aca="false">MIN(IF(F28&gt;E11,F28-E11,F28+E11),IF(G27&gt;E11,G27-E11,G27+E11))</f>
        <v>999</v>
      </c>
      <c r="H28" s="5" t="n">
        <f aca="false">MIN(IF(G28&gt;F11,G28-F11,G28+F11),IF(H27&gt;F11,H27-F11,H27+F11))</f>
        <v>940</v>
      </c>
      <c r="I28" s="5" t="n">
        <f aca="false">MIN(IF(H28&gt;G11,H28-G11,H28+G11),IF(I27&gt;G11,I27-G11,I27+G11))</f>
        <v>905</v>
      </c>
      <c r="J28" s="5" t="n">
        <f aca="false">MIN(IF(I28&gt;H11,I28-H11,I28+H11),IF(J27&gt;H11,J27-H11,J27+H11))</f>
        <v>896</v>
      </c>
      <c r="K28" s="5" t="n">
        <f aca="false">MIN(IF(J28&gt;I11,J28-I11,J28+I11),IF(K27&gt;I11,K27-I11,K27+I11))</f>
        <v>865</v>
      </c>
      <c r="L28" s="5" t="n">
        <f aca="false">MIN(IF(K28&gt;J11,K28-J11,K28+J11),IF(L27&gt;J11,L27-J11,L27+J11))</f>
        <v>713</v>
      </c>
      <c r="M28" s="5" t="n">
        <f aca="false">MIN(IF(L28&gt;K11,L28-K11,L28+K11),IF(M27&gt;K11,M27-K11,M27+K11))</f>
        <v>620</v>
      </c>
      <c r="N28" s="5" t="n">
        <f aca="false">MIN(IF(M28&gt;L11,M28-L11,M28+L11),IF(N27&gt;L11,N27-L11,N27+L11))</f>
        <v>522</v>
      </c>
      <c r="O28" s="5" t="n">
        <f aca="false">MIN(IF(N28&gt;M11,N28-M11,N28+M11),IF(O27&gt;M11,O27-M11,O27+M11))</f>
        <v>440</v>
      </c>
      <c r="P28" s="5" t="n">
        <f aca="false">MIN(IF(O28&gt;N11,O28-N11,O28+N11),IF(P27&gt;N11,P27-N11,P27+N11))</f>
        <v>329</v>
      </c>
      <c r="Q28" s="6" t="n">
        <f aca="false">MIN(IF(P28&gt;O11,P28-O11,P28+O11),IF(Q27&gt;O11,Q27-O11,Q27+O11))</f>
        <v>264</v>
      </c>
    </row>
    <row r="29" customFormat="false" ht="15" hidden="false" customHeight="false" outlineLevel="0" collapsed="false">
      <c r="C29" s="4" t="n">
        <f aca="false">IF(C28&gt;A12,C28-A12,C28+A12)</f>
        <v>1287</v>
      </c>
      <c r="D29" s="5" t="n">
        <f aca="false">MIN(IF(C29&gt;B12,C29-B12,C29+B12),IF(D28&gt;B12,D28-B12,D28+B12))</f>
        <v>1257</v>
      </c>
      <c r="E29" s="5" t="n">
        <f aca="false">MIN(IF(D29&gt;C12,D29-C12,D29+C12),IF(E28&gt;C12,E28-C12,E28+C12))</f>
        <v>1110</v>
      </c>
      <c r="F29" s="5" t="n">
        <f aca="false">MIN(IF(E29&gt;D12,E29-D12,E29+D12),IF(F28&gt;D12,F28-D12,F28+D12))</f>
        <v>1051</v>
      </c>
      <c r="G29" s="5" t="n">
        <f aca="false">MIN(IF(F29&gt;E12,F29-E12,F29+E12),IF(G28&gt;E12,G28-E12,G28+E12))</f>
        <v>901</v>
      </c>
      <c r="H29" s="5" t="n">
        <f aca="false">MIN(IF(G29&gt;F12,G29-F12,G29+F12),IF(H28&gt;F12,H28-F12,H28+F12))</f>
        <v>886</v>
      </c>
      <c r="I29" s="5" t="n">
        <f aca="false">MIN(IF(H29&gt;G12,H29-G12,H29+G12),IF(I28&gt;G12,I28-G12,I28+G12))</f>
        <v>837</v>
      </c>
      <c r="J29" s="5" t="n">
        <f aca="false">MIN(IF(I29&gt;H12,I29-H12,I29+H12),IF(J28&gt;H12,J28-H12,J28+H12))</f>
        <v>767</v>
      </c>
      <c r="K29" s="5" t="n">
        <f aca="false">MIN(IF(J29&gt;I12,J29-I12,J29+I12),IF(K28&gt;I12,K28-I12,K28+I12))</f>
        <v>736</v>
      </c>
      <c r="L29" s="5" t="n">
        <f aca="false">MIN(IF(K29&gt;J12,K29-J12,K29+J12),IF(L28&gt;J12,L28-J12,L28+J12))</f>
        <v>665</v>
      </c>
      <c r="M29" s="5" t="n">
        <f aca="false">MIN(IF(L29&gt;K12,L29-K12,L29+K12),IF(M28&gt;K12,M28-K12,M28+K12))</f>
        <v>557</v>
      </c>
      <c r="N29" s="5" t="n">
        <f aca="false">MIN(IF(M29&gt;L12,M29-L12,M29+L12),IF(N28&gt;L12,N28-L12,N28+L12))</f>
        <v>470</v>
      </c>
      <c r="O29" s="5" t="n">
        <f aca="false">MIN(IF(N29&gt;M12,N29-M12,N29+M12),IF(O28&gt;M12,O28-M12,O28+M12))</f>
        <v>370</v>
      </c>
      <c r="P29" s="5" t="n">
        <f aca="false">MIN(IF(O29&gt;N12,O29-N12,O29+N12),IF(P28&gt;N12,P28-N12,P28+N12))</f>
        <v>296</v>
      </c>
      <c r="Q29" s="6" t="n">
        <f aca="false">MIN(IF(P29&gt;O12,P29-O12,P29+O12),IF(Q28&gt;O12,Q28-O12,Q28+O12))</f>
        <v>195</v>
      </c>
    </row>
    <row r="30" customFormat="false" ht="15" hidden="false" customHeight="false" outlineLevel="0" collapsed="false">
      <c r="C30" s="4" t="n">
        <f aca="false">IF(C29&gt;A13,C29-A13,C29+A13)</f>
        <v>1241</v>
      </c>
      <c r="D30" s="5" t="n">
        <f aca="false">MIN(IF(C30&gt;B13,C30-B13,C30+B13),IF(D29&gt;B13,D29-B13,D29+B13))</f>
        <v>1202</v>
      </c>
      <c r="E30" s="5" t="n">
        <f aca="false">MIN(IF(D30&gt;C13,D30-C13,D30+C13),IF(E29&gt;C13,E29-C13,E29+C13))</f>
        <v>1059</v>
      </c>
      <c r="F30" s="5" t="n">
        <f aca="false">MIN(IF(E30&gt;D13,E30-D13,E30+D13),IF(F29&gt;D13,F29-D13,F29+D13))</f>
        <v>974</v>
      </c>
      <c r="G30" s="5" t="n">
        <f aca="false">MIN(IF(F30&gt;E13,F30-E13,F30+E13),IF(G29&gt;E13,G29-E13,G29+E13))</f>
        <v>823</v>
      </c>
      <c r="H30" s="5" t="n">
        <f aca="false">MIN(IF(G30&gt;F13,G30-F13,G30+F13),IF(H29&gt;F13,H29-F13,H29+F13))</f>
        <v>787</v>
      </c>
      <c r="I30" s="5" t="n">
        <f aca="false">MIN(IF(H30&gt;G13,H30-G13,H30+G13),IF(I29&gt;G13,I29-G13,I29+G13))</f>
        <v>741</v>
      </c>
      <c r="J30" s="5" t="n">
        <f aca="false">MIN(IF(I30&gt;H13,I30-H13,I30+H13),IF(J29&gt;H13,J29-H13,J29+H13))</f>
        <v>691</v>
      </c>
      <c r="K30" s="5" t="n">
        <f aca="false">MIN(IF(J30&gt;I13,J30-I13,J30+I13),IF(K29&gt;I13,K29-I13,K29+I13))</f>
        <v>679</v>
      </c>
      <c r="L30" s="5" t="n">
        <f aca="false">MIN(IF(K30&gt;J13,K30-J13,K30+J13),IF(L29&gt;J13,L29-J13,L29+J13))</f>
        <v>609</v>
      </c>
      <c r="M30" s="5" t="n">
        <f aca="false">MIN(IF(L30&gt;K13,L30-K13,L30+K13),IF(M29&gt;K13,M29-K13,M29+K13))</f>
        <v>482</v>
      </c>
      <c r="N30" s="5" t="n">
        <f aca="false">MIN(IF(M30&gt;L13,M30-L13,M30+L13),IF(N29&gt;L13,N29-L13,N29+L13))</f>
        <v>393</v>
      </c>
      <c r="O30" s="5" t="n">
        <f aca="false">MIN(IF(N30&gt;M13,N30-M13,N30+M13),IF(O29&gt;M13,O29-M13,O29+M13))</f>
        <v>334</v>
      </c>
      <c r="P30" s="5" t="n">
        <f aca="false">MIN(IF(O30&gt;N13,O30-N13,O30+N13),IF(P29&gt;N13,P29-N13,P29+N13))</f>
        <v>291</v>
      </c>
      <c r="Q30" s="6" t="n">
        <f aca="false">MIN(IF(P30&gt;O13,P30-O13,P30+O13),IF(Q29&gt;O13,Q29-O13,Q29+O13))</f>
        <v>184</v>
      </c>
    </row>
    <row r="31" customFormat="false" ht="15" hidden="false" customHeight="false" outlineLevel="0" collapsed="false">
      <c r="C31" s="4" t="n">
        <f aca="false">IF(C30&gt;A14,C30-A14,C30+A14)</f>
        <v>1215</v>
      </c>
      <c r="D31" s="5" t="n">
        <f aca="false">MIN(IF(C31&gt;B14,C31-B14,C31+B14),IF(D30&gt;B14,D30-B14,D30+B14))</f>
        <v>1140</v>
      </c>
      <c r="E31" s="5" t="n">
        <f aca="false">MIN(IF(D31&gt;C14,D31-C14,D31+C14),IF(E30&gt;C14,E30-C14,E30+C14))</f>
        <v>974</v>
      </c>
      <c r="F31" s="5" t="n">
        <f aca="false">MIN(IF(E31&gt;D14,E31-D14,E31+D14),IF(F30&gt;D14,F30-D14,F30+D14))</f>
        <v>967</v>
      </c>
      <c r="G31" s="5" t="n">
        <f aca="false">MIN(IF(F31&gt;E14,F31-E14,F31+E14),IF(G30&gt;E14,G30-E14,G30+E14))</f>
        <v>808</v>
      </c>
      <c r="H31" s="5" t="n">
        <f aca="false">MIN(IF(G31&gt;F14,G31-F14,G31+F14),IF(H30&gt;F14,H30-F14,H30+F14))</f>
        <v>713</v>
      </c>
      <c r="I31" s="5" t="n">
        <f aca="false">MIN(IF(H31&gt;G14,H31-G14,H31+G14),IF(I30&gt;G14,I30-G14,I30+G14))</f>
        <v>674</v>
      </c>
      <c r="J31" s="5" t="n">
        <f aca="false">MIN(IF(I31&gt;H14,I31-H14,I31+H14),IF(J30&gt;H14,J30-H14,J30+H14))</f>
        <v>580</v>
      </c>
      <c r="K31" s="5" t="n">
        <f aca="false">MIN(IF(J31&gt;I14,J31-I14,J31+I14),IF(K30&gt;I14,K30-I14,K30+I14))</f>
        <v>527</v>
      </c>
      <c r="L31" s="5" t="n">
        <f aca="false">MIN(IF(K31&gt;J14,K31-J14,K31+J14),IF(L30&gt;J14,L30-J14,L30+J14))</f>
        <v>438</v>
      </c>
      <c r="M31" s="5" t="n">
        <f aca="false">MIN(IF(L31&gt;K14,L31-K14,L31+K14),IF(M30&gt;K14,M30-K14,M30+K14))</f>
        <v>385</v>
      </c>
      <c r="N31" s="5" t="n">
        <f aca="false">MIN(IF(M31&gt;L14,M31-L14,M31+L14),IF(N30&gt;L14,N30-L14,N30+L14))</f>
        <v>330</v>
      </c>
      <c r="O31" s="5" t="n">
        <f aca="false">MIN(IF(N31&gt;M14,N31-M14,N31+M14),IF(O30&gt;M14,O30-M14,O30+M14))</f>
        <v>327</v>
      </c>
      <c r="P31" s="5" t="n">
        <f aca="false">MIN(IF(O31&gt;N14,O31-N14,O31+N14),IF(P30&gt;N14,P30-N14,P30+N14))</f>
        <v>242</v>
      </c>
      <c r="Q31" s="6" t="n">
        <f aca="false">MIN(IF(P31&gt;O14,P31-O14,P31+O14),IF(Q30&gt;O14,Q30-O14,Q30+O14))</f>
        <v>180</v>
      </c>
    </row>
    <row r="32" customFormat="false" ht="15" hidden="false" customHeight="false" outlineLevel="0" collapsed="false">
      <c r="C32" s="7" t="n">
        <f aca="false">IF(C31&gt;A15,C31-A15,C31+A15)</f>
        <v>1194</v>
      </c>
      <c r="D32" s="8" t="n">
        <f aca="false">MIN(IF(C32&gt;B15,C32-B15,C32+B15),IF(D31&gt;B15,D31-B15,D31+B15))</f>
        <v>1046</v>
      </c>
      <c r="E32" s="8" t="n">
        <f aca="false">MIN(IF(D32&gt;C15,D32-C15,D32+C15),IF(E31&gt;C15,E31-C15,E31+C15))</f>
        <v>934</v>
      </c>
      <c r="F32" s="8" t="n">
        <f aca="false">MIN(IF(E32&gt;D15,E32-D15,E32+D15),IF(F31&gt;D15,F31-D15,F31+D15))</f>
        <v>912</v>
      </c>
      <c r="G32" s="8" t="n">
        <f aca="false">MIN(IF(F32&gt;E15,F32-E15,F32+E15),IF(G31&gt;E15,G31-E15,G31+E15))</f>
        <v>773</v>
      </c>
      <c r="H32" s="8" t="n">
        <f aca="false">MIN(IF(G32&gt;F15,G32-F15,G32+F15),IF(H31&gt;F15,H31-F15,H31+F15))</f>
        <v>663</v>
      </c>
      <c r="I32" s="8" t="n">
        <f aca="false">MIN(IF(H32&gt;G15,H32-G15,H32+G15),IF(I31&gt;G15,I31-G15,I31+G15))</f>
        <v>578</v>
      </c>
      <c r="J32" s="8" t="n">
        <f aca="false">MIN(IF(I32&gt;H15,I32-H15,I32+H15),IF(J31&gt;H15,J31-H15,J31+H15))</f>
        <v>517</v>
      </c>
      <c r="K32" s="8" t="n">
        <f aca="false">MIN(IF(J32&gt;I15,J32-I15,J32+I15),IF(K31&gt;I15,K31-I15,K31+I15))</f>
        <v>488</v>
      </c>
      <c r="L32" s="8" t="n">
        <f aca="false">MIN(IF(K32&gt;J15,K32-J15,K32+J15),IF(L31&gt;J15,L31-J15,L31+J15))</f>
        <v>362</v>
      </c>
      <c r="M32" s="8" t="n">
        <f aca="false">MIN(IF(L32&gt;K15,L32-K15,L32+K15),IF(M31&gt;K15,M31-K15,M31+K15))</f>
        <v>344</v>
      </c>
      <c r="N32" s="8" t="n">
        <f aca="false">MIN(IF(M32&gt;L15,M32-L15,M32+L15),IF(N31&gt;L15,N31-L15,N31+L15))</f>
        <v>268</v>
      </c>
      <c r="O32" s="8" t="n">
        <f aca="false">MIN(IF(N32&gt;M15,N32-M15,N32+M15),IF(O31&gt;M15,O31-M15,O31+M15))</f>
        <v>216</v>
      </c>
      <c r="P32" s="8" t="n">
        <f aca="false">MIN(IF(O32&gt;N15,O32-N15,O32+N15),IF(P31&gt;N15,P31-N15,P31+N15))</f>
        <v>122</v>
      </c>
      <c r="Q32" s="9" t="n">
        <f aca="false">MIN(IF(P32&gt;O15,P32-O15,P32+O15),IF(Q31&gt;O15,Q31-O15,Q31+O15))</f>
        <v>106</v>
      </c>
    </row>
  </sheetData>
  <conditionalFormatting sqref="A1:O15 C18:Q32">
    <cfRule type="expression" priority="2" aboveAverage="0" equalAverage="0" bottom="0" percent="0" rank="0" text="" dxfId="0">
      <formula>OR(A1=XFD1,A1=A1048576)</formula>
    </cfRule>
    <cfRule type="expression" priority="3" aboveAverage="0" equalAverage="0" bottom="0" percent="0" rank="0" text="" dxfId="1">
      <formula>A33=1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2020-10-02T04:54:33Z</dcterms:created>
  <dc:creator>Fujitsu</dc:creator>
  <dc:description/>
  <dc:language>ru-RU</dc:language>
  <cp:lastModifiedBy/>
  <dcterms:modified xsi:type="dcterms:W3CDTF">2025-06-07T21:12:19Z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