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инка\Downloads\Telegram Desktop\"/>
    </mc:Choice>
  </mc:AlternateContent>
  <bookViews>
    <workbookView xWindow="0" yWindow="0" windowWidth="20490" windowHeight="7650"/>
  </bookViews>
  <sheets>
    <sheet name="Лист1" sheetId="1" r:id="rId1"/>
    <sheet name="Лист1 (копия)" sheetId="2" r:id="rId2"/>
  </sheets>
  <calcPr calcId="0"/>
</workbook>
</file>

<file path=xl/sharedStrings.xml><?xml version="1.0" encoding="utf-8"?>
<sst xmlns="http://schemas.openxmlformats.org/spreadsheetml/2006/main" count="175" uniqueCount="137">
  <si>
    <t>Виды тестирования/Модули</t>
  </si>
  <si>
    <t>Подмодули</t>
  </si>
  <si>
    <t>Позитивные тесты</t>
  </si>
  <si>
    <t>Негативные тесты</t>
  </si>
  <si>
    <t>Результат тестирования</t>
  </si>
  <si>
    <t>Агенда</t>
  </si>
  <si>
    <t>Функционал</t>
  </si>
  <si>
    <t>Смоук</t>
  </si>
  <si>
    <t>Критического пути</t>
  </si>
  <si>
    <t>Расширенное</t>
  </si>
  <si>
    <t>Локализация</t>
  </si>
  <si>
    <t>Конфигурационное тестирование</t>
  </si>
  <si>
    <t>Тестирование удобства использования</t>
  </si>
  <si>
    <t>Тестирование производительности</t>
  </si>
  <si>
    <t>Операционная система</t>
  </si>
  <si>
    <t>Язык</t>
  </si>
  <si>
    <t>Разрешение</t>
  </si>
  <si>
    <t>Браузер</t>
  </si>
  <si>
    <t>WIN</t>
  </si>
  <si>
    <t>English</t>
  </si>
  <si>
    <t>1366*768</t>
  </si>
  <si>
    <t>Chrome</t>
  </si>
  <si>
    <t>Mac</t>
  </si>
  <si>
    <t>German</t>
  </si>
  <si>
    <t>1920*1080</t>
  </si>
  <si>
    <t>Opera</t>
  </si>
  <si>
    <t>Linux</t>
  </si>
  <si>
    <t>Русский</t>
  </si>
  <si>
    <t>4k</t>
  </si>
  <si>
    <t>FireFox</t>
  </si>
  <si>
    <t>WIn</t>
  </si>
  <si>
    <t>Тестирование совместимости (физическое)</t>
  </si>
  <si>
    <t>Тестирование совместимости (программное)</t>
  </si>
  <si>
    <t>Корпус</t>
  </si>
  <si>
    <t>Уронить</t>
  </si>
  <si>
    <t>Разбить</t>
  </si>
  <si>
    <t>Электроника</t>
  </si>
  <si>
    <t>Включение</t>
  </si>
  <si>
    <t>Выключение</t>
  </si>
  <si>
    <t>Многократное включение-выключение</t>
  </si>
  <si>
    <t>Работа на морозе</t>
  </si>
  <si>
    <t>Работа на жаре</t>
  </si>
  <si>
    <t>Материал корпуса</t>
  </si>
  <si>
    <t>Цвет корпуса</t>
  </si>
  <si>
    <t>Материал ремешка</t>
  </si>
  <si>
    <t>Цвет ремешка</t>
  </si>
  <si>
    <t>Ремешок</t>
  </si>
  <si>
    <t>Размеры</t>
  </si>
  <si>
    <t>Длина</t>
  </si>
  <si>
    <t>46.9 мм</t>
  </si>
  <si>
    <t>17.9 мм</t>
  </si>
  <si>
    <t>Ширина</t>
  </si>
  <si>
    <t>Толщина</t>
  </si>
  <si>
    <t>12 мм</t>
  </si>
  <si>
    <t>Вес</t>
  </si>
  <si>
    <t>20 г</t>
  </si>
  <si>
    <t>Размеры ремешка</t>
  </si>
  <si>
    <t>155-216 мм</t>
  </si>
  <si>
    <t>Операционные системы</t>
  </si>
  <si>
    <t>Android, iOS</t>
  </si>
  <si>
    <t>Экран</t>
  </si>
  <si>
    <t>Размер экрана</t>
  </si>
  <si>
    <t>0.79"</t>
  </si>
  <si>
    <t>Разрешение экрана</t>
  </si>
  <si>
    <t>80x128</t>
  </si>
  <si>
    <t>Датчики</t>
  </si>
  <si>
    <t>Акселерометр</t>
  </si>
  <si>
    <t>Шагомер</t>
  </si>
  <si>
    <t>Пульсометр</t>
  </si>
  <si>
    <t>Измерить пульс в спокойном состоянии</t>
  </si>
  <si>
    <t>Измерить пульс после физической активности</t>
  </si>
  <si>
    <t>Измерить пульс сняв часы</t>
  </si>
  <si>
    <t>Емкость аккумулятора</t>
  </si>
  <si>
    <t>110 мА·ч</t>
  </si>
  <si>
    <t>Bluetooth</t>
  </si>
  <si>
    <t>4.2</t>
  </si>
  <si>
    <t>Пыле- и влагозащита</t>
  </si>
  <si>
    <t> IP68</t>
  </si>
  <si>
    <t>Вибрация</t>
  </si>
  <si>
    <t>Дисплей</t>
  </si>
  <si>
    <t>Потрясти и посмотреть есть ли изменения</t>
  </si>
  <si>
    <t>Уведомления</t>
  </si>
  <si>
    <t>Календарь</t>
  </si>
  <si>
    <t>Входящий звонок</t>
  </si>
  <si>
    <t>Будильник</t>
  </si>
  <si>
    <t>Громкость будильника</t>
  </si>
  <si>
    <t>Положить под подушку</t>
  </si>
  <si>
    <t>Вибрация при будильнике</t>
  </si>
  <si>
    <t>Наклонить устройство</t>
  </si>
  <si>
    <t>Соединение с устройством</t>
  </si>
  <si>
    <t>Данные</t>
  </si>
  <si>
    <t>Сенсор экрана</t>
  </si>
  <si>
    <t>Нажатие</t>
  </si>
  <si>
    <t>Прокрутка</t>
  </si>
  <si>
    <t>Смахивание</t>
  </si>
  <si>
    <t>Подсчет шагов и дистанции</t>
  </si>
  <si>
    <t>Время работы при активном использовании</t>
  </si>
  <si>
    <t>Время работы в режиме ожидания</t>
  </si>
  <si>
    <t>Быстрота соединения</t>
  </si>
  <si>
    <t>Стабильность соединения</t>
  </si>
  <si>
    <t>Пластик</t>
  </si>
  <si>
    <t>Чёрный</t>
  </si>
  <si>
    <t>Силикон</t>
  </si>
  <si>
    <t>Отображения уведомления о будильнике</t>
  </si>
  <si>
    <t>Возможность отклонить вывоз</t>
  </si>
  <si>
    <t>Возможность принять вызов</t>
  </si>
  <si>
    <t>Отображение уведомления о входящем звонке</t>
  </si>
  <si>
    <t>Отображение уведомления о событии из календаря</t>
  </si>
  <si>
    <t>Обновление данных</t>
  </si>
  <si>
    <t>Сохранение данных</t>
  </si>
  <si>
    <t>Передача данных</t>
  </si>
  <si>
    <t>Отображение калорий</t>
  </si>
  <si>
    <t>Отображение пройденного расстояния</t>
  </si>
  <si>
    <t>Отображение шагомера</t>
  </si>
  <si>
    <t>Отображение уведомлений</t>
  </si>
  <si>
    <t>Отображение даты</t>
  </si>
  <si>
    <t>Отображение времени</t>
  </si>
  <si>
    <t>Способность зарядки</t>
  </si>
  <si>
    <t>Зарядка устройства</t>
  </si>
  <si>
    <t>Быстрота зарядки</t>
  </si>
  <si>
    <t>Водонепроницаемость в соленой воде</t>
  </si>
  <si>
    <t>Водонепроницаемость в хлорированной воде</t>
  </si>
  <si>
    <t>Водонепроницаемость в пресной воде</t>
  </si>
  <si>
    <t>Сравнить данные с другим измерительным устройством</t>
  </si>
  <si>
    <t xml:space="preserve">Удобство использования </t>
  </si>
  <si>
    <t>Соединение с другими устройствами</t>
  </si>
  <si>
    <t>Интеграция со сторонними приложениями</t>
  </si>
  <si>
    <t>Простота навигации по меню</t>
  </si>
  <si>
    <t>Доступ ко всем функциям</t>
  </si>
  <si>
    <t>Длительное ношения браслета</t>
  </si>
  <si>
    <t>Нажать двумя пальцами</t>
  </si>
  <si>
    <t>Быстрота реагирования на прикосновение</t>
  </si>
  <si>
    <t>Соединение с двумя устройствами одновременно</t>
  </si>
  <si>
    <t>Интенсивности вибрации</t>
  </si>
  <si>
    <t>Временные промежутки между вибрациями</t>
  </si>
  <si>
    <t>Перевернуть устройство несколько раз</t>
  </si>
  <si>
    <t>Отображение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</si>
</sst>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F9CB9C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49" fontId="2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2" borderId="0" xfId="0" applyFont="1" applyFill="1" applyAlignment="1"/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6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6"/>
  <sheetViews>
    <sheetView tabSelected="1" workbookViewId="0">
      <selection activeCell="D64" sqref="D64"/>
    </sheetView>
  </sheetViews>
  <sheetFormatPr defaultColWidth="12.5703125" defaultRowHeight="15.75" customHeight="1" x14ac:dyDescent="0.2"/>
  <cols>
    <col min="1" max="1" width="40.42578125" customWidth="1"/>
    <col min="2" max="2" width="32.28515625" customWidth="1"/>
    <col min="3" max="3" width="34.85546875" customWidth="1"/>
    <col min="4" max="4" width="37.28515625" customWidth="1"/>
    <col min="5" max="5" width="22.7109375" customWidth="1"/>
    <col min="6" max="6" width="11.42578125" customWidth="1"/>
    <col min="7" max="7" width="17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2"/>
      <c r="G1" s="3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6</v>
      </c>
      <c r="B2" s="3"/>
      <c r="C2" s="2"/>
      <c r="D2" s="2"/>
      <c r="E2" s="2"/>
      <c r="F2" s="2"/>
      <c r="G2" s="3" t="s">
        <v>7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2"/>
      <c r="B3" s="8" t="s">
        <v>36</v>
      </c>
      <c r="C3" s="10" t="s">
        <v>37</v>
      </c>
      <c r="D3" s="3"/>
      <c r="E3" s="3"/>
      <c r="F3" s="2"/>
      <c r="G3" s="3" t="s">
        <v>8</v>
      </c>
      <c r="H3" s="1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2"/>
      <c r="B4" s="2"/>
      <c r="C4" s="10" t="s">
        <v>38</v>
      </c>
      <c r="D4" s="2"/>
      <c r="E4" s="3"/>
      <c r="F4" s="2"/>
      <c r="G4" s="3" t="s">
        <v>9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3"/>
      <c r="B5" s="3"/>
      <c r="C5" s="8"/>
      <c r="D5" s="11" t="s">
        <v>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2.75" x14ac:dyDescent="0.2">
      <c r="A6" s="3"/>
      <c r="B6" s="3"/>
      <c r="C6" s="8"/>
      <c r="D6" s="1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2.75" x14ac:dyDescent="0.2">
      <c r="A7" s="3"/>
      <c r="B7" s="8" t="s">
        <v>79</v>
      </c>
      <c r="C7" s="10" t="s">
        <v>136</v>
      </c>
      <c r="D7" s="1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2.75" x14ac:dyDescent="0.2">
      <c r="A8" s="3"/>
      <c r="B8" s="3"/>
      <c r="C8" s="17" t="s">
        <v>116</v>
      </c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2.75" x14ac:dyDescent="0.2">
      <c r="A9" s="3"/>
      <c r="B9" s="3"/>
      <c r="C9" s="17" t="s">
        <v>115</v>
      </c>
      <c r="D9" s="1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2.75" x14ac:dyDescent="0.2">
      <c r="A10" s="3"/>
      <c r="B10" s="3"/>
      <c r="C10" s="17" t="s">
        <v>114</v>
      </c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2.75" x14ac:dyDescent="0.2">
      <c r="A11" s="3"/>
      <c r="B11" s="3"/>
      <c r="C11" s="17" t="s">
        <v>113</v>
      </c>
      <c r="D11" s="1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25.5" x14ac:dyDescent="0.2">
      <c r="A12" s="3"/>
      <c r="B12" s="3"/>
      <c r="C12" s="17" t="s">
        <v>112</v>
      </c>
      <c r="D12" s="1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2.75" x14ac:dyDescent="0.2">
      <c r="A13" s="3"/>
      <c r="B13" s="3"/>
      <c r="C13" s="17" t="s">
        <v>111</v>
      </c>
      <c r="D13" s="1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ht="12.75" x14ac:dyDescent="0.2">
      <c r="A14" s="3"/>
      <c r="B14" s="3"/>
      <c r="C14" s="8"/>
      <c r="D14" s="1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ht="12.75" x14ac:dyDescent="0.2">
      <c r="A15" s="3"/>
      <c r="B15" s="8" t="s">
        <v>90</v>
      </c>
      <c r="C15" s="18" t="s">
        <v>110</v>
      </c>
      <c r="D15" s="1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2.75" x14ac:dyDescent="0.2">
      <c r="A16" s="3"/>
      <c r="B16" s="3"/>
      <c r="C16" s="18" t="s">
        <v>109</v>
      </c>
      <c r="D16" s="1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3"/>
      <c r="B17" s="3"/>
      <c r="C17" s="18" t="s">
        <v>108</v>
      </c>
      <c r="D17" s="1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 x14ac:dyDescent="0.2">
      <c r="A18" s="3"/>
      <c r="B18" s="3"/>
      <c r="C18" s="8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x14ac:dyDescent="0.2">
      <c r="A19" s="8" t="s">
        <v>81</v>
      </c>
      <c r="B19" s="3"/>
      <c r="C19" s="8"/>
      <c r="D19" s="1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5.5" x14ac:dyDescent="0.2">
      <c r="A20" s="8"/>
      <c r="B20" s="8" t="s">
        <v>82</v>
      </c>
      <c r="C20" s="17" t="s">
        <v>107</v>
      </c>
      <c r="D20" s="1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 x14ac:dyDescent="0.2">
      <c r="A21" s="3"/>
      <c r="B21" s="8"/>
      <c r="C21" s="8"/>
      <c r="D21" s="1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5.5" x14ac:dyDescent="0.2">
      <c r="A22" s="3"/>
      <c r="B22" s="8" t="s">
        <v>83</v>
      </c>
      <c r="C22" s="17" t="s">
        <v>106</v>
      </c>
      <c r="D22" s="1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 x14ac:dyDescent="0.2">
      <c r="A23" s="3"/>
      <c r="B23" s="8"/>
      <c r="C23" s="17" t="s">
        <v>105</v>
      </c>
      <c r="D23" s="1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 x14ac:dyDescent="0.2">
      <c r="A24" s="3"/>
      <c r="B24" s="8"/>
      <c r="C24" s="17" t="s">
        <v>104</v>
      </c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 x14ac:dyDescent="0.2">
      <c r="A25" s="3"/>
      <c r="B25" s="8"/>
      <c r="C25" s="8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5.5" x14ac:dyDescent="0.2">
      <c r="A26" s="3"/>
      <c r="B26" s="8" t="s">
        <v>84</v>
      </c>
      <c r="C26" s="17" t="s">
        <v>103</v>
      </c>
      <c r="D26" s="1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 x14ac:dyDescent="0.2">
      <c r="A27" s="3"/>
      <c r="B27" s="3"/>
      <c r="C27" s="18" t="s">
        <v>85</v>
      </c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x14ac:dyDescent="0.2">
      <c r="A28" s="3"/>
      <c r="B28" s="3"/>
      <c r="C28" s="18" t="s">
        <v>87</v>
      </c>
      <c r="D28" s="19" t="s">
        <v>86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x14ac:dyDescent="0.2">
      <c r="A29" s="3"/>
      <c r="B29" s="3"/>
      <c r="C29" s="8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x14ac:dyDescent="0.2">
      <c r="A30" s="3"/>
      <c r="B30" s="3"/>
      <c r="C30" s="8"/>
      <c r="D30" s="1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x14ac:dyDescent="0.2">
      <c r="A31" s="8" t="s">
        <v>65</v>
      </c>
      <c r="B31" s="3"/>
      <c r="C31" s="8"/>
      <c r="D31" s="1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x14ac:dyDescent="0.2">
      <c r="A32" s="3"/>
      <c r="B32" s="8" t="s">
        <v>91</v>
      </c>
      <c r="C32" s="10" t="s">
        <v>92</v>
      </c>
      <c r="D32" s="19" t="s">
        <v>130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x14ac:dyDescent="0.2">
      <c r="A33" s="3"/>
      <c r="B33" s="8"/>
      <c r="C33" s="17" t="s">
        <v>93</v>
      </c>
      <c r="D33" s="1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x14ac:dyDescent="0.2">
      <c r="A34" s="3"/>
      <c r="B34" s="8"/>
      <c r="C34" s="17" t="s">
        <v>94</v>
      </c>
      <c r="D34" s="1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5.5" x14ac:dyDescent="0.2">
      <c r="A35" s="3"/>
      <c r="B35" s="8"/>
      <c r="C35" s="18" t="s">
        <v>131</v>
      </c>
      <c r="D35" s="1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x14ac:dyDescent="0.2">
      <c r="A36" s="3"/>
      <c r="B36" s="8"/>
      <c r="C36" s="8"/>
      <c r="D36" s="1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x14ac:dyDescent="0.2">
      <c r="A37" s="3"/>
      <c r="B37" s="8" t="s">
        <v>66</v>
      </c>
      <c r="C37" s="17" t="s">
        <v>88</v>
      </c>
      <c r="D37" s="19" t="s">
        <v>135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5.5" x14ac:dyDescent="0.2">
      <c r="A38" s="3"/>
      <c r="B38" s="3" t="s">
        <v>67</v>
      </c>
      <c r="C38" s="17" t="s">
        <v>95</v>
      </c>
      <c r="D38" s="19" t="s">
        <v>123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5.5" x14ac:dyDescent="0.2">
      <c r="A39" s="3"/>
      <c r="B39" s="3"/>
      <c r="C39" s="8"/>
      <c r="D39" s="19" t="s">
        <v>80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5.5" x14ac:dyDescent="0.2">
      <c r="A40" s="3"/>
      <c r="B40" s="8" t="s">
        <v>68</v>
      </c>
      <c r="C40" s="18" t="s">
        <v>69</v>
      </c>
      <c r="D40" s="19" t="s">
        <v>71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5.5" x14ac:dyDescent="0.2">
      <c r="A41" s="3"/>
      <c r="B41" s="3"/>
      <c r="C41" s="18" t="s">
        <v>70</v>
      </c>
      <c r="D41" s="1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3"/>
      <c r="B42" s="3"/>
      <c r="C42" s="8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3"/>
      <c r="B43" s="3" t="s">
        <v>78</v>
      </c>
      <c r="C43" s="18" t="s">
        <v>133</v>
      </c>
      <c r="D43" s="1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5.5" x14ac:dyDescent="0.2">
      <c r="A44" s="3"/>
      <c r="B44" s="3"/>
      <c r="C44" s="18" t="s">
        <v>134</v>
      </c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3"/>
      <c r="B45" s="8" t="s">
        <v>76</v>
      </c>
      <c r="C45" s="8" t="s">
        <v>77</v>
      </c>
      <c r="D45" s="1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3"/>
      <c r="B46" s="3"/>
      <c r="C46" s="8"/>
      <c r="D46" s="1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7" t="s">
        <v>13</v>
      </c>
      <c r="B47" s="8" t="s">
        <v>72</v>
      </c>
      <c r="C47" s="8" t="s">
        <v>73</v>
      </c>
      <c r="D47" s="18" t="s">
        <v>40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5.5" x14ac:dyDescent="0.2">
      <c r="A48" s="3"/>
      <c r="B48" s="3"/>
      <c r="C48" s="18" t="s">
        <v>96</v>
      </c>
      <c r="D48" s="18" t="s">
        <v>41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ht="12.75" x14ac:dyDescent="0.2">
      <c r="A49" s="3"/>
      <c r="B49" s="8" t="s">
        <v>118</v>
      </c>
      <c r="C49" s="18" t="s">
        <v>97</v>
      </c>
      <c r="D49" s="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6" ht="12.75" x14ac:dyDescent="0.2">
      <c r="A50" s="3"/>
      <c r="B50" s="8"/>
      <c r="C50" s="10" t="s">
        <v>117</v>
      </c>
      <c r="D50" s="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6" ht="12.75" x14ac:dyDescent="0.2">
      <c r="A51" s="3"/>
      <c r="B51" s="8"/>
      <c r="C51" s="18" t="s">
        <v>119</v>
      </c>
      <c r="D51" s="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6" ht="12.75" x14ac:dyDescent="0.2">
      <c r="A52" s="3"/>
      <c r="B52" s="8"/>
      <c r="C52" s="8"/>
      <c r="D52" s="1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6" ht="12.75" x14ac:dyDescent="0.2">
      <c r="A53" s="2"/>
      <c r="B53" s="3"/>
      <c r="C53" s="8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6" ht="12.75" x14ac:dyDescent="0.2">
      <c r="A54" s="7" t="s">
        <v>32</v>
      </c>
      <c r="B54" s="9" t="s">
        <v>58</v>
      </c>
      <c r="C54" s="8" t="s">
        <v>59</v>
      </c>
      <c r="D54" s="18" t="s">
        <v>125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6" ht="25.5" x14ac:dyDescent="0.2">
      <c r="A55" s="7"/>
      <c r="B55" s="9"/>
      <c r="C55" s="10" t="s">
        <v>89</v>
      </c>
      <c r="D55" s="18" t="s">
        <v>132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6" ht="25.5" x14ac:dyDescent="0.2">
      <c r="A56" s="7"/>
      <c r="B56" s="8"/>
      <c r="C56" s="18" t="s">
        <v>98</v>
      </c>
      <c r="D56" s="18" t="s">
        <v>126</v>
      </c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7"/>
      <c r="B57" s="9"/>
      <c r="C57" s="18" t="s">
        <v>99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7"/>
      <c r="B58" s="9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7"/>
      <c r="B59" s="9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8" t="s">
        <v>60</v>
      </c>
      <c r="B60" s="8" t="s">
        <v>61</v>
      </c>
      <c r="C60" s="3" t="s">
        <v>62</v>
      </c>
      <c r="D60" s="18" t="s">
        <v>34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8" t="s">
        <v>63</v>
      </c>
      <c r="C61" s="3" t="s">
        <v>64</v>
      </c>
      <c r="D61" s="18" t="s">
        <v>35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8"/>
      <c r="C62" s="3"/>
      <c r="D62" s="18" t="s">
        <v>120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x14ac:dyDescent="0.2">
      <c r="A63" s="8" t="s">
        <v>33</v>
      </c>
      <c r="B63" s="8" t="s">
        <v>42</v>
      </c>
      <c r="C63" s="8" t="s">
        <v>100</v>
      </c>
      <c r="D63" s="18" t="s">
        <v>121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8" t="s">
        <v>43</v>
      </c>
      <c r="C64" s="8" t="s">
        <v>101</v>
      </c>
      <c r="D64" s="18" t="s">
        <v>122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8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8" t="s">
        <v>46</v>
      </c>
      <c r="B66" s="8" t="s">
        <v>44</v>
      </c>
      <c r="C66" s="8" t="s">
        <v>102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8" t="s">
        <v>45</v>
      </c>
      <c r="C67" s="8" t="s">
        <v>101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8" t="s">
        <v>56</v>
      </c>
      <c r="C68" s="8" t="s">
        <v>57</v>
      </c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8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8" t="s">
        <v>47</v>
      </c>
      <c r="B70" s="8" t="s">
        <v>48</v>
      </c>
      <c r="C70" s="8" t="s">
        <v>49</v>
      </c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8" t="s">
        <v>51</v>
      </c>
      <c r="C71" s="8" t="s">
        <v>50</v>
      </c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8" t="s">
        <v>52</v>
      </c>
      <c r="C72" s="8" t="s">
        <v>53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8"/>
      <c r="B73" s="8" t="s">
        <v>54</v>
      </c>
      <c r="C73" s="8" t="s">
        <v>55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7" t="s">
        <v>11</v>
      </c>
      <c r="B75" s="8" t="s">
        <v>74</v>
      </c>
      <c r="C75" s="13" t="s">
        <v>75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3"/>
      <c r="B76" s="8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6" ht="12.75" x14ac:dyDescent="0.2">
      <c r="A77" s="8" t="s">
        <v>124</v>
      </c>
      <c r="B77" s="8"/>
      <c r="C77" s="18" t="s">
        <v>127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8"/>
      <c r="C78" s="17" t="s">
        <v>128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8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17" t="s">
        <v>129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6" ht="12.75" x14ac:dyDescent="0.2">
      <c r="A99" s="3" t="s">
        <v>10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7" t="s">
        <v>31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6" ht="12.75" x14ac:dyDescent="0.2">
      <c r="A103" s="7" t="s">
        <v>32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7" t="s">
        <v>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7" t="s">
        <v>12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 x14ac:dyDescent="0.2">
      <c r="A1054" s="2"/>
      <c r="B1054" s="2"/>
    </row>
    <row r="1055" spans="1:26" ht="15.75" customHeight="1" x14ac:dyDescent="0.2">
      <c r="B1055" s="2"/>
    </row>
    <row r="1056" spans="1:26" ht="15.75" customHeight="1" x14ac:dyDescent="0.2">
      <c r="B1056" s="2"/>
    </row>
  </sheetData>
  <dataValidations count="1">
    <dataValidation type="list" allowBlank="1" showErrorMessage="1" sqref="E84:E86 D73 D66 E77:E82 E2:E75">
      <formula1>"Пройден,Не пройден,Блокирован"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2.5703125" defaultRowHeight="15.75" customHeight="1" x14ac:dyDescent="0.2"/>
  <cols>
    <col min="1" max="1" width="27.140625" customWidth="1"/>
    <col min="2" max="2" width="26.28515625" customWidth="1"/>
    <col min="3" max="3" width="24.140625" customWidth="1"/>
    <col min="4" max="4" width="20.140625" customWidth="1"/>
    <col min="5" max="5" width="11.42578125" customWidth="1"/>
    <col min="6" max="6" width="17.85546875" customWidth="1"/>
  </cols>
  <sheetData>
    <row r="1" spans="1:25" x14ac:dyDescent="0.2">
      <c r="A1" s="6" t="s">
        <v>14</v>
      </c>
      <c r="B1" s="3" t="s">
        <v>15</v>
      </c>
      <c r="C1" s="3" t="s">
        <v>16</v>
      </c>
      <c r="D1" s="3" t="s">
        <v>17</v>
      </c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3" t="s">
        <v>18</v>
      </c>
      <c r="B2" s="3" t="s">
        <v>19</v>
      </c>
      <c r="C2" s="3" t="s">
        <v>20</v>
      </c>
      <c r="D2" s="3" t="s">
        <v>21</v>
      </c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3" t="s">
        <v>22</v>
      </c>
      <c r="B3" s="3" t="s">
        <v>23</v>
      </c>
      <c r="C3" s="3" t="s">
        <v>24</v>
      </c>
      <c r="D3" s="3" t="s">
        <v>25</v>
      </c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3" t="s">
        <v>26</v>
      </c>
      <c r="B4" s="3" t="s">
        <v>27</v>
      </c>
      <c r="C4" s="3" t="s">
        <v>28</v>
      </c>
      <c r="D4" s="3" t="s">
        <v>29</v>
      </c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2"/>
      <c r="B5" s="3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 t="s">
        <v>30</v>
      </c>
      <c r="B7" s="3" t="s">
        <v>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3" t="s">
        <v>30</v>
      </c>
      <c r="B8" s="3" t="s">
        <v>23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3" t="s">
        <v>18</v>
      </c>
      <c r="B9" s="3" t="s">
        <v>27</v>
      </c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3" t="s">
        <v>30</v>
      </c>
      <c r="B11" s="3"/>
      <c r="C11" s="3" t="s">
        <v>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3" t="s">
        <v>30</v>
      </c>
      <c r="B12" s="3"/>
      <c r="C12" s="3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3" t="s">
        <v>18</v>
      </c>
      <c r="B13" s="3"/>
      <c r="C13" s="3" t="s">
        <v>28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3"/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3" t="s">
        <v>30</v>
      </c>
      <c r="B15" s="3"/>
      <c r="C15" s="3"/>
      <c r="D15" s="3" t="s"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3" t="s">
        <v>30</v>
      </c>
      <c r="B16" s="3"/>
      <c r="C16" s="3"/>
      <c r="D16" s="3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3" t="s">
        <v>18</v>
      </c>
      <c r="B17" s="2"/>
      <c r="C17" s="3"/>
      <c r="D17" s="3" t="s">
        <v>29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3"/>
      <c r="B18" s="3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3" t="s">
        <v>22</v>
      </c>
      <c r="B19" s="3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3" t="s">
        <v>22</v>
      </c>
      <c r="B20" s="3" t="s">
        <v>23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3" t="s">
        <v>22</v>
      </c>
      <c r="B21" s="3" t="s">
        <v>27</v>
      </c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3" t="s">
        <v>22</v>
      </c>
      <c r="B23" s="3"/>
      <c r="C23" s="3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3" t="s">
        <v>22</v>
      </c>
      <c r="B24" s="3"/>
      <c r="C24" s="3" t="s">
        <v>24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3" t="s">
        <v>22</v>
      </c>
      <c r="B25" s="3"/>
      <c r="C25" s="3" t="s">
        <v>28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3"/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3" t="s">
        <v>22</v>
      </c>
      <c r="B27" s="3"/>
      <c r="C27" s="3"/>
      <c r="D27" s="3" t="s"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3" t="s">
        <v>22</v>
      </c>
      <c r="B28" s="3"/>
      <c r="C28" s="3"/>
      <c r="D28" s="3" t="s">
        <v>25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3" t="s">
        <v>22</v>
      </c>
      <c r="B29" s="2"/>
      <c r="C29" s="3"/>
      <c r="D29" s="3" t="s">
        <v>29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(копия)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Полинка</cp:lastModifiedBy>
  <dcterms:modified xsi:type="dcterms:W3CDTF">2024-01-03T16:00:27Z</dcterms:modified>
</cp:coreProperties>
</file>