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than/Projects/GazaLegislativeScorecard/votesheets/"/>
    </mc:Choice>
  </mc:AlternateContent>
  <xr:revisionPtr revIDLastSave="0" documentId="13_ncr:1_{6DD50E5A-18AE-8547-90E0-F32B7ACDF552}" xr6:coauthVersionLast="47" xr6:coauthVersionMax="47" xr10:uidLastSave="{00000000-0000-0000-0000-000000000000}"/>
  <bookViews>
    <workbookView xWindow="0" yWindow="500" windowWidth="26680" windowHeight="15740" xr2:uid="{DFE9EA50-9290-4683-BAAE-A81A761F95F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<sst xmlns="http://schemas.openxmlformats.org/spreadsheetml/2006/main" count="132" uniqueCount="132">
  <si>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HR2670 is NDAA2023. Included in its provisions is an increase of ~$150M immediately in aid to Israel, an extension of all existing aid, and and an affirmative promise to meet Israel's arms needs following a DoD assessment.</t>
  </si>
  <si>
    <t>SRES462 would express the Senate's belief that Israel has a right to a 'self-defense' and that the US should keep all options, including unlimited military force, on the table</t>
  </si>
  <si>
    <r>
      <t xml:space="preserve">HR6126 voted on in the Senate would appropriate ~$15B in supplemental military aid for Israel. Motion is to </t>
    </r>
    <r>
      <rPr>
        <u/>
        <sz val="10"/>
        <color rgb="FF000000"/>
        <rFont val="Aptos Narrow"/>
        <family val="2"/>
        <scheme val="minor"/>
      </rPr>
      <t xml:space="preserve">table, </t>
    </r>
    <r>
      <rPr>
        <sz val="10"/>
        <color rgb="FF000000"/>
        <rFont val="Aptos Narrow"/>
        <family val="2"/>
        <scheme val="minor"/>
      </rPr>
      <t>so votes are inverse (nay = 1 because nay vote supports bill passage)</t>
    </r>
  </si>
  <si>
    <t>SRES445 resolution expressing that free trade between US and Israel can and will be used as a method of fighting a conflict against Hamas</t>
  </si>
  <si>
    <t>S3210 another bill which increases appropriations for defense transfers to Israel by $15B</t>
  </si>
  <si>
    <t>S3197 would establish a fund to make sanctions against Iran or any of its proxies more effectivw</t>
  </si>
  <si>
    <t>S3183 would bar immigration from any individual who endorsed actions taken by the PLO (or Hamas or Hezbollah)</t>
  </si>
  <si>
    <t>S3135 another bill appropriating ~$15B for defense transfers to Israel</t>
  </si>
  <si>
    <t>S3168 appropriates around $15B of emergency military funding for defense transfers to Israel</t>
  </si>
  <si>
    <t xml:space="preserve">S3166 terminates all federal foreign aid to Gaza, including through the UNRWA, ends diplomatic ties with Gaza, and imposes sanctions on both Iran and Hamas until such time as </t>
  </si>
  <si>
    <t xml:space="preserve">SRES417 condemns Hamas for October 7 and expresses the sense of the Senate that Israel has a right to defend itself, as well as the sense of the senate that Israel should be provided with expedited access to military transfers </t>
  </si>
  <si>
    <t>SRES413 condems specifically foreign nationals in the United States who have  endorsed Hamas</t>
  </si>
  <si>
    <t>S3081 uses all seized Iranian funds to provide military support to the government of Israel</t>
  </si>
  <si>
    <t>S 3078 conditions student loan and grant funding for college campuses that authorize events found to be antisemitic</t>
  </si>
  <si>
    <t>SRES408 condemns Hamas for attack on Israel</t>
  </si>
  <si>
    <t>S3064 conditions US funding to the UN until Iran is expelled and investigated under the Genocide Convention</t>
  </si>
  <si>
    <t>12/14/2023 S. Res 505 -&gt; resolution condemning use of sexual violence and rape as a weapon of war by Hamas against Israel</t>
  </si>
  <si>
    <t>12/14/2023 S. Res 504 -&gt; requesting information on israel's human rights practices</t>
  </si>
  <si>
    <t>12/13/2023 S. Res 497 -&gt; resolution to express the sense of the Senate that the slogan "From the river to the sea, Palestine will be free" and derivations are antisemitic and a call for genocide and destruction of jewish state</t>
  </si>
  <si>
    <t>S3061 would reimpose sanctions on Iran revoked by a waiver passed earlier in 2023</t>
  </si>
  <si>
    <t>S3057 bans allocation of Special Drawing Rights (effectively foreign currency) at IMF for states US deems sponsors of terrorism</t>
  </si>
  <si>
    <t>S3052 bans immigration from Palestine</t>
  </si>
  <si>
    <t>S3049 Freezes $6B of iranian money held by the US in Qatar</t>
  </si>
  <si>
    <t xml:space="preserve">Reimposes  sanctions on Iran removed as part of the Iran nuclear deal </t>
  </si>
  <si>
    <t>George Helmy (D-NJ)</t>
  </si>
  <si>
    <t>Cynthia Lummis (R-WY)</t>
  </si>
  <si>
    <t>John Barasso (R-WY)</t>
  </si>
  <si>
    <t>Tammy Baldwin (D-WI)</t>
  </si>
  <si>
    <t>Ron Johnson (R-WI)</t>
  </si>
  <si>
    <t>Shelley Capito (R-WV)</t>
  </si>
  <si>
    <t>Joe Manchin (D-WV)</t>
  </si>
  <si>
    <t>Maria Cantwell (D-WA)</t>
  </si>
  <si>
    <t>Patty Murray (D-WA)</t>
  </si>
  <si>
    <t>Tim Kaine (D-VA)</t>
  </si>
  <si>
    <t>Mark Warner (D-VA)</t>
  </si>
  <si>
    <t>Peter Welch (D-VT)</t>
  </si>
  <si>
    <t>Bernie Sanders (I-VT (D-VT))</t>
  </si>
  <si>
    <t>Mitt Romney (R-UT)</t>
  </si>
  <si>
    <t>Mike Lee (R-UT)</t>
  </si>
  <si>
    <t>Ted Cruz (R-TX)</t>
  </si>
  <si>
    <t>John Cornyn (R-TX)</t>
  </si>
  <si>
    <t>Bill Hagerty (R-TN)</t>
  </si>
  <si>
    <t>Marsha Blackburn (R-TN)</t>
  </si>
  <si>
    <t>Mike Rounds (R-SD)</t>
  </si>
  <si>
    <t>John Thune (R-SD)</t>
  </si>
  <si>
    <t>Tim Scott (R-SC)</t>
  </si>
  <si>
    <t>Lindsey Graham (R-SC)</t>
  </si>
  <si>
    <t>Sheldon Whitehouse (D-RI)</t>
  </si>
  <si>
    <t>Jack Reed (D-RI)</t>
  </si>
  <si>
    <t>John Fetterman (D-PA)</t>
  </si>
  <si>
    <t>Bob Casey Jr. (D-PA)</t>
  </si>
  <si>
    <t>Jeff Merkley (D-OR)</t>
  </si>
  <si>
    <t>Ron Wyden (D-OR)</t>
  </si>
  <si>
    <t>Markwayne Mullin (R-OK)</t>
  </si>
  <si>
    <t>James Lankford (R-OK)</t>
  </si>
  <si>
    <t>JD Vance* (R-OH)</t>
  </si>
  <si>
    <t>Sherrod Brown (D-OH)</t>
  </si>
  <si>
    <t>Kevin Cramer (R-ND)</t>
  </si>
  <si>
    <t>John Hoeven (R-ND)</t>
  </si>
  <si>
    <t>Ted Budd (R-NC)</t>
  </si>
  <si>
    <t>Thom Tillis (R-NC)</t>
  </si>
  <si>
    <t>Kirsten Gillibrand (D-NY)</t>
  </si>
  <si>
    <t>Chuck Schumer (D-NY)</t>
  </si>
  <si>
    <t>Ben Ray Luján (D-NM)</t>
  </si>
  <si>
    <t>Martin Heinrich (D-NM)</t>
  </si>
  <si>
    <t>Cory Booker (D-NJ)</t>
  </si>
  <si>
    <t>Bob Menendez (D-NJ)</t>
  </si>
  <si>
    <t>Maggie Hassan (D-NH)</t>
  </si>
  <si>
    <t>Jeanne Shaeen (D-NH)</t>
  </si>
  <si>
    <t>Jacky Rosen (D-NV)</t>
  </si>
  <si>
    <t>Catherine Cortez Masto (D-NV)</t>
  </si>
  <si>
    <t>Pete Ricketts (R-NE)</t>
  </si>
  <si>
    <t>Deb Fischer (R-NE)</t>
  </si>
  <si>
    <t>Steve Daines (R-MT)</t>
  </si>
  <si>
    <t>Jon Tester (D-MT)</t>
  </si>
  <si>
    <t>Eric Schmitt (R-MO)</t>
  </si>
  <si>
    <t>Josh Hawley (R-MO)</t>
  </si>
  <si>
    <t>Cindy Hyde-Smith (R-MS)</t>
  </si>
  <si>
    <t>Roger Wicker (R-MS)</t>
  </si>
  <si>
    <t>Tina Smith (D-MN)</t>
  </si>
  <si>
    <t>Amy Klobuchar (D-MN)</t>
  </si>
  <si>
    <t>Gary Peters (D-MI)</t>
  </si>
  <si>
    <t>Debbie Stabenow (D-MI)</t>
  </si>
  <si>
    <t>Ed Markey (D-MA)</t>
  </si>
  <si>
    <t>Elizabeth Warren (D-MA)</t>
  </si>
  <si>
    <t>Chris Van Hollen (D-MD)</t>
  </si>
  <si>
    <t>Ben Cardin (D-MD)</t>
  </si>
  <si>
    <t>Angus King (I-ME (D-ME))</t>
  </si>
  <si>
    <t>Susan Collins (R-ME)</t>
  </si>
  <si>
    <t>John Kennedy (R-LA)</t>
  </si>
  <si>
    <t>Bill Cassidy (R-LA)</t>
  </si>
  <si>
    <t>Rand Paul (R-KY)</t>
  </si>
  <si>
    <t>Mitch McConnell (R-KY)</t>
  </si>
  <si>
    <t>Roger Marshall (R-KS)</t>
  </si>
  <si>
    <t>Jerry Moran (R-KS)</t>
  </si>
  <si>
    <t>Joni Ernst (R-IA)</t>
  </si>
  <si>
    <t>Chuck Grassley (R-IA)</t>
  </si>
  <si>
    <t>Mike Braun (R-IN)</t>
  </si>
  <si>
    <t>Todd Young (R-IN)</t>
  </si>
  <si>
    <t>Tammy Duckworth (D-IL)</t>
  </si>
  <si>
    <t>Dick Durbin (D-IL)</t>
  </si>
  <si>
    <t>Jim Risch (R-ID)</t>
  </si>
  <si>
    <t>Mike Crapo (R-ID)</t>
  </si>
  <si>
    <t>Mazie Hirono (D-HI)</t>
  </si>
  <si>
    <t>Brian Schatz (D-HI)</t>
  </si>
  <si>
    <t>Raphael Warnock (D-GA)</t>
  </si>
  <si>
    <t>Jon Ossoff (D-GA)</t>
  </si>
  <si>
    <t>Rick Scott (R-FL)</t>
  </si>
  <si>
    <t>Marco Rubio (R-FL)</t>
  </si>
  <si>
    <t>Chris Coons (D-DE)</t>
  </si>
  <si>
    <t>Tom Carper (D-DE)</t>
  </si>
  <si>
    <t>Chris Murphy (D-CT)</t>
  </si>
  <si>
    <t>Richard Blumenthal (D-CT)</t>
  </si>
  <si>
    <t>John Hickenlooper (D-CO)</t>
  </si>
  <si>
    <t>Michael Bennett (D-CO)</t>
  </si>
  <si>
    <t>Laphonza Butler (D-CA)</t>
  </si>
  <si>
    <t>Alex Padilla (D-CA)</t>
  </si>
  <si>
    <t>Tom Cotton (R-AR)</t>
  </si>
  <si>
    <t>John Boozman (R-AR)</t>
  </si>
  <si>
    <t>Mark Kelly (D-AZ)</t>
  </si>
  <si>
    <t>Kyrsten Sinema (I-AZ, formerly D-AZ)</t>
  </si>
  <si>
    <t>Dan Sullivan (R-AK)</t>
  </si>
  <si>
    <t>Lisa Murkowski (R-AK)</t>
  </si>
  <si>
    <t>Katie Britt (R-AL)</t>
  </si>
  <si>
    <t>Tommy Tuberville (R-AL)</t>
  </si>
  <si>
    <t>Relations, normalization, and ceasfire</t>
  </si>
  <si>
    <t>Campus Protest</t>
  </si>
  <si>
    <t>Symbolic Resolutions</t>
  </si>
  <si>
    <t>Humanitarian Aid (Gaza/Lebanon)</t>
  </si>
  <si>
    <t>Military Aid (Israel)</t>
  </si>
  <si>
    <t>Motion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</si>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</sst>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C9DAF8"/>
          <bgColor rgb="FFC9DAF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B431-E2B8-4719-BEAB-AF64A6DDA01B}">
  <dimension ref="A1:DE25"/>
  <sheetViews>
    <sheetView tabSelected="1" topLeftCell="O11" zoomScale="165" zoomScaleNormal="60" workbookViewId="0">
      <selection activeCell="Y15" sqref="Y15"/>
    </sheetView>
  </sheetViews>
  <sheetFormatPr baseColWidth="10" defaultColWidth="8.796875" defaultRowHeight="14" x14ac:dyDescent="0.2"/>
  <cols>
    <col min="1" max="1" width="10" style="1" hidden="1" customWidth="1"/>
    <col min="2" max="2" width="32.3984375" style="1" customWidth="1"/>
    <col min="3" max="16384" width="8.796875" style="1"/>
  </cols>
  <sheetData>
    <row r="1" spans="1:109" ht="90" x14ac:dyDescent="0.2">
      <c r="A1" s="8" t="s">
        <v>131</v>
      </c>
      <c r="B1" s="7" t="s">
        <v>130</v>
      </c>
      <c r="C1" s="7" t="s">
        <v>129</v>
      </c>
      <c r="D1" s="7" t="s">
        <v>128</v>
      </c>
      <c r="E1" s="7" t="s">
        <v>127</v>
      </c>
      <c r="F1" s="7" t="s">
        <v>126</v>
      </c>
      <c r="G1" s="7" t="s">
        <v>125</v>
      </c>
      <c r="H1" s="6" t="s">
        <v>124</v>
      </c>
      <c r="I1" s="6" t="s">
        <v>123</v>
      </c>
      <c r="J1" s="6" t="s">
        <v>122</v>
      </c>
      <c r="K1" s="6" t="s">
        <v>121</v>
      </c>
      <c r="L1" s="6" t="s">
        <v>120</v>
      </c>
      <c r="M1" s="6" t="s">
        <v>119</v>
      </c>
      <c r="N1" s="6" t="s">
        <v>118</v>
      </c>
      <c r="O1" s="6" t="s">
        <v>117</v>
      </c>
      <c r="P1" s="6" t="s">
        <v>116</v>
      </c>
      <c r="Q1" s="6" t="s">
        <v>115</v>
      </c>
      <c r="R1" s="6" t="s">
        <v>114</v>
      </c>
      <c r="S1" s="6" t="s">
        <v>113</v>
      </c>
      <c r="T1" s="6" t="s">
        <v>112</v>
      </c>
      <c r="U1" s="6" t="s">
        <v>111</v>
      </c>
      <c r="V1" s="6" t="s">
        <v>110</v>
      </c>
      <c r="W1" s="6" t="s">
        <v>109</v>
      </c>
      <c r="X1" s="6" t="s">
        <v>108</v>
      </c>
      <c r="Y1" s="6" t="s">
        <v>107</v>
      </c>
      <c r="Z1" s="6" t="s">
        <v>106</v>
      </c>
      <c r="AA1" s="6" t="s">
        <v>105</v>
      </c>
      <c r="AB1" s="6" t="s">
        <v>104</v>
      </c>
      <c r="AC1" s="6" t="s">
        <v>103</v>
      </c>
      <c r="AD1" s="6" t="s">
        <v>102</v>
      </c>
      <c r="AE1" s="6" t="s">
        <v>101</v>
      </c>
      <c r="AF1" s="6" t="s">
        <v>100</v>
      </c>
      <c r="AG1" s="6" t="s">
        <v>99</v>
      </c>
      <c r="AH1" s="6" t="s">
        <v>98</v>
      </c>
      <c r="AI1" s="6" t="s">
        <v>97</v>
      </c>
      <c r="AJ1" s="6" t="s">
        <v>96</v>
      </c>
      <c r="AK1" s="6" t="s">
        <v>95</v>
      </c>
      <c r="AL1" s="6" t="s">
        <v>94</v>
      </c>
      <c r="AM1" s="6" t="s">
        <v>93</v>
      </c>
      <c r="AN1" s="6" t="s">
        <v>92</v>
      </c>
      <c r="AO1" s="6" t="s">
        <v>91</v>
      </c>
      <c r="AP1" s="6" t="s">
        <v>90</v>
      </c>
      <c r="AQ1" s="6" t="s">
        <v>89</v>
      </c>
      <c r="AR1" s="6" t="s">
        <v>88</v>
      </c>
      <c r="AS1" s="6" t="s">
        <v>87</v>
      </c>
      <c r="AT1" s="6" t="s">
        <v>86</v>
      </c>
      <c r="AU1" s="6" t="s">
        <v>85</v>
      </c>
      <c r="AV1" s="6" t="s">
        <v>84</v>
      </c>
      <c r="AW1" s="6" t="s">
        <v>83</v>
      </c>
      <c r="AX1" s="6" t="s">
        <v>82</v>
      </c>
      <c r="AY1" s="6" t="s">
        <v>81</v>
      </c>
      <c r="AZ1" s="6" t="s">
        <v>80</v>
      </c>
      <c r="BA1" s="6" t="s">
        <v>79</v>
      </c>
      <c r="BB1" s="6" t="s">
        <v>78</v>
      </c>
      <c r="BC1" s="6" t="s">
        <v>77</v>
      </c>
      <c r="BD1" s="6" t="s">
        <v>76</v>
      </c>
      <c r="BE1" s="6" t="s">
        <v>75</v>
      </c>
      <c r="BF1" s="6" t="s">
        <v>74</v>
      </c>
      <c r="BG1" s="6" t="s">
        <v>73</v>
      </c>
      <c r="BH1" s="6" t="s">
        <v>72</v>
      </c>
      <c r="BI1" s="6" t="s">
        <v>71</v>
      </c>
      <c r="BJ1" s="6" t="s">
        <v>70</v>
      </c>
      <c r="BK1" s="6" t="s">
        <v>69</v>
      </c>
      <c r="BL1" s="6" t="s">
        <v>68</v>
      </c>
      <c r="BM1" s="6" t="s">
        <v>67</v>
      </c>
      <c r="BN1" s="6" t="s">
        <v>66</v>
      </c>
      <c r="BO1" s="6" t="s">
        <v>65</v>
      </c>
      <c r="BP1" s="6" t="s">
        <v>64</v>
      </c>
      <c r="BQ1" s="6" t="s">
        <v>63</v>
      </c>
      <c r="BR1" s="6" t="s">
        <v>62</v>
      </c>
      <c r="BS1" s="6" t="s">
        <v>61</v>
      </c>
      <c r="BT1" s="6" t="s">
        <v>60</v>
      </c>
      <c r="BU1" s="6" t="s">
        <v>59</v>
      </c>
      <c r="BV1" s="6" t="s">
        <v>58</v>
      </c>
      <c r="BW1" s="6" t="s">
        <v>57</v>
      </c>
      <c r="BX1" s="6" t="s">
        <v>56</v>
      </c>
      <c r="BY1" s="6" t="s">
        <v>55</v>
      </c>
      <c r="BZ1" s="6" t="s">
        <v>54</v>
      </c>
      <c r="CA1" s="6" t="s">
        <v>53</v>
      </c>
      <c r="CB1" s="6" t="s">
        <v>52</v>
      </c>
      <c r="CC1" s="6" t="s">
        <v>51</v>
      </c>
      <c r="CD1" s="6" t="s">
        <v>50</v>
      </c>
      <c r="CE1" s="6" t="s">
        <v>49</v>
      </c>
      <c r="CF1" s="6" t="s">
        <v>48</v>
      </c>
      <c r="CG1" s="6" t="s">
        <v>47</v>
      </c>
      <c r="CH1" s="6" t="s">
        <v>46</v>
      </c>
      <c r="CI1" s="6" t="s">
        <v>45</v>
      </c>
      <c r="CJ1" s="6" t="s">
        <v>44</v>
      </c>
      <c r="CK1" s="6" t="s">
        <v>43</v>
      </c>
      <c r="CL1" s="6" t="s">
        <v>42</v>
      </c>
      <c r="CM1" s="6" t="s">
        <v>41</v>
      </c>
      <c r="CN1" s="6" t="s">
        <v>40</v>
      </c>
      <c r="CO1" s="6" t="s">
        <v>39</v>
      </c>
      <c r="CP1" s="6" t="s">
        <v>38</v>
      </c>
      <c r="CQ1" s="6" t="s">
        <v>37</v>
      </c>
      <c r="CR1" s="6" t="s">
        <v>36</v>
      </c>
      <c r="CS1" s="6" t="s">
        <v>35</v>
      </c>
      <c r="CT1" s="6" t="s">
        <v>34</v>
      </c>
      <c r="CU1" s="6" t="s">
        <v>33</v>
      </c>
      <c r="CV1" s="6" t="s">
        <v>32</v>
      </c>
      <c r="CW1" s="6" t="s">
        <v>31</v>
      </c>
      <c r="CX1" s="6" t="s">
        <v>30</v>
      </c>
      <c r="CY1" s="6" t="s">
        <v>29</v>
      </c>
      <c r="CZ1" s="6" t="s">
        <v>28</v>
      </c>
      <c r="DA1" s="6" t="s">
        <v>27</v>
      </c>
      <c r="DB1" s="6" t="s">
        <v>26</v>
      </c>
      <c r="DC1" s="6" t="s">
        <v>25</v>
      </c>
      <c r="DD1" s="6" t="s">
        <v>24</v>
      </c>
    </row>
    <row r="2" spans="1:109" ht="45" x14ac:dyDescent="0.2">
      <c r="A2" s="5">
        <v>45215</v>
      </c>
      <c r="B2" s="3" t="s">
        <v>23</v>
      </c>
      <c r="C2" s="1">
        <v>0</v>
      </c>
      <c r="D2" s="1">
        <v>0</v>
      </c>
      <c r="E2" s="1">
        <v>0.2</v>
      </c>
      <c r="F2" s="1">
        <v>0</v>
      </c>
      <c r="G2" s="1">
        <v>0.5</v>
      </c>
      <c r="H2" s="1">
        <v>1.5</v>
      </c>
      <c r="I2" s="1">
        <v>1.5</v>
      </c>
      <c r="J2" s="1">
        <v>0</v>
      </c>
      <c r="K2" s="1">
        <v>1.5</v>
      </c>
      <c r="L2" s="1">
        <v>0</v>
      </c>
      <c r="M2" s="1">
        <v>0</v>
      </c>
      <c r="N2" s="1">
        <v>1.5</v>
      </c>
      <c r="O2" s="1">
        <v>1.5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1.5</v>
      </c>
      <c r="Z2" s="1">
        <v>0</v>
      </c>
      <c r="AA2" s="1">
        <v>0</v>
      </c>
      <c r="AB2" s="1">
        <v>0</v>
      </c>
      <c r="AC2" s="1">
        <v>0</v>
      </c>
      <c r="AD2" s="1">
        <v>1.5</v>
      </c>
      <c r="AE2" s="1">
        <v>1.5</v>
      </c>
      <c r="AF2" s="1">
        <v>0</v>
      </c>
      <c r="AG2" s="1">
        <v>0</v>
      </c>
      <c r="AH2" s="1">
        <v>1.5</v>
      </c>
      <c r="AI2" s="1">
        <v>1.5</v>
      </c>
      <c r="AJ2" s="1">
        <v>1.5</v>
      </c>
      <c r="AK2" s="1">
        <v>1.5</v>
      </c>
      <c r="AL2" s="1">
        <v>0</v>
      </c>
      <c r="AM2" s="1">
        <v>0</v>
      </c>
      <c r="AN2" s="1">
        <v>1.5</v>
      </c>
      <c r="AO2" s="1">
        <v>0</v>
      </c>
      <c r="AP2" s="1">
        <v>0</v>
      </c>
      <c r="AQ2" s="1">
        <v>1.5</v>
      </c>
      <c r="AR2" s="1">
        <v>1.5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1.5</v>
      </c>
      <c r="BC2" s="1">
        <v>0</v>
      </c>
      <c r="BD2" s="1">
        <v>1.5</v>
      </c>
      <c r="BE2" s="1">
        <v>0</v>
      </c>
      <c r="BF2" s="1">
        <v>0</v>
      </c>
      <c r="BG2" s="1">
        <v>1.5</v>
      </c>
      <c r="BH2" s="1">
        <v>1.5</v>
      </c>
      <c r="BI2" s="1">
        <v>1.5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1.5</v>
      </c>
      <c r="BU2" s="1">
        <v>1.5</v>
      </c>
      <c r="BV2" s="1">
        <v>1.5</v>
      </c>
      <c r="BW2" s="1">
        <v>1.5</v>
      </c>
      <c r="BX2" s="1">
        <v>0</v>
      </c>
      <c r="BY2" s="1">
        <v>1.5</v>
      </c>
      <c r="BZ2" s="1">
        <v>1.5</v>
      </c>
      <c r="CA2" s="1">
        <v>1.5</v>
      </c>
      <c r="CB2" s="1">
        <v>0</v>
      </c>
      <c r="CC2" s="1">
        <v>0</v>
      </c>
      <c r="CD2" s="1">
        <v>1.5</v>
      </c>
      <c r="CE2" s="1">
        <v>0</v>
      </c>
      <c r="CF2" s="1">
        <v>0</v>
      </c>
      <c r="CG2" s="1">
        <v>0</v>
      </c>
      <c r="CH2" s="1">
        <v>1.5</v>
      </c>
      <c r="CI2" s="1">
        <v>1.5</v>
      </c>
      <c r="CJ2" s="1">
        <v>1.5</v>
      </c>
      <c r="CK2" s="1">
        <v>0</v>
      </c>
      <c r="CL2" s="1">
        <v>1.5</v>
      </c>
      <c r="CM2" s="1">
        <v>1.5</v>
      </c>
      <c r="CN2" s="1">
        <v>1.5</v>
      </c>
      <c r="CO2" s="1">
        <v>0</v>
      </c>
      <c r="CP2" s="1">
        <v>1.5</v>
      </c>
      <c r="CQ2" s="1">
        <v>1.5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1.5</v>
      </c>
      <c r="CY2" s="1">
        <v>1.5</v>
      </c>
      <c r="CZ2" s="1">
        <v>1.5</v>
      </c>
      <c r="DA2" s="1">
        <v>0</v>
      </c>
      <c r="DB2" s="1">
        <v>0</v>
      </c>
      <c r="DC2" s="1">
        <v>1.5</v>
      </c>
      <c r="DD2" s="1">
        <v>0</v>
      </c>
    </row>
    <row r="3" spans="1:109" x14ac:dyDescent="0.2">
      <c r="A3" s="5">
        <v>45216</v>
      </c>
      <c r="B3" s="1" t="s">
        <v>22</v>
      </c>
      <c r="C3" s="1">
        <v>0</v>
      </c>
      <c r="D3" s="1">
        <v>0</v>
      </c>
      <c r="E3" s="1">
        <v>0.2</v>
      </c>
      <c r="F3" s="1">
        <v>0</v>
      </c>
      <c r="G3" s="1">
        <v>0.8</v>
      </c>
      <c r="H3" s="1">
        <v>1.5</v>
      </c>
      <c r="I3" s="1">
        <v>1.5</v>
      </c>
      <c r="J3" s="1">
        <v>0</v>
      </c>
      <c r="K3" s="1">
        <v>0</v>
      </c>
      <c r="L3" s="1">
        <v>1.5</v>
      </c>
      <c r="M3" s="1">
        <v>0</v>
      </c>
      <c r="N3" s="1">
        <v>0</v>
      </c>
      <c r="O3" s="1">
        <v>1.5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1.5</v>
      </c>
      <c r="Y3" s="1">
        <v>1.5</v>
      </c>
      <c r="Z3" s="1">
        <v>0</v>
      </c>
      <c r="AA3" s="1">
        <v>0</v>
      </c>
      <c r="AB3" s="1">
        <v>0</v>
      </c>
      <c r="AC3" s="1">
        <v>0</v>
      </c>
      <c r="AD3" s="1">
        <v>1.5</v>
      </c>
      <c r="AE3" s="1">
        <v>0</v>
      </c>
      <c r="AF3" s="1">
        <v>0</v>
      </c>
      <c r="AG3" s="1">
        <v>0</v>
      </c>
      <c r="AH3" s="1">
        <v>0</v>
      </c>
      <c r="AI3" s="1">
        <v>1.5</v>
      </c>
      <c r="AJ3" s="1">
        <v>0</v>
      </c>
      <c r="AK3" s="1">
        <v>0</v>
      </c>
      <c r="AL3" s="1">
        <v>1.5</v>
      </c>
      <c r="AM3" s="1">
        <v>0</v>
      </c>
      <c r="AN3" s="1">
        <v>0</v>
      </c>
      <c r="AO3" s="1">
        <v>0</v>
      </c>
      <c r="AP3" s="1">
        <v>1.5</v>
      </c>
      <c r="AQ3" s="1">
        <v>0</v>
      </c>
      <c r="AR3" s="1">
        <v>1.5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1.5</v>
      </c>
      <c r="BH3" s="1">
        <v>1.5</v>
      </c>
      <c r="BI3" s="1">
        <v>1.5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1.5</v>
      </c>
      <c r="BU3" s="1">
        <v>0</v>
      </c>
      <c r="BV3" s="1">
        <v>1.5</v>
      </c>
      <c r="BW3" s="1">
        <v>1.5</v>
      </c>
      <c r="BX3" s="1">
        <v>0</v>
      </c>
      <c r="BY3" s="1">
        <v>1.5</v>
      </c>
      <c r="BZ3" s="1">
        <v>1.5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1.5</v>
      </c>
      <c r="CI3" s="1">
        <v>0</v>
      </c>
      <c r="CJ3" s="1">
        <v>0</v>
      </c>
      <c r="CK3" s="1">
        <v>1.5</v>
      </c>
      <c r="CL3" s="1">
        <v>1.5</v>
      </c>
      <c r="CM3" s="1">
        <v>1.5</v>
      </c>
      <c r="CN3" s="1">
        <v>1.5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1.5</v>
      </c>
      <c r="CY3" s="1">
        <v>1.5</v>
      </c>
      <c r="CZ3" s="1">
        <v>0</v>
      </c>
      <c r="DA3" s="1">
        <v>0</v>
      </c>
      <c r="DB3" s="1">
        <v>1.5</v>
      </c>
      <c r="DC3" s="1">
        <v>1.5</v>
      </c>
      <c r="DD3" s="1">
        <v>0</v>
      </c>
    </row>
    <row r="4" spans="1:109" x14ac:dyDescent="0.2">
      <c r="A4" s="5">
        <v>45216</v>
      </c>
      <c r="B4" s="1" t="s">
        <v>21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1.5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9" x14ac:dyDescent="0.2">
      <c r="A5" s="5">
        <v>45216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1.5</v>
      </c>
      <c r="AJ5" s="1">
        <v>1.5</v>
      </c>
      <c r="AK5" s="1">
        <v>0</v>
      </c>
      <c r="AL5" s="1">
        <v>0</v>
      </c>
      <c r="AM5" s="1">
        <v>1.5</v>
      </c>
      <c r="AN5" s="1">
        <v>0</v>
      </c>
      <c r="AO5" s="1">
        <v>0</v>
      </c>
      <c r="AP5" s="1">
        <v>0</v>
      </c>
      <c r="AQ5" s="1">
        <v>1.5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1.5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1.5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1.5</v>
      </c>
      <c r="DC5" s="1">
        <v>0</v>
      </c>
      <c r="DD5" s="1">
        <v>0</v>
      </c>
    </row>
    <row r="6" spans="1:109" x14ac:dyDescent="0.2">
      <c r="A6" s="5">
        <v>45216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0.3</v>
      </c>
      <c r="H6" s="1">
        <v>0</v>
      </c>
      <c r="I6" s="1">
        <v>1.5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1.5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1.5</v>
      </c>
      <c r="AJ6" s="1">
        <v>0</v>
      </c>
      <c r="AK6" s="1">
        <v>0</v>
      </c>
      <c r="AL6" s="1">
        <v>0</v>
      </c>
      <c r="AM6" s="1">
        <v>1.5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1.5</v>
      </c>
      <c r="BU6" s="1">
        <v>0</v>
      </c>
      <c r="BV6" s="1">
        <v>1.5</v>
      </c>
      <c r="BW6" s="1">
        <v>0</v>
      </c>
      <c r="BX6" s="1">
        <v>0</v>
      </c>
      <c r="BY6" s="1">
        <v>1.5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9" ht="90" x14ac:dyDescent="0.2">
      <c r="B7" s="4" t="s">
        <v>18</v>
      </c>
      <c r="C7" s="3">
        <v>0</v>
      </c>
      <c r="D7" s="3">
        <v>0</v>
      </c>
      <c r="E7" s="3">
        <v>0.6</v>
      </c>
      <c r="F7" s="3">
        <v>0.7</v>
      </c>
      <c r="G7" s="3">
        <v>0.2</v>
      </c>
      <c r="H7" s="2">
        <v>1.5</v>
      </c>
      <c r="I7" s="2">
        <v>1.5</v>
      </c>
      <c r="J7" s="2">
        <v>0</v>
      </c>
      <c r="K7" s="2">
        <v>1.5</v>
      </c>
      <c r="L7" s="2">
        <v>0</v>
      </c>
      <c r="M7" s="2">
        <v>0</v>
      </c>
      <c r="N7" s="2">
        <v>1.5</v>
      </c>
      <c r="O7" s="2">
        <v>1.5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1.5</v>
      </c>
      <c r="Y7" s="2">
        <v>1.5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1.5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1.5</v>
      </c>
      <c r="BI7" s="2">
        <v>1.5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1.5</v>
      </c>
      <c r="BV7" s="2">
        <v>0</v>
      </c>
      <c r="BW7" s="2">
        <v>1.5</v>
      </c>
      <c r="BX7" s="2">
        <v>0</v>
      </c>
      <c r="BY7" s="2">
        <v>0</v>
      </c>
      <c r="BZ7" s="2">
        <v>1.5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1.5</v>
      </c>
      <c r="CI7" s="2">
        <v>0</v>
      </c>
      <c r="CJ7" s="2">
        <v>1.5</v>
      </c>
      <c r="CK7" s="2">
        <v>0</v>
      </c>
      <c r="CL7" s="2">
        <v>1.5</v>
      </c>
      <c r="CM7" s="2">
        <v>1.5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1.5</v>
      </c>
      <c r="DC7" s="2">
        <v>0</v>
      </c>
      <c r="DD7" s="2">
        <v>0</v>
      </c>
    </row>
    <row r="8" spans="1:109" ht="45" x14ac:dyDescent="0.2">
      <c r="B8" s="4" t="s">
        <v>17</v>
      </c>
      <c r="C8" s="3">
        <v>-0.4</v>
      </c>
      <c r="D8" s="3">
        <v>-0.2</v>
      </c>
      <c r="E8" s="3">
        <v>-0.5</v>
      </c>
      <c r="F8" s="3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1.5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</row>
    <row r="9" spans="1:109" ht="60" x14ac:dyDescent="0.2">
      <c r="B9" s="4" t="s">
        <v>16</v>
      </c>
      <c r="C9" s="3">
        <v>0</v>
      </c>
      <c r="D9" s="3">
        <v>0</v>
      </c>
      <c r="E9" s="3">
        <v>-0.1</v>
      </c>
      <c r="F9" s="3">
        <v>0</v>
      </c>
      <c r="G9" s="3">
        <v>0</v>
      </c>
      <c r="H9" s="2">
        <v>0</v>
      </c>
      <c r="I9" s="2">
        <v>1.5</v>
      </c>
      <c r="J9" s="2">
        <v>0</v>
      </c>
      <c r="K9" s="2">
        <v>0</v>
      </c>
      <c r="L9" s="2">
        <v>0</v>
      </c>
      <c r="M9" s="2">
        <v>0</v>
      </c>
      <c r="N9" s="2">
        <v>1.5</v>
      </c>
      <c r="O9" s="2">
        <v>0</v>
      </c>
      <c r="P9" s="2">
        <v>0</v>
      </c>
      <c r="Q9" s="2">
        <v>0</v>
      </c>
      <c r="R9" s="2">
        <v>1.5</v>
      </c>
      <c r="S9" s="2">
        <v>1.5</v>
      </c>
      <c r="T9" s="2">
        <v>0</v>
      </c>
      <c r="U9" s="2">
        <v>1.5</v>
      </c>
      <c r="V9" s="2">
        <v>0</v>
      </c>
      <c r="W9" s="2">
        <v>1.5</v>
      </c>
      <c r="X9" s="2">
        <v>0</v>
      </c>
      <c r="Y9" s="2">
        <v>0</v>
      </c>
      <c r="Z9" s="2">
        <v>1.5</v>
      </c>
      <c r="AA9" s="2">
        <v>1.5</v>
      </c>
      <c r="AB9" s="2">
        <v>0</v>
      </c>
      <c r="AC9" s="2">
        <v>1.5</v>
      </c>
      <c r="AD9" s="2">
        <v>0</v>
      </c>
      <c r="AE9" s="2">
        <v>0</v>
      </c>
      <c r="AF9" s="2">
        <v>0</v>
      </c>
      <c r="AG9" s="2">
        <v>1.5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1.5</v>
      </c>
      <c r="AS9" s="2">
        <v>1.5</v>
      </c>
      <c r="AT9" s="2">
        <v>0</v>
      </c>
      <c r="AU9" s="2">
        <v>1.5</v>
      </c>
      <c r="AV9" s="2">
        <v>1.5</v>
      </c>
      <c r="AW9" s="2">
        <v>0</v>
      </c>
      <c r="AX9" s="2">
        <v>0</v>
      </c>
      <c r="AY9" s="2">
        <v>1.5</v>
      </c>
      <c r="AZ9" s="2">
        <v>1.5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1.5</v>
      </c>
      <c r="BI9" s="2">
        <v>0</v>
      </c>
      <c r="BJ9" s="2">
        <v>1.5</v>
      </c>
      <c r="BK9" s="2">
        <v>1.5</v>
      </c>
      <c r="BL9" s="2">
        <v>1.5</v>
      </c>
      <c r="BM9" s="2">
        <v>1.5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1.5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1.5</v>
      </c>
      <c r="CC9" s="2">
        <v>0</v>
      </c>
      <c r="CD9" s="2">
        <v>1.5</v>
      </c>
      <c r="CE9" s="2">
        <v>1.5</v>
      </c>
      <c r="CF9" s="2">
        <v>0</v>
      </c>
      <c r="CG9" s="2">
        <v>1.5</v>
      </c>
      <c r="CH9" s="2">
        <v>0</v>
      </c>
      <c r="CI9" s="2">
        <v>0</v>
      </c>
      <c r="CJ9" s="2">
        <v>1.5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1.5</v>
      </c>
      <c r="CU9" s="2">
        <v>1.5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</row>
    <row r="10" spans="1:109" ht="45" x14ac:dyDescent="0.2">
      <c r="A10" s="5">
        <v>45216</v>
      </c>
      <c r="B10" s="4" t="s">
        <v>15</v>
      </c>
      <c r="C10" s="3">
        <v>0</v>
      </c>
      <c r="D10" s="3">
        <v>0</v>
      </c>
      <c r="E10" s="3">
        <v>0.5</v>
      </c>
      <c r="F10" s="3">
        <v>0</v>
      </c>
      <c r="G10" s="3">
        <v>0.9</v>
      </c>
      <c r="H10" s="2">
        <v>0</v>
      </c>
      <c r="I10" s="2">
        <v>1.5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1.5</v>
      </c>
      <c r="Y10" s="2">
        <v>1.5</v>
      </c>
      <c r="Z10" s="2">
        <v>0</v>
      </c>
      <c r="AA10" s="2">
        <v>0</v>
      </c>
      <c r="AB10" s="2">
        <v>0</v>
      </c>
      <c r="AC10" s="2">
        <v>0</v>
      </c>
      <c r="AD10" s="2">
        <v>1.5</v>
      </c>
      <c r="AE10" s="2">
        <v>0</v>
      </c>
      <c r="AF10" s="2">
        <v>0</v>
      </c>
      <c r="AG10" s="2">
        <v>0</v>
      </c>
      <c r="AH10" s="2">
        <v>0</v>
      </c>
      <c r="AI10" s="2">
        <v>1.5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1.5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1.5</v>
      </c>
      <c r="CM10" s="2">
        <v>0</v>
      </c>
      <c r="CN10" s="2">
        <v>0</v>
      </c>
      <c r="CO10" s="2">
        <v>0</v>
      </c>
      <c r="CP10" s="2">
        <v>1.5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1.5</v>
      </c>
      <c r="DD10" s="2">
        <v>0</v>
      </c>
    </row>
    <row r="11" spans="1:109" ht="30" x14ac:dyDescent="0.2">
      <c r="A11" s="5">
        <v>45216</v>
      </c>
      <c r="B11" s="4" t="s">
        <v>14</v>
      </c>
      <c r="C11" s="3">
        <v>0</v>
      </c>
      <c r="D11" s="3">
        <v>0</v>
      </c>
      <c r="E11" s="3">
        <v>0.1</v>
      </c>
      <c r="F11" s="3">
        <v>0</v>
      </c>
      <c r="G11" s="3">
        <v>0</v>
      </c>
      <c r="H11" s="2">
        <v>0</v>
      </c>
      <c r="I11" s="2">
        <v>1.5</v>
      </c>
      <c r="J11" s="2">
        <v>0</v>
      </c>
      <c r="K11" s="2">
        <v>1.5</v>
      </c>
      <c r="L11" s="2">
        <v>0</v>
      </c>
      <c r="M11" s="2">
        <v>0</v>
      </c>
      <c r="N11" s="2">
        <v>0</v>
      </c>
      <c r="O11" s="2">
        <v>1.5</v>
      </c>
      <c r="P11" s="2">
        <v>0</v>
      </c>
      <c r="Q11" s="2">
        <v>0</v>
      </c>
      <c r="R11" s="2">
        <v>1.5</v>
      </c>
      <c r="S11" s="2">
        <v>1.5</v>
      </c>
      <c r="T11" s="2">
        <v>1.5</v>
      </c>
      <c r="U11" s="2">
        <v>1.5</v>
      </c>
      <c r="V11" s="2">
        <v>0</v>
      </c>
      <c r="W11" s="2">
        <v>1.5</v>
      </c>
      <c r="X11" s="2">
        <v>1.5</v>
      </c>
      <c r="Y11" s="2">
        <v>1.5</v>
      </c>
      <c r="Z11" s="2">
        <v>0</v>
      </c>
      <c r="AA11" s="2">
        <v>1.5</v>
      </c>
      <c r="AB11" s="2">
        <v>0</v>
      </c>
      <c r="AC11" s="2">
        <v>0</v>
      </c>
      <c r="AD11" s="2">
        <v>0</v>
      </c>
      <c r="AE11" s="2">
        <v>0</v>
      </c>
      <c r="AF11" s="2">
        <v>1.5</v>
      </c>
      <c r="AG11" s="2">
        <v>1.5</v>
      </c>
      <c r="AH11" s="2">
        <v>1.5</v>
      </c>
      <c r="AI11" s="2">
        <v>0</v>
      </c>
      <c r="AJ11" s="2">
        <v>1.5</v>
      </c>
      <c r="AK11" s="2">
        <v>1.5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1.5</v>
      </c>
      <c r="AS11" s="2">
        <v>0</v>
      </c>
      <c r="AT11" s="2">
        <v>1.5</v>
      </c>
      <c r="AU11" s="2">
        <v>0</v>
      </c>
      <c r="AV11" s="2">
        <v>0</v>
      </c>
      <c r="AW11" s="2">
        <v>1.5</v>
      </c>
      <c r="AX11" s="2">
        <v>0</v>
      </c>
      <c r="AY11" s="2">
        <v>1.5</v>
      </c>
      <c r="AZ11" s="2">
        <v>0</v>
      </c>
      <c r="BA11" s="2">
        <v>0</v>
      </c>
      <c r="BB11" s="2">
        <v>1.5</v>
      </c>
      <c r="BC11" s="2">
        <v>0</v>
      </c>
      <c r="BD11" s="2">
        <v>0</v>
      </c>
      <c r="BE11" s="2">
        <v>0</v>
      </c>
      <c r="BF11" s="2">
        <v>1.5</v>
      </c>
      <c r="BG11" s="2">
        <v>0</v>
      </c>
      <c r="BH11" s="2">
        <v>0</v>
      </c>
      <c r="BI11" s="2">
        <v>1.5</v>
      </c>
      <c r="BJ11" s="2">
        <v>0</v>
      </c>
      <c r="BK11" s="2">
        <v>1.5</v>
      </c>
      <c r="BL11" s="2">
        <v>0</v>
      </c>
      <c r="BM11" s="2">
        <v>1.5</v>
      </c>
      <c r="BN11" s="2">
        <v>0</v>
      </c>
      <c r="BO11" s="2">
        <v>1.5</v>
      </c>
      <c r="BP11" s="2">
        <v>1.5</v>
      </c>
      <c r="BQ11" s="2">
        <v>0</v>
      </c>
      <c r="BR11" s="2">
        <v>0</v>
      </c>
      <c r="BS11" s="2">
        <v>1.5</v>
      </c>
      <c r="BT11" s="2">
        <v>1.5</v>
      </c>
      <c r="BU11" s="2">
        <v>0</v>
      </c>
      <c r="BV11" s="2">
        <v>1.5</v>
      </c>
      <c r="BW11" s="2">
        <v>0</v>
      </c>
      <c r="BX11" s="2">
        <v>0</v>
      </c>
      <c r="BY11" s="2">
        <v>1.5</v>
      </c>
      <c r="BZ11" s="2">
        <v>0</v>
      </c>
      <c r="CA11" s="2">
        <v>1.5</v>
      </c>
      <c r="CB11" s="2">
        <v>1.5</v>
      </c>
      <c r="CC11" s="2">
        <v>1.5</v>
      </c>
      <c r="CD11" s="2">
        <v>1.5</v>
      </c>
      <c r="CE11" s="2">
        <v>1.5</v>
      </c>
      <c r="CF11" s="2">
        <v>0</v>
      </c>
      <c r="CG11" s="2">
        <v>0</v>
      </c>
      <c r="CH11" s="2">
        <v>1.5</v>
      </c>
      <c r="CI11" s="2">
        <v>1.5</v>
      </c>
      <c r="CJ11" s="2">
        <v>1.5</v>
      </c>
      <c r="CK11" s="2">
        <v>0</v>
      </c>
      <c r="CL11" s="2">
        <v>0</v>
      </c>
      <c r="CM11" s="2">
        <v>1.5</v>
      </c>
      <c r="CN11" s="2">
        <v>0</v>
      </c>
      <c r="CO11" s="2">
        <v>0</v>
      </c>
      <c r="CP11" s="2">
        <v>0</v>
      </c>
      <c r="CQ11" s="2">
        <v>1.5</v>
      </c>
      <c r="CR11" s="2">
        <v>0</v>
      </c>
      <c r="CS11" s="2">
        <v>0</v>
      </c>
      <c r="CT11" s="2">
        <v>1.5</v>
      </c>
      <c r="CU11" s="2">
        <v>1.5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</row>
    <row r="12" spans="1:109" ht="60" x14ac:dyDescent="0.2">
      <c r="A12" s="5">
        <v>45217</v>
      </c>
      <c r="B12" s="4" t="s">
        <v>13</v>
      </c>
      <c r="C12" s="3">
        <v>0</v>
      </c>
      <c r="D12" s="3">
        <v>0</v>
      </c>
      <c r="E12" s="3">
        <v>0</v>
      </c>
      <c r="F12" s="3">
        <v>0.2</v>
      </c>
      <c r="G12" s="3">
        <v>0</v>
      </c>
      <c r="H12" s="2">
        <v>0</v>
      </c>
      <c r="I12" s="2">
        <v>1.5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1.5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1.5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1.5</v>
      </c>
      <c r="BD12" s="2">
        <v>0</v>
      </c>
      <c r="BE12" s="2">
        <v>0</v>
      </c>
      <c r="BF12" s="2">
        <v>0</v>
      </c>
      <c r="BG12" s="2">
        <v>1.5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1.5</v>
      </c>
      <c r="BV12" s="2">
        <v>0</v>
      </c>
      <c r="BW12" s="2">
        <v>0</v>
      </c>
      <c r="BX12" s="2">
        <v>0</v>
      </c>
      <c r="BY12" s="2">
        <v>0</v>
      </c>
      <c r="BZ12" s="2">
        <v>1.5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1.5</v>
      </c>
      <c r="CJ12" s="2">
        <v>0</v>
      </c>
      <c r="CK12" s="2">
        <v>0</v>
      </c>
      <c r="CL12" s="2">
        <v>1.5</v>
      </c>
      <c r="CM12" s="2">
        <v>0</v>
      </c>
      <c r="CN12" s="2">
        <v>1.5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</row>
    <row r="13" spans="1:109" ht="45" x14ac:dyDescent="0.2">
      <c r="B13" s="4" t="s">
        <v>12</v>
      </c>
      <c r="C13" s="3">
        <v>1</v>
      </c>
      <c r="D13" s="3">
        <v>0</v>
      </c>
      <c r="E13" s="3">
        <v>0</v>
      </c>
      <c r="F13" s="3">
        <v>0</v>
      </c>
      <c r="G13" s="3">
        <v>0.8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1.5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</row>
    <row r="14" spans="1:109" ht="45" x14ac:dyDescent="0.2">
      <c r="B14" s="4" t="s">
        <v>11</v>
      </c>
      <c r="C14" s="3">
        <v>0</v>
      </c>
      <c r="D14" s="3">
        <v>0</v>
      </c>
      <c r="E14" s="3">
        <v>0.4</v>
      </c>
      <c r="F14" s="3">
        <v>0</v>
      </c>
      <c r="G14" s="3">
        <v>0</v>
      </c>
      <c r="H14" s="2">
        <v>1.5</v>
      </c>
      <c r="I14" s="2">
        <v>1.5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1.5</v>
      </c>
      <c r="Y14" s="2">
        <v>1.5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1.5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1.5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1.5</v>
      </c>
      <c r="BV14" s="2">
        <v>1.5</v>
      </c>
      <c r="BW14" s="2">
        <v>1.5</v>
      </c>
      <c r="BX14" s="2">
        <v>0</v>
      </c>
      <c r="BY14" s="2">
        <v>1.5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1.5</v>
      </c>
      <c r="CM14" s="2">
        <v>0</v>
      </c>
      <c r="CN14" s="2">
        <v>1.5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1.5</v>
      </c>
      <c r="DA14" s="2">
        <v>0</v>
      </c>
      <c r="DB14" s="2">
        <v>0</v>
      </c>
      <c r="DC14" s="2">
        <v>0</v>
      </c>
      <c r="DD14" s="2">
        <v>0</v>
      </c>
    </row>
    <row r="15" spans="1:109" ht="105" x14ac:dyDescent="0.2">
      <c r="B15" s="4" t="s">
        <v>10</v>
      </c>
      <c r="C15" s="3">
        <v>0.1</v>
      </c>
      <c r="D15" s="3">
        <v>0</v>
      </c>
      <c r="E15" s="3">
        <v>0.4</v>
      </c>
      <c r="F15" s="3">
        <v>0</v>
      </c>
      <c r="G15" s="3">
        <v>0.1</v>
      </c>
      <c r="H15" s="2">
        <v>1.5</v>
      </c>
      <c r="I15" s="2">
        <v>1.5</v>
      </c>
      <c r="J15" s="2">
        <v>1.5</v>
      </c>
      <c r="K15" s="2">
        <v>1.5</v>
      </c>
      <c r="L15" s="2">
        <v>1.5</v>
      </c>
      <c r="M15" s="2">
        <v>1.5</v>
      </c>
      <c r="N15" s="2">
        <v>1.5</v>
      </c>
      <c r="O15" s="2">
        <v>1.5</v>
      </c>
      <c r="P15" s="2">
        <v>1.5</v>
      </c>
      <c r="Q15" s="2">
        <v>1.5</v>
      </c>
      <c r="R15" s="2">
        <v>1.5</v>
      </c>
      <c r="S15" s="2">
        <v>1.5</v>
      </c>
      <c r="T15" s="2">
        <v>1.5</v>
      </c>
      <c r="U15" s="2">
        <v>1.5</v>
      </c>
      <c r="V15" s="2">
        <v>1.5</v>
      </c>
      <c r="W15" s="2">
        <v>1.5</v>
      </c>
      <c r="X15" s="2">
        <v>1.5</v>
      </c>
      <c r="Y15" s="2">
        <v>1.5</v>
      </c>
      <c r="Z15" s="2">
        <v>1.5</v>
      </c>
      <c r="AA15" s="2">
        <v>1.5</v>
      </c>
      <c r="AB15" s="2">
        <v>1.5</v>
      </c>
      <c r="AC15" s="2">
        <v>1.5</v>
      </c>
      <c r="AD15" s="2">
        <v>1.5</v>
      </c>
      <c r="AE15" s="2">
        <v>1.5</v>
      </c>
      <c r="AF15" s="2">
        <v>1.5</v>
      </c>
      <c r="AG15" s="2">
        <v>1.5</v>
      </c>
      <c r="AH15" s="2">
        <v>1.5</v>
      </c>
      <c r="AI15" s="2">
        <v>1.5</v>
      </c>
      <c r="AJ15" s="2">
        <v>1.5</v>
      </c>
      <c r="AK15" s="2">
        <v>1.5</v>
      </c>
      <c r="AL15" s="2">
        <v>1.5</v>
      </c>
      <c r="AM15" s="2">
        <v>1.5</v>
      </c>
      <c r="AN15" s="2">
        <v>1.5</v>
      </c>
      <c r="AO15" s="2">
        <v>1.5</v>
      </c>
      <c r="AP15" s="2">
        <v>1.5</v>
      </c>
      <c r="AQ15" s="2">
        <v>1.5</v>
      </c>
      <c r="AR15" s="2">
        <v>1.5</v>
      </c>
      <c r="AS15" s="2">
        <v>1.5</v>
      </c>
      <c r="AT15" s="2">
        <v>1.5</v>
      </c>
      <c r="AU15" s="2">
        <v>1.5</v>
      </c>
      <c r="AV15" s="2">
        <v>1.5</v>
      </c>
      <c r="AW15" s="2">
        <v>1.5</v>
      </c>
      <c r="AX15" s="2">
        <v>1.5</v>
      </c>
      <c r="AY15" s="2">
        <v>1.5</v>
      </c>
      <c r="AZ15" s="2">
        <v>1.5</v>
      </c>
      <c r="BA15" s="2">
        <v>1.5</v>
      </c>
      <c r="BB15" s="2">
        <v>1.5</v>
      </c>
      <c r="BC15" s="2">
        <v>1.5</v>
      </c>
      <c r="BD15" s="2">
        <v>1.5</v>
      </c>
      <c r="BE15" s="2">
        <v>1.5</v>
      </c>
      <c r="BF15" s="2">
        <v>1.5</v>
      </c>
      <c r="BG15" s="2">
        <v>1.5</v>
      </c>
      <c r="BH15" s="2">
        <v>1.5</v>
      </c>
      <c r="BI15" s="2">
        <v>1.5</v>
      </c>
      <c r="BJ15" s="2">
        <v>1.5</v>
      </c>
      <c r="BK15" s="2">
        <v>1.5</v>
      </c>
      <c r="BL15" s="2">
        <v>1.5</v>
      </c>
      <c r="BM15" s="2">
        <v>1.5</v>
      </c>
      <c r="BN15" s="2">
        <v>1.5</v>
      </c>
      <c r="BO15" s="2">
        <v>1.5</v>
      </c>
      <c r="BP15" s="2">
        <v>1.5</v>
      </c>
      <c r="BQ15" s="2">
        <v>1.5</v>
      </c>
      <c r="BR15" s="2">
        <v>1.5</v>
      </c>
      <c r="BS15" s="2">
        <v>1.5</v>
      </c>
      <c r="BT15" s="2">
        <v>1.5</v>
      </c>
      <c r="BU15" s="2">
        <v>1.5</v>
      </c>
      <c r="BV15" s="2">
        <v>1.5</v>
      </c>
      <c r="BW15" s="2">
        <v>1.5</v>
      </c>
      <c r="BX15" s="2">
        <v>1.5</v>
      </c>
      <c r="BY15" s="2">
        <v>1.5</v>
      </c>
      <c r="BZ15" s="2">
        <v>1.5</v>
      </c>
      <c r="CA15" s="2">
        <v>1.5</v>
      </c>
      <c r="CB15" s="2">
        <v>1.5</v>
      </c>
      <c r="CC15" s="2">
        <v>1.5</v>
      </c>
      <c r="CD15" s="2">
        <v>1.5</v>
      </c>
      <c r="CE15" s="2">
        <v>1.5</v>
      </c>
      <c r="CF15" s="2">
        <v>1.5</v>
      </c>
      <c r="CG15" s="2">
        <v>1.5</v>
      </c>
      <c r="CH15" s="2">
        <v>1.5</v>
      </c>
      <c r="CI15" s="2">
        <v>1.5</v>
      </c>
      <c r="CJ15" s="2">
        <v>1.5</v>
      </c>
      <c r="CK15" s="2">
        <v>1.5</v>
      </c>
      <c r="CL15" s="2">
        <v>1.5</v>
      </c>
      <c r="CM15" s="2">
        <v>1.5</v>
      </c>
      <c r="CN15" s="2">
        <v>1.5</v>
      </c>
      <c r="CO15" s="2">
        <v>1.5</v>
      </c>
      <c r="CP15" s="2">
        <v>1.5</v>
      </c>
      <c r="CQ15" s="2">
        <v>1.5</v>
      </c>
      <c r="CR15" s="2">
        <v>1.5</v>
      </c>
      <c r="CS15" s="2">
        <v>1.5</v>
      </c>
      <c r="CT15" s="2">
        <v>1.5</v>
      </c>
      <c r="CU15" s="2">
        <v>1.5</v>
      </c>
      <c r="CV15" s="2">
        <v>1.5</v>
      </c>
      <c r="CW15" s="2">
        <v>1.5</v>
      </c>
      <c r="CX15" s="2">
        <v>1.5</v>
      </c>
      <c r="CY15" s="2">
        <v>1.5</v>
      </c>
      <c r="CZ15" s="2">
        <v>1.5</v>
      </c>
      <c r="DA15" s="2">
        <v>1.5</v>
      </c>
      <c r="DB15" s="2">
        <v>1.5</v>
      </c>
      <c r="DC15" s="2">
        <v>1.5</v>
      </c>
      <c r="DD15" s="2">
        <v>0</v>
      </c>
    </row>
    <row r="16" spans="1:109" ht="75" x14ac:dyDescent="0.2">
      <c r="B16" s="4" t="s">
        <v>9</v>
      </c>
      <c r="C16" s="3">
        <v>0</v>
      </c>
      <c r="D16" s="3">
        <v>1</v>
      </c>
      <c r="E16" s="3">
        <v>0</v>
      </c>
      <c r="F16" s="3">
        <v>0</v>
      </c>
      <c r="G16" s="3">
        <v>0.7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1.5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/>
    </row>
    <row r="17" spans="2:108" ht="45" x14ac:dyDescent="0.2">
      <c r="B17" s="4" t="s">
        <v>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2">
        <v>1.5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1.5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1.5</v>
      </c>
      <c r="AJ17" s="2">
        <v>0</v>
      </c>
      <c r="AK17" s="2">
        <v>0</v>
      </c>
      <c r="AL17" s="2">
        <v>0</v>
      </c>
      <c r="AM17" s="2">
        <v>1.5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1.5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1.5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1.5</v>
      </c>
      <c r="CJ17" s="2">
        <v>0</v>
      </c>
      <c r="CK17" s="2">
        <v>0</v>
      </c>
      <c r="CL17" s="2">
        <v>1.5</v>
      </c>
      <c r="CM17" s="2">
        <v>0</v>
      </c>
      <c r="CN17" s="2">
        <v>0</v>
      </c>
      <c r="CO17" s="2">
        <v>1.5</v>
      </c>
      <c r="CP17" s="2">
        <v>1.5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1.5</v>
      </c>
      <c r="DA17" s="2">
        <v>0</v>
      </c>
      <c r="DB17" s="2">
        <v>0</v>
      </c>
      <c r="DC17" s="2">
        <v>1.5</v>
      </c>
      <c r="DD17" s="2">
        <v>0</v>
      </c>
    </row>
    <row r="18" spans="2:108" ht="30" x14ac:dyDescent="0.2">
      <c r="B18" s="4" t="s">
        <v>7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2">
        <v>1.5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1.5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1.5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1.5</v>
      </c>
      <c r="CM18" s="2">
        <v>0</v>
      </c>
      <c r="CN18" s="2">
        <v>0</v>
      </c>
      <c r="CO18" s="2">
        <v>1.5</v>
      </c>
      <c r="CP18" s="2">
        <v>1.5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1.5</v>
      </c>
      <c r="DA18" s="2">
        <v>0</v>
      </c>
      <c r="DB18" s="2">
        <v>0</v>
      </c>
      <c r="DC18" s="2">
        <v>1.5</v>
      </c>
      <c r="DD18" s="2">
        <v>0</v>
      </c>
    </row>
    <row r="19" spans="2:108" ht="60" x14ac:dyDescent="0.2">
      <c r="B19" s="4" t="s">
        <v>6</v>
      </c>
      <c r="C19" s="3">
        <v>0</v>
      </c>
      <c r="D19" s="3">
        <v>0</v>
      </c>
      <c r="E19" s="3">
        <v>0.4</v>
      </c>
      <c r="F19" s="3">
        <v>0</v>
      </c>
      <c r="G19" s="3">
        <v>0.6</v>
      </c>
      <c r="H19" s="2">
        <v>0</v>
      </c>
      <c r="I19" s="2">
        <v>0</v>
      </c>
      <c r="J19" s="2">
        <v>0</v>
      </c>
      <c r="K19" s="2">
        <v>1.5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1.5</v>
      </c>
      <c r="Y19" s="2">
        <v>1.5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1.5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1.5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1.5</v>
      </c>
      <c r="DD19" s="2">
        <v>0</v>
      </c>
    </row>
    <row r="20" spans="2:108" ht="45" x14ac:dyDescent="0.2">
      <c r="B20" s="4" t="s">
        <v>5</v>
      </c>
      <c r="C20" s="3">
        <v>0</v>
      </c>
      <c r="D20" s="3">
        <v>0</v>
      </c>
      <c r="E20" s="3">
        <v>0</v>
      </c>
      <c r="F20" s="3">
        <v>0</v>
      </c>
      <c r="G20" s="3">
        <v>0.5</v>
      </c>
      <c r="H20" s="2">
        <v>0</v>
      </c>
      <c r="I20" s="2">
        <v>0</v>
      </c>
      <c r="J20" s="2">
        <v>0</v>
      </c>
      <c r="K20" s="2">
        <v>1.5</v>
      </c>
      <c r="L20" s="2">
        <v>1.5</v>
      </c>
      <c r="M20" s="2">
        <v>1.5</v>
      </c>
      <c r="N20" s="2">
        <v>0</v>
      </c>
      <c r="O20" s="2">
        <v>1.5</v>
      </c>
      <c r="P20" s="2">
        <v>0</v>
      </c>
      <c r="Q20" s="2">
        <v>0</v>
      </c>
      <c r="R20" s="2">
        <v>0</v>
      </c>
      <c r="S20" s="2">
        <v>0</v>
      </c>
      <c r="T20" s="2">
        <v>1.5</v>
      </c>
      <c r="U20" s="2">
        <v>0</v>
      </c>
      <c r="V20" s="2">
        <v>0</v>
      </c>
      <c r="W20" s="2">
        <v>0</v>
      </c>
      <c r="X20" s="2">
        <v>1.5</v>
      </c>
      <c r="Y20" s="2">
        <v>1.5</v>
      </c>
      <c r="Z20" s="2">
        <v>0</v>
      </c>
      <c r="AA20" s="2">
        <v>0</v>
      </c>
      <c r="AB20" s="2">
        <v>0</v>
      </c>
      <c r="AC20" s="2">
        <v>0</v>
      </c>
      <c r="AD20" s="2">
        <v>1.5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1.5</v>
      </c>
      <c r="AK20" s="2">
        <v>1.5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1.5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1.5</v>
      </c>
      <c r="BA20" s="2">
        <v>0</v>
      </c>
      <c r="BB20" s="2">
        <v>1.5</v>
      </c>
      <c r="BC20" s="2">
        <v>0</v>
      </c>
      <c r="BD20" s="2">
        <v>1.5</v>
      </c>
      <c r="BE20" s="2">
        <v>0</v>
      </c>
      <c r="BF20" s="2">
        <v>0</v>
      </c>
      <c r="BG20" s="2">
        <v>1.5</v>
      </c>
      <c r="BH20" s="2">
        <v>1.5</v>
      </c>
      <c r="BI20" s="2">
        <v>1.5</v>
      </c>
      <c r="BJ20" s="2">
        <v>0</v>
      </c>
      <c r="BK20" s="2">
        <v>1.5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1.5</v>
      </c>
      <c r="BW20" s="2">
        <v>1.5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1.5</v>
      </c>
      <c r="CE20" s="2">
        <v>0</v>
      </c>
      <c r="CF20" s="2">
        <v>0</v>
      </c>
      <c r="CG20" s="2">
        <v>0</v>
      </c>
      <c r="CH20" s="2">
        <v>1.5</v>
      </c>
      <c r="CI20" s="2">
        <v>0</v>
      </c>
      <c r="CJ20" s="2">
        <v>0</v>
      </c>
      <c r="CK20" s="2">
        <v>0</v>
      </c>
      <c r="CL20" s="2">
        <v>1.5</v>
      </c>
      <c r="CM20" s="2">
        <v>1.5</v>
      </c>
      <c r="CN20" s="2">
        <v>0</v>
      </c>
      <c r="CO20" s="2">
        <v>1.5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1.5</v>
      </c>
      <c r="CY20" s="2">
        <v>0</v>
      </c>
      <c r="CZ20" s="2">
        <v>0</v>
      </c>
      <c r="DA20" s="2">
        <v>0</v>
      </c>
      <c r="DB20" s="2">
        <v>1.5</v>
      </c>
      <c r="DC20" s="2">
        <v>0</v>
      </c>
      <c r="DD20" s="2">
        <v>0</v>
      </c>
    </row>
    <row r="21" spans="2:108" ht="45" x14ac:dyDescent="0.2">
      <c r="B21" s="4" t="s">
        <v>4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1.5</v>
      </c>
      <c r="AJ21" s="2">
        <v>0</v>
      </c>
      <c r="AK21" s="2">
        <v>0</v>
      </c>
      <c r="AL21" s="2">
        <v>0</v>
      </c>
      <c r="AM21" s="2">
        <v>1.5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1.5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1.5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1.5</v>
      </c>
      <c r="DD21" s="2">
        <v>0</v>
      </c>
    </row>
    <row r="22" spans="2:108" ht="60" x14ac:dyDescent="0.2">
      <c r="B22" s="4" t="s">
        <v>3</v>
      </c>
      <c r="C22" s="3">
        <v>0</v>
      </c>
      <c r="D22" s="3">
        <v>0</v>
      </c>
      <c r="E22" s="3">
        <v>0.2</v>
      </c>
      <c r="F22" s="3">
        <v>0</v>
      </c>
      <c r="G22" s="3">
        <v>0</v>
      </c>
      <c r="H22" s="2">
        <v>0</v>
      </c>
      <c r="I22" s="2">
        <v>1.5</v>
      </c>
      <c r="J22" s="2">
        <v>0</v>
      </c>
      <c r="K22" s="2">
        <v>1.5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1.5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1.5</v>
      </c>
      <c r="Z22" s="2">
        <v>0</v>
      </c>
      <c r="AA22" s="2">
        <v>1.5</v>
      </c>
      <c r="AB22" s="2">
        <v>0</v>
      </c>
      <c r="AC22" s="2">
        <v>0</v>
      </c>
      <c r="AD22" s="2">
        <v>1.5</v>
      </c>
      <c r="AE22" s="2">
        <v>0</v>
      </c>
      <c r="AF22" s="2">
        <v>0</v>
      </c>
      <c r="AG22" s="2">
        <v>0</v>
      </c>
      <c r="AH22" s="2">
        <v>1.5</v>
      </c>
      <c r="AI22" s="2">
        <v>1.5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1.5</v>
      </c>
      <c r="AQ22" s="2">
        <v>1.5</v>
      </c>
      <c r="AR22" s="2">
        <v>0</v>
      </c>
      <c r="AS22" s="2">
        <v>0</v>
      </c>
      <c r="AT22" s="2">
        <v>1.5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1.5</v>
      </c>
      <c r="BH22" s="2">
        <v>1.5</v>
      </c>
      <c r="BI22" s="2">
        <v>0</v>
      </c>
      <c r="BJ22" s="2">
        <v>1.5</v>
      </c>
      <c r="BK22" s="2">
        <v>1.5</v>
      </c>
      <c r="BL22" s="2">
        <v>0</v>
      </c>
      <c r="BM22" s="2">
        <v>0</v>
      </c>
      <c r="BN22" s="2">
        <v>1.5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1.5</v>
      </c>
      <c r="BU22" s="2">
        <v>1.5</v>
      </c>
      <c r="BV22" s="2">
        <v>0</v>
      </c>
      <c r="BW22" s="2">
        <v>0</v>
      </c>
      <c r="BX22" s="2">
        <v>0</v>
      </c>
      <c r="BY22" s="2">
        <v>0</v>
      </c>
      <c r="BZ22" s="2">
        <v>1.5</v>
      </c>
      <c r="CA22" s="2">
        <v>0</v>
      </c>
      <c r="CB22" s="2">
        <v>1.5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1.5</v>
      </c>
      <c r="CJ22" s="2">
        <v>0</v>
      </c>
      <c r="CK22" s="2">
        <v>0</v>
      </c>
      <c r="CL22" s="2">
        <v>0</v>
      </c>
      <c r="CM22" s="2">
        <v>0</v>
      </c>
      <c r="CN22" s="2">
        <v>1.5</v>
      </c>
      <c r="CO22" s="2">
        <v>1.5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1.5</v>
      </c>
      <c r="CZ22" s="2">
        <v>0</v>
      </c>
      <c r="DA22" s="2">
        <v>0</v>
      </c>
      <c r="DB22" s="2">
        <v>1.5</v>
      </c>
      <c r="DC22" s="2">
        <v>1.5</v>
      </c>
      <c r="DD22" s="2">
        <v>0</v>
      </c>
    </row>
    <row r="23" spans="2:108" ht="90" x14ac:dyDescent="0.2">
      <c r="B23" s="4" t="s">
        <v>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2">
        <v>1</v>
      </c>
      <c r="I23" s="2">
        <v>1</v>
      </c>
      <c r="J23" s="2">
        <v>1</v>
      </c>
      <c r="K23" s="2">
        <v>1</v>
      </c>
      <c r="L23" s="2">
        <v>-1</v>
      </c>
      <c r="M23" s="2">
        <v>-1</v>
      </c>
      <c r="N23" s="2">
        <v>1</v>
      </c>
      <c r="O23" s="2">
        <v>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1</v>
      </c>
      <c r="Y23" s="2">
        <v>1</v>
      </c>
      <c r="Z23" s="2">
        <v>-1</v>
      </c>
      <c r="AA23" s="2">
        <v>-1</v>
      </c>
      <c r="AB23" s="2">
        <v>-1</v>
      </c>
      <c r="AC23" s="2">
        <v>-1</v>
      </c>
      <c r="AD23" s="2">
        <v>1</v>
      </c>
      <c r="AE23" s="2">
        <v>1</v>
      </c>
      <c r="AF23" s="2">
        <v>-1</v>
      </c>
      <c r="AG23" s="2">
        <v>-1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-1</v>
      </c>
      <c r="AT23" s="2">
        <v>-1</v>
      </c>
      <c r="AU23" s="2">
        <v>-1</v>
      </c>
      <c r="AV23" s="2">
        <v>-1</v>
      </c>
      <c r="AW23" s="2">
        <v>-1</v>
      </c>
      <c r="AX23" s="2">
        <v>-1</v>
      </c>
      <c r="AY23" s="2">
        <v>-1</v>
      </c>
      <c r="AZ23" s="2">
        <v>-1</v>
      </c>
      <c r="BA23" s="2">
        <v>-1</v>
      </c>
      <c r="BB23" s="2">
        <v>1</v>
      </c>
      <c r="BC23" s="2">
        <v>1</v>
      </c>
      <c r="BD23" s="2">
        <v>1</v>
      </c>
      <c r="BE23" s="2">
        <v>1</v>
      </c>
      <c r="BF23" s="2">
        <v>-1</v>
      </c>
      <c r="BG23" s="2">
        <v>1</v>
      </c>
      <c r="BH23" s="2">
        <v>1</v>
      </c>
      <c r="BI23" s="2">
        <v>1</v>
      </c>
      <c r="BJ23" s="2">
        <v>-1</v>
      </c>
      <c r="BK23" s="2">
        <v>-1</v>
      </c>
      <c r="BL23" s="2">
        <v>-1</v>
      </c>
      <c r="BM23" s="2">
        <v>-1</v>
      </c>
      <c r="BN23" s="2">
        <v>-1</v>
      </c>
      <c r="BO23" s="2">
        <v>-1</v>
      </c>
      <c r="BP23" s="2">
        <v>-1</v>
      </c>
      <c r="BQ23" s="2">
        <v>-1</v>
      </c>
      <c r="BR23" s="2">
        <v>-1</v>
      </c>
      <c r="BS23" s="2">
        <v>-1</v>
      </c>
      <c r="BT23" s="2">
        <v>1</v>
      </c>
      <c r="BU23" s="2">
        <v>1</v>
      </c>
      <c r="BV23" s="2">
        <v>1</v>
      </c>
      <c r="BW23" s="2">
        <v>1</v>
      </c>
      <c r="BX23" s="2">
        <v>-1</v>
      </c>
      <c r="BY23" s="2">
        <v>1</v>
      </c>
      <c r="BZ23" s="2">
        <v>1</v>
      </c>
      <c r="CA23" s="2">
        <v>1</v>
      </c>
      <c r="CB23" s="2">
        <v>-1</v>
      </c>
      <c r="CC23" s="2">
        <v>-1</v>
      </c>
      <c r="CD23" s="2">
        <v>-1</v>
      </c>
      <c r="CE23" s="2">
        <v>-1</v>
      </c>
      <c r="CF23" s="2">
        <v>-1</v>
      </c>
      <c r="CG23" s="2">
        <v>-1</v>
      </c>
      <c r="CH23" s="2">
        <v>1</v>
      </c>
      <c r="CI23" s="2">
        <v>0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-1</v>
      </c>
      <c r="CS23" s="2">
        <v>-1</v>
      </c>
      <c r="CT23" s="2">
        <v>-1</v>
      </c>
      <c r="CU23" s="2">
        <v>-1</v>
      </c>
      <c r="CV23" s="2">
        <v>-1</v>
      </c>
      <c r="CW23" s="2">
        <v>-1</v>
      </c>
      <c r="CX23" s="2">
        <v>-1</v>
      </c>
      <c r="CY23" s="2">
        <v>1</v>
      </c>
      <c r="CZ23" s="2">
        <v>1</v>
      </c>
      <c r="DA23" s="2">
        <v>-1</v>
      </c>
      <c r="DB23" s="2">
        <v>1</v>
      </c>
      <c r="DC23" s="2">
        <v>1</v>
      </c>
      <c r="DD23" s="2">
        <v>0</v>
      </c>
    </row>
    <row r="24" spans="2:108" ht="75" x14ac:dyDescent="0.2">
      <c r="B24" s="4" t="s">
        <v>1</v>
      </c>
      <c r="C24" s="3">
        <v>0</v>
      </c>
      <c r="D24" s="3">
        <v>0</v>
      </c>
      <c r="E24" s="3">
        <v>0.5</v>
      </c>
      <c r="F24" s="3">
        <v>0</v>
      </c>
      <c r="G24" s="3">
        <v>0.3</v>
      </c>
      <c r="H24" s="2">
        <v>0</v>
      </c>
      <c r="I24" s="2">
        <v>1.5</v>
      </c>
      <c r="J24" s="2">
        <v>0</v>
      </c>
      <c r="K24" s="2">
        <v>1.5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1.5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1.5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1.5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1.5</v>
      </c>
      <c r="CI24" s="2">
        <v>0</v>
      </c>
      <c r="CJ24" s="2">
        <v>1.5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1.5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</row>
    <row r="25" spans="2:108" ht="105" x14ac:dyDescent="0.2">
      <c r="B25" s="4" t="s">
        <v>0</v>
      </c>
      <c r="C25" s="3">
        <v>0.6</v>
      </c>
      <c r="D25" s="3">
        <v>0</v>
      </c>
      <c r="E25" s="3">
        <v>0</v>
      </c>
      <c r="F25" s="3">
        <v>0</v>
      </c>
      <c r="G25" s="3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-1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-1</v>
      </c>
      <c r="AW25" s="2">
        <v>-1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-1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-1</v>
      </c>
      <c r="CC25" s="2">
        <v>-1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</v>
      </c>
      <c r="CJ25" s="2">
        <v>1</v>
      </c>
      <c r="CK25" s="2">
        <v>1</v>
      </c>
      <c r="CL25" s="2">
        <v>1</v>
      </c>
      <c r="CM25" s="2">
        <v>1</v>
      </c>
      <c r="CN25" s="2">
        <v>0</v>
      </c>
      <c r="CO25" s="2">
        <v>1</v>
      </c>
      <c r="CP25" s="2">
        <v>1</v>
      </c>
      <c r="CQ25" s="2">
        <v>1</v>
      </c>
      <c r="CR25" s="2">
        <v>-1</v>
      </c>
      <c r="CS25" s="2">
        <v>-1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0</v>
      </c>
    </row>
  </sheetData>
  <conditionalFormatting sqref="H1:DD1">
    <cfRule type="containsText" dxfId="2" priority="1" operator="containsText" text="(D-">
      <formula>NOT(ISERROR(SEARCH(("(D-"),(H1))))</formula>
    </cfRule>
    <cfRule type="containsText" dxfId="1" priority="2" operator="containsText" text="(R-">
      <formula>NOT(ISERROR(SEARCH(("(R-"),(H1))))</formula>
    </cfRule>
    <cfRule type="containsText" dxfId="0" priority="3" operator="containsText" text="(I-">
      <formula>NOT(ISERROR(SEARCH(("(I-"),(H1))))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Ravasia</dc:creator>
  <cp:lastModifiedBy>Athan Massouras</cp:lastModifiedBy>
  <dcterms:created xsi:type="dcterms:W3CDTF">2024-12-09T23:54:47Z</dcterms:created>
  <dcterms:modified xsi:type="dcterms:W3CDTF">2024-12-10T00:46:23Z</dcterms:modified>
</cp:coreProperties>
</file>