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1" sheetId="1" r:id="rId4"/>
    <sheet state="visible" name="Data 2" sheetId="2" r:id="rId5"/>
    <sheet state="visible" name="Data 3" sheetId="3" r:id="rId6"/>
    <sheet state="visible" name="Data 4" sheetId="4" r:id="rId7"/>
    <sheet state="visible" name="Data 5" sheetId="5" r:id="rId8"/>
    <sheet state="visible" name="Data 6" sheetId="6" r:id="rId9"/>
    <sheet state="visible" name="Data 7" sheetId="7" r:id="rId10"/>
    <sheet state="visible" name="Data 8" sheetId="8" r:id="rId11"/>
    <sheet state="visible" name="Data 9" sheetId="9" r:id="rId12"/>
    <sheet state="visible" name="Data 10" sheetId="10" r:id="rId13"/>
    <sheet state="visible" name="Final" sheetId="11" r:id="rId14"/>
  </sheets>
  <definedNames/>
  <calcPr/>
</workbook>
</file>

<file path=xl/sharedStrings.xml><?xml version="1.0" encoding="utf-8"?>
<sst xmlns="http://schemas.openxmlformats.org/spreadsheetml/2006/main" count="400" uniqueCount="39">
  <si>
    <t>Data Set -1</t>
  </si>
  <si>
    <t>Clearing</t>
  </si>
  <si>
    <t>PC</t>
  </si>
  <si>
    <t>GC</t>
  </si>
  <si>
    <t>MDCM</t>
  </si>
  <si>
    <t>GA</t>
  </si>
  <si>
    <t>ACO</t>
  </si>
  <si>
    <t>SA</t>
  </si>
  <si>
    <t>Num of Run</t>
  </si>
  <si>
    <t>Clique Size</t>
  </si>
  <si>
    <t>Total Clique</t>
  </si>
  <si>
    <t>Time (sec)</t>
  </si>
  <si>
    <t>Time (Sec)</t>
  </si>
  <si>
    <t>Average Result</t>
  </si>
  <si>
    <t>Data Set - 2</t>
  </si>
  <si>
    <t>Data Set - 3</t>
  </si>
  <si>
    <t>Clique size</t>
  </si>
  <si>
    <t>Data Set - 4</t>
  </si>
  <si>
    <t>Data Set - 5</t>
  </si>
  <si>
    <t>Total cliques</t>
  </si>
  <si>
    <t>Data Set - 6</t>
  </si>
  <si>
    <t>Data Set - 7</t>
  </si>
  <si>
    <t>Data Set - 8</t>
  </si>
  <si>
    <t>Data Set - 9</t>
  </si>
  <si>
    <t>Data Set - 10</t>
  </si>
  <si>
    <t>Data 1</t>
  </si>
  <si>
    <t>Data 2</t>
  </si>
  <si>
    <t>Data 3</t>
  </si>
  <si>
    <t>Avg. Max</t>
  </si>
  <si>
    <t>Avg. Total</t>
  </si>
  <si>
    <t>Avg. Time</t>
  </si>
  <si>
    <t>Actual</t>
  </si>
  <si>
    <t>Data 4</t>
  </si>
  <si>
    <t>Data 5</t>
  </si>
  <si>
    <t>Data 6</t>
  </si>
  <si>
    <t>Data 7</t>
  </si>
  <si>
    <t>Data 8</t>
  </si>
  <si>
    <t>Data 9</t>
  </si>
  <si>
    <t>Data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</si>
</sst>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rgb="FFCC0000"/>
      <name val="Arial"/>
      <scheme val="minor"/>
    </font>
    <font>
      <color theme="1"/>
      <name val="Arial"/>
    </font>
    <font>
      <b/>
      <sz val="15.0"/>
      <color rgb="FFFFFFFF"/>
      <name val="Arial"/>
      <scheme val="minor"/>
    </font>
    <font>
      <b/>
      <sz val="15.0"/>
      <color rgb="FFFFFFFF"/>
      <name val="Arial"/>
    </font>
    <font>
      <b/>
      <sz val="12.0"/>
      <color theme="1"/>
      <name val="Arial"/>
      <scheme val="minor"/>
    </font>
    <font>
      <b/>
      <sz val="12.0"/>
      <color theme="1"/>
      <name val="Arial"/>
    </font>
    <font>
      <color theme="1"/>
      <name val="Arial"/>
      <scheme val="minor"/>
    </font>
    <font>
      <b/>
      <sz val="12.0"/>
      <color rgb="FFFFFFFF"/>
      <name val="Arial"/>
      <scheme val="minor"/>
    </font>
    <font>
      <b/>
      <sz val="12.0"/>
      <color rgb="FFFF0000"/>
      <name val="Arial"/>
      <scheme val="minor"/>
    </font>
    <font>
      <b/>
      <sz val="12.0"/>
      <color rgb="FF20124D"/>
      <name val="Arial"/>
      <scheme val="minor"/>
    </font>
    <font>
      <b/>
      <sz val="12.0"/>
      <color rgb="FFCC0000"/>
      <name val="Arial"/>
      <scheme val="minor"/>
    </font>
  </fonts>
  <fills count="41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990000"/>
        <bgColor rgb="FF990000"/>
      </patternFill>
    </fill>
    <fill>
      <patternFill patternType="solid">
        <fgColor rgb="FF274E13"/>
        <bgColor rgb="FF274E13"/>
      </patternFill>
    </fill>
    <fill>
      <patternFill patternType="solid">
        <fgColor rgb="FF20124D"/>
        <bgColor rgb="FF20124D"/>
      </patternFill>
    </fill>
    <fill>
      <patternFill patternType="solid">
        <fgColor rgb="FF7F6000"/>
        <bgColor rgb="FF7F6000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8E7CC3"/>
        <bgColor rgb="FF8E7CC3"/>
      </patternFill>
    </fill>
    <fill>
      <patternFill patternType="solid">
        <fgColor rgb="FFFFE599"/>
        <bgColor rgb="FFFFE599"/>
      </patternFill>
    </fill>
    <fill>
      <patternFill patternType="solid">
        <fgColor rgb="FFCC0000"/>
        <bgColor rgb="FFCC0000"/>
      </patternFill>
    </fill>
    <fill>
      <patternFill patternType="solid">
        <fgColor rgb="FFD5A6BD"/>
        <bgColor rgb="FFD5A6BD"/>
      </patternFill>
    </fill>
    <fill>
      <patternFill patternType="solid">
        <fgColor rgb="FFCC4125"/>
        <bgColor rgb="FFCC4125"/>
      </patternFill>
    </fill>
    <fill>
      <patternFill patternType="solid">
        <fgColor rgb="FFB45F06"/>
        <bgColor rgb="FFB45F06"/>
      </patternFill>
    </fill>
    <fill>
      <patternFill patternType="solid">
        <fgColor rgb="FFDD7E6B"/>
        <bgColor rgb="FFDD7E6B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E6B8AF"/>
        <bgColor rgb="FFE6B8AF"/>
      </patternFill>
    </fill>
    <fill>
      <patternFill patternType="solid">
        <fgColor rgb="FFF9CB9C"/>
        <bgColor rgb="FFF9CB9C"/>
      </patternFill>
    </fill>
    <fill>
      <patternFill patternType="solid">
        <fgColor rgb="FF134F5C"/>
        <bgColor rgb="FF134F5C"/>
      </patternFill>
    </fill>
    <fill>
      <patternFill patternType="solid">
        <fgColor rgb="FF1155CC"/>
        <bgColor rgb="FF1155CC"/>
      </patternFill>
    </fill>
    <fill>
      <patternFill patternType="solid">
        <fgColor rgb="FF6AA84F"/>
        <bgColor rgb="FF6AA84F"/>
      </patternFill>
    </fill>
    <fill>
      <patternFill patternType="solid">
        <fgColor rgb="FF76A5AF"/>
        <bgColor rgb="FF76A5AF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351C75"/>
        <bgColor rgb="FF351C75"/>
      </patternFill>
    </fill>
    <fill>
      <patternFill patternType="solid">
        <fgColor rgb="FF741B47"/>
        <bgColor rgb="FF741B47"/>
      </patternFill>
    </fill>
    <fill>
      <patternFill patternType="solid">
        <fgColor rgb="FFC27BA0"/>
        <bgColor rgb="FFC27BA0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6" fontId="3" numFmtId="0" xfId="0" applyAlignment="1" applyFill="1" applyFont="1">
      <alignment readingOrder="0"/>
    </xf>
    <xf borderId="0" fillId="7" fontId="3" numFmtId="0" xfId="0" applyAlignment="1" applyFill="1" applyFont="1">
      <alignment readingOrder="0"/>
    </xf>
    <xf borderId="0" fillId="8" fontId="3" numFmtId="0" xfId="0" applyAlignment="1" applyFill="1" applyFont="1">
      <alignment readingOrder="0"/>
    </xf>
    <xf borderId="0" fillId="9" fontId="2" numFmtId="0" xfId="0" applyAlignment="1" applyFill="1" applyFont="1">
      <alignment vertical="bottom"/>
    </xf>
    <xf borderId="0" fillId="9" fontId="4" numFmtId="0" xfId="0" applyAlignment="1" applyFont="1">
      <alignment readingOrder="0" vertical="bottom"/>
    </xf>
    <xf borderId="0" fillId="10" fontId="2" numFmtId="0" xfId="0" applyAlignment="1" applyFill="1" applyFont="1">
      <alignment vertical="bottom"/>
    </xf>
    <xf borderId="0" fillId="10" fontId="4" numFmtId="0" xfId="0" applyAlignment="1" applyFont="1">
      <alignment readingOrder="0" vertical="bottom"/>
    </xf>
    <xf borderId="0" fillId="11" fontId="5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12" fontId="5" numFmtId="0" xfId="0" applyAlignment="1" applyFill="1" applyFont="1">
      <alignment readingOrder="0"/>
    </xf>
    <xf borderId="0" fillId="13" fontId="5" numFmtId="0" xfId="0" applyAlignment="1" applyFill="1" applyFont="1">
      <alignment readingOrder="0"/>
    </xf>
    <xf borderId="0" fillId="14" fontId="5" numFmtId="0" xfId="0" applyAlignment="1" applyFill="1" applyFont="1">
      <alignment readingOrder="0"/>
    </xf>
    <xf borderId="0" fillId="15" fontId="5" numFmtId="0" xfId="0" applyAlignment="1" applyFill="1" applyFont="1">
      <alignment readingOrder="0"/>
    </xf>
    <xf borderId="0" fillId="16" fontId="6" numFmtId="0" xfId="0" applyAlignment="1" applyFill="1" applyFont="1">
      <alignment vertical="bottom"/>
    </xf>
    <xf borderId="0" fillId="17" fontId="6" numFmtId="0" xfId="0" applyAlignment="1" applyFill="1" applyFont="1">
      <alignment vertical="bottom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18" fontId="8" numFmtId="0" xfId="0" applyAlignment="1" applyFill="1" applyFont="1">
      <alignment readingOrder="0"/>
    </xf>
    <xf borderId="0" fillId="19" fontId="5" numFmtId="0" xfId="0" applyAlignment="1" applyFill="1" applyFont="1">
      <alignment readingOrder="0"/>
    </xf>
    <xf borderId="0" fillId="19" fontId="5" numFmtId="0" xfId="0" applyFont="1"/>
    <xf borderId="0" fillId="19" fontId="5" numFmtId="0" xfId="0" applyAlignment="1" applyFont="1">
      <alignment horizontal="right"/>
    </xf>
    <xf borderId="0" fillId="19" fontId="6" numFmtId="0" xfId="0" applyAlignment="1" applyFont="1">
      <alignment horizontal="right" vertical="bottom"/>
    </xf>
    <xf borderId="0" fillId="19" fontId="6" numFmtId="0" xfId="0" applyAlignment="1" applyFont="1">
      <alignment horizontal="center" vertical="bottom"/>
    </xf>
    <xf borderId="0" fillId="20" fontId="3" numFmtId="0" xfId="0" applyAlignment="1" applyFill="1" applyFont="1">
      <alignment readingOrder="0"/>
    </xf>
    <xf borderId="0" fillId="20" fontId="8" numFmtId="0" xfId="0" applyFont="1"/>
    <xf borderId="0" fillId="21" fontId="4" numFmtId="0" xfId="0" applyAlignment="1" applyFill="1" applyFont="1">
      <alignment readingOrder="0" vertical="bottom"/>
    </xf>
    <xf borderId="0" fillId="21" fontId="2" numFmtId="0" xfId="0" applyAlignment="1" applyFont="1">
      <alignment vertical="bottom"/>
    </xf>
    <xf borderId="0" fillId="22" fontId="5" numFmtId="0" xfId="0" applyFill="1" applyFont="1"/>
    <xf borderId="0" fillId="22" fontId="5" numFmtId="0" xfId="0" applyAlignment="1" applyFont="1">
      <alignment readingOrder="0"/>
    </xf>
    <xf borderId="0" fillId="23" fontId="2" numFmtId="0" xfId="0" applyAlignment="1" applyFill="1" applyFont="1">
      <alignment vertical="bottom"/>
    </xf>
    <xf borderId="0" fillId="23" fontId="6" numFmtId="0" xfId="0" applyAlignment="1" applyFont="1">
      <alignment vertical="bottom"/>
    </xf>
    <xf borderId="0" fillId="23" fontId="6" numFmtId="0" xfId="0" applyAlignment="1" applyFont="1">
      <alignment readingOrder="0" vertical="bottom"/>
    </xf>
    <xf borderId="0" fillId="24" fontId="2" numFmtId="0" xfId="0" applyAlignment="1" applyFill="1" applyFont="1">
      <alignment vertical="bottom"/>
    </xf>
    <xf borderId="0" fillId="24" fontId="6" numFmtId="0" xfId="0" applyAlignment="1" applyFont="1">
      <alignment vertical="bottom"/>
    </xf>
    <xf borderId="0" fillId="24" fontId="6" numFmtId="0" xfId="0" applyAlignment="1" applyFont="1">
      <alignment readingOrder="0" vertical="bottom"/>
    </xf>
    <xf borderId="0" fillId="25" fontId="5" numFmtId="0" xfId="0" applyAlignment="1" applyFill="1" applyFont="1">
      <alignment readingOrder="0"/>
    </xf>
    <xf borderId="0" fillId="26" fontId="6" numFmtId="0" xfId="0" applyAlignment="1" applyFill="1" applyFont="1">
      <alignment vertical="bottom"/>
    </xf>
    <xf borderId="0" fillId="26" fontId="6" numFmtId="0" xfId="0" applyAlignment="1" applyFont="1">
      <alignment readingOrder="0" vertical="bottom"/>
    </xf>
    <xf borderId="0" fillId="14" fontId="6" numFmtId="0" xfId="0" applyAlignment="1" applyFont="1">
      <alignment vertical="bottom"/>
    </xf>
    <xf borderId="0" fillId="14" fontId="6" numFmtId="0" xfId="0" applyAlignment="1" applyFont="1">
      <alignment readingOrder="0" vertical="bottom"/>
    </xf>
    <xf borderId="0" fillId="25" fontId="5" numFmtId="0" xfId="0" applyFont="1"/>
    <xf borderId="0" fillId="26" fontId="2" numFmtId="0" xfId="0" applyAlignment="1" applyFont="1">
      <alignment vertical="bottom"/>
    </xf>
    <xf borderId="0" fillId="14" fontId="2" numFmtId="0" xfId="0" applyAlignment="1" applyFont="1">
      <alignment vertical="bottom"/>
    </xf>
    <xf borderId="0" fillId="5" fontId="4" numFmtId="0" xfId="0" applyAlignment="1" applyFont="1">
      <alignment readingOrder="0" vertical="bottom"/>
    </xf>
    <xf borderId="0" fillId="5" fontId="2" numFmtId="0" xfId="0" applyAlignment="1" applyFont="1">
      <alignment vertical="bottom"/>
    </xf>
    <xf borderId="0" fillId="27" fontId="4" numFmtId="0" xfId="0" applyAlignment="1" applyFill="1" applyFont="1">
      <alignment readingOrder="0" vertical="bottom"/>
    </xf>
    <xf borderId="0" fillId="27" fontId="2" numFmtId="0" xfId="0" applyAlignment="1" applyFont="1">
      <alignment vertical="bottom"/>
    </xf>
    <xf borderId="0" fillId="28" fontId="4" numFmtId="0" xfId="0" applyAlignment="1" applyFill="1" applyFont="1">
      <alignment readingOrder="0" vertical="bottom"/>
    </xf>
    <xf borderId="0" fillId="28" fontId="2" numFmtId="0" xfId="0" applyAlignment="1" applyFont="1">
      <alignment vertical="bottom"/>
    </xf>
    <xf borderId="0" fillId="29" fontId="2" numFmtId="0" xfId="0" applyAlignment="1" applyFill="1" applyFont="1">
      <alignment vertical="bottom"/>
    </xf>
    <xf borderId="0" fillId="29" fontId="6" numFmtId="0" xfId="0" applyAlignment="1" applyFont="1">
      <alignment vertical="bottom"/>
    </xf>
    <xf borderId="0" fillId="29" fontId="6" numFmtId="0" xfId="0" applyAlignment="1" applyFont="1">
      <alignment readingOrder="0" vertical="bottom"/>
    </xf>
    <xf borderId="0" fillId="30" fontId="2" numFmtId="0" xfId="0" applyAlignment="1" applyFill="1" applyFont="1">
      <alignment vertical="bottom"/>
    </xf>
    <xf borderId="0" fillId="30" fontId="6" numFmtId="0" xfId="0" applyAlignment="1" applyFont="1">
      <alignment vertical="bottom"/>
    </xf>
    <xf borderId="0" fillId="30" fontId="6" numFmtId="0" xfId="0" applyAlignment="1" applyFont="1">
      <alignment readingOrder="0" vertical="bottom"/>
    </xf>
    <xf borderId="0" fillId="31" fontId="2" numFmtId="0" xfId="0" applyAlignment="1" applyFill="1" applyFont="1">
      <alignment vertical="bottom"/>
    </xf>
    <xf borderId="0" fillId="31" fontId="6" numFmtId="0" xfId="0" applyAlignment="1" applyFont="1">
      <alignment vertical="bottom"/>
    </xf>
    <xf borderId="0" fillId="31" fontId="6" numFmtId="0" xfId="0" applyAlignment="1" applyFont="1">
      <alignment readingOrder="0" vertical="bottom"/>
    </xf>
    <xf borderId="0" fillId="32" fontId="6" numFmtId="0" xfId="0" applyAlignment="1" applyFill="1" applyFont="1">
      <alignment vertical="bottom"/>
    </xf>
    <xf borderId="0" fillId="32" fontId="6" numFmtId="0" xfId="0" applyAlignment="1" applyFont="1">
      <alignment readingOrder="0" vertical="bottom"/>
    </xf>
    <xf borderId="0" fillId="33" fontId="6" numFmtId="0" xfId="0" applyAlignment="1" applyFill="1" applyFont="1">
      <alignment vertical="bottom"/>
    </xf>
    <xf borderId="0" fillId="33" fontId="6" numFmtId="0" xfId="0" applyAlignment="1" applyFont="1">
      <alignment readingOrder="0" vertical="bottom"/>
    </xf>
    <xf borderId="0" fillId="34" fontId="6" numFmtId="0" xfId="0" applyAlignment="1" applyFill="1" applyFont="1">
      <alignment vertical="bottom"/>
    </xf>
    <xf borderId="0" fillId="34" fontId="6" numFmtId="0" xfId="0" applyAlignment="1" applyFont="1">
      <alignment readingOrder="0" vertical="bottom"/>
    </xf>
    <xf borderId="0" fillId="32" fontId="2" numFmtId="0" xfId="0" applyAlignment="1" applyFont="1">
      <alignment vertical="bottom"/>
    </xf>
    <xf borderId="0" fillId="33" fontId="2" numFmtId="0" xfId="0" applyAlignment="1" applyFont="1">
      <alignment vertical="bottom"/>
    </xf>
    <xf borderId="0" fillId="34" fontId="2" numFmtId="0" xfId="0" applyAlignment="1" applyFont="1">
      <alignment vertical="bottom"/>
    </xf>
    <xf borderId="0" fillId="35" fontId="4" numFmtId="0" xfId="0" applyAlignment="1" applyFill="1" applyFont="1">
      <alignment readingOrder="0" vertical="bottom"/>
    </xf>
    <xf borderId="0" fillId="35" fontId="2" numFmtId="0" xfId="0" applyAlignment="1" applyFont="1">
      <alignment vertical="bottom"/>
    </xf>
    <xf borderId="0" fillId="36" fontId="4" numFmtId="0" xfId="0" applyAlignment="1" applyFill="1" applyFont="1">
      <alignment readingOrder="0" vertical="bottom"/>
    </xf>
    <xf borderId="0" fillId="36" fontId="2" numFmtId="0" xfId="0" applyAlignment="1" applyFont="1">
      <alignment vertical="bottom"/>
    </xf>
    <xf borderId="0" fillId="6" fontId="4" numFmtId="0" xfId="0" applyAlignment="1" applyFont="1">
      <alignment readingOrder="0" vertical="bottom"/>
    </xf>
    <xf borderId="0" fillId="6" fontId="2" numFmtId="0" xfId="0" applyAlignment="1" applyFont="1">
      <alignment vertical="bottom"/>
    </xf>
    <xf borderId="0" fillId="11" fontId="2" numFmtId="0" xfId="0" applyAlignment="1" applyFont="1">
      <alignment vertical="bottom"/>
    </xf>
    <xf borderId="0" fillId="11" fontId="6" numFmtId="0" xfId="0" applyAlignment="1" applyFont="1">
      <alignment vertical="bottom"/>
    </xf>
    <xf borderId="0" fillId="11" fontId="6" numFmtId="0" xfId="0" applyAlignment="1" applyFont="1">
      <alignment readingOrder="0" vertical="bottom"/>
    </xf>
    <xf borderId="0" fillId="37" fontId="2" numFmtId="0" xfId="0" applyAlignment="1" applyFill="1" applyFont="1">
      <alignment vertical="bottom"/>
    </xf>
    <xf borderId="0" fillId="37" fontId="6" numFmtId="0" xfId="0" applyAlignment="1" applyFont="1">
      <alignment vertical="bottom"/>
    </xf>
    <xf borderId="0" fillId="37" fontId="6" numFmtId="0" xfId="0" applyAlignment="1" applyFont="1">
      <alignment readingOrder="0" vertical="bottom"/>
    </xf>
    <xf borderId="0" fillId="38" fontId="6" numFmtId="0" xfId="0" applyAlignment="1" applyFill="1" applyFont="1">
      <alignment vertical="bottom"/>
    </xf>
    <xf borderId="0" fillId="38" fontId="6" numFmtId="0" xfId="0" applyAlignment="1" applyFont="1">
      <alignment readingOrder="0" vertical="bottom"/>
    </xf>
    <xf borderId="0" fillId="39" fontId="6" numFmtId="0" xfId="0" applyAlignment="1" applyFill="1" applyFont="1">
      <alignment vertical="bottom"/>
    </xf>
    <xf borderId="0" fillId="39" fontId="6" numFmtId="0" xfId="0" applyAlignment="1" applyFont="1">
      <alignment readingOrder="0" vertical="bottom"/>
    </xf>
    <xf borderId="0" fillId="17" fontId="6" numFmtId="0" xfId="0" applyAlignment="1" applyFont="1">
      <alignment readingOrder="0" vertical="bottom"/>
    </xf>
    <xf borderId="0" fillId="38" fontId="2" numFmtId="0" xfId="0" applyAlignment="1" applyFont="1">
      <alignment vertical="bottom"/>
    </xf>
    <xf borderId="0" fillId="39" fontId="2" numFmtId="0" xfId="0" applyAlignment="1" applyFont="1">
      <alignment vertical="bottom"/>
    </xf>
    <xf borderId="0" fillId="17" fontId="2" numFmtId="0" xfId="0" applyAlignment="1" applyFont="1">
      <alignment vertical="bottom"/>
    </xf>
    <xf borderId="0" fillId="20" fontId="4" numFmtId="0" xfId="0" applyAlignment="1" applyFont="1">
      <alignment readingOrder="0" vertical="bottom"/>
    </xf>
    <xf borderId="0" fillId="20" fontId="2" numFmtId="0" xfId="0" applyAlignment="1" applyFont="1">
      <alignment vertical="bottom"/>
    </xf>
    <xf borderId="0" fillId="22" fontId="2" numFmtId="0" xfId="0" applyAlignment="1" applyFont="1">
      <alignment vertical="bottom"/>
    </xf>
    <xf borderId="0" fillId="22" fontId="6" numFmtId="0" xfId="0" applyAlignment="1" applyFont="1">
      <alignment vertical="bottom"/>
    </xf>
    <xf borderId="0" fillId="22" fontId="6" numFmtId="0" xfId="0" applyAlignment="1" applyFont="1">
      <alignment readingOrder="0" vertical="bottom"/>
    </xf>
    <xf borderId="0" fillId="25" fontId="6" numFmtId="0" xfId="0" applyAlignment="1" applyFont="1">
      <alignment vertical="bottom"/>
    </xf>
    <xf borderId="0" fillId="25" fontId="6" numFmtId="0" xfId="0" applyAlignment="1" applyFont="1">
      <alignment readingOrder="0" vertical="bottom"/>
    </xf>
    <xf borderId="0" fillId="25" fontId="2" numFmtId="0" xfId="0" applyAlignment="1" applyFont="1">
      <alignment vertical="bottom"/>
    </xf>
    <xf borderId="0" fillId="40" fontId="7" numFmtId="0" xfId="0" applyFill="1" applyFont="1"/>
    <xf borderId="0" fillId="40" fontId="5" numFmtId="0" xfId="0" applyFont="1"/>
    <xf borderId="0" fillId="40" fontId="9" numFmtId="0" xfId="0" applyAlignment="1" applyFont="1">
      <alignment readingOrder="0"/>
    </xf>
    <xf borderId="0" fillId="40" fontId="10" numFmtId="0" xfId="0" applyAlignment="1" applyFont="1">
      <alignment readingOrder="0"/>
    </xf>
    <xf borderId="0" fillId="40" fontId="11" numFmtId="0" xfId="0" applyAlignment="1" applyFont="1">
      <alignment readingOrder="0"/>
    </xf>
    <xf borderId="0" fillId="40" fontId="8" numFmtId="0" xfId="0" applyAlignment="1" applyFont="1">
      <alignment readingOrder="0"/>
    </xf>
    <xf borderId="0" fillId="40" fontId="5" numFmtId="0" xfId="0" applyAlignment="1" applyFont="1">
      <alignment readingOrder="0"/>
    </xf>
    <xf borderId="0" fillId="4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980000"/>
                </a:solidFill>
                <a:latin typeface="+mn-lt"/>
              </a:defRPr>
            </a:pPr>
            <a:r>
              <a:rPr b="1" sz="2400">
                <a:solidFill>
                  <a:srgbClr val="980000"/>
                </a:solidFill>
                <a:latin typeface="+mn-lt"/>
              </a:rPr>
              <a:t>Total Max Clique Obtained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Final!$H$43:$H$44</c:f>
            </c:strRef>
          </c:tx>
          <c:cat>
            <c:strRef>
              <c:f>Final!$D$45:$D$54</c:f>
            </c:strRef>
          </c:cat>
          <c:val>
            <c:numRef>
              <c:f>Final!$H$45:$H$54</c:f>
              <c:numCache/>
            </c:numRef>
          </c:val>
        </c:ser>
        <c:ser>
          <c:idx val="1"/>
          <c:order val="1"/>
          <c:tx>
            <c:strRef>
              <c:f>Final!$I$43:$I$44</c:f>
            </c:strRef>
          </c:tx>
          <c:cat>
            <c:strRef>
              <c:f>Final!$D$45:$D$54</c:f>
            </c:strRef>
          </c:cat>
          <c:val>
            <c:numRef>
              <c:f>Final!$I$45:$I$54</c:f>
              <c:numCache/>
            </c:numRef>
          </c:val>
        </c:ser>
        <c:ser>
          <c:idx val="2"/>
          <c:order val="2"/>
          <c:tx>
            <c:strRef>
              <c:f>Final!$J$43:$J$44</c:f>
            </c:strRef>
          </c:tx>
          <c:cat>
            <c:strRef>
              <c:f>Final!$D$45:$D$54</c:f>
            </c:strRef>
          </c:cat>
          <c:val>
            <c:numRef>
              <c:f>Final!$J$45:$J$54</c:f>
              <c:numCache/>
            </c:numRef>
          </c:val>
        </c:ser>
        <c:axId val="247238536"/>
        <c:axId val="1818449455"/>
      </c:barChart>
      <c:catAx>
        <c:axId val="247238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</a:p>
        </c:txPr>
        <c:crossAx val="1818449455"/>
      </c:catAx>
      <c:valAx>
        <c:axId val="181844945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47238536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980000"/>
                </a:solidFill>
                <a:latin typeface="+mn-lt"/>
              </a:defRPr>
            </a:pPr>
            <a:r>
              <a:rPr b="1" sz="2400">
                <a:solidFill>
                  <a:srgbClr val="980000"/>
                </a:solidFill>
                <a:latin typeface="+mn-lt"/>
              </a:rPr>
              <a:t>Obtained Max Clique Sizes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Final!$K$43:$K$44</c:f>
            </c:strRef>
          </c:tx>
          <c:cat>
            <c:strRef>
              <c:f>Final!$D$45:$D$54</c:f>
            </c:strRef>
          </c:cat>
          <c:val>
            <c:numRef>
              <c:f>Final!$K$45:$K$54</c:f>
              <c:numCache/>
            </c:numRef>
          </c:val>
        </c:ser>
        <c:ser>
          <c:idx val="1"/>
          <c:order val="1"/>
          <c:tx>
            <c:strRef>
              <c:f>Final!$L$43:$L$44</c:f>
            </c:strRef>
          </c:tx>
          <c:cat>
            <c:strRef>
              <c:f>Final!$D$45:$D$54</c:f>
            </c:strRef>
          </c:cat>
          <c:val>
            <c:numRef>
              <c:f>Final!$L$45:$L$54</c:f>
              <c:numCache/>
            </c:numRef>
          </c:val>
        </c:ser>
        <c:ser>
          <c:idx val="2"/>
          <c:order val="2"/>
          <c:tx>
            <c:strRef>
              <c:f>Final!$M$43:$M$44</c:f>
            </c:strRef>
          </c:tx>
          <c:cat>
            <c:strRef>
              <c:f>Final!$D$45:$D$54</c:f>
            </c:strRef>
          </c:cat>
          <c:val>
            <c:numRef>
              <c:f>Final!$M$45:$M$54</c:f>
              <c:numCache/>
            </c:numRef>
          </c:val>
        </c:ser>
        <c:axId val="652709466"/>
        <c:axId val="1728015114"/>
      </c:barChart>
      <c:catAx>
        <c:axId val="652709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200">
                    <a:solidFill>
                      <a:srgbClr val="000000"/>
                    </a:solidFill>
                    <a:latin typeface="+mn-lt"/>
                  </a:rPr>
                  <a:t>Dataset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200">
                <a:solidFill>
                  <a:srgbClr val="000000"/>
                </a:solidFill>
                <a:latin typeface="+mn-lt"/>
              </a:defRPr>
            </a:pPr>
          </a:p>
        </c:txPr>
        <c:crossAx val="1728015114"/>
      </c:catAx>
      <c:valAx>
        <c:axId val="17280151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652709466"/>
      </c:valAx>
    </c:plotArea>
    <c:legend>
      <c:legendPos val="r"/>
      <c:overlay val="0"/>
      <c:txPr>
        <a:bodyPr/>
        <a:lstStyle/>
        <a:p>
          <a:pPr lvl="0">
            <a:defRPr b="1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38100</xdr:colOff>
      <xdr:row>90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38100</xdr:colOff>
      <xdr:row>109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0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9</v>
      </c>
      <c r="C5" s="14" t="s">
        <v>10</v>
      </c>
      <c r="D5" s="15" t="s">
        <v>11</v>
      </c>
      <c r="E5" s="16" t="s">
        <v>9</v>
      </c>
      <c r="F5" s="16" t="s">
        <v>10</v>
      </c>
      <c r="G5" s="16" t="s">
        <v>12</v>
      </c>
      <c r="H5" s="17" t="s">
        <v>9</v>
      </c>
      <c r="I5" s="17" t="s">
        <v>10</v>
      </c>
      <c r="J5" s="17" t="s">
        <v>11</v>
      </c>
      <c r="K5" s="18" t="s">
        <v>9</v>
      </c>
      <c r="L5" s="18" t="s">
        <v>10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15.0</v>
      </c>
      <c r="C6" s="21">
        <v>3.0</v>
      </c>
      <c r="E6" s="21">
        <v>15.0</v>
      </c>
      <c r="F6" s="21">
        <v>3.0</v>
      </c>
      <c r="H6" s="21">
        <v>15.0</v>
      </c>
      <c r="I6" s="21">
        <v>3.0</v>
      </c>
      <c r="K6" s="21">
        <v>15.0</v>
      </c>
      <c r="L6" s="21">
        <v>3.0</v>
      </c>
      <c r="N6" s="21">
        <v>15.0</v>
      </c>
      <c r="O6" s="21">
        <v>1.0</v>
      </c>
      <c r="Q6" s="22">
        <v>15.0</v>
      </c>
      <c r="R6" s="23">
        <v>1.0</v>
      </c>
      <c r="S6" s="2"/>
      <c r="T6" s="22">
        <v>15.0</v>
      </c>
      <c r="U6" s="23">
        <v>1.0</v>
      </c>
      <c r="V6" s="2"/>
    </row>
    <row r="7">
      <c r="A7" s="21">
        <v>2.0</v>
      </c>
      <c r="B7" s="21">
        <v>15.0</v>
      </c>
      <c r="C7" s="21">
        <v>1.0</v>
      </c>
      <c r="E7" s="21">
        <v>15.0</v>
      </c>
      <c r="F7" s="21">
        <v>3.0</v>
      </c>
      <c r="H7" s="21">
        <v>15.0</v>
      </c>
      <c r="I7" s="21">
        <v>3.0</v>
      </c>
      <c r="K7" s="21">
        <v>15.0</v>
      </c>
      <c r="L7" s="21">
        <v>3.0</v>
      </c>
      <c r="N7" s="21">
        <v>15.0</v>
      </c>
      <c r="O7" s="21">
        <v>1.0</v>
      </c>
      <c r="Q7" s="22">
        <v>15.0</v>
      </c>
      <c r="R7" s="23">
        <v>1.0</v>
      </c>
      <c r="S7" s="2"/>
      <c r="T7" s="22">
        <v>15.0</v>
      </c>
      <c r="U7" s="23">
        <v>1.0</v>
      </c>
      <c r="V7" s="2"/>
    </row>
    <row r="8">
      <c r="A8" s="21">
        <v>3.0</v>
      </c>
      <c r="B8" s="21">
        <v>15.0</v>
      </c>
      <c r="C8" s="21">
        <v>3.0</v>
      </c>
      <c r="E8" s="21">
        <v>15.0</v>
      </c>
      <c r="F8" s="21">
        <v>2.0</v>
      </c>
      <c r="H8" s="21">
        <v>15.0</v>
      </c>
      <c r="I8" s="21">
        <v>3.0</v>
      </c>
      <c r="K8" s="21">
        <v>15.0</v>
      </c>
      <c r="L8" s="21">
        <v>3.0</v>
      </c>
      <c r="N8" s="21">
        <v>15.0</v>
      </c>
      <c r="O8" s="21">
        <v>1.0</v>
      </c>
      <c r="Q8" s="22">
        <v>15.0</v>
      </c>
      <c r="R8" s="23">
        <v>1.0</v>
      </c>
      <c r="S8" s="2"/>
      <c r="T8" s="22">
        <v>15.0</v>
      </c>
      <c r="U8" s="23">
        <v>1.0</v>
      </c>
      <c r="V8" s="2"/>
    </row>
    <row r="9">
      <c r="A9" s="21">
        <v>4.0</v>
      </c>
      <c r="B9" s="21">
        <v>15.0</v>
      </c>
      <c r="C9" s="21">
        <v>3.0</v>
      </c>
      <c r="E9" s="21">
        <v>15.0</v>
      </c>
      <c r="F9" s="21">
        <v>3.0</v>
      </c>
      <c r="H9" s="21">
        <v>15.0</v>
      </c>
      <c r="I9" s="21">
        <v>3.0</v>
      </c>
      <c r="K9" s="21">
        <v>15.0</v>
      </c>
      <c r="L9" s="21">
        <v>3.0</v>
      </c>
      <c r="N9" s="21">
        <v>15.0</v>
      </c>
      <c r="O9" s="21">
        <v>1.0</v>
      </c>
      <c r="Q9" s="22">
        <v>15.0</v>
      </c>
      <c r="R9" s="23">
        <v>1.0</v>
      </c>
      <c r="S9" s="2"/>
      <c r="T9" s="22">
        <v>15.0</v>
      </c>
      <c r="U9" s="23">
        <v>1.0</v>
      </c>
      <c r="V9" s="2"/>
    </row>
    <row r="10">
      <c r="A10" s="21">
        <v>5.0</v>
      </c>
      <c r="B10" s="21">
        <v>15.0</v>
      </c>
      <c r="C10" s="21">
        <v>3.0</v>
      </c>
      <c r="E10" s="21">
        <v>15.0</v>
      </c>
      <c r="F10" s="21">
        <v>3.0</v>
      </c>
      <c r="H10" s="21">
        <v>15.0</v>
      </c>
      <c r="I10" s="21">
        <v>3.0</v>
      </c>
      <c r="K10" s="21">
        <v>15.0</v>
      </c>
      <c r="L10" s="21">
        <v>3.0</v>
      </c>
      <c r="N10" s="21">
        <v>15.0</v>
      </c>
      <c r="O10" s="21">
        <v>1.0</v>
      </c>
      <c r="Q10" s="22">
        <v>15.0</v>
      </c>
      <c r="R10" s="23">
        <v>1.0</v>
      </c>
      <c r="S10" s="2"/>
      <c r="T10" s="22">
        <v>15.0</v>
      </c>
      <c r="U10" s="23">
        <v>1.0</v>
      </c>
      <c r="V10" s="2"/>
    </row>
    <row r="11">
      <c r="A11" s="21">
        <v>6.0</v>
      </c>
      <c r="B11" s="21">
        <v>15.0</v>
      </c>
      <c r="C11" s="21">
        <v>3.0</v>
      </c>
      <c r="E11" s="21">
        <v>15.0</v>
      </c>
      <c r="F11" s="21">
        <v>3.0</v>
      </c>
      <c r="H11" s="21">
        <v>15.0</v>
      </c>
      <c r="I11" s="21">
        <v>3.0</v>
      </c>
      <c r="K11" s="21">
        <v>15.0</v>
      </c>
      <c r="L11" s="21">
        <v>3.0</v>
      </c>
      <c r="N11" s="21">
        <v>15.0</v>
      </c>
      <c r="O11" s="21">
        <v>1.0</v>
      </c>
      <c r="Q11" s="22">
        <v>15.0</v>
      </c>
      <c r="R11" s="23">
        <v>1.0</v>
      </c>
      <c r="S11" s="2"/>
      <c r="T11" s="22">
        <v>15.0</v>
      </c>
      <c r="U11" s="23">
        <v>1.0</v>
      </c>
      <c r="V11" s="2"/>
    </row>
    <row r="12">
      <c r="A12" s="21">
        <v>7.0</v>
      </c>
      <c r="B12" s="21">
        <v>15.0</v>
      </c>
      <c r="C12" s="21">
        <v>2.0</v>
      </c>
      <c r="E12" s="21">
        <v>15.0</v>
      </c>
      <c r="F12" s="21">
        <v>3.0</v>
      </c>
      <c r="H12" s="21">
        <v>15.0</v>
      </c>
      <c r="I12" s="21">
        <v>2.0</v>
      </c>
      <c r="K12" s="21">
        <v>15.0</v>
      </c>
      <c r="L12" s="21">
        <v>3.0</v>
      </c>
      <c r="N12" s="21">
        <v>15.0</v>
      </c>
      <c r="O12" s="21">
        <v>1.0</v>
      </c>
      <c r="Q12" s="22">
        <v>15.0</v>
      </c>
      <c r="R12" s="23">
        <v>1.0</v>
      </c>
      <c r="S12" s="2"/>
      <c r="T12" s="22">
        <v>15.0</v>
      </c>
      <c r="U12" s="23">
        <v>1.0</v>
      </c>
      <c r="V12" s="2"/>
    </row>
    <row r="13">
      <c r="A13" s="21">
        <v>8.0</v>
      </c>
      <c r="B13" s="21">
        <v>15.0</v>
      </c>
      <c r="C13" s="21">
        <v>3.0</v>
      </c>
      <c r="E13" s="21">
        <v>15.0</v>
      </c>
      <c r="F13" s="21">
        <v>3.0</v>
      </c>
      <c r="H13" s="21">
        <v>15.0</v>
      </c>
      <c r="I13" s="21">
        <v>3.0</v>
      </c>
      <c r="K13" s="21">
        <v>15.0</v>
      </c>
      <c r="L13" s="21">
        <v>3.0</v>
      </c>
      <c r="N13" s="21">
        <v>15.0</v>
      </c>
      <c r="O13" s="21">
        <v>1.0</v>
      </c>
      <c r="Q13" s="22">
        <v>15.0</v>
      </c>
      <c r="R13" s="23">
        <v>1.0</v>
      </c>
      <c r="S13" s="2"/>
      <c r="T13" s="22">
        <v>15.0</v>
      </c>
      <c r="U13" s="23">
        <v>1.0</v>
      </c>
      <c r="V13" s="2"/>
    </row>
    <row r="14">
      <c r="A14" s="21">
        <v>9.0</v>
      </c>
      <c r="B14" s="21">
        <v>15.0</v>
      </c>
      <c r="C14" s="21">
        <v>3.0</v>
      </c>
      <c r="E14" s="21">
        <v>15.0</v>
      </c>
      <c r="F14" s="21">
        <v>3.0</v>
      </c>
      <c r="H14" s="21">
        <v>15.0</v>
      </c>
      <c r="I14" s="21">
        <v>2.0</v>
      </c>
      <c r="K14" s="21">
        <v>15.0</v>
      </c>
      <c r="L14" s="21">
        <v>3.0</v>
      </c>
      <c r="N14" s="21">
        <v>15.0</v>
      </c>
      <c r="O14" s="21">
        <v>1.0</v>
      </c>
      <c r="Q14" s="22">
        <v>15.0</v>
      </c>
      <c r="R14" s="23">
        <v>1.0</v>
      </c>
      <c r="S14" s="2"/>
      <c r="T14" s="22">
        <v>15.0</v>
      </c>
      <c r="U14" s="23">
        <v>1.0</v>
      </c>
      <c r="V14" s="2"/>
    </row>
    <row r="15">
      <c r="A15" s="21">
        <v>10.0</v>
      </c>
      <c r="B15" s="21">
        <v>15.0</v>
      </c>
      <c r="C15" s="21">
        <v>3.0</v>
      </c>
      <c r="E15" s="21">
        <v>15.0</v>
      </c>
      <c r="F15" s="21">
        <v>3.0</v>
      </c>
      <c r="H15" s="21">
        <v>15.0</v>
      </c>
      <c r="I15" s="21">
        <v>2.0</v>
      </c>
      <c r="K15" s="21">
        <v>15.0</v>
      </c>
      <c r="L15" s="21">
        <v>3.0</v>
      </c>
      <c r="N15" s="21">
        <v>15.0</v>
      </c>
      <c r="O15" s="21">
        <v>1.0</v>
      </c>
      <c r="Q15" s="22">
        <v>15.0</v>
      </c>
      <c r="R15" s="23">
        <v>1.0</v>
      </c>
      <c r="S15" s="2"/>
      <c r="T15" s="22">
        <v>15.0</v>
      </c>
      <c r="U15" s="23">
        <v>1.0</v>
      </c>
      <c r="V15" s="2"/>
    </row>
    <row r="16">
      <c r="A16" s="21">
        <v>11.0</v>
      </c>
      <c r="B16" s="21">
        <v>15.0</v>
      </c>
      <c r="C16" s="21">
        <v>1.0</v>
      </c>
      <c r="E16" s="21">
        <v>15.0</v>
      </c>
      <c r="F16" s="21">
        <v>3.0</v>
      </c>
      <c r="H16" s="21">
        <v>15.0</v>
      </c>
      <c r="I16" s="21">
        <v>3.0</v>
      </c>
      <c r="K16" s="21">
        <v>15.0</v>
      </c>
      <c r="L16" s="21">
        <v>3.0</v>
      </c>
      <c r="N16" s="21">
        <v>15.0</v>
      </c>
      <c r="O16" s="21">
        <v>1.0</v>
      </c>
      <c r="Q16" s="22">
        <v>15.0</v>
      </c>
      <c r="R16" s="23">
        <v>1.0</v>
      </c>
      <c r="S16" s="2"/>
      <c r="T16" s="22">
        <v>15.0</v>
      </c>
      <c r="U16" s="23">
        <v>1.0</v>
      </c>
      <c r="V16" s="2"/>
    </row>
    <row r="17">
      <c r="A17" s="21">
        <v>12.0</v>
      </c>
      <c r="B17" s="21">
        <v>15.0</v>
      </c>
      <c r="C17" s="21">
        <v>1.0</v>
      </c>
      <c r="E17" s="21">
        <v>15.0</v>
      </c>
      <c r="F17" s="21">
        <v>3.0</v>
      </c>
      <c r="H17" s="21">
        <v>15.0</v>
      </c>
      <c r="I17" s="21">
        <v>3.0</v>
      </c>
      <c r="K17" s="21">
        <v>15.0</v>
      </c>
      <c r="L17" s="21">
        <v>3.0</v>
      </c>
      <c r="N17" s="21">
        <v>15.0</v>
      </c>
      <c r="O17" s="21">
        <v>1.0</v>
      </c>
      <c r="Q17" s="22">
        <v>15.0</v>
      </c>
      <c r="R17" s="23">
        <v>1.0</v>
      </c>
      <c r="S17" s="2"/>
      <c r="T17" s="22">
        <v>15.0</v>
      </c>
      <c r="U17" s="23">
        <v>1.0</v>
      </c>
      <c r="V17" s="2"/>
    </row>
    <row r="18">
      <c r="A18" s="21">
        <v>13.0</v>
      </c>
      <c r="B18" s="21">
        <v>15.0</v>
      </c>
      <c r="C18" s="21">
        <v>3.0</v>
      </c>
      <c r="E18" s="21">
        <v>15.0</v>
      </c>
      <c r="F18" s="21">
        <v>3.0</v>
      </c>
      <c r="H18" s="21">
        <v>15.0</v>
      </c>
      <c r="I18" s="21">
        <v>3.0</v>
      </c>
      <c r="K18" s="21">
        <v>15.0</v>
      </c>
      <c r="L18" s="21">
        <v>3.0</v>
      </c>
      <c r="N18" s="21">
        <v>15.0</v>
      </c>
      <c r="O18" s="21">
        <v>1.0</v>
      </c>
      <c r="Q18" s="22">
        <v>15.0</v>
      </c>
      <c r="R18" s="23">
        <v>1.0</v>
      </c>
      <c r="S18" s="2"/>
      <c r="T18" s="22">
        <v>15.0</v>
      </c>
      <c r="U18" s="23">
        <v>1.0</v>
      </c>
      <c r="V18" s="2"/>
    </row>
    <row r="19">
      <c r="A19" s="21">
        <v>14.0</v>
      </c>
      <c r="B19" s="21">
        <v>15.0</v>
      </c>
      <c r="C19" s="21">
        <v>3.0</v>
      </c>
      <c r="E19" s="21">
        <v>15.0</v>
      </c>
      <c r="F19" s="21">
        <v>3.0</v>
      </c>
      <c r="H19" s="21">
        <v>15.0</v>
      </c>
      <c r="I19" s="21">
        <v>3.0</v>
      </c>
      <c r="K19" s="21">
        <v>15.0</v>
      </c>
      <c r="L19" s="21">
        <v>3.0</v>
      </c>
      <c r="N19" s="21">
        <v>15.0</v>
      </c>
      <c r="O19" s="21">
        <v>1.0</v>
      </c>
      <c r="Q19" s="22">
        <v>15.0</v>
      </c>
      <c r="R19" s="23">
        <v>1.0</v>
      </c>
      <c r="S19" s="2"/>
      <c r="T19" s="22">
        <v>15.0</v>
      </c>
      <c r="U19" s="23">
        <v>1.0</v>
      </c>
      <c r="V19" s="2"/>
    </row>
    <row r="20">
      <c r="A20" s="21">
        <v>15.0</v>
      </c>
      <c r="B20" s="21">
        <v>15.0</v>
      </c>
      <c r="C20" s="21">
        <v>3.0</v>
      </c>
      <c r="E20" s="21">
        <v>15.0</v>
      </c>
      <c r="F20" s="21">
        <v>3.0</v>
      </c>
      <c r="H20" s="21">
        <v>15.0</v>
      </c>
      <c r="I20" s="21">
        <v>2.0</v>
      </c>
      <c r="K20" s="21">
        <v>15.0</v>
      </c>
      <c r="L20" s="21">
        <v>3.0</v>
      </c>
      <c r="N20" s="21">
        <v>15.0</v>
      </c>
      <c r="O20" s="21">
        <v>1.0</v>
      </c>
      <c r="Q20" s="22">
        <v>15.0</v>
      </c>
      <c r="R20" s="23">
        <v>1.0</v>
      </c>
      <c r="S20" s="2"/>
      <c r="T20" s="22">
        <v>15.0</v>
      </c>
      <c r="U20" s="23">
        <v>1.0</v>
      </c>
      <c r="V20" s="2"/>
    </row>
    <row r="21">
      <c r="A21" s="21">
        <v>16.0</v>
      </c>
      <c r="B21" s="21">
        <v>15.0</v>
      </c>
      <c r="C21" s="21">
        <v>1.0</v>
      </c>
      <c r="E21" s="21">
        <v>15.0</v>
      </c>
      <c r="F21" s="21">
        <v>3.0</v>
      </c>
      <c r="H21" s="21">
        <v>15.0</v>
      </c>
      <c r="I21" s="21">
        <v>3.0</v>
      </c>
      <c r="K21" s="21">
        <v>15.0</v>
      </c>
      <c r="L21" s="21">
        <v>3.0</v>
      </c>
      <c r="N21" s="21">
        <v>15.0</v>
      </c>
      <c r="O21" s="21">
        <v>1.0</v>
      </c>
      <c r="Q21" s="22">
        <v>15.0</v>
      </c>
      <c r="R21" s="23">
        <v>1.0</v>
      </c>
      <c r="S21" s="2"/>
      <c r="T21" s="22">
        <v>15.0</v>
      </c>
      <c r="U21" s="23">
        <v>1.0</v>
      </c>
      <c r="V21" s="2"/>
    </row>
    <row r="22">
      <c r="A22" s="21">
        <v>17.0</v>
      </c>
      <c r="B22" s="21">
        <v>15.0</v>
      </c>
      <c r="C22" s="21">
        <v>2.0</v>
      </c>
      <c r="E22" s="21">
        <v>15.0</v>
      </c>
      <c r="F22" s="21">
        <v>3.0</v>
      </c>
      <c r="H22" s="21">
        <v>15.0</v>
      </c>
      <c r="I22" s="21">
        <v>2.0</v>
      </c>
      <c r="K22" s="21">
        <v>15.0</v>
      </c>
      <c r="L22" s="21">
        <v>3.0</v>
      </c>
      <c r="N22" s="21">
        <v>15.0</v>
      </c>
      <c r="O22" s="21">
        <v>1.0</v>
      </c>
      <c r="Q22" s="22">
        <v>15.0</v>
      </c>
      <c r="R22" s="23">
        <v>1.0</v>
      </c>
      <c r="S22" s="2"/>
      <c r="T22" s="22">
        <v>15.0</v>
      </c>
      <c r="U22" s="23">
        <v>1.0</v>
      </c>
      <c r="V22" s="2"/>
    </row>
    <row r="23">
      <c r="A23" s="21">
        <v>18.0</v>
      </c>
      <c r="B23" s="21">
        <v>15.0</v>
      </c>
      <c r="C23" s="21">
        <v>3.0</v>
      </c>
      <c r="E23" s="21">
        <v>15.0</v>
      </c>
      <c r="F23" s="21">
        <v>3.0</v>
      </c>
      <c r="H23" s="21">
        <v>15.0</v>
      </c>
      <c r="I23" s="21">
        <v>3.0</v>
      </c>
      <c r="K23" s="21">
        <v>15.0</v>
      </c>
      <c r="L23" s="21">
        <v>3.0</v>
      </c>
      <c r="N23" s="21">
        <v>15.0</v>
      </c>
      <c r="O23" s="21">
        <v>1.0</v>
      </c>
      <c r="Q23" s="22">
        <v>15.0</v>
      </c>
      <c r="R23" s="23">
        <v>1.0</v>
      </c>
      <c r="S23" s="2"/>
      <c r="T23" s="22">
        <v>15.0</v>
      </c>
      <c r="U23" s="23">
        <v>1.0</v>
      </c>
      <c r="V23" s="2"/>
    </row>
    <row r="24">
      <c r="A24" s="21">
        <v>19.0</v>
      </c>
      <c r="B24" s="21">
        <v>15.0</v>
      </c>
      <c r="C24" s="21">
        <v>3.0</v>
      </c>
      <c r="E24" s="21">
        <v>15.0</v>
      </c>
      <c r="F24" s="21">
        <v>3.0</v>
      </c>
      <c r="H24" s="21">
        <v>15.0</v>
      </c>
      <c r="I24" s="21">
        <v>3.0</v>
      </c>
      <c r="K24" s="21">
        <v>15.0</v>
      </c>
      <c r="L24" s="21">
        <v>3.0</v>
      </c>
      <c r="N24" s="21">
        <v>15.0</v>
      </c>
      <c r="O24" s="21">
        <v>1.0</v>
      </c>
      <c r="Q24" s="22">
        <v>15.0</v>
      </c>
      <c r="R24" s="23">
        <v>1.0</v>
      </c>
      <c r="S24" s="2"/>
      <c r="T24" s="22">
        <v>15.0</v>
      </c>
      <c r="U24" s="23">
        <v>1.0</v>
      </c>
      <c r="V24" s="2"/>
    </row>
    <row r="25">
      <c r="A25" s="21">
        <v>20.0</v>
      </c>
      <c r="B25" s="21">
        <v>15.0</v>
      </c>
      <c r="C25" s="21">
        <v>2.0</v>
      </c>
      <c r="E25" s="21">
        <v>15.0</v>
      </c>
      <c r="F25" s="21">
        <v>3.0</v>
      </c>
      <c r="H25" s="21">
        <v>15.0</v>
      </c>
      <c r="I25" s="21">
        <v>3.0</v>
      </c>
      <c r="K25" s="21">
        <v>15.0</v>
      </c>
      <c r="L25" s="21">
        <v>3.0</v>
      </c>
      <c r="N25" s="21">
        <v>15.0</v>
      </c>
      <c r="O25" s="21">
        <v>1.0</v>
      </c>
      <c r="Q25" s="22">
        <v>15.0</v>
      </c>
      <c r="R25" s="23">
        <v>1.0</v>
      </c>
      <c r="S25" s="2"/>
      <c r="T25" s="22">
        <v>15.0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15</v>
      </c>
      <c r="C27" s="26">
        <f t="shared" si="1"/>
        <v>2.45</v>
      </c>
      <c r="D27" s="26" t="str">
        <f t="shared" si="1"/>
        <v>#DIV/0!</v>
      </c>
      <c r="E27" s="26">
        <f t="shared" si="1"/>
        <v>15</v>
      </c>
      <c r="F27" s="27">
        <f t="shared" si="1"/>
        <v>2.95</v>
      </c>
      <c r="G27" s="27" t="str">
        <f t="shared" si="1"/>
        <v>#DIV/0!</v>
      </c>
      <c r="H27" s="26">
        <f t="shared" si="1"/>
        <v>15</v>
      </c>
      <c r="I27" s="26">
        <f t="shared" si="1"/>
        <v>2.75</v>
      </c>
      <c r="J27" s="26" t="str">
        <f t="shared" si="1"/>
        <v>#DIV/0!</v>
      </c>
      <c r="K27" s="26">
        <f t="shared" si="1"/>
        <v>15</v>
      </c>
      <c r="L27" s="26">
        <f t="shared" si="1"/>
        <v>3</v>
      </c>
      <c r="M27" s="26" t="str">
        <f t="shared" si="1"/>
        <v>#DIV/0!</v>
      </c>
      <c r="N27" s="26">
        <f t="shared" si="1"/>
        <v>15</v>
      </c>
      <c r="O27" s="26">
        <f t="shared" si="1"/>
        <v>1</v>
      </c>
      <c r="P27" s="26" t="str">
        <f t="shared" si="1"/>
        <v>#DIV/0!</v>
      </c>
      <c r="Q27" s="28">
        <f t="shared" si="1"/>
        <v>15</v>
      </c>
      <c r="R27" s="28">
        <f t="shared" si="1"/>
        <v>1</v>
      </c>
      <c r="S27" s="29" t="str">
        <f t="shared" si="1"/>
        <v>#DIV/0!</v>
      </c>
      <c r="T27" s="28">
        <f t="shared" si="1"/>
        <v>15</v>
      </c>
      <c r="U27" s="28">
        <f t="shared" si="1"/>
        <v>1</v>
      </c>
      <c r="V27" s="29" t="str">
        <f t="shared" si="1"/>
        <v>#DIV/0!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24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9</v>
      </c>
      <c r="C5" s="14" t="s">
        <v>10</v>
      </c>
      <c r="D5" s="15" t="s">
        <v>11</v>
      </c>
      <c r="E5" s="16" t="s">
        <v>9</v>
      </c>
      <c r="F5" s="16" t="s">
        <v>10</v>
      </c>
      <c r="G5" s="16" t="s">
        <v>12</v>
      </c>
      <c r="H5" s="17" t="s">
        <v>9</v>
      </c>
      <c r="I5" s="17" t="s">
        <v>10</v>
      </c>
      <c r="J5" s="17" t="s">
        <v>11</v>
      </c>
      <c r="K5" s="18" t="s">
        <v>9</v>
      </c>
      <c r="L5" s="18" t="s">
        <v>10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14.0</v>
      </c>
      <c r="C6" s="21">
        <v>1.0</v>
      </c>
      <c r="E6" s="21">
        <v>14.0</v>
      </c>
      <c r="F6" s="21">
        <v>2.0</v>
      </c>
      <c r="H6" s="21">
        <v>14.0</v>
      </c>
      <c r="I6" s="21">
        <v>2.0</v>
      </c>
      <c r="K6" s="21">
        <v>14.0</v>
      </c>
      <c r="L6" s="21">
        <v>2.0</v>
      </c>
      <c r="N6" s="21">
        <v>14.0</v>
      </c>
      <c r="O6" s="21">
        <v>1.0</v>
      </c>
      <c r="Q6" s="23">
        <v>14.0</v>
      </c>
      <c r="R6" s="23">
        <v>1.0</v>
      </c>
      <c r="S6" s="2"/>
      <c r="T6" s="23">
        <v>14.0</v>
      </c>
      <c r="U6" s="23">
        <v>1.0</v>
      </c>
      <c r="V6" s="2"/>
    </row>
    <row r="7">
      <c r="A7" s="21">
        <v>2.0</v>
      </c>
      <c r="B7" s="21">
        <v>14.0</v>
      </c>
      <c r="C7" s="21">
        <v>2.0</v>
      </c>
      <c r="E7" s="21">
        <v>14.0</v>
      </c>
      <c r="F7" s="21">
        <v>2.0</v>
      </c>
      <c r="H7" s="21">
        <v>14.0</v>
      </c>
      <c r="I7" s="21">
        <v>2.0</v>
      </c>
      <c r="K7" s="21">
        <v>14.0</v>
      </c>
      <c r="L7" s="21">
        <v>2.0</v>
      </c>
      <c r="N7" s="21">
        <v>14.0</v>
      </c>
      <c r="O7" s="21">
        <v>1.0</v>
      </c>
      <c r="Q7" s="23">
        <v>14.0</v>
      </c>
      <c r="R7" s="23">
        <v>1.0</v>
      </c>
      <c r="S7" s="2"/>
      <c r="T7" s="23">
        <v>14.0</v>
      </c>
      <c r="U7" s="23">
        <v>1.0</v>
      </c>
      <c r="V7" s="2"/>
    </row>
    <row r="8">
      <c r="A8" s="21">
        <v>3.0</v>
      </c>
      <c r="B8" s="21">
        <v>14.0</v>
      </c>
      <c r="C8" s="21">
        <v>1.0</v>
      </c>
      <c r="E8" s="21">
        <v>14.0</v>
      </c>
      <c r="F8" s="21">
        <v>1.0</v>
      </c>
      <c r="H8" s="21">
        <v>14.0</v>
      </c>
      <c r="I8" s="21">
        <v>2.0</v>
      </c>
      <c r="K8" s="21">
        <v>14.0</v>
      </c>
      <c r="L8" s="21">
        <v>2.0</v>
      </c>
      <c r="N8" s="21">
        <v>14.0</v>
      </c>
      <c r="O8" s="21">
        <v>1.0</v>
      </c>
      <c r="Q8" s="23">
        <v>14.0</v>
      </c>
      <c r="R8" s="23">
        <v>1.0</v>
      </c>
      <c r="S8" s="2"/>
      <c r="T8" s="23">
        <v>14.0</v>
      </c>
      <c r="U8" s="23">
        <v>1.0</v>
      </c>
      <c r="V8" s="2"/>
    </row>
    <row r="9">
      <c r="A9" s="21">
        <v>4.0</v>
      </c>
      <c r="B9" s="21">
        <v>14.0</v>
      </c>
      <c r="C9" s="21">
        <v>2.0</v>
      </c>
      <c r="E9" s="21">
        <v>14.0</v>
      </c>
      <c r="F9" s="21">
        <v>2.0</v>
      </c>
      <c r="H9" s="21">
        <v>14.0</v>
      </c>
      <c r="I9" s="21">
        <v>2.0</v>
      </c>
      <c r="K9" s="21">
        <v>14.0</v>
      </c>
      <c r="L9" s="21">
        <v>1.0</v>
      </c>
      <c r="N9" s="21">
        <v>14.0</v>
      </c>
      <c r="O9" s="21">
        <v>1.0</v>
      </c>
      <c r="Q9" s="23">
        <v>14.0</v>
      </c>
      <c r="R9" s="23">
        <v>1.0</v>
      </c>
      <c r="S9" s="2"/>
      <c r="T9" s="23">
        <v>14.0</v>
      </c>
      <c r="U9" s="23">
        <v>1.0</v>
      </c>
      <c r="V9" s="2"/>
    </row>
    <row r="10">
      <c r="A10" s="21">
        <v>5.0</v>
      </c>
      <c r="B10" s="21">
        <v>14.0</v>
      </c>
      <c r="C10" s="21">
        <v>2.0</v>
      </c>
      <c r="E10" s="21">
        <v>14.0</v>
      </c>
      <c r="F10" s="21">
        <v>2.0</v>
      </c>
      <c r="H10" s="21">
        <v>14.0</v>
      </c>
      <c r="I10" s="21">
        <v>1.0</v>
      </c>
      <c r="K10" s="21">
        <v>14.0</v>
      </c>
      <c r="L10" s="21">
        <v>2.0</v>
      </c>
      <c r="N10" s="21">
        <v>14.0</v>
      </c>
      <c r="O10" s="21">
        <v>1.0</v>
      </c>
      <c r="Q10" s="23">
        <v>14.0</v>
      </c>
      <c r="R10" s="23">
        <v>1.0</v>
      </c>
      <c r="S10" s="2"/>
      <c r="T10" s="23">
        <v>14.0</v>
      </c>
      <c r="U10" s="23">
        <v>1.0</v>
      </c>
      <c r="V10" s="2"/>
    </row>
    <row r="11">
      <c r="A11" s="21">
        <v>6.0</v>
      </c>
      <c r="B11" s="21">
        <v>14.0</v>
      </c>
      <c r="C11" s="21">
        <v>2.0</v>
      </c>
      <c r="E11" s="21">
        <v>14.0</v>
      </c>
      <c r="F11" s="21">
        <v>2.0</v>
      </c>
      <c r="H11" s="21">
        <v>14.0</v>
      </c>
      <c r="I11" s="21">
        <v>2.0</v>
      </c>
      <c r="K11" s="21">
        <v>14.0</v>
      </c>
      <c r="L11" s="21">
        <v>2.0</v>
      </c>
      <c r="N11" s="21">
        <v>14.0</v>
      </c>
      <c r="O11" s="21">
        <v>1.0</v>
      </c>
      <c r="Q11" s="23">
        <v>14.0</v>
      </c>
      <c r="R11" s="23">
        <v>1.0</v>
      </c>
      <c r="S11" s="2"/>
      <c r="T11" s="23">
        <v>14.0</v>
      </c>
      <c r="U11" s="23">
        <v>1.0</v>
      </c>
      <c r="V11" s="2"/>
    </row>
    <row r="12">
      <c r="A12" s="21">
        <v>7.0</v>
      </c>
      <c r="B12" s="21">
        <v>14.0</v>
      </c>
      <c r="C12" s="21">
        <v>2.0</v>
      </c>
      <c r="E12" s="21">
        <v>14.0</v>
      </c>
      <c r="F12" s="21">
        <v>2.0</v>
      </c>
      <c r="H12" s="21">
        <v>14.0</v>
      </c>
      <c r="I12" s="21">
        <v>2.0</v>
      </c>
      <c r="K12" s="21">
        <v>14.0</v>
      </c>
      <c r="L12" s="21">
        <v>2.0</v>
      </c>
      <c r="N12" s="21">
        <v>14.0</v>
      </c>
      <c r="O12" s="21">
        <v>1.0</v>
      </c>
      <c r="Q12" s="23">
        <v>14.0</v>
      </c>
      <c r="R12" s="23">
        <v>1.0</v>
      </c>
      <c r="S12" s="2"/>
      <c r="T12" s="23">
        <v>14.0</v>
      </c>
      <c r="U12" s="23">
        <v>1.0</v>
      </c>
      <c r="V12" s="2"/>
    </row>
    <row r="13">
      <c r="A13" s="21">
        <v>8.0</v>
      </c>
      <c r="B13" s="21">
        <v>14.0</v>
      </c>
      <c r="C13" s="21">
        <v>2.0</v>
      </c>
      <c r="E13" s="21">
        <v>14.0</v>
      </c>
      <c r="F13" s="21">
        <v>2.0</v>
      </c>
      <c r="H13" s="21">
        <v>14.0</v>
      </c>
      <c r="I13" s="21">
        <v>2.0</v>
      </c>
      <c r="K13" s="21">
        <v>14.0</v>
      </c>
      <c r="L13" s="21">
        <v>2.0</v>
      </c>
      <c r="N13" s="21">
        <v>14.0</v>
      </c>
      <c r="O13" s="21">
        <v>1.0</v>
      </c>
      <c r="Q13" s="23">
        <v>14.0</v>
      </c>
      <c r="R13" s="23">
        <v>1.0</v>
      </c>
      <c r="S13" s="2"/>
      <c r="T13" s="23">
        <v>14.0</v>
      </c>
      <c r="U13" s="23">
        <v>1.0</v>
      </c>
      <c r="V13" s="2"/>
    </row>
    <row r="14">
      <c r="A14" s="21">
        <v>9.0</v>
      </c>
      <c r="B14" s="21">
        <v>14.0</v>
      </c>
      <c r="C14" s="21">
        <v>2.0</v>
      </c>
      <c r="E14" s="21">
        <v>14.0</v>
      </c>
      <c r="F14" s="21">
        <v>2.0</v>
      </c>
      <c r="H14" s="21">
        <v>14.0</v>
      </c>
      <c r="I14" s="21">
        <v>2.0</v>
      </c>
      <c r="K14" s="21">
        <v>14.0</v>
      </c>
      <c r="L14" s="21">
        <v>2.0</v>
      </c>
      <c r="N14" s="21">
        <v>14.0</v>
      </c>
      <c r="O14" s="21">
        <v>1.0</v>
      </c>
      <c r="Q14" s="23">
        <v>14.0</v>
      </c>
      <c r="R14" s="23">
        <v>1.0</v>
      </c>
      <c r="S14" s="2"/>
      <c r="T14" s="23">
        <v>14.0</v>
      </c>
      <c r="U14" s="23">
        <v>1.0</v>
      </c>
      <c r="V14" s="2"/>
    </row>
    <row r="15">
      <c r="A15" s="21">
        <v>10.0</v>
      </c>
      <c r="B15" s="21">
        <v>14.0</v>
      </c>
      <c r="C15" s="21">
        <v>1.0</v>
      </c>
      <c r="E15" s="21">
        <v>14.0</v>
      </c>
      <c r="F15" s="21">
        <v>2.0</v>
      </c>
      <c r="H15" s="21">
        <v>14.0</v>
      </c>
      <c r="I15" s="21">
        <v>2.0</v>
      </c>
      <c r="K15" s="21">
        <v>14.0</v>
      </c>
      <c r="L15" s="21">
        <v>2.0</v>
      </c>
      <c r="N15" s="21">
        <v>14.0</v>
      </c>
      <c r="O15" s="21">
        <v>1.0</v>
      </c>
      <c r="Q15" s="23">
        <v>14.0</v>
      </c>
      <c r="R15" s="23">
        <v>1.0</v>
      </c>
      <c r="S15" s="2"/>
      <c r="T15" s="23">
        <v>14.0</v>
      </c>
      <c r="U15" s="23">
        <v>1.0</v>
      </c>
      <c r="V15" s="2"/>
    </row>
    <row r="16">
      <c r="A16" s="21">
        <v>11.0</v>
      </c>
      <c r="B16" s="21">
        <v>14.0</v>
      </c>
      <c r="C16" s="21">
        <v>2.0</v>
      </c>
      <c r="E16" s="21">
        <v>14.0</v>
      </c>
      <c r="F16" s="21">
        <v>2.0</v>
      </c>
      <c r="H16" s="21">
        <v>14.0</v>
      </c>
      <c r="I16" s="21">
        <v>2.0</v>
      </c>
      <c r="K16" s="21">
        <v>14.0</v>
      </c>
      <c r="L16" s="21">
        <v>2.0</v>
      </c>
      <c r="N16" s="21">
        <v>14.0</v>
      </c>
      <c r="O16" s="21">
        <v>1.0</v>
      </c>
      <c r="Q16" s="23">
        <v>14.0</v>
      </c>
      <c r="R16" s="23">
        <v>1.0</v>
      </c>
      <c r="S16" s="2"/>
      <c r="T16" s="23">
        <v>14.0</v>
      </c>
      <c r="U16" s="23">
        <v>1.0</v>
      </c>
      <c r="V16" s="2"/>
    </row>
    <row r="17">
      <c r="A17" s="21">
        <v>12.0</v>
      </c>
      <c r="B17" s="21">
        <v>14.0</v>
      </c>
      <c r="C17" s="21">
        <v>2.0</v>
      </c>
      <c r="E17" s="21">
        <v>14.0</v>
      </c>
      <c r="F17" s="21">
        <v>2.0</v>
      </c>
      <c r="H17" s="21">
        <v>14.0</v>
      </c>
      <c r="I17" s="21">
        <v>1.0</v>
      </c>
      <c r="K17" s="21">
        <v>14.0</v>
      </c>
      <c r="L17" s="21">
        <v>2.0</v>
      </c>
      <c r="N17" s="21">
        <v>14.0</v>
      </c>
      <c r="O17" s="21">
        <v>1.0</v>
      </c>
      <c r="Q17" s="23">
        <v>14.0</v>
      </c>
      <c r="R17" s="23">
        <v>1.0</v>
      </c>
      <c r="S17" s="2"/>
      <c r="T17" s="23">
        <v>14.0</v>
      </c>
      <c r="U17" s="23">
        <v>1.0</v>
      </c>
      <c r="V17" s="2"/>
    </row>
    <row r="18">
      <c r="A18" s="21">
        <v>13.0</v>
      </c>
      <c r="B18" s="21">
        <v>14.0</v>
      </c>
      <c r="C18" s="21">
        <v>2.0</v>
      </c>
      <c r="E18" s="21">
        <v>14.0</v>
      </c>
      <c r="F18" s="21">
        <v>2.0</v>
      </c>
      <c r="H18" s="21">
        <v>14.0</v>
      </c>
      <c r="I18" s="21">
        <v>2.0</v>
      </c>
      <c r="K18" s="21">
        <v>14.0</v>
      </c>
      <c r="L18" s="21">
        <v>2.0</v>
      </c>
      <c r="N18" s="21">
        <v>14.0</v>
      </c>
      <c r="O18" s="21">
        <v>1.0</v>
      </c>
      <c r="Q18" s="23">
        <v>14.0</v>
      </c>
      <c r="R18" s="23">
        <v>1.0</v>
      </c>
      <c r="S18" s="2"/>
      <c r="T18" s="23">
        <v>14.0</v>
      </c>
      <c r="U18" s="23">
        <v>1.0</v>
      </c>
      <c r="V18" s="2"/>
    </row>
    <row r="19">
      <c r="A19" s="21">
        <v>14.0</v>
      </c>
      <c r="B19" s="21">
        <v>14.0</v>
      </c>
      <c r="C19" s="21">
        <v>2.0</v>
      </c>
      <c r="E19" s="21">
        <v>14.0</v>
      </c>
      <c r="F19" s="21">
        <v>2.0</v>
      </c>
      <c r="H19" s="21">
        <v>14.0</v>
      </c>
      <c r="I19" s="21">
        <v>1.0</v>
      </c>
      <c r="K19" s="21">
        <v>14.0</v>
      </c>
      <c r="L19" s="21">
        <v>2.0</v>
      </c>
      <c r="N19" s="21">
        <v>14.0</v>
      </c>
      <c r="O19" s="21">
        <v>1.0</v>
      </c>
      <c r="Q19" s="23">
        <v>14.0</v>
      </c>
      <c r="R19" s="23">
        <v>1.0</v>
      </c>
      <c r="S19" s="2"/>
      <c r="T19" s="23">
        <v>14.0</v>
      </c>
      <c r="U19" s="23">
        <v>1.0</v>
      </c>
      <c r="V19" s="2"/>
    </row>
    <row r="20">
      <c r="A20" s="21">
        <v>15.0</v>
      </c>
      <c r="B20" s="21">
        <v>14.0</v>
      </c>
      <c r="C20" s="21">
        <v>2.0</v>
      </c>
      <c r="E20" s="21">
        <v>14.0</v>
      </c>
      <c r="F20" s="21">
        <v>2.0</v>
      </c>
      <c r="H20" s="21">
        <v>14.0</v>
      </c>
      <c r="I20" s="21">
        <v>1.0</v>
      </c>
      <c r="K20" s="21">
        <v>14.0</v>
      </c>
      <c r="L20" s="21">
        <v>2.0</v>
      </c>
      <c r="N20" s="21">
        <v>14.0</v>
      </c>
      <c r="O20" s="21">
        <v>1.0</v>
      </c>
      <c r="Q20" s="23">
        <v>14.0</v>
      </c>
      <c r="R20" s="23">
        <v>1.0</v>
      </c>
      <c r="S20" s="2"/>
      <c r="T20" s="23">
        <v>14.0</v>
      </c>
      <c r="U20" s="23">
        <v>1.0</v>
      </c>
      <c r="V20" s="2"/>
    </row>
    <row r="21">
      <c r="A21" s="21">
        <v>16.0</v>
      </c>
      <c r="B21" s="21">
        <v>14.0</v>
      </c>
      <c r="C21" s="21">
        <v>2.0</v>
      </c>
      <c r="E21" s="21">
        <v>14.0</v>
      </c>
      <c r="F21" s="21">
        <v>2.0</v>
      </c>
      <c r="H21" s="21">
        <v>14.0</v>
      </c>
      <c r="I21" s="21">
        <v>2.0</v>
      </c>
      <c r="K21" s="21">
        <v>14.0</v>
      </c>
      <c r="L21" s="21">
        <v>2.0</v>
      </c>
      <c r="N21" s="21">
        <v>14.0</v>
      </c>
      <c r="O21" s="21">
        <v>1.0</v>
      </c>
      <c r="Q21" s="23">
        <v>14.0</v>
      </c>
      <c r="R21" s="23">
        <v>1.0</v>
      </c>
      <c r="S21" s="2"/>
      <c r="T21" s="23">
        <v>14.0</v>
      </c>
      <c r="U21" s="23">
        <v>1.0</v>
      </c>
      <c r="V21" s="2"/>
    </row>
    <row r="22">
      <c r="A22" s="21">
        <v>17.0</v>
      </c>
      <c r="B22" s="21">
        <v>14.0</v>
      </c>
      <c r="C22" s="21">
        <v>2.0</v>
      </c>
      <c r="E22" s="21">
        <v>14.0</v>
      </c>
      <c r="F22" s="21">
        <v>2.0</v>
      </c>
      <c r="H22" s="21">
        <v>14.0</v>
      </c>
      <c r="I22" s="21">
        <v>2.0</v>
      </c>
      <c r="K22" s="21">
        <v>14.0</v>
      </c>
      <c r="L22" s="21">
        <v>2.0</v>
      </c>
      <c r="N22" s="21">
        <v>14.0</v>
      </c>
      <c r="O22" s="21">
        <v>1.0</v>
      </c>
      <c r="Q22" s="23">
        <v>14.0</v>
      </c>
      <c r="R22" s="23">
        <v>1.0</v>
      </c>
      <c r="S22" s="2"/>
      <c r="T22" s="23">
        <v>14.0</v>
      </c>
      <c r="U22" s="23">
        <v>1.0</v>
      </c>
      <c r="V22" s="2"/>
    </row>
    <row r="23">
      <c r="A23" s="21">
        <v>18.0</v>
      </c>
      <c r="B23" s="21">
        <v>14.0</v>
      </c>
      <c r="C23" s="21">
        <v>1.0</v>
      </c>
      <c r="E23" s="21">
        <v>14.0</v>
      </c>
      <c r="F23" s="21">
        <v>2.0</v>
      </c>
      <c r="H23" s="21">
        <v>14.0</v>
      </c>
      <c r="I23" s="21">
        <v>1.0</v>
      </c>
      <c r="K23" s="21">
        <v>14.0</v>
      </c>
      <c r="L23" s="21">
        <v>2.0</v>
      </c>
      <c r="N23" s="21">
        <v>14.0</v>
      </c>
      <c r="O23" s="21">
        <v>1.0</v>
      </c>
      <c r="Q23" s="23">
        <v>14.0</v>
      </c>
      <c r="R23" s="23">
        <v>1.0</v>
      </c>
      <c r="S23" s="2"/>
      <c r="T23" s="23">
        <v>14.0</v>
      </c>
      <c r="U23" s="23">
        <v>1.0</v>
      </c>
      <c r="V23" s="2"/>
    </row>
    <row r="24">
      <c r="A24" s="21">
        <v>19.0</v>
      </c>
      <c r="B24" s="21">
        <v>14.0</v>
      </c>
      <c r="C24" s="21">
        <v>1.0</v>
      </c>
      <c r="E24" s="21">
        <v>14.0</v>
      </c>
      <c r="F24" s="21">
        <v>2.0</v>
      </c>
      <c r="H24" s="21">
        <v>14.0</v>
      </c>
      <c r="I24" s="21">
        <v>2.0</v>
      </c>
      <c r="K24" s="21">
        <v>14.0</v>
      </c>
      <c r="L24" s="21">
        <v>2.0</v>
      </c>
      <c r="N24" s="21">
        <v>14.0</v>
      </c>
      <c r="O24" s="21">
        <v>1.0</v>
      </c>
      <c r="Q24" s="23">
        <v>14.0</v>
      </c>
      <c r="R24" s="23">
        <v>1.0</v>
      </c>
      <c r="S24" s="2"/>
      <c r="T24" s="23">
        <v>14.0</v>
      </c>
      <c r="U24" s="23">
        <v>1.0</v>
      </c>
      <c r="V24" s="2"/>
    </row>
    <row r="25">
      <c r="A25" s="21">
        <v>20.0</v>
      </c>
      <c r="B25" s="21">
        <v>14.0</v>
      </c>
      <c r="C25" s="21">
        <v>1.0</v>
      </c>
      <c r="E25" s="21">
        <v>14.0</v>
      </c>
      <c r="F25" s="21">
        <v>2.0</v>
      </c>
      <c r="H25" s="21">
        <v>14.0</v>
      </c>
      <c r="I25" s="21">
        <v>2.0</v>
      </c>
      <c r="K25" s="21">
        <v>14.0</v>
      </c>
      <c r="L25" s="21">
        <v>2.0</v>
      </c>
      <c r="N25" s="21">
        <v>14.0</v>
      </c>
      <c r="O25" s="21">
        <v>1.0</v>
      </c>
      <c r="Q25" s="23">
        <v>14.0</v>
      </c>
      <c r="R25" s="23">
        <v>1.0</v>
      </c>
      <c r="S25" s="2"/>
      <c r="T25" s="23">
        <v>14.0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14</v>
      </c>
      <c r="C27" s="26">
        <f t="shared" si="1"/>
        <v>1.7</v>
      </c>
      <c r="D27" s="26" t="str">
        <f t="shared" si="1"/>
        <v>#DIV/0!</v>
      </c>
      <c r="E27" s="26">
        <f t="shared" si="1"/>
        <v>14</v>
      </c>
      <c r="F27" s="27">
        <f t="shared" si="1"/>
        <v>1.95</v>
      </c>
      <c r="G27" s="27" t="str">
        <f t="shared" si="1"/>
        <v>#DIV/0!</v>
      </c>
      <c r="H27" s="26">
        <f t="shared" si="1"/>
        <v>14</v>
      </c>
      <c r="I27" s="26">
        <f t="shared" si="1"/>
        <v>1.75</v>
      </c>
      <c r="J27" s="26" t="str">
        <f t="shared" si="1"/>
        <v>#DIV/0!</v>
      </c>
      <c r="K27" s="26">
        <f t="shared" si="1"/>
        <v>14</v>
      </c>
      <c r="L27" s="26">
        <f t="shared" si="1"/>
        <v>1.95</v>
      </c>
      <c r="M27" s="26" t="str">
        <f t="shared" si="1"/>
        <v>#DIV/0!</v>
      </c>
      <c r="N27" s="26">
        <f t="shared" si="1"/>
        <v>14</v>
      </c>
      <c r="O27" s="26">
        <f t="shared" si="1"/>
        <v>1</v>
      </c>
      <c r="P27" s="26" t="str">
        <f t="shared" si="1"/>
        <v>#DIV/0!</v>
      </c>
      <c r="Q27" s="28">
        <f t="shared" si="1"/>
        <v>14</v>
      </c>
      <c r="R27" s="28">
        <f t="shared" si="1"/>
        <v>1</v>
      </c>
      <c r="S27" s="29" t="str">
        <f t="shared" si="1"/>
        <v>#DIV/0!</v>
      </c>
      <c r="T27" s="28">
        <f t="shared" si="1"/>
        <v>14</v>
      </c>
      <c r="U27" s="28">
        <f t="shared" si="1"/>
        <v>1</v>
      </c>
      <c r="V27" s="29" t="str">
        <f t="shared" si="1"/>
        <v>#DIV/0!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0" t="s">
        <v>25</v>
      </c>
      <c r="B2" s="31"/>
      <c r="C2" s="31"/>
      <c r="D2" s="31"/>
      <c r="F2" s="32" t="s">
        <v>26</v>
      </c>
      <c r="G2" s="33"/>
      <c r="H2" s="33"/>
      <c r="I2" s="33"/>
      <c r="K2" s="12" t="s">
        <v>27</v>
      </c>
      <c r="L2" s="11"/>
      <c r="M2" s="11"/>
      <c r="N2" s="11"/>
    </row>
    <row r="3">
      <c r="A3" s="34"/>
      <c r="B3" s="35" t="s">
        <v>28</v>
      </c>
      <c r="C3" s="35" t="s">
        <v>29</v>
      </c>
      <c r="D3" s="35" t="s">
        <v>30</v>
      </c>
      <c r="F3" s="36"/>
      <c r="G3" s="37" t="s">
        <v>28</v>
      </c>
      <c r="H3" s="37" t="s">
        <v>29</v>
      </c>
      <c r="I3" s="38" t="s">
        <v>30</v>
      </c>
      <c r="K3" s="39"/>
      <c r="L3" s="40" t="s">
        <v>28</v>
      </c>
      <c r="M3" s="40" t="s">
        <v>29</v>
      </c>
      <c r="N3" s="41" t="s">
        <v>30</v>
      </c>
    </row>
    <row r="4">
      <c r="A4" s="42" t="s">
        <v>31</v>
      </c>
      <c r="B4" s="42">
        <v>15.0</v>
      </c>
      <c r="C4" s="42">
        <v>3.0</v>
      </c>
      <c r="D4" s="42"/>
      <c r="F4" s="43" t="s">
        <v>31</v>
      </c>
      <c r="G4" s="44">
        <v>10.0</v>
      </c>
      <c r="H4" s="44">
        <v>5.0</v>
      </c>
      <c r="I4" s="44"/>
      <c r="K4" s="45" t="s">
        <v>31</v>
      </c>
      <c r="L4" s="46">
        <v>16.0</v>
      </c>
      <c r="M4" s="46">
        <v>3.0</v>
      </c>
      <c r="N4" s="45"/>
    </row>
    <row r="5">
      <c r="A5" s="42" t="s">
        <v>1</v>
      </c>
      <c r="B5" s="47">
        <f>'Data 1'!B27</f>
        <v>15</v>
      </c>
      <c r="C5" s="42">
        <f>'Data 1'!C27</f>
        <v>2.45</v>
      </c>
      <c r="D5" s="42" t="str">
        <f>'Data 1'!D27</f>
        <v>#DIV/0!</v>
      </c>
      <c r="F5" s="44" t="s">
        <v>1</v>
      </c>
      <c r="G5" s="44">
        <f>'Data 2'!B27</f>
        <v>10</v>
      </c>
      <c r="H5" s="44">
        <f>'Data 2'!C27</f>
        <v>4.9</v>
      </c>
      <c r="I5" s="44" t="str">
        <f>'Data 2'!D27</f>
        <v>#DIV/0!</v>
      </c>
      <c r="K5" s="46" t="s">
        <v>1</v>
      </c>
      <c r="L5" s="45">
        <f>'Data 3'!B27</f>
        <v>16</v>
      </c>
      <c r="M5" s="45">
        <f>'Data 3'!C27</f>
        <v>2.55</v>
      </c>
      <c r="N5" s="45" t="str">
        <f>'Data 3'!D27</f>
        <v>#DIV/0!</v>
      </c>
    </row>
    <row r="6">
      <c r="A6" s="42" t="s">
        <v>2</v>
      </c>
      <c r="B6" s="47">
        <f>'Data 1'!E27</f>
        <v>15</v>
      </c>
      <c r="C6" s="42">
        <f>'Data 1'!F27</f>
        <v>2.95</v>
      </c>
      <c r="D6" s="42" t="str">
        <f>'Data 1'!G27</f>
        <v>#DIV/0!</v>
      </c>
      <c r="F6" s="44" t="s">
        <v>2</v>
      </c>
      <c r="G6" s="44">
        <f>'Data 2'!E27</f>
        <v>10</v>
      </c>
      <c r="H6" s="44">
        <f>'Data 2'!F27</f>
        <v>5</v>
      </c>
      <c r="I6" s="44" t="str">
        <f>'Data 2'!G27</f>
        <v>#DIV/0!</v>
      </c>
      <c r="K6" s="46" t="s">
        <v>2</v>
      </c>
      <c r="L6" s="45">
        <f>'Data 3'!E27</f>
        <v>16</v>
      </c>
      <c r="M6" s="45">
        <f>'Data 3'!F27</f>
        <v>2.8</v>
      </c>
      <c r="N6" s="45" t="str">
        <f>'Data 3'!G27</f>
        <v>#DIV/0!</v>
      </c>
    </row>
    <row r="7">
      <c r="A7" s="42" t="s">
        <v>3</v>
      </c>
      <c r="B7" s="47">
        <f>'Data 1'!H27</f>
        <v>15</v>
      </c>
      <c r="C7" s="42">
        <f>'Data 1'!I27</f>
        <v>2.75</v>
      </c>
      <c r="D7" s="42" t="str">
        <f>'Data 1'!J27</f>
        <v>#DIV/0!</v>
      </c>
      <c r="F7" s="44" t="s">
        <v>3</v>
      </c>
      <c r="G7" s="44">
        <f>'Data 2'!H27</f>
        <v>10</v>
      </c>
      <c r="H7" s="44">
        <f>'Data 2'!I27</f>
        <v>5</v>
      </c>
      <c r="I7" s="44" t="str">
        <f>'Data 2'!J27</f>
        <v>#DIV/0!</v>
      </c>
      <c r="K7" s="46" t="s">
        <v>3</v>
      </c>
      <c r="L7" s="45">
        <f>'Data 3'!H27</f>
        <v>16</v>
      </c>
      <c r="M7" s="45">
        <f>'Data 3'!I27</f>
        <v>2.45</v>
      </c>
      <c r="N7" s="45" t="str">
        <f>'Data 3'!J27</f>
        <v>#DIV/0!</v>
      </c>
    </row>
    <row r="8">
      <c r="A8" s="42" t="s">
        <v>4</v>
      </c>
      <c r="B8" s="47">
        <f>'Data 1'!K27</f>
        <v>15</v>
      </c>
      <c r="C8" s="42">
        <f>'Data 1'!L27</f>
        <v>3</v>
      </c>
      <c r="D8" s="42" t="str">
        <f>'Data 1'!M27</f>
        <v>#DIV/0!</v>
      </c>
      <c r="F8" s="44" t="s">
        <v>4</v>
      </c>
      <c r="G8" s="44">
        <f>'Data 2'!K27</f>
        <v>10</v>
      </c>
      <c r="H8" s="44">
        <f>'Data 2'!L27</f>
        <v>5</v>
      </c>
      <c r="I8" s="44" t="str">
        <f>'Data 2'!M27</f>
        <v>#DIV/0!</v>
      </c>
      <c r="K8" s="46" t="s">
        <v>4</v>
      </c>
      <c r="L8" s="45">
        <f>'Data 3'!K27</f>
        <v>16</v>
      </c>
      <c r="M8" s="45">
        <f>'Data 3'!L27</f>
        <v>2.95</v>
      </c>
      <c r="N8" s="45" t="str">
        <f>'Data 3'!M27</f>
        <v>#DIV/0!</v>
      </c>
    </row>
    <row r="9">
      <c r="A9" s="47"/>
      <c r="B9" s="47"/>
      <c r="C9" s="42"/>
      <c r="D9" s="42"/>
      <c r="F9" s="48"/>
      <c r="G9" s="43"/>
      <c r="H9" s="44"/>
      <c r="I9" s="44"/>
      <c r="K9" s="49"/>
      <c r="L9" s="45"/>
      <c r="M9" s="45"/>
      <c r="N9" s="45"/>
    </row>
    <row r="12">
      <c r="A12" s="50" t="s">
        <v>32</v>
      </c>
      <c r="B12" s="51"/>
      <c r="C12" s="51"/>
      <c r="D12" s="51"/>
      <c r="F12" s="52" t="s">
        <v>33</v>
      </c>
      <c r="G12" s="53"/>
      <c r="H12" s="53"/>
      <c r="I12" s="53"/>
      <c r="K12" s="54" t="s">
        <v>34</v>
      </c>
      <c r="L12" s="55"/>
      <c r="M12" s="55"/>
      <c r="N12" s="55"/>
    </row>
    <row r="13">
      <c r="A13" s="56"/>
      <c r="B13" s="57" t="s">
        <v>28</v>
      </c>
      <c r="C13" s="57" t="s">
        <v>29</v>
      </c>
      <c r="D13" s="58" t="s">
        <v>30</v>
      </c>
      <c r="F13" s="59"/>
      <c r="G13" s="60" t="s">
        <v>28</v>
      </c>
      <c r="H13" s="60" t="s">
        <v>29</v>
      </c>
      <c r="I13" s="61" t="s">
        <v>30</v>
      </c>
      <c r="K13" s="62"/>
      <c r="L13" s="63" t="s">
        <v>28</v>
      </c>
      <c r="M13" s="63" t="s">
        <v>29</v>
      </c>
      <c r="N13" s="64" t="s">
        <v>30</v>
      </c>
    </row>
    <row r="14">
      <c r="A14" s="65" t="s">
        <v>31</v>
      </c>
      <c r="B14" s="66">
        <v>8.0</v>
      </c>
      <c r="C14" s="66">
        <v>6.0</v>
      </c>
      <c r="D14" s="65"/>
      <c r="F14" s="67" t="s">
        <v>31</v>
      </c>
      <c r="G14" s="68">
        <v>13.0</v>
      </c>
      <c r="H14" s="68">
        <v>3.0</v>
      </c>
      <c r="I14" s="67"/>
      <c r="K14" s="69" t="s">
        <v>31</v>
      </c>
      <c r="L14" s="70">
        <v>13.0</v>
      </c>
      <c r="M14" s="70">
        <v>3.0</v>
      </c>
      <c r="N14" s="69"/>
    </row>
    <row r="15">
      <c r="A15" s="66" t="s">
        <v>1</v>
      </c>
      <c r="B15" s="65">
        <f>'Data 4'!B27</f>
        <v>8</v>
      </c>
      <c r="C15" s="65">
        <f>'Data 4'!C27</f>
        <v>5.95</v>
      </c>
      <c r="D15" s="65" t="str">
        <f>'Data 4'!D27</f>
        <v>#DIV/0!</v>
      </c>
      <c r="F15" s="68" t="s">
        <v>1</v>
      </c>
      <c r="G15" s="67">
        <f>'Data 5'!B27</f>
        <v>13</v>
      </c>
      <c r="H15" s="67">
        <f>'Data 5'!C27</f>
        <v>2.65</v>
      </c>
      <c r="I15" s="67" t="str">
        <f>'Data 5'!D27</f>
        <v>#DIV/0!</v>
      </c>
      <c r="K15" s="70" t="s">
        <v>1</v>
      </c>
      <c r="L15" s="69">
        <f>'Data 6'!B27</f>
        <v>13</v>
      </c>
      <c r="M15" s="69">
        <f>'Data 6'!C27</f>
        <v>2.3</v>
      </c>
      <c r="N15" s="69" t="str">
        <f>'Data 6'!D27</f>
        <v>#DIV/0!</v>
      </c>
    </row>
    <row r="16">
      <c r="A16" s="66" t="s">
        <v>2</v>
      </c>
      <c r="B16" s="65">
        <f>'Data 4'!E27</f>
        <v>8</v>
      </c>
      <c r="C16" s="65">
        <f>'Data 4'!F27</f>
        <v>6</v>
      </c>
      <c r="D16" s="65" t="str">
        <f>'Data 4'!G27</f>
        <v>#DIV/0!</v>
      </c>
      <c r="F16" s="68" t="s">
        <v>2</v>
      </c>
      <c r="G16" s="67">
        <f>'Data 5'!E27</f>
        <v>13</v>
      </c>
      <c r="H16" s="67">
        <f>'Data 5'!F27</f>
        <v>3</v>
      </c>
      <c r="I16" s="67" t="str">
        <f>'Data 5'!G27</f>
        <v>#DIV/0!</v>
      </c>
      <c r="K16" s="70" t="s">
        <v>2</v>
      </c>
      <c r="L16" s="69">
        <f>'Data 6'!E27</f>
        <v>13</v>
      </c>
      <c r="M16" s="69">
        <f>'Data 6'!F27</f>
        <v>3</v>
      </c>
      <c r="N16" s="69" t="str">
        <f>'Data 6'!G27</f>
        <v>#DIV/0!</v>
      </c>
    </row>
    <row r="17">
      <c r="A17" s="66" t="s">
        <v>3</v>
      </c>
      <c r="B17" s="65">
        <f>'Data 4'!H27</f>
        <v>8</v>
      </c>
      <c r="C17" s="65">
        <f>'Data 4'!I27</f>
        <v>6</v>
      </c>
      <c r="D17" s="65" t="str">
        <f>'Data 4'!J27</f>
        <v>#DIV/0!</v>
      </c>
      <c r="F17" s="68" t="s">
        <v>3</v>
      </c>
      <c r="G17" s="67">
        <f>'Data 5'!H27</f>
        <v>13</v>
      </c>
      <c r="H17" s="67">
        <f>'Data 5'!I27</f>
        <v>2.9</v>
      </c>
      <c r="I17" s="67" t="str">
        <f>'Data 5'!J27</f>
        <v>#DIV/0!</v>
      </c>
      <c r="K17" s="70" t="s">
        <v>3</v>
      </c>
      <c r="L17" s="69">
        <f>'Data 6'!H27</f>
        <v>13</v>
      </c>
      <c r="M17" s="69">
        <f>'Data 6'!I27</f>
        <v>2.8</v>
      </c>
      <c r="N17" s="69" t="str">
        <f>'Data 6'!J27</f>
        <v>#DIV/0!</v>
      </c>
    </row>
    <row r="18">
      <c r="A18" s="66" t="s">
        <v>4</v>
      </c>
      <c r="B18" s="65">
        <f>'Data 4'!K27</f>
        <v>8</v>
      </c>
      <c r="C18" s="65">
        <f>'Data 4'!L27</f>
        <v>6</v>
      </c>
      <c r="D18" s="65" t="str">
        <f>'Data 4'!M27</f>
        <v>#DIV/0!</v>
      </c>
      <c r="F18" s="68" t="s">
        <v>4</v>
      </c>
      <c r="G18" s="67">
        <f>'Data 5'!K27</f>
        <v>13</v>
      </c>
      <c r="H18" s="67">
        <f>'Data 5'!L27</f>
        <v>3</v>
      </c>
      <c r="I18" s="67" t="str">
        <f>'Data 5'!M27</f>
        <v>#DIV/0!</v>
      </c>
      <c r="K18" s="70" t="s">
        <v>4</v>
      </c>
      <c r="L18" s="69">
        <f>'Data 6'!K27</f>
        <v>13</v>
      </c>
      <c r="M18" s="69">
        <f>'Data 6'!L27</f>
        <v>3</v>
      </c>
      <c r="N18" s="69" t="str">
        <f>'Data 6'!M27</f>
        <v>#DIV/0!</v>
      </c>
    </row>
    <row r="19">
      <c r="A19" s="71"/>
      <c r="B19" s="65"/>
      <c r="C19" s="65"/>
      <c r="D19" s="65"/>
      <c r="F19" s="72"/>
      <c r="G19" s="67"/>
      <c r="H19" s="67"/>
      <c r="I19" s="67"/>
      <c r="K19" s="73"/>
      <c r="L19" s="69"/>
      <c r="M19" s="69"/>
      <c r="N19" s="69"/>
    </row>
    <row r="22">
      <c r="A22" s="74" t="s">
        <v>35</v>
      </c>
      <c r="B22" s="75"/>
      <c r="C22" s="75"/>
      <c r="D22" s="75"/>
      <c r="F22" s="76" t="s">
        <v>36</v>
      </c>
      <c r="G22" s="77"/>
      <c r="H22" s="77"/>
      <c r="I22" s="77"/>
      <c r="K22" s="78" t="s">
        <v>37</v>
      </c>
      <c r="L22" s="79"/>
      <c r="M22" s="79"/>
      <c r="N22" s="79"/>
    </row>
    <row r="23">
      <c r="A23" s="80"/>
      <c r="B23" s="81" t="s">
        <v>28</v>
      </c>
      <c r="C23" s="81" t="s">
        <v>29</v>
      </c>
      <c r="D23" s="82" t="s">
        <v>30</v>
      </c>
      <c r="F23" s="83"/>
      <c r="G23" s="84" t="s">
        <v>28</v>
      </c>
      <c r="H23" s="84" t="s">
        <v>29</v>
      </c>
      <c r="I23" s="85" t="s">
        <v>30</v>
      </c>
      <c r="K23" s="49"/>
      <c r="L23" s="45" t="s">
        <v>28</v>
      </c>
      <c r="M23" s="45" t="s">
        <v>29</v>
      </c>
      <c r="N23" s="46" t="s">
        <v>30</v>
      </c>
    </row>
    <row r="24">
      <c r="A24" s="86" t="s">
        <v>31</v>
      </c>
      <c r="B24" s="87">
        <v>18.0</v>
      </c>
      <c r="C24" s="87">
        <v>3.0</v>
      </c>
      <c r="D24" s="86"/>
      <c r="F24" s="88" t="s">
        <v>31</v>
      </c>
      <c r="G24" s="89">
        <v>23.0</v>
      </c>
      <c r="H24" s="89">
        <v>3.0</v>
      </c>
      <c r="I24" s="88"/>
      <c r="K24" s="20" t="s">
        <v>31</v>
      </c>
      <c r="L24" s="90">
        <v>24.0</v>
      </c>
      <c r="M24" s="90">
        <v>2.0</v>
      </c>
      <c r="N24" s="20"/>
    </row>
    <row r="25">
      <c r="A25" s="87" t="s">
        <v>1</v>
      </c>
      <c r="B25" s="86">
        <f>'Data 7'!B27</f>
        <v>18</v>
      </c>
      <c r="C25" s="86">
        <f>'Data 7'!C27</f>
        <v>2.6</v>
      </c>
      <c r="D25" s="86" t="str">
        <f>'Data 7'!D27</f>
        <v>#DIV/0!</v>
      </c>
      <c r="F25" s="89" t="s">
        <v>1</v>
      </c>
      <c r="G25" s="88">
        <f>'Data 8'!B27</f>
        <v>15</v>
      </c>
      <c r="H25" s="88">
        <f>'Data 8'!C27</f>
        <v>1.75</v>
      </c>
      <c r="I25" s="88" t="str">
        <f>'Data 8'!D27</f>
        <v>#DIV/0!</v>
      </c>
      <c r="K25" s="90" t="s">
        <v>1</v>
      </c>
      <c r="L25" s="20">
        <f>'Data 9'!B27</f>
        <v>15</v>
      </c>
      <c r="M25" s="20">
        <f>'Data 9'!C27</f>
        <v>1.7</v>
      </c>
      <c r="N25" s="20" t="str">
        <f>'Data 9'!D27</f>
        <v>#DIV/0!</v>
      </c>
    </row>
    <row r="26">
      <c r="A26" s="87" t="s">
        <v>2</v>
      </c>
      <c r="B26" s="86">
        <f>'Data 7'!E27</f>
        <v>18</v>
      </c>
      <c r="C26" s="86">
        <f>'Data 7'!F27</f>
        <v>2.8</v>
      </c>
      <c r="D26" s="86" t="str">
        <f>'Data 7'!G27</f>
        <v>#DIV/0!</v>
      </c>
      <c r="F26" s="89" t="s">
        <v>2</v>
      </c>
      <c r="G26" s="88">
        <f>'Data 8'!E27</f>
        <v>15</v>
      </c>
      <c r="H26" s="88">
        <f>'Data 8'!F27</f>
        <v>2</v>
      </c>
      <c r="I26" s="88" t="str">
        <f>'Data 8'!G27</f>
        <v>#DIV/0!</v>
      </c>
      <c r="K26" s="90" t="s">
        <v>2</v>
      </c>
      <c r="L26" s="20">
        <f>'Data 9'!E27</f>
        <v>15</v>
      </c>
      <c r="M26" s="20">
        <f>'Data 9'!F27</f>
        <v>1.95</v>
      </c>
      <c r="N26" s="20" t="str">
        <f>'Data 9'!G27</f>
        <v>#DIV/0!</v>
      </c>
    </row>
    <row r="27">
      <c r="A27" s="87" t="s">
        <v>3</v>
      </c>
      <c r="B27" s="86">
        <f>'Data 7'!H27</f>
        <v>18</v>
      </c>
      <c r="C27" s="86">
        <f>'Data 7'!I27</f>
        <v>1.7</v>
      </c>
      <c r="D27" s="86" t="str">
        <f>'Data 7'!J27</f>
        <v>#DIV/0!</v>
      </c>
      <c r="F27" s="89" t="s">
        <v>5</v>
      </c>
      <c r="G27" s="88">
        <f>'Data 8'!H27</f>
        <v>15</v>
      </c>
      <c r="H27" s="88">
        <f>'Data 8'!I27</f>
        <v>1.75</v>
      </c>
      <c r="I27" s="88" t="str">
        <f>'Data 8'!J27</f>
        <v>#DIV/0!</v>
      </c>
      <c r="K27" s="90" t="s">
        <v>3</v>
      </c>
      <c r="L27" s="20">
        <f>'Data 9'!H27</f>
        <v>15</v>
      </c>
      <c r="M27" s="20">
        <f>'Data 9'!I27</f>
        <v>1.7</v>
      </c>
      <c r="N27" s="20" t="str">
        <f>'Data 9'!J27</f>
        <v>#DIV/0!</v>
      </c>
    </row>
    <row r="28">
      <c r="A28" s="87" t="s">
        <v>4</v>
      </c>
      <c r="B28" s="86">
        <f>'Data 7'!K27</f>
        <v>18</v>
      </c>
      <c r="C28" s="86">
        <f>'Data 7'!L27</f>
        <v>2.85</v>
      </c>
      <c r="D28" s="86" t="str">
        <f>'Data 7'!M27</f>
        <v>#DIV/0!</v>
      </c>
      <c r="F28" s="89" t="s">
        <v>4</v>
      </c>
      <c r="G28" s="88">
        <f>'Data 8'!K27</f>
        <v>15</v>
      </c>
      <c r="H28" s="88">
        <f>'Data 8'!L27</f>
        <v>2</v>
      </c>
      <c r="I28" s="88" t="str">
        <f>'Data 8'!M27</f>
        <v>#DIV/0!</v>
      </c>
      <c r="K28" s="90" t="s">
        <v>4</v>
      </c>
      <c r="L28" s="20">
        <f>'Data 9'!K27</f>
        <v>15</v>
      </c>
      <c r="M28" s="20">
        <f>'Data 9'!L27</f>
        <v>2</v>
      </c>
      <c r="N28" s="20" t="str">
        <f>'Data 9'!M27</f>
        <v>#DIV/0!</v>
      </c>
    </row>
    <row r="29">
      <c r="A29" s="91"/>
      <c r="B29" s="86"/>
      <c r="C29" s="86"/>
      <c r="D29" s="86"/>
      <c r="F29" s="92"/>
      <c r="G29" s="88"/>
      <c r="H29" s="88"/>
      <c r="I29" s="88"/>
      <c r="K29" s="93"/>
      <c r="L29" s="20"/>
      <c r="M29" s="20"/>
      <c r="N29" s="20"/>
    </row>
    <row r="32">
      <c r="A32" s="94" t="s">
        <v>38</v>
      </c>
      <c r="B32" s="95"/>
      <c r="C32" s="95"/>
      <c r="D32" s="95"/>
    </row>
    <row r="33">
      <c r="A33" s="96"/>
      <c r="B33" s="97" t="s">
        <v>28</v>
      </c>
      <c r="C33" s="97" t="s">
        <v>29</v>
      </c>
      <c r="D33" s="98" t="s">
        <v>30</v>
      </c>
    </row>
    <row r="34">
      <c r="A34" s="99" t="s">
        <v>31</v>
      </c>
      <c r="B34" s="100">
        <v>26.0</v>
      </c>
      <c r="C34" s="100">
        <v>3.0</v>
      </c>
      <c r="D34" s="99"/>
    </row>
    <row r="35">
      <c r="A35" s="100" t="s">
        <v>1</v>
      </c>
      <c r="B35" s="99">
        <f>'Data 10'!B27</f>
        <v>14</v>
      </c>
      <c r="C35" s="99">
        <f>'Data 10'!C27</f>
        <v>1.7</v>
      </c>
      <c r="D35" s="99" t="str">
        <f>'Data 10'!D27</f>
        <v>#DIV/0!</v>
      </c>
    </row>
    <row r="36">
      <c r="A36" s="100" t="s">
        <v>2</v>
      </c>
      <c r="B36" s="99">
        <f>'Data 10'!E27</f>
        <v>14</v>
      </c>
      <c r="C36" s="99">
        <f>'Data 10'!F27</f>
        <v>1.95</v>
      </c>
      <c r="D36" s="99" t="str">
        <f>'Data 10'!G27</f>
        <v>#DIV/0!</v>
      </c>
    </row>
    <row r="37">
      <c r="A37" s="100" t="s">
        <v>5</v>
      </c>
      <c r="B37" s="99">
        <f>'Data 10'!H27</f>
        <v>14</v>
      </c>
      <c r="C37" s="99">
        <f>'Data 10'!I27</f>
        <v>1.75</v>
      </c>
      <c r="D37" s="99" t="str">
        <f>'Data 10'!J27</f>
        <v>#DIV/0!</v>
      </c>
    </row>
    <row r="38">
      <c r="A38" s="100" t="s">
        <v>4</v>
      </c>
      <c r="B38" s="99">
        <f>'Data 10'!K27</f>
        <v>14</v>
      </c>
      <c r="C38" s="99">
        <f>'Data 10'!L27</f>
        <v>1.95</v>
      </c>
      <c r="D38" s="99" t="str">
        <f>'Data 10'!M27</f>
        <v>#DIV/0!</v>
      </c>
    </row>
    <row r="39">
      <c r="A39" s="101"/>
      <c r="B39" s="99"/>
      <c r="C39" s="99"/>
      <c r="D39" s="99"/>
    </row>
    <row r="42"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>
      <c r="C43" s="102"/>
      <c r="D43" s="103"/>
      <c r="E43" s="103"/>
      <c r="F43" s="104"/>
      <c r="G43" s="103"/>
      <c r="H43" s="103"/>
      <c r="I43" s="105"/>
      <c r="J43" s="103"/>
      <c r="K43" s="103"/>
      <c r="L43" s="106"/>
      <c r="M43" s="103"/>
    </row>
    <row r="44">
      <c r="C44" s="102"/>
      <c r="D44" s="107"/>
      <c r="E44" s="107"/>
      <c r="F44" s="107"/>
      <c r="G44" s="107"/>
      <c r="H44" s="107"/>
      <c r="I44" s="107"/>
      <c r="J44" s="107"/>
      <c r="K44" s="107"/>
      <c r="L44" s="107"/>
      <c r="M44" s="107"/>
    </row>
    <row r="45">
      <c r="C45" s="102"/>
      <c r="D45" s="108"/>
      <c r="E45" s="103"/>
      <c r="F45" s="103"/>
      <c r="G45" s="103"/>
      <c r="H45" s="103"/>
      <c r="I45" s="103"/>
      <c r="J45" s="103"/>
      <c r="K45" s="103"/>
      <c r="L45" s="103"/>
      <c r="M45" s="103"/>
    </row>
    <row r="46">
      <c r="C46" s="102"/>
      <c r="D46" s="108"/>
      <c r="E46" s="103"/>
      <c r="F46" s="103"/>
      <c r="G46" s="103"/>
      <c r="H46" s="103"/>
      <c r="I46" s="103"/>
      <c r="J46" s="103"/>
      <c r="K46" s="103"/>
      <c r="L46" s="103"/>
      <c r="M46" s="103"/>
    </row>
    <row r="47">
      <c r="C47" s="102"/>
      <c r="D47" s="108"/>
      <c r="E47" s="103"/>
      <c r="F47" s="103"/>
      <c r="G47" s="103"/>
      <c r="H47" s="103"/>
      <c r="I47" s="103"/>
      <c r="J47" s="103"/>
      <c r="K47" s="103"/>
      <c r="L47" s="103"/>
      <c r="M47" s="103"/>
    </row>
    <row r="48">
      <c r="C48" s="102"/>
      <c r="D48" s="108"/>
      <c r="E48" s="103"/>
      <c r="F48" s="103"/>
      <c r="G48" s="103"/>
      <c r="H48" s="103"/>
      <c r="I48" s="103"/>
      <c r="J48" s="103"/>
      <c r="K48" s="103"/>
      <c r="L48" s="103"/>
      <c r="M48" s="103"/>
    </row>
    <row r="49">
      <c r="C49" s="102"/>
      <c r="D49" s="108"/>
      <c r="E49" s="103"/>
      <c r="F49" s="103"/>
      <c r="G49" s="103"/>
      <c r="H49" s="103"/>
      <c r="I49" s="103"/>
      <c r="J49" s="103"/>
      <c r="K49" s="103"/>
      <c r="L49" s="103"/>
      <c r="M49" s="103"/>
    </row>
    <row r="50">
      <c r="C50" s="102"/>
      <c r="D50" s="108"/>
      <c r="E50" s="103"/>
      <c r="F50" s="103"/>
      <c r="G50" s="103"/>
      <c r="H50" s="103"/>
      <c r="I50" s="103"/>
      <c r="J50" s="103"/>
      <c r="K50" s="103"/>
      <c r="L50" s="103"/>
      <c r="M50" s="103"/>
    </row>
    <row r="51">
      <c r="C51" s="102"/>
      <c r="D51" s="108"/>
      <c r="E51" s="103"/>
      <c r="F51" s="103"/>
      <c r="G51" s="103"/>
      <c r="H51" s="103"/>
      <c r="I51" s="103"/>
      <c r="J51" s="103"/>
      <c r="K51" s="103"/>
      <c r="L51" s="103"/>
      <c r="M51" s="103"/>
    </row>
    <row r="52">
      <c r="C52" s="102"/>
      <c r="D52" s="108"/>
      <c r="E52" s="103"/>
      <c r="F52" s="103"/>
      <c r="G52" s="103"/>
      <c r="H52" s="103"/>
      <c r="I52" s="103"/>
      <c r="J52" s="103"/>
      <c r="K52" s="103"/>
      <c r="L52" s="103"/>
      <c r="M52" s="103"/>
    </row>
    <row r="53">
      <c r="C53" s="102"/>
      <c r="D53" s="108"/>
      <c r="E53" s="103"/>
      <c r="F53" s="103"/>
      <c r="G53" s="103"/>
      <c r="H53" s="103"/>
      <c r="I53" s="103"/>
      <c r="J53" s="103"/>
      <c r="K53" s="103"/>
      <c r="L53" s="103"/>
      <c r="M53" s="103"/>
    </row>
    <row r="54">
      <c r="C54" s="102"/>
      <c r="D54" s="108"/>
      <c r="E54" s="103"/>
      <c r="F54" s="103"/>
      <c r="G54" s="103"/>
      <c r="H54" s="103"/>
      <c r="I54" s="103"/>
      <c r="J54" s="103"/>
      <c r="K54" s="103"/>
      <c r="L54" s="103"/>
      <c r="M54" s="103"/>
    </row>
    <row r="55">
      <c r="C55" s="102"/>
      <c r="D55" s="107"/>
      <c r="E55" s="109"/>
      <c r="F55" s="109"/>
      <c r="G55" s="109"/>
      <c r="H55" s="109"/>
      <c r="I55" s="109"/>
      <c r="J55" s="109"/>
      <c r="K55" s="109"/>
      <c r="L55" s="109"/>
      <c r="M55" s="10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14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9</v>
      </c>
      <c r="C5" s="14" t="s">
        <v>10</v>
      </c>
      <c r="D5" s="15" t="s">
        <v>11</v>
      </c>
      <c r="E5" s="16" t="s">
        <v>9</v>
      </c>
      <c r="F5" s="16" t="s">
        <v>10</v>
      </c>
      <c r="G5" s="16" t="s">
        <v>12</v>
      </c>
      <c r="H5" s="17" t="s">
        <v>9</v>
      </c>
      <c r="I5" s="17" t="s">
        <v>10</v>
      </c>
      <c r="J5" s="17" t="s">
        <v>11</v>
      </c>
      <c r="K5" s="18" t="s">
        <v>9</v>
      </c>
      <c r="L5" s="18" t="s">
        <v>10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10.0</v>
      </c>
      <c r="C6" s="21">
        <v>5.0</v>
      </c>
      <c r="E6" s="21">
        <v>10.0</v>
      </c>
      <c r="F6" s="21">
        <v>5.0</v>
      </c>
      <c r="H6" s="21">
        <v>10.0</v>
      </c>
      <c r="I6" s="21">
        <v>5.0</v>
      </c>
      <c r="K6" s="21">
        <v>10.0</v>
      </c>
      <c r="L6" s="21">
        <v>5.0</v>
      </c>
      <c r="N6" s="21">
        <v>10.0</v>
      </c>
      <c r="O6" s="21">
        <v>1.0</v>
      </c>
      <c r="Q6" s="23">
        <v>10.0</v>
      </c>
      <c r="R6" s="23">
        <v>1.0</v>
      </c>
      <c r="S6" s="2"/>
      <c r="T6" s="23">
        <v>10.0</v>
      </c>
      <c r="U6" s="23">
        <v>1.0</v>
      </c>
      <c r="V6" s="2"/>
    </row>
    <row r="7">
      <c r="A7" s="21">
        <v>2.0</v>
      </c>
      <c r="B7" s="21">
        <v>10.0</v>
      </c>
      <c r="C7" s="21">
        <v>5.0</v>
      </c>
      <c r="E7" s="21">
        <v>10.0</v>
      </c>
      <c r="F7" s="21">
        <v>5.0</v>
      </c>
      <c r="H7" s="21">
        <v>10.0</v>
      </c>
      <c r="I7" s="21">
        <v>5.0</v>
      </c>
      <c r="K7" s="21">
        <v>10.0</v>
      </c>
      <c r="L7" s="21">
        <v>5.0</v>
      </c>
      <c r="N7" s="21">
        <v>10.0</v>
      </c>
      <c r="O7" s="21">
        <v>1.0</v>
      </c>
      <c r="Q7" s="23">
        <v>10.0</v>
      </c>
      <c r="R7" s="23">
        <v>1.0</v>
      </c>
      <c r="S7" s="2"/>
      <c r="T7" s="23">
        <v>10.0</v>
      </c>
      <c r="U7" s="23">
        <v>1.0</v>
      </c>
      <c r="V7" s="2"/>
    </row>
    <row r="8">
      <c r="A8" s="21">
        <v>3.0</v>
      </c>
      <c r="B8" s="21">
        <v>10.0</v>
      </c>
      <c r="C8" s="21">
        <v>5.0</v>
      </c>
      <c r="E8" s="21">
        <v>10.0</v>
      </c>
      <c r="F8" s="21">
        <v>5.0</v>
      </c>
      <c r="H8" s="21">
        <v>10.0</v>
      </c>
      <c r="I8" s="21">
        <v>5.0</v>
      </c>
      <c r="K8" s="21">
        <v>10.0</v>
      </c>
      <c r="L8" s="21">
        <v>5.0</v>
      </c>
      <c r="N8" s="21">
        <v>10.0</v>
      </c>
      <c r="O8" s="21">
        <v>1.0</v>
      </c>
      <c r="Q8" s="23">
        <v>10.0</v>
      </c>
      <c r="R8" s="23">
        <v>1.0</v>
      </c>
      <c r="S8" s="2"/>
      <c r="T8" s="23">
        <v>10.0</v>
      </c>
      <c r="U8" s="23">
        <v>1.0</v>
      </c>
      <c r="V8" s="2"/>
    </row>
    <row r="9">
      <c r="A9" s="21">
        <v>4.0</v>
      </c>
      <c r="B9" s="21">
        <v>10.0</v>
      </c>
      <c r="C9" s="21">
        <v>5.0</v>
      </c>
      <c r="E9" s="21">
        <v>10.0</v>
      </c>
      <c r="F9" s="21">
        <v>5.0</v>
      </c>
      <c r="H9" s="21">
        <v>10.0</v>
      </c>
      <c r="I9" s="21">
        <v>5.0</v>
      </c>
      <c r="K9" s="21">
        <v>10.0</v>
      </c>
      <c r="L9" s="21">
        <v>5.0</v>
      </c>
      <c r="N9" s="21">
        <v>10.0</v>
      </c>
      <c r="O9" s="21">
        <v>1.0</v>
      </c>
      <c r="Q9" s="23">
        <v>10.0</v>
      </c>
      <c r="R9" s="23">
        <v>1.0</v>
      </c>
      <c r="S9" s="2"/>
      <c r="T9" s="23">
        <v>10.0</v>
      </c>
      <c r="U9" s="23">
        <v>1.0</v>
      </c>
      <c r="V9" s="2"/>
    </row>
    <row r="10">
      <c r="A10" s="21">
        <v>5.0</v>
      </c>
      <c r="B10" s="21">
        <v>10.0</v>
      </c>
      <c r="C10" s="21">
        <v>5.0</v>
      </c>
      <c r="E10" s="21">
        <v>10.0</v>
      </c>
      <c r="F10" s="21">
        <v>5.0</v>
      </c>
      <c r="H10" s="21">
        <v>10.0</v>
      </c>
      <c r="I10" s="21">
        <v>5.0</v>
      </c>
      <c r="K10" s="21">
        <v>10.0</v>
      </c>
      <c r="L10" s="21">
        <v>5.0</v>
      </c>
      <c r="N10" s="21">
        <v>10.0</v>
      </c>
      <c r="O10" s="21">
        <v>1.0</v>
      </c>
      <c r="Q10" s="23">
        <v>10.0</v>
      </c>
      <c r="R10" s="23">
        <v>1.0</v>
      </c>
      <c r="S10" s="2"/>
      <c r="T10" s="23">
        <v>10.0</v>
      </c>
      <c r="U10" s="23">
        <v>1.0</v>
      </c>
      <c r="V10" s="2"/>
    </row>
    <row r="11">
      <c r="A11" s="21">
        <v>6.0</v>
      </c>
      <c r="B11" s="21">
        <v>10.0</v>
      </c>
      <c r="C11" s="21">
        <v>5.0</v>
      </c>
      <c r="E11" s="21">
        <v>10.0</v>
      </c>
      <c r="F11" s="21">
        <v>5.0</v>
      </c>
      <c r="H11" s="21">
        <v>10.0</v>
      </c>
      <c r="I11" s="21">
        <v>5.0</v>
      </c>
      <c r="K11" s="21">
        <v>10.0</v>
      </c>
      <c r="L11" s="21">
        <v>5.0</v>
      </c>
      <c r="N11" s="21">
        <v>10.0</v>
      </c>
      <c r="O11" s="21">
        <v>1.0</v>
      </c>
      <c r="Q11" s="23">
        <v>10.0</v>
      </c>
      <c r="R11" s="23">
        <v>1.0</v>
      </c>
      <c r="S11" s="2"/>
      <c r="T11" s="23">
        <v>10.0</v>
      </c>
      <c r="U11" s="23">
        <v>1.0</v>
      </c>
      <c r="V11" s="2"/>
    </row>
    <row r="12">
      <c r="A12" s="21">
        <v>7.0</v>
      </c>
      <c r="B12" s="21">
        <v>10.0</v>
      </c>
      <c r="C12" s="21">
        <v>5.0</v>
      </c>
      <c r="E12" s="21">
        <v>10.0</v>
      </c>
      <c r="F12" s="21">
        <v>5.0</v>
      </c>
      <c r="H12" s="21">
        <v>10.0</v>
      </c>
      <c r="I12" s="21">
        <v>5.0</v>
      </c>
      <c r="K12" s="21">
        <v>10.0</v>
      </c>
      <c r="L12" s="21">
        <v>5.0</v>
      </c>
      <c r="N12" s="21">
        <v>10.0</v>
      </c>
      <c r="O12" s="21">
        <v>1.0</v>
      </c>
      <c r="Q12" s="23">
        <v>10.0</v>
      </c>
      <c r="R12" s="23">
        <v>1.0</v>
      </c>
      <c r="S12" s="2"/>
      <c r="T12" s="23">
        <v>10.0</v>
      </c>
      <c r="U12" s="23">
        <v>1.0</v>
      </c>
      <c r="V12" s="2"/>
    </row>
    <row r="13">
      <c r="A13" s="21">
        <v>8.0</v>
      </c>
      <c r="B13" s="21">
        <v>10.0</v>
      </c>
      <c r="C13" s="21">
        <v>5.0</v>
      </c>
      <c r="E13" s="21">
        <v>10.0</v>
      </c>
      <c r="F13" s="21">
        <v>5.0</v>
      </c>
      <c r="H13" s="21">
        <v>10.0</v>
      </c>
      <c r="I13" s="21">
        <v>5.0</v>
      </c>
      <c r="K13" s="21">
        <v>10.0</v>
      </c>
      <c r="L13" s="21">
        <v>5.0</v>
      </c>
      <c r="N13" s="21">
        <v>10.0</v>
      </c>
      <c r="O13" s="21">
        <v>1.0</v>
      </c>
      <c r="Q13" s="23">
        <v>10.0</v>
      </c>
      <c r="R13" s="23">
        <v>1.0</v>
      </c>
      <c r="S13" s="2"/>
      <c r="T13" s="23">
        <v>10.0</v>
      </c>
      <c r="U13" s="23">
        <v>1.0</v>
      </c>
      <c r="V13" s="2"/>
    </row>
    <row r="14">
      <c r="A14" s="21">
        <v>9.0</v>
      </c>
      <c r="B14" s="21">
        <v>10.0</v>
      </c>
      <c r="C14" s="21">
        <v>5.0</v>
      </c>
      <c r="E14" s="21">
        <v>10.0</v>
      </c>
      <c r="F14" s="21">
        <v>5.0</v>
      </c>
      <c r="H14" s="21">
        <v>10.0</v>
      </c>
      <c r="I14" s="21">
        <v>5.0</v>
      </c>
      <c r="K14" s="21">
        <v>10.0</v>
      </c>
      <c r="L14" s="21">
        <v>5.0</v>
      </c>
      <c r="N14" s="21">
        <v>10.0</v>
      </c>
      <c r="O14" s="21">
        <v>1.0</v>
      </c>
      <c r="Q14" s="23">
        <v>10.0</v>
      </c>
      <c r="R14" s="23">
        <v>1.0</v>
      </c>
      <c r="S14" s="2"/>
      <c r="T14" s="23">
        <v>10.0</v>
      </c>
      <c r="U14" s="23">
        <v>1.0</v>
      </c>
      <c r="V14" s="2"/>
    </row>
    <row r="15">
      <c r="A15" s="21">
        <v>10.0</v>
      </c>
      <c r="B15" s="21">
        <v>10.0</v>
      </c>
      <c r="C15" s="21">
        <v>5.0</v>
      </c>
      <c r="E15" s="21">
        <v>10.0</v>
      </c>
      <c r="F15" s="21">
        <v>5.0</v>
      </c>
      <c r="H15" s="21">
        <v>10.0</v>
      </c>
      <c r="I15" s="21">
        <v>5.0</v>
      </c>
      <c r="K15" s="21">
        <v>10.0</v>
      </c>
      <c r="L15" s="21">
        <v>5.0</v>
      </c>
      <c r="N15" s="21">
        <v>10.0</v>
      </c>
      <c r="O15" s="21">
        <v>1.0</v>
      </c>
      <c r="Q15" s="23">
        <v>10.0</v>
      </c>
      <c r="R15" s="23">
        <v>1.0</v>
      </c>
      <c r="S15" s="2"/>
      <c r="T15" s="23">
        <v>10.0</v>
      </c>
      <c r="U15" s="23">
        <v>1.0</v>
      </c>
      <c r="V15" s="2"/>
    </row>
    <row r="16">
      <c r="A16" s="21">
        <v>11.0</v>
      </c>
      <c r="B16" s="21">
        <v>10.0</v>
      </c>
      <c r="C16" s="21">
        <v>5.0</v>
      </c>
      <c r="E16" s="21">
        <v>10.0</v>
      </c>
      <c r="F16" s="21">
        <v>5.0</v>
      </c>
      <c r="H16" s="21">
        <v>10.0</v>
      </c>
      <c r="I16" s="21">
        <v>5.0</v>
      </c>
      <c r="K16" s="21">
        <v>10.0</v>
      </c>
      <c r="L16" s="21">
        <v>5.0</v>
      </c>
      <c r="N16" s="21">
        <v>10.0</v>
      </c>
      <c r="O16" s="21">
        <v>1.0</v>
      </c>
      <c r="Q16" s="23">
        <v>10.0</v>
      </c>
      <c r="R16" s="23">
        <v>1.0</v>
      </c>
      <c r="S16" s="2"/>
      <c r="T16" s="23">
        <v>10.0</v>
      </c>
      <c r="U16" s="23">
        <v>1.0</v>
      </c>
      <c r="V16" s="2"/>
    </row>
    <row r="17">
      <c r="A17" s="21">
        <v>12.0</v>
      </c>
      <c r="B17" s="21">
        <v>10.0</v>
      </c>
      <c r="C17" s="21">
        <v>5.0</v>
      </c>
      <c r="E17" s="21">
        <v>10.0</v>
      </c>
      <c r="F17" s="21">
        <v>5.0</v>
      </c>
      <c r="H17" s="21">
        <v>10.0</v>
      </c>
      <c r="I17" s="21">
        <v>5.0</v>
      </c>
      <c r="K17" s="21">
        <v>10.0</v>
      </c>
      <c r="L17" s="21">
        <v>5.0</v>
      </c>
      <c r="N17" s="21">
        <v>10.0</v>
      </c>
      <c r="O17" s="21">
        <v>1.0</v>
      </c>
      <c r="Q17" s="23">
        <v>10.0</v>
      </c>
      <c r="R17" s="23">
        <v>1.0</v>
      </c>
      <c r="S17" s="2"/>
      <c r="T17" s="23">
        <v>10.0</v>
      </c>
      <c r="U17" s="23">
        <v>1.0</v>
      </c>
      <c r="V17" s="2"/>
    </row>
    <row r="18">
      <c r="A18" s="21">
        <v>13.0</v>
      </c>
      <c r="B18" s="21">
        <v>10.0</v>
      </c>
      <c r="C18" s="21">
        <v>5.0</v>
      </c>
      <c r="E18" s="21">
        <v>10.0</v>
      </c>
      <c r="F18" s="21">
        <v>5.0</v>
      </c>
      <c r="H18" s="21">
        <v>10.0</v>
      </c>
      <c r="I18" s="21">
        <v>5.0</v>
      </c>
      <c r="K18" s="21">
        <v>10.0</v>
      </c>
      <c r="L18" s="21">
        <v>5.0</v>
      </c>
      <c r="N18" s="21">
        <v>10.0</v>
      </c>
      <c r="O18" s="21">
        <v>1.0</v>
      </c>
      <c r="Q18" s="23">
        <v>10.0</v>
      </c>
      <c r="R18" s="23">
        <v>1.0</v>
      </c>
      <c r="S18" s="2"/>
      <c r="T18" s="23">
        <v>10.0</v>
      </c>
      <c r="U18" s="23">
        <v>1.0</v>
      </c>
      <c r="V18" s="2"/>
    </row>
    <row r="19">
      <c r="A19" s="21">
        <v>14.0</v>
      </c>
      <c r="B19" s="21">
        <v>10.0</v>
      </c>
      <c r="C19" s="21">
        <v>5.0</v>
      </c>
      <c r="E19" s="21">
        <v>10.0</v>
      </c>
      <c r="F19" s="21">
        <v>5.0</v>
      </c>
      <c r="H19" s="21">
        <v>10.0</v>
      </c>
      <c r="I19" s="21">
        <v>5.0</v>
      </c>
      <c r="K19" s="21">
        <v>10.0</v>
      </c>
      <c r="L19" s="21">
        <v>5.0</v>
      </c>
      <c r="N19" s="21">
        <v>10.0</v>
      </c>
      <c r="O19" s="21">
        <v>1.0</v>
      </c>
      <c r="Q19" s="23">
        <v>10.0</v>
      </c>
      <c r="R19" s="23">
        <v>1.0</v>
      </c>
      <c r="S19" s="2"/>
      <c r="T19" s="23">
        <v>10.0</v>
      </c>
      <c r="U19" s="23">
        <v>1.0</v>
      </c>
      <c r="V19" s="2"/>
    </row>
    <row r="20">
      <c r="A20" s="21">
        <v>15.0</v>
      </c>
      <c r="B20" s="21">
        <v>10.0</v>
      </c>
      <c r="C20" s="21">
        <v>5.0</v>
      </c>
      <c r="E20" s="21">
        <v>10.0</v>
      </c>
      <c r="F20" s="21">
        <v>5.0</v>
      </c>
      <c r="H20" s="21">
        <v>10.0</v>
      </c>
      <c r="I20" s="21">
        <v>5.0</v>
      </c>
      <c r="K20" s="21">
        <v>10.0</v>
      </c>
      <c r="L20" s="21">
        <v>5.0</v>
      </c>
      <c r="N20" s="21">
        <v>10.0</v>
      </c>
      <c r="O20" s="21">
        <v>1.0</v>
      </c>
      <c r="Q20" s="23">
        <v>10.0</v>
      </c>
      <c r="R20" s="23">
        <v>1.0</v>
      </c>
      <c r="S20" s="2"/>
      <c r="T20" s="23">
        <v>10.0</v>
      </c>
      <c r="U20" s="23">
        <v>1.0</v>
      </c>
      <c r="V20" s="2"/>
    </row>
    <row r="21">
      <c r="A21" s="21">
        <v>16.0</v>
      </c>
      <c r="B21" s="21">
        <v>10.0</v>
      </c>
      <c r="C21" s="21">
        <v>5.0</v>
      </c>
      <c r="E21" s="21">
        <v>10.0</v>
      </c>
      <c r="F21" s="21">
        <v>5.0</v>
      </c>
      <c r="H21" s="21">
        <v>10.0</v>
      </c>
      <c r="I21" s="21">
        <v>5.0</v>
      </c>
      <c r="K21" s="21">
        <v>10.0</v>
      </c>
      <c r="L21" s="21">
        <v>5.0</v>
      </c>
      <c r="N21" s="21">
        <v>10.0</v>
      </c>
      <c r="O21" s="21">
        <v>1.0</v>
      </c>
      <c r="Q21" s="23">
        <v>10.0</v>
      </c>
      <c r="R21" s="23">
        <v>1.0</v>
      </c>
      <c r="S21" s="2"/>
      <c r="T21" s="23">
        <v>10.0</v>
      </c>
      <c r="U21" s="23">
        <v>1.0</v>
      </c>
      <c r="V21" s="2"/>
    </row>
    <row r="22">
      <c r="A22" s="21">
        <v>17.0</v>
      </c>
      <c r="B22" s="21">
        <v>10.0</v>
      </c>
      <c r="C22" s="21">
        <v>5.0</v>
      </c>
      <c r="E22" s="21">
        <v>10.0</v>
      </c>
      <c r="F22" s="21">
        <v>5.0</v>
      </c>
      <c r="H22" s="21">
        <v>10.0</v>
      </c>
      <c r="I22" s="21">
        <v>5.0</v>
      </c>
      <c r="K22" s="21">
        <v>10.0</v>
      </c>
      <c r="L22" s="21">
        <v>5.0</v>
      </c>
      <c r="N22" s="21">
        <v>10.0</v>
      </c>
      <c r="O22" s="21">
        <v>1.0</v>
      </c>
      <c r="Q22" s="23">
        <v>10.0</v>
      </c>
      <c r="R22" s="23">
        <v>1.0</v>
      </c>
      <c r="S22" s="2"/>
      <c r="T22" s="23">
        <v>10.0</v>
      </c>
      <c r="U22" s="23">
        <v>1.0</v>
      </c>
      <c r="V22" s="2"/>
    </row>
    <row r="23">
      <c r="A23" s="21">
        <v>18.0</v>
      </c>
      <c r="B23" s="21">
        <v>10.0</v>
      </c>
      <c r="C23" s="21">
        <v>4.0</v>
      </c>
      <c r="E23" s="21">
        <v>10.0</v>
      </c>
      <c r="F23" s="21">
        <v>5.0</v>
      </c>
      <c r="H23" s="21">
        <v>10.0</v>
      </c>
      <c r="I23" s="21">
        <v>5.0</v>
      </c>
      <c r="K23" s="21">
        <v>10.0</v>
      </c>
      <c r="L23" s="21">
        <v>5.0</v>
      </c>
      <c r="N23" s="21">
        <v>10.0</v>
      </c>
      <c r="O23" s="21">
        <v>1.0</v>
      </c>
      <c r="Q23" s="23">
        <v>10.0</v>
      </c>
      <c r="R23" s="23">
        <v>1.0</v>
      </c>
      <c r="S23" s="2"/>
      <c r="T23" s="23">
        <v>10.0</v>
      </c>
      <c r="U23" s="23">
        <v>1.0</v>
      </c>
      <c r="V23" s="2"/>
    </row>
    <row r="24">
      <c r="A24" s="21">
        <v>19.0</v>
      </c>
      <c r="B24" s="21">
        <v>10.0</v>
      </c>
      <c r="C24" s="21">
        <v>5.0</v>
      </c>
      <c r="E24" s="21">
        <v>10.0</v>
      </c>
      <c r="F24" s="21">
        <v>5.0</v>
      </c>
      <c r="H24" s="21">
        <v>10.0</v>
      </c>
      <c r="I24" s="21">
        <v>5.0</v>
      </c>
      <c r="K24" s="21">
        <v>10.0</v>
      </c>
      <c r="L24" s="21">
        <v>5.0</v>
      </c>
      <c r="N24" s="21">
        <v>10.0</v>
      </c>
      <c r="O24" s="21">
        <v>1.0</v>
      </c>
      <c r="Q24" s="23">
        <v>10.0</v>
      </c>
      <c r="R24" s="23">
        <v>1.0</v>
      </c>
      <c r="S24" s="2"/>
      <c r="T24" s="23">
        <v>10.0</v>
      </c>
      <c r="U24" s="23">
        <v>1.0</v>
      </c>
      <c r="V24" s="2"/>
    </row>
    <row r="25">
      <c r="A25" s="21">
        <v>20.0</v>
      </c>
      <c r="B25" s="21">
        <v>10.0</v>
      </c>
      <c r="C25" s="21">
        <v>4.0</v>
      </c>
      <c r="E25" s="21">
        <v>10.0</v>
      </c>
      <c r="F25" s="21">
        <v>5.0</v>
      </c>
      <c r="H25" s="21">
        <v>10.0</v>
      </c>
      <c r="I25" s="21">
        <v>5.0</v>
      </c>
      <c r="K25" s="21">
        <v>10.0</v>
      </c>
      <c r="L25" s="21">
        <v>5.0</v>
      </c>
      <c r="N25" s="21">
        <v>10.0</v>
      </c>
      <c r="O25" s="21">
        <v>1.0</v>
      </c>
      <c r="Q25" s="23">
        <v>10.0</v>
      </c>
      <c r="R25" s="23">
        <v>1.0</v>
      </c>
      <c r="S25" s="2"/>
      <c r="T25" s="23">
        <v>10.0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10</v>
      </c>
      <c r="C27" s="26">
        <f t="shared" si="1"/>
        <v>4.9</v>
      </c>
      <c r="D27" s="26" t="str">
        <f t="shared" si="1"/>
        <v>#DIV/0!</v>
      </c>
      <c r="E27" s="26">
        <f t="shared" si="1"/>
        <v>10</v>
      </c>
      <c r="F27" s="27">
        <f t="shared" si="1"/>
        <v>5</v>
      </c>
      <c r="G27" s="27" t="str">
        <f t="shared" si="1"/>
        <v>#DIV/0!</v>
      </c>
      <c r="H27" s="26">
        <f t="shared" si="1"/>
        <v>10</v>
      </c>
      <c r="I27" s="26">
        <f t="shared" si="1"/>
        <v>5</v>
      </c>
      <c r="J27" s="26" t="str">
        <f t="shared" si="1"/>
        <v>#DIV/0!</v>
      </c>
      <c r="K27" s="26">
        <f t="shared" si="1"/>
        <v>10</v>
      </c>
      <c r="L27" s="26">
        <f t="shared" si="1"/>
        <v>5</v>
      </c>
      <c r="M27" s="26" t="str">
        <f t="shared" si="1"/>
        <v>#DIV/0!</v>
      </c>
      <c r="N27" s="26">
        <f t="shared" si="1"/>
        <v>10</v>
      </c>
      <c r="O27" s="26">
        <f t="shared" si="1"/>
        <v>1</v>
      </c>
      <c r="P27" s="26" t="str">
        <f t="shared" si="1"/>
        <v>#DIV/0!</v>
      </c>
      <c r="Q27" s="28">
        <f t="shared" si="1"/>
        <v>10</v>
      </c>
      <c r="R27" s="28">
        <f t="shared" si="1"/>
        <v>1</v>
      </c>
      <c r="S27" s="29" t="str">
        <f t="shared" si="1"/>
        <v>#DIV/0!</v>
      </c>
      <c r="T27" s="28">
        <f t="shared" si="1"/>
        <v>10</v>
      </c>
      <c r="U27" s="28">
        <f t="shared" si="1"/>
        <v>1</v>
      </c>
      <c r="V27" s="29" t="str">
        <f t="shared" si="1"/>
        <v>#DIV/0!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15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9</v>
      </c>
      <c r="C5" s="14" t="s">
        <v>10</v>
      </c>
      <c r="D5" s="15" t="s">
        <v>11</v>
      </c>
      <c r="E5" s="16" t="s">
        <v>9</v>
      </c>
      <c r="F5" s="16" t="s">
        <v>10</v>
      </c>
      <c r="G5" s="16" t="s">
        <v>12</v>
      </c>
      <c r="H5" s="17" t="s">
        <v>9</v>
      </c>
      <c r="I5" s="17" t="s">
        <v>10</v>
      </c>
      <c r="J5" s="17" t="s">
        <v>11</v>
      </c>
      <c r="K5" s="18" t="s">
        <v>16</v>
      </c>
      <c r="L5" s="18" t="s">
        <v>10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16.0</v>
      </c>
      <c r="C6" s="21">
        <v>3.0</v>
      </c>
      <c r="E6" s="21">
        <v>16.0</v>
      </c>
      <c r="F6" s="21">
        <v>3.0</v>
      </c>
      <c r="H6" s="21">
        <v>16.0</v>
      </c>
      <c r="I6" s="21">
        <v>2.0</v>
      </c>
      <c r="K6" s="21">
        <v>16.0</v>
      </c>
      <c r="L6" s="22">
        <v>3.0</v>
      </c>
      <c r="N6" s="21">
        <v>16.0</v>
      </c>
      <c r="O6" s="21">
        <v>1.0</v>
      </c>
      <c r="Q6" s="23">
        <v>16.0</v>
      </c>
      <c r="R6" s="23">
        <v>1.0</v>
      </c>
      <c r="S6" s="2"/>
      <c r="T6" s="23">
        <v>16.0</v>
      </c>
      <c r="U6" s="23">
        <v>1.0</v>
      </c>
      <c r="V6" s="2"/>
    </row>
    <row r="7">
      <c r="A7" s="21">
        <v>2.0</v>
      </c>
      <c r="B7" s="21">
        <v>16.0</v>
      </c>
      <c r="C7" s="21">
        <v>3.0</v>
      </c>
      <c r="E7" s="21">
        <v>16.0</v>
      </c>
      <c r="F7" s="21">
        <v>3.0</v>
      </c>
      <c r="H7" s="21">
        <v>16.0</v>
      </c>
      <c r="I7" s="21">
        <v>2.0</v>
      </c>
      <c r="K7" s="21">
        <v>16.0</v>
      </c>
      <c r="L7" s="22">
        <v>3.0</v>
      </c>
      <c r="N7" s="21">
        <v>16.0</v>
      </c>
      <c r="O7" s="21">
        <v>1.0</v>
      </c>
      <c r="Q7" s="23">
        <v>16.0</v>
      </c>
      <c r="R7" s="23">
        <v>1.0</v>
      </c>
      <c r="S7" s="2"/>
      <c r="T7" s="23">
        <v>16.0</v>
      </c>
      <c r="U7" s="23">
        <v>1.0</v>
      </c>
      <c r="V7" s="2"/>
    </row>
    <row r="8">
      <c r="A8" s="21">
        <v>3.0</v>
      </c>
      <c r="B8" s="21">
        <v>16.0</v>
      </c>
      <c r="C8" s="21">
        <v>3.0</v>
      </c>
      <c r="E8" s="21">
        <v>16.0</v>
      </c>
      <c r="F8" s="21">
        <v>3.0</v>
      </c>
      <c r="H8" s="21">
        <v>16.0</v>
      </c>
      <c r="I8" s="21">
        <v>2.0</v>
      </c>
      <c r="K8" s="21">
        <v>16.0</v>
      </c>
      <c r="L8" s="22">
        <v>3.0</v>
      </c>
      <c r="N8" s="21">
        <v>16.0</v>
      </c>
      <c r="O8" s="21">
        <v>1.0</v>
      </c>
      <c r="Q8" s="23">
        <v>16.0</v>
      </c>
      <c r="R8" s="23">
        <v>1.0</v>
      </c>
      <c r="S8" s="2"/>
      <c r="T8" s="23">
        <v>16.0</v>
      </c>
      <c r="U8" s="23">
        <v>1.0</v>
      </c>
      <c r="V8" s="2"/>
    </row>
    <row r="9">
      <c r="A9" s="21">
        <v>4.0</v>
      </c>
      <c r="B9" s="21">
        <v>16.0</v>
      </c>
      <c r="C9" s="21">
        <v>2.0</v>
      </c>
      <c r="E9" s="21">
        <v>16.0</v>
      </c>
      <c r="F9" s="21">
        <v>3.0</v>
      </c>
      <c r="H9" s="21">
        <v>16.0</v>
      </c>
      <c r="I9" s="21">
        <v>3.0</v>
      </c>
      <c r="K9" s="21">
        <v>16.0</v>
      </c>
      <c r="L9" s="22">
        <v>3.0</v>
      </c>
      <c r="N9" s="21">
        <v>16.0</v>
      </c>
      <c r="O9" s="21">
        <v>1.0</v>
      </c>
      <c r="Q9" s="23">
        <v>16.0</v>
      </c>
      <c r="R9" s="23">
        <v>1.0</v>
      </c>
      <c r="S9" s="2"/>
      <c r="T9" s="23">
        <v>16.0</v>
      </c>
      <c r="U9" s="23">
        <v>1.0</v>
      </c>
      <c r="V9" s="2"/>
    </row>
    <row r="10">
      <c r="A10" s="21">
        <v>5.0</v>
      </c>
      <c r="B10" s="21">
        <v>16.0</v>
      </c>
      <c r="C10" s="21">
        <v>1.0</v>
      </c>
      <c r="E10" s="21">
        <v>16.0</v>
      </c>
      <c r="F10" s="21">
        <v>2.0</v>
      </c>
      <c r="H10" s="21">
        <v>16.0</v>
      </c>
      <c r="I10" s="21">
        <v>2.0</v>
      </c>
      <c r="K10" s="21">
        <v>16.0</v>
      </c>
      <c r="L10" s="22">
        <v>3.0</v>
      </c>
      <c r="N10" s="21">
        <v>16.0</v>
      </c>
      <c r="O10" s="21">
        <v>1.0</v>
      </c>
      <c r="Q10" s="23">
        <v>16.0</v>
      </c>
      <c r="R10" s="23">
        <v>1.0</v>
      </c>
      <c r="S10" s="2"/>
      <c r="T10" s="23">
        <v>16.0</v>
      </c>
      <c r="U10" s="23">
        <v>1.0</v>
      </c>
      <c r="V10" s="2"/>
    </row>
    <row r="11">
      <c r="A11" s="21">
        <v>6.0</v>
      </c>
      <c r="B11" s="21">
        <v>16.0</v>
      </c>
      <c r="C11" s="21">
        <v>3.0</v>
      </c>
      <c r="E11" s="21">
        <v>16.0</v>
      </c>
      <c r="F11" s="21">
        <v>3.0</v>
      </c>
      <c r="H11" s="21">
        <v>16.0</v>
      </c>
      <c r="I11" s="21">
        <v>2.0</v>
      </c>
      <c r="K11" s="21">
        <v>16.0</v>
      </c>
      <c r="L11" s="22">
        <v>2.0</v>
      </c>
      <c r="N11" s="21">
        <v>16.0</v>
      </c>
      <c r="O11" s="21">
        <v>1.0</v>
      </c>
      <c r="Q11" s="23">
        <v>16.0</v>
      </c>
      <c r="R11" s="23">
        <v>1.0</v>
      </c>
      <c r="S11" s="2"/>
      <c r="T11" s="23">
        <v>16.0</v>
      </c>
      <c r="U11" s="23">
        <v>1.0</v>
      </c>
      <c r="V11" s="2"/>
    </row>
    <row r="12">
      <c r="A12" s="21">
        <v>7.0</v>
      </c>
      <c r="B12" s="21">
        <v>16.0</v>
      </c>
      <c r="C12" s="21">
        <v>3.0</v>
      </c>
      <c r="E12" s="21">
        <v>16.0</v>
      </c>
      <c r="F12" s="21">
        <v>3.0</v>
      </c>
      <c r="H12" s="21">
        <v>16.0</v>
      </c>
      <c r="I12" s="21">
        <v>2.0</v>
      </c>
      <c r="K12" s="21">
        <v>16.0</v>
      </c>
      <c r="L12" s="22">
        <v>3.0</v>
      </c>
      <c r="N12" s="21">
        <v>16.0</v>
      </c>
      <c r="O12" s="21">
        <v>1.0</v>
      </c>
      <c r="Q12" s="23">
        <v>16.0</v>
      </c>
      <c r="R12" s="23">
        <v>1.0</v>
      </c>
      <c r="S12" s="2"/>
      <c r="T12" s="23">
        <v>16.0</v>
      </c>
      <c r="U12" s="23">
        <v>1.0</v>
      </c>
      <c r="V12" s="2"/>
    </row>
    <row r="13">
      <c r="A13" s="21">
        <v>8.0</v>
      </c>
      <c r="B13" s="21">
        <v>16.0</v>
      </c>
      <c r="C13" s="21">
        <v>2.0</v>
      </c>
      <c r="E13" s="21">
        <v>16.0</v>
      </c>
      <c r="F13" s="21">
        <v>3.0</v>
      </c>
      <c r="H13" s="21">
        <v>16.0</v>
      </c>
      <c r="I13" s="21">
        <v>3.0</v>
      </c>
      <c r="K13" s="21">
        <v>16.0</v>
      </c>
      <c r="L13" s="22">
        <v>3.0</v>
      </c>
      <c r="N13" s="21">
        <v>16.0</v>
      </c>
      <c r="O13" s="21">
        <v>1.0</v>
      </c>
      <c r="Q13" s="23">
        <v>16.0</v>
      </c>
      <c r="R13" s="23">
        <v>1.0</v>
      </c>
      <c r="S13" s="2"/>
      <c r="T13" s="23">
        <v>16.0</v>
      </c>
      <c r="U13" s="23">
        <v>1.0</v>
      </c>
      <c r="V13" s="2"/>
    </row>
    <row r="14">
      <c r="A14" s="21">
        <v>9.0</v>
      </c>
      <c r="B14" s="21">
        <v>16.0</v>
      </c>
      <c r="C14" s="21">
        <v>2.0</v>
      </c>
      <c r="E14" s="21">
        <v>16.0</v>
      </c>
      <c r="F14" s="21">
        <v>3.0</v>
      </c>
      <c r="H14" s="21">
        <v>16.0</v>
      </c>
      <c r="I14" s="21">
        <v>1.0</v>
      </c>
      <c r="K14" s="21">
        <v>16.0</v>
      </c>
      <c r="L14" s="22">
        <v>3.0</v>
      </c>
      <c r="N14" s="21">
        <v>16.0</v>
      </c>
      <c r="O14" s="21">
        <v>1.0</v>
      </c>
      <c r="Q14" s="23">
        <v>16.0</v>
      </c>
      <c r="R14" s="23">
        <v>1.0</v>
      </c>
      <c r="S14" s="2"/>
      <c r="T14" s="23">
        <v>16.0</v>
      </c>
      <c r="U14" s="23">
        <v>1.0</v>
      </c>
      <c r="V14" s="2"/>
    </row>
    <row r="15">
      <c r="A15" s="21">
        <v>10.0</v>
      </c>
      <c r="B15" s="21">
        <v>16.0</v>
      </c>
      <c r="C15" s="21">
        <v>3.0</v>
      </c>
      <c r="E15" s="21">
        <v>16.0</v>
      </c>
      <c r="F15" s="21">
        <v>2.0</v>
      </c>
      <c r="H15" s="21">
        <v>16.0</v>
      </c>
      <c r="I15" s="21">
        <v>2.0</v>
      </c>
      <c r="K15" s="21">
        <v>16.0</v>
      </c>
      <c r="L15" s="22">
        <v>3.0</v>
      </c>
      <c r="N15" s="21">
        <v>16.0</v>
      </c>
      <c r="O15" s="21">
        <v>1.0</v>
      </c>
      <c r="Q15" s="23">
        <v>16.0</v>
      </c>
      <c r="R15" s="23">
        <v>1.0</v>
      </c>
      <c r="S15" s="2"/>
      <c r="T15" s="23">
        <v>16.0</v>
      </c>
      <c r="U15" s="23">
        <v>1.0</v>
      </c>
      <c r="V15" s="2"/>
    </row>
    <row r="16">
      <c r="A16" s="21">
        <v>11.0</v>
      </c>
      <c r="B16" s="21">
        <v>16.0</v>
      </c>
      <c r="C16" s="21">
        <v>2.0</v>
      </c>
      <c r="E16" s="21">
        <v>16.0</v>
      </c>
      <c r="F16" s="21">
        <v>3.0</v>
      </c>
      <c r="H16" s="21">
        <v>16.0</v>
      </c>
      <c r="I16" s="21">
        <v>3.0</v>
      </c>
      <c r="K16" s="21">
        <v>16.0</v>
      </c>
      <c r="L16" s="22">
        <v>3.0</v>
      </c>
      <c r="N16" s="21">
        <v>16.0</v>
      </c>
      <c r="O16" s="21">
        <v>1.0</v>
      </c>
      <c r="Q16" s="23">
        <v>16.0</v>
      </c>
      <c r="R16" s="23">
        <v>1.0</v>
      </c>
      <c r="S16" s="2"/>
      <c r="T16" s="23">
        <v>16.0</v>
      </c>
      <c r="U16" s="23">
        <v>1.0</v>
      </c>
      <c r="V16" s="2"/>
    </row>
    <row r="17">
      <c r="A17" s="21">
        <v>12.0</v>
      </c>
      <c r="B17" s="21">
        <v>16.0</v>
      </c>
      <c r="C17" s="21">
        <v>3.0</v>
      </c>
      <c r="E17" s="21">
        <v>16.0</v>
      </c>
      <c r="F17" s="21">
        <v>3.0</v>
      </c>
      <c r="H17" s="21">
        <v>16.0</v>
      </c>
      <c r="I17" s="21">
        <v>3.0</v>
      </c>
      <c r="K17" s="21">
        <v>16.0</v>
      </c>
      <c r="L17" s="22">
        <v>3.0</v>
      </c>
      <c r="N17" s="21">
        <v>16.0</v>
      </c>
      <c r="O17" s="21">
        <v>1.0</v>
      </c>
      <c r="Q17" s="23">
        <v>16.0</v>
      </c>
      <c r="R17" s="23">
        <v>1.0</v>
      </c>
      <c r="S17" s="2"/>
      <c r="T17" s="23">
        <v>16.0</v>
      </c>
      <c r="U17" s="23">
        <v>1.0</v>
      </c>
      <c r="V17" s="2"/>
    </row>
    <row r="18">
      <c r="A18" s="21">
        <v>13.0</v>
      </c>
      <c r="B18" s="21">
        <v>16.0</v>
      </c>
      <c r="C18" s="21">
        <v>2.0</v>
      </c>
      <c r="E18" s="21">
        <v>16.0</v>
      </c>
      <c r="F18" s="21">
        <v>2.0</v>
      </c>
      <c r="H18" s="21">
        <v>16.0</v>
      </c>
      <c r="I18" s="21">
        <v>3.0</v>
      </c>
      <c r="K18" s="21">
        <v>16.0</v>
      </c>
      <c r="L18" s="22">
        <v>3.0</v>
      </c>
      <c r="N18" s="21">
        <v>16.0</v>
      </c>
      <c r="O18" s="21">
        <v>1.0</v>
      </c>
      <c r="Q18" s="23">
        <v>16.0</v>
      </c>
      <c r="R18" s="23">
        <v>1.0</v>
      </c>
      <c r="S18" s="2"/>
      <c r="T18" s="23">
        <v>16.0</v>
      </c>
      <c r="U18" s="23">
        <v>1.0</v>
      </c>
      <c r="V18" s="2"/>
    </row>
    <row r="19">
      <c r="A19" s="21">
        <v>14.0</v>
      </c>
      <c r="B19" s="21">
        <v>16.0</v>
      </c>
      <c r="C19" s="21">
        <v>3.0</v>
      </c>
      <c r="E19" s="21">
        <v>16.0</v>
      </c>
      <c r="F19" s="21">
        <v>3.0</v>
      </c>
      <c r="H19" s="21">
        <v>16.0</v>
      </c>
      <c r="I19" s="21">
        <v>3.0</v>
      </c>
      <c r="K19" s="21">
        <v>16.0</v>
      </c>
      <c r="L19" s="22">
        <v>3.0</v>
      </c>
      <c r="N19" s="21">
        <v>16.0</v>
      </c>
      <c r="O19" s="21">
        <v>1.0</v>
      </c>
      <c r="Q19" s="23">
        <v>16.0</v>
      </c>
      <c r="R19" s="23">
        <v>1.0</v>
      </c>
      <c r="S19" s="2"/>
      <c r="T19" s="23">
        <v>16.0</v>
      </c>
      <c r="U19" s="23">
        <v>1.0</v>
      </c>
      <c r="V19" s="2"/>
    </row>
    <row r="20">
      <c r="A20" s="21">
        <v>15.0</v>
      </c>
      <c r="B20" s="21">
        <v>16.0</v>
      </c>
      <c r="C20" s="21">
        <v>3.0</v>
      </c>
      <c r="E20" s="21">
        <v>16.0</v>
      </c>
      <c r="F20" s="21">
        <v>3.0</v>
      </c>
      <c r="H20" s="21">
        <v>16.0</v>
      </c>
      <c r="I20" s="21">
        <v>3.0</v>
      </c>
      <c r="K20" s="21">
        <v>16.0</v>
      </c>
      <c r="L20" s="22">
        <v>3.0</v>
      </c>
      <c r="N20" s="21">
        <v>16.0</v>
      </c>
      <c r="O20" s="21">
        <v>1.0</v>
      </c>
      <c r="Q20" s="23">
        <v>16.0</v>
      </c>
      <c r="R20" s="23">
        <v>1.0</v>
      </c>
      <c r="S20" s="2"/>
      <c r="T20" s="23">
        <v>16.0</v>
      </c>
      <c r="U20" s="23">
        <v>1.0</v>
      </c>
      <c r="V20" s="2"/>
    </row>
    <row r="21">
      <c r="A21" s="21">
        <v>16.0</v>
      </c>
      <c r="B21" s="21">
        <v>16.0</v>
      </c>
      <c r="C21" s="21">
        <v>2.0</v>
      </c>
      <c r="E21" s="21">
        <v>16.0</v>
      </c>
      <c r="F21" s="21">
        <v>2.0</v>
      </c>
      <c r="H21" s="21">
        <v>16.0</v>
      </c>
      <c r="I21" s="21">
        <v>3.0</v>
      </c>
      <c r="K21" s="21">
        <v>16.0</v>
      </c>
      <c r="L21" s="22">
        <v>3.0</v>
      </c>
      <c r="N21" s="21">
        <v>16.0</v>
      </c>
      <c r="O21" s="21">
        <v>1.0</v>
      </c>
      <c r="Q21" s="23">
        <v>16.0</v>
      </c>
      <c r="R21" s="23">
        <v>1.0</v>
      </c>
      <c r="S21" s="2"/>
      <c r="T21" s="23">
        <v>16.0</v>
      </c>
      <c r="U21" s="23">
        <v>1.0</v>
      </c>
      <c r="V21" s="2"/>
    </row>
    <row r="22">
      <c r="A22" s="21">
        <v>17.0</v>
      </c>
      <c r="B22" s="21">
        <v>16.0</v>
      </c>
      <c r="C22" s="21">
        <v>2.0</v>
      </c>
      <c r="E22" s="21">
        <v>16.0</v>
      </c>
      <c r="F22" s="21">
        <v>3.0</v>
      </c>
      <c r="H22" s="21">
        <v>16.0</v>
      </c>
      <c r="I22" s="21">
        <v>2.0</v>
      </c>
      <c r="K22" s="21">
        <v>16.0</v>
      </c>
      <c r="L22" s="22">
        <v>3.0</v>
      </c>
      <c r="N22" s="21">
        <v>16.0</v>
      </c>
      <c r="O22" s="21">
        <v>1.0</v>
      </c>
      <c r="Q22" s="23">
        <v>16.0</v>
      </c>
      <c r="R22" s="23">
        <v>1.0</v>
      </c>
      <c r="S22" s="2"/>
      <c r="T22" s="23">
        <v>16.0</v>
      </c>
      <c r="U22" s="23">
        <v>1.0</v>
      </c>
      <c r="V22" s="2"/>
    </row>
    <row r="23">
      <c r="A23" s="21">
        <v>18.0</v>
      </c>
      <c r="B23" s="21">
        <v>16.0</v>
      </c>
      <c r="C23" s="21">
        <v>3.0</v>
      </c>
      <c r="E23" s="21">
        <v>16.0</v>
      </c>
      <c r="F23" s="21">
        <v>3.0</v>
      </c>
      <c r="H23" s="21">
        <v>16.0</v>
      </c>
      <c r="I23" s="21">
        <v>2.0</v>
      </c>
      <c r="K23" s="21">
        <v>16.0</v>
      </c>
      <c r="L23" s="22">
        <v>3.0</v>
      </c>
      <c r="N23" s="21">
        <v>16.0</v>
      </c>
      <c r="O23" s="21">
        <v>1.0</v>
      </c>
      <c r="Q23" s="23">
        <v>16.0</v>
      </c>
      <c r="R23" s="23">
        <v>1.0</v>
      </c>
      <c r="S23" s="2"/>
      <c r="T23" s="23">
        <v>16.0</v>
      </c>
      <c r="U23" s="23">
        <v>1.0</v>
      </c>
      <c r="V23" s="2"/>
    </row>
    <row r="24">
      <c r="A24" s="21">
        <v>19.0</v>
      </c>
      <c r="B24" s="21">
        <v>16.0</v>
      </c>
      <c r="C24" s="21">
        <v>3.0</v>
      </c>
      <c r="E24" s="21">
        <v>16.0</v>
      </c>
      <c r="F24" s="21">
        <v>3.0</v>
      </c>
      <c r="H24" s="21">
        <v>16.0</v>
      </c>
      <c r="I24" s="21">
        <v>3.0</v>
      </c>
      <c r="K24" s="21">
        <v>16.0</v>
      </c>
      <c r="L24" s="23">
        <v>3.0</v>
      </c>
      <c r="N24" s="21">
        <v>16.0</v>
      </c>
      <c r="O24" s="21">
        <v>1.0</v>
      </c>
      <c r="Q24" s="23">
        <v>16.0</v>
      </c>
      <c r="R24" s="23">
        <v>1.0</v>
      </c>
      <c r="S24" s="2"/>
      <c r="T24" s="23">
        <v>16.0</v>
      </c>
      <c r="U24" s="23">
        <v>1.0</v>
      </c>
      <c r="V24" s="2"/>
    </row>
    <row r="25">
      <c r="A25" s="21">
        <v>20.0</v>
      </c>
      <c r="B25" s="21">
        <v>16.0</v>
      </c>
      <c r="C25" s="21">
        <v>3.0</v>
      </c>
      <c r="E25" s="21">
        <v>16.0</v>
      </c>
      <c r="F25" s="21">
        <v>3.0</v>
      </c>
      <c r="H25" s="21">
        <v>16.0</v>
      </c>
      <c r="I25" s="21">
        <v>3.0</v>
      </c>
      <c r="K25" s="21">
        <v>16.0</v>
      </c>
      <c r="L25" s="22">
        <v>3.0</v>
      </c>
      <c r="N25" s="21">
        <v>16.0</v>
      </c>
      <c r="O25" s="21">
        <v>1.0</v>
      </c>
      <c r="Q25" s="23">
        <v>16.0</v>
      </c>
      <c r="R25" s="23">
        <v>1.0</v>
      </c>
      <c r="S25" s="2"/>
      <c r="T25" s="23">
        <v>16.0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16</v>
      </c>
      <c r="C27" s="26">
        <f t="shared" si="1"/>
        <v>2.55</v>
      </c>
      <c r="D27" s="26" t="str">
        <f t="shared" si="1"/>
        <v>#DIV/0!</v>
      </c>
      <c r="E27" s="26">
        <f t="shared" si="1"/>
        <v>16</v>
      </c>
      <c r="F27" s="27">
        <f t="shared" si="1"/>
        <v>2.8</v>
      </c>
      <c r="G27" s="27" t="str">
        <f t="shared" si="1"/>
        <v>#DIV/0!</v>
      </c>
      <c r="H27" s="26">
        <f t="shared" si="1"/>
        <v>16</v>
      </c>
      <c r="I27" s="26">
        <f t="shared" si="1"/>
        <v>2.45</v>
      </c>
      <c r="J27" s="26" t="str">
        <f t="shared" si="1"/>
        <v>#DIV/0!</v>
      </c>
      <c r="K27" s="26">
        <f t="shared" si="1"/>
        <v>16</v>
      </c>
      <c r="L27" s="26">
        <f t="shared" si="1"/>
        <v>2.95</v>
      </c>
      <c r="M27" s="26" t="str">
        <f t="shared" si="1"/>
        <v>#DIV/0!</v>
      </c>
      <c r="N27" s="26">
        <f t="shared" si="1"/>
        <v>16</v>
      </c>
      <c r="O27" s="26">
        <f t="shared" si="1"/>
        <v>1</v>
      </c>
      <c r="P27" s="26" t="str">
        <f t="shared" si="1"/>
        <v>#DIV/0!</v>
      </c>
      <c r="Q27" s="28">
        <f t="shared" si="1"/>
        <v>16</v>
      </c>
      <c r="R27" s="28">
        <f t="shared" si="1"/>
        <v>1</v>
      </c>
      <c r="S27" s="29" t="str">
        <f t="shared" si="1"/>
        <v>#DIV/0!</v>
      </c>
      <c r="T27" s="28">
        <f t="shared" si="1"/>
        <v>16</v>
      </c>
      <c r="U27" s="28">
        <f t="shared" si="1"/>
        <v>1</v>
      </c>
      <c r="V27" s="29" t="str">
        <f t="shared" si="1"/>
        <v>#DIV/0!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17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9</v>
      </c>
      <c r="C5" s="14" t="s">
        <v>10</v>
      </c>
      <c r="D5" s="15" t="s">
        <v>11</v>
      </c>
      <c r="E5" s="16" t="s">
        <v>9</v>
      </c>
      <c r="F5" s="16" t="s">
        <v>10</v>
      </c>
      <c r="G5" s="16" t="s">
        <v>12</v>
      </c>
      <c r="H5" s="17" t="s">
        <v>9</v>
      </c>
      <c r="I5" s="17" t="s">
        <v>10</v>
      </c>
      <c r="J5" s="17" t="s">
        <v>11</v>
      </c>
      <c r="K5" s="18" t="s">
        <v>9</v>
      </c>
      <c r="L5" s="18" t="s">
        <v>10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8.0</v>
      </c>
      <c r="C6" s="21">
        <v>6.0</v>
      </c>
      <c r="E6" s="21">
        <v>8.0</v>
      </c>
      <c r="F6" s="21">
        <v>6.0</v>
      </c>
      <c r="H6" s="21">
        <v>8.0</v>
      </c>
      <c r="I6" s="21">
        <v>6.0</v>
      </c>
      <c r="K6" s="21">
        <v>8.0</v>
      </c>
      <c r="L6" s="21">
        <v>6.0</v>
      </c>
      <c r="N6" s="21">
        <v>8.0</v>
      </c>
      <c r="O6" s="21">
        <v>1.0</v>
      </c>
      <c r="Q6" s="23">
        <v>8.0</v>
      </c>
      <c r="R6" s="23">
        <v>1.0</v>
      </c>
      <c r="S6" s="2"/>
      <c r="T6" s="23">
        <v>8.0</v>
      </c>
      <c r="U6" s="23">
        <v>1.0</v>
      </c>
      <c r="V6" s="2"/>
    </row>
    <row r="7">
      <c r="A7" s="21">
        <v>2.0</v>
      </c>
      <c r="B7" s="21">
        <v>8.0</v>
      </c>
      <c r="C7" s="21">
        <v>6.0</v>
      </c>
      <c r="E7" s="21">
        <v>8.0</v>
      </c>
      <c r="F7" s="21">
        <v>6.0</v>
      </c>
      <c r="H7" s="21">
        <v>8.0</v>
      </c>
      <c r="I7" s="21">
        <v>6.0</v>
      </c>
      <c r="K7" s="21">
        <v>8.0</v>
      </c>
      <c r="L7" s="21">
        <v>6.0</v>
      </c>
      <c r="N7" s="21">
        <v>8.0</v>
      </c>
      <c r="O7" s="21">
        <v>1.0</v>
      </c>
      <c r="Q7" s="23">
        <v>8.0</v>
      </c>
      <c r="R7" s="23">
        <v>1.0</v>
      </c>
      <c r="S7" s="2"/>
      <c r="T7" s="23">
        <v>8.0</v>
      </c>
      <c r="U7" s="23">
        <v>1.0</v>
      </c>
      <c r="V7" s="2"/>
    </row>
    <row r="8">
      <c r="A8" s="21">
        <v>3.0</v>
      </c>
      <c r="B8" s="21">
        <v>8.0</v>
      </c>
      <c r="C8" s="21">
        <v>6.0</v>
      </c>
      <c r="E8" s="21">
        <v>8.0</v>
      </c>
      <c r="F8" s="21">
        <v>6.0</v>
      </c>
      <c r="H8" s="21">
        <v>8.0</v>
      </c>
      <c r="I8" s="21">
        <v>6.0</v>
      </c>
      <c r="K8" s="21">
        <v>8.0</v>
      </c>
      <c r="L8" s="21">
        <v>6.0</v>
      </c>
      <c r="N8" s="21">
        <v>8.0</v>
      </c>
      <c r="O8" s="21">
        <v>1.0</v>
      </c>
      <c r="Q8" s="23">
        <v>8.0</v>
      </c>
      <c r="R8" s="23">
        <v>1.0</v>
      </c>
      <c r="S8" s="2"/>
      <c r="T8" s="23">
        <v>8.0</v>
      </c>
      <c r="U8" s="23">
        <v>1.0</v>
      </c>
      <c r="V8" s="2"/>
    </row>
    <row r="9">
      <c r="A9" s="21">
        <v>4.0</v>
      </c>
      <c r="B9" s="21">
        <v>8.0</v>
      </c>
      <c r="C9" s="21">
        <v>6.0</v>
      </c>
      <c r="E9" s="21">
        <v>8.0</v>
      </c>
      <c r="F9" s="21">
        <v>6.0</v>
      </c>
      <c r="H9" s="21">
        <v>8.0</v>
      </c>
      <c r="I9" s="21">
        <v>6.0</v>
      </c>
      <c r="K9" s="21">
        <v>8.0</v>
      </c>
      <c r="L9" s="21">
        <v>6.0</v>
      </c>
      <c r="N9" s="21">
        <v>8.0</v>
      </c>
      <c r="O9" s="21">
        <v>1.0</v>
      </c>
      <c r="Q9" s="23">
        <v>8.0</v>
      </c>
      <c r="R9" s="23">
        <v>1.0</v>
      </c>
      <c r="S9" s="2"/>
      <c r="T9" s="23">
        <v>8.0</v>
      </c>
      <c r="U9" s="23">
        <v>1.0</v>
      </c>
      <c r="V9" s="2"/>
    </row>
    <row r="10">
      <c r="A10" s="21">
        <v>5.0</v>
      </c>
      <c r="B10" s="21">
        <v>8.0</v>
      </c>
      <c r="C10" s="21">
        <v>5.0</v>
      </c>
      <c r="E10" s="21">
        <v>8.0</v>
      </c>
      <c r="F10" s="21">
        <v>6.0</v>
      </c>
      <c r="H10" s="21">
        <v>8.0</v>
      </c>
      <c r="I10" s="21">
        <v>6.0</v>
      </c>
      <c r="K10" s="21">
        <v>8.0</v>
      </c>
      <c r="L10" s="21">
        <v>6.0</v>
      </c>
      <c r="N10" s="21">
        <v>8.0</v>
      </c>
      <c r="O10" s="21">
        <v>1.0</v>
      </c>
      <c r="Q10" s="23">
        <v>8.0</v>
      </c>
      <c r="R10" s="23">
        <v>1.0</v>
      </c>
      <c r="S10" s="2"/>
      <c r="T10" s="23">
        <v>8.0</v>
      </c>
      <c r="U10" s="23">
        <v>1.0</v>
      </c>
      <c r="V10" s="2"/>
    </row>
    <row r="11">
      <c r="A11" s="21">
        <v>6.0</v>
      </c>
      <c r="B11" s="21">
        <v>8.0</v>
      </c>
      <c r="C11" s="21">
        <v>6.0</v>
      </c>
      <c r="E11" s="21">
        <v>8.0</v>
      </c>
      <c r="F11" s="21">
        <v>6.0</v>
      </c>
      <c r="H11" s="21">
        <v>8.0</v>
      </c>
      <c r="I11" s="21">
        <v>6.0</v>
      </c>
      <c r="K11" s="21">
        <v>8.0</v>
      </c>
      <c r="L11" s="21">
        <v>6.0</v>
      </c>
      <c r="N11" s="21">
        <v>8.0</v>
      </c>
      <c r="O11" s="21">
        <v>1.0</v>
      </c>
      <c r="Q11" s="23">
        <v>8.0</v>
      </c>
      <c r="R11" s="23">
        <v>1.0</v>
      </c>
      <c r="S11" s="2"/>
      <c r="T11" s="23">
        <v>8.0</v>
      </c>
      <c r="U11" s="23">
        <v>1.0</v>
      </c>
      <c r="V11" s="2"/>
    </row>
    <row r="12">
      <c r="A12" s="21">
        <v>7.0</v>
      </c>
      <c r="B12" s="21">
        <v>8.0</v>
      </c>
      <c r="C12" s="21">
        <v>6.0</v>
      </c>
      <c r="E12" s="21">
        <v>8.0</v>
      </c>
      <c r="F12" s="21">
        <v>6.0</v>
      </c>
      <c r="H12" s="21">
        <v>8.0</v>
      </c>
      <c r="I12" s="21">
        <v>6.0</v>
      </c>
      <c r="K12" s="21">
        <v>8.0</v>
      </c>
      <c r="L12" s="21">
        <v>6.0</v>
      </c>
      <c r="N12" s="21">
        <v>8.0</v>
      </c>
      <c r="O12" s="21">
        <v>1.0</v>
      </c>
      <c r="Q12" s="23">
        <v>8.0</v>
      </c>
      <c r="R12" s="23">
        <v>1.0</v>
      </c>
      <c r="S12" s="2"/>
      <c r="T12" s="23">
        <v>8.0</v>
      </c>
      <c r="U12" s="23">
        <v>1.0</v>
      </c>
      <c r="V12" s="2"/>
    </row>
    <row r="13">
      <c r="A13" s="21">
        <v>8.0</v>
      </c>
      <c r="B13" s="21">
        <v>8.0</v>
      </c>
      <c r="C13" s="21">
        <v>6.0</v>
      </c>
      <c r="E13" s="21">
        <v>8.0</v>
      </c>
      <c r="F13" s="21">
        <v>6.0</v>
      </c>
      <c r="H13" s="21">
        <v>8.0</v>
      </c>
      <c r="I13" s="21">
        <v>6.0</v>
      </c>
      <c r="K13" s="21">
        <v>8.0</v>
      </c>
      <c r="L13" s="21">
        <v>6.0</v>
      </c>
      <c r="N13" s="21">
        <v>8.0</v>
      </c>
      <c r="O13" s="21">
        <v>1.0</v>
      </c>
      <c r="Q13" s="23">
        <v>8.0</v>
      </c>
      <c r="R13" s="23">
        <v>1.0</v>
      </c>
      <c r="S13" s="2"/>
      <c r="T13" s="23">
        <v>8.0</v>
      </c>
      <c r="U13" s="23">
        <v>1.0</v>
      </c>
      <c r="V13" s="2"/>
    </row>
    <row r="14">
      <c r="A14" s="21">
        <v>9.0</v>
      </c>
      <c r="B14" s="21">
        <v>8.0</v>
      </c>
      <c r="C14" s="21">
        <v>6.0</v>
      </c>
      <c r="E14" s="21">
        <v>8.0</v>
      </c>
      <c r="F14" s="21">
        <v>6.0</v>
      </c>
      <c r="H14" s="21">
        <v>8.0</v>
      </c>
      <c r="I14" s="21">
        <v>6.0</v>
      </c>
      <c r="K14" s="21">
        <v>8.0</v>
      </c>
      <c r="L14" s="21">
        <v>6.0</v>
      </c>
      <c r="N14" s="21">
        <v>8.0</v>
      </c>
      <c r="O14" s="21">
        <v>1.0</v>
      </c>
      <c r="Q14" s="23">
        <v>8.0</v>
      </c>
      <c r="R14" s="23">
        <v>1.0</v>
      </c>
      <c r="S14" s="2"/>
      <c r="T14" s="23">
        <v>8.0</v>
      </c>
      <c r="U14" s="23">
        <v>1.0</v>
      </c>
      <c r="V14" s="2"/>
    </row>
    <row r="15">
      <c r="A15" s="21">
        <v>10.0</v>
      </c>
      <c r="B15" s="21">
        <v>8.0</v>
      </c>
      <c r="C15" s="21">
        <v>6.0</v>
      </c>
      <c r="E15" s="21">
        <v>8.0</v>
      </c>
      <c r="F15" s="21">
        <v>6.0</v>
      </c>
      <c r="H15" s="21">
        <v>8.0</v>
      </c>
      <c r="I15" s="21">
        <v>6.0</v>
      </c>
      <c r="K15" s="21">
        <v>8.0</v>
      </c>
      <c r="L15" s="21">
        <v>6.0</v>
      </c>
      <c r="N15" s="21">
        <v>8.0</v>
      </c>
      <c r="O15" s="21">
        <v>1.0</v>
      </c>
      <c r="Q15" s="23">
        <v>8.0</v>
      </c>
      <c r="R15" s="23">
        <v>1.0</v>
      </c>
      <c r="S15" s="2"/>
      <c r="T15" s="23">
        <v>8.0</v>
      </c>
      <c r="U15" s="23">
        <v>1.0</v>
      </c>
      <c r="V15" s="2"/>
    </row>
    <row r="16">
      <c r="A16" s="21">
        <v>11.0</v>
      </c>
      <c r="B16" s="21">
        <v>8.0</v>
      </c>
      <c r="C16" s="21">
        <v>6.0</v>
      </c>
      <c r="E16" s="21">
        <v>8.0</v>
      </c>
      <c r="F16" s="21">
        <v>6.0</v>
      </c>
      <c r="H16" s="21">
        <v>8.0</v>
      </c>
      <c r="I16" s="21">
        <v>6.0</v>
      </c>
      <c r="K16" s="21">
        <v>8.0</v>
      </c>
      <c r="L16" s="21">
        <v>6.0</v>
      </c>
      <c r="N16" s="21">
        <v>8.0</v>
      </c>
      <c r="O16" s="21">
        <v>1.0</v>
      </c>
      <c r="Q16" s="23">
        <v>8.0</v>
      </c>
      <c r="R16" s="23">
        <v>1.0</v>
      </c>
      <c r="S16" s="2"/>
      <c r="T16" s="23">
        <v>8.0</v>
      </c>
      <c r="U16" s="23">
        <v>1.0</v>
      </c>
      <c r="V16" s="2"/>
    </row>
    <row r="17">
      <c r="A17" s="21">
        <v>12.0</v>
      </c>
      <c r="B17" s="21">
        <v>8.0</v>
      </c>
      <c r="C17" s="21">
        <v>6.0</v>
      </c>
      <c r="E17" s="21">
        <v>8.0</v>
      </c>
      <c r="F17" s="21">
        <v>6.0</v>
      </c>
      <c r="H17" s="21">
        <v>8.0</v>
      </c>
      <c r="I17" s="21">
        <v>6.0</v>
      </c>
      <c r="K17" s="21">
        <v>8.0</v>
      </c>
      <c r="L17" s="21">
        <v>6.0</v>
      </c>
      <c r="N17" s="21">
        <v>8.0</v>
      </c>
      <c r="O17" s="21">
        <v>1.0</v>
      </c>
      <c r="Q17" s="23">
        <v>8.0</v>
      </c>
      <c r="R17" s="23">
        <v>1.0</v>
      </c>
      <c r="S17" s="2"/>
      <c r="T17" s="23">
        <v>8.0</v>
      </c>
      <c r="U17" s="23">
        <v>1.0</v>
      </c>
      <c r="V17" s="2"/>
    </row>
    <row r="18">
      <c r="A18" s="21">
        <v>13.0</v>
      </c>
      <c r="B18" s="21">
        <v>8.0</v>
      </c>
      <c r="C18" s="21">
        <v>6.0</v>
      </c>
      <c r="E18" s="21">
        <v>8.0</v>
      </c>
      <c r="F18" s="21">
        <v>6.0</v>
      </c>
      <c r="H18" s="21">
        <v>8.0</v>
      </c>
      <c r="I18" s="21">
        <v>6.0</v>
      </c>
      <c r="K18" s="21">
        <v>8.0</v>
      </c>
      <c r="L18" s="21">
        <v>6.0</v>
      </c>
      <c r="N18" s="21">
        <v>8.0</v>
      </c>
      <c r="O18" s="21">
        <v>1.0</v>
      </c>
      <c r="Q18" s="23">
        <v>8.0</v>
      </c>
      <c r="R18" s="23">
        <v>1.0</v>
      </c>
      <c r="S18" s="2"/>
      <c r="T18" s="23">
        <v>8.0</v>
      </c>
      <c r="U18" s="23">
        <v>1.0</v>
      </c>
      <c r="V18" s="2"/>
    </row>
    <row r="19">
      <c r="A19" s="21">
        <v>14.0</v>
      </c>
      <c r="B19" s="21">
        <v>8.0</v>
      </c>
      <c r="C19" s="21">
        <v>6.0</v>
      </c>
      <c r="E19" s="21">
        <v>8.0</v>
      </c>
      <c r="F19" s="21">
        <v>6.0</v>
      </c>
      <c r="H19" s="21">
        <v>8.0</v>
      </c>
      <c r="I19" s="21">
        <v>6.0</v>
      </c>
      <c r="K19" s="21">
        <v>8.0</v>
      </c>
      <c r="L19" s="21">
        <v>6.0</v>
      </c>
      <c r="N19" s="21">
        <v>8.0</v>
      </c>
      <c r="O19" s="21">
        <v>1.0</v>
      </c>
      <c r="Q19" s="23">
        <v>8.0</v>
      </c>
      <c r="R19" s="23">
        <v>1.0</v>
      </c>
      <c r="S19" s="2"/>
      <c r="T19" s="23">
        <v>8.0</v>
      </c>
      <c r="U19" s="23">
        <v>1.0</v>
      </c>
      <c r="V19" s="2"/>
    </row>
    <row r="20">
      <c r="A20" s="21">
        <v>15.0</v>
      </c>
      <c r="B20" s="21">
        <v>8.0</v>
      </c>
      <c r="C20" s="21">
        <v>6.0</v>
      </c>
      <c r="E20" s="21">
        <v>8.0</v>
      </c>
      <c r="F20" s="21">
        <v>6.0</v>
      </c>
      <c r="H20" s="21">
        <v>8.0</v>
      </c>
      <c r="I20" s="21">
        <v>6.0</v>
      </c>
      <c r="K20" s="21">
        <v>8.0</v>
      </c>
      <c r="L20" s="21">
        <v>6.0</v>
      </c>
      <c r="N20" s="21">
        <v>8.0</v>
      </c>
      <c r="O20" s="21">
        <v>1.0</v>
      </c>
      <c r="Q20" s="23">
        <v>8.0</v>
      </c>
      <c r="R20" s="23">
        <v>1.0</v>
      </c>
      <c r="S20" s="2"/>
      <c r="T20" s="23">
        <v>8.0</v>
      </c>
      <c r="U20" s="23">
        <v>1.0</v>
      </c>
      <c r="V20" s="2"/>
    </row>
    <row r="21">
      <c r="A21" s="21">
        <v>16.0</v>
      </c>
      <c r="B21" s="21">
        <v>8.0</v>
      </c>
      <c r="C21" s="21">
        <v>6.0</v>
      </c>
      <c r="E21" s="21">
        <v>8.0</v>
      </c>
      <c r="F21" s="21">
        <v>6.0</v>
      </c>
      <c r="H21" s="21">
        <v>8.0</v>
      </c>
      <c r="I21" s="21">
        <v>6.0</v>
      </c>
      <c r="K21" s="21">
        <v>8.0</v>
      </c>
      <c r="L21" s="21">
        <v>6.0</v>
      </c>
      <c r="N21" s="21">
        <v>8.0</v>
      </c>
      <c r="O21" s="21">
        <v>1.0</v>
      </c>
      <c r="Q21" s="23">
        <v>8.0</v>
      </c>
      <c r="R21" s="23">
        <v>1.0</v>
      </c>
      <c r="S21" s="2"/>
      <c r="T21" s="23">
        <v>8.0</v>
      </c>
      <c r="U21" s="23">
        <v>1.0</v>
      </c>
      <c r="V21" s="2"/>
    </row>
    <row r="22">
      <c r="A22" s="21">
        <v>17.0</v>
      </c>
      <c r="B22" s="21">
        <v>8.0</v>
      </c>
      <c r="C22" s="21">
        <v>6.0</v>
      </c>
      <c r="E22" s="21">
        <v>8.0</v>
      </c>
      <c r="F22" s="21">
        <v>6.0</v>
      </c>
      <c r="H22" s="21">
        <v>8.0</v>
      </c>
      <c r="I22" s="21">
        <v>6.0</v>
      </c>
      <c r="K22" s="21">
        <v>8.0</v>
      </c>
      <c r="L22" s="21">
        <v>6.0</v>
      </c>
      <c r="N22" s="21">
        <v>8.0</v>
      </c>
      <c r="O22" s="21">
        <v>1.0</v>
      </c>
      <c r="Q22" s="23">
        <v>8.0</v>
      </c>
      <c r="R22" s="23">
        <v>1.0</v>
      </c>
      <c r="S22" s="2"/>
      <c r="T22" s="23">
        <v>8.0</v>
      </c>
      <c r="U22" s="23">
        <v>1.0</v>
      </c>
      <c r="V22" s="2"/>
    </row>
    <row r="23">
      <c r="A23" s="21">
        <v>18.0</v>
      </c>
      <c r="B23" s="21">
        <v>8.0</v>
      </c>
      <c r="C23" s="21">
        <v>6.0</v>
      </c>
      <c r="E23" s="21">
        <v>8.0</v>
      </c>
      <c r="F23" s="21">
        <v>6.0</v>
      </c>
      <c r="H23" s="21">
        <v>8.0</v>
      </c>
      <c r="I23" s="21">
        <v>6.0</v>
      </c>
      <c r="K23" s="21">
        <v>8.0</v>
      </c>
      <c r="L23" s="21">
        <v>6.0</v>
      </c>
      <c r="N23" s="21">
        <v>8.0</v>
      </c>
      <c r="O23" s="21">
        <v>1.0</v>
      </c>
      <c r="Q23" s="23">
        <v>8.0</v>
      </c>
      <c r="R23" s="23">
        <v>1.0</v>
      </c>
      <c r="S23" s="2"/>
      <c r="T23" s="23">
        <v>8.0</v>
      </c>
      <c r="U23" s="23">
        <v>1.0</v>
      </c>
      <c r="V23" s="2"/>
    </row>
    <row r="24">
      <c r="A24" s="21">
        <v>19.0</v>
      </c>
      <c r="B24" s="21">
        <v>8.0</v>
      </c>
      <c r="C24" s="21">
        <v>6.0</v>
      </c>
      <c r="E24" s="21">
        <v>8.0</v>
      </c>
      <c r="F24" s="21">
        <v>6.0</v>
      </c>
      <c r="H24" s="21">
        <v>8.0</v>
      </c>
      <c r="I24" s="21">
        <v>6.0</v>
      </c>
      <c r="K24" s="21">
        <v>8.0</v>
      </c>
      <c r="L24" s="21">
        <v>6.0</v>
      </c>
      <c r="N24" s="21">
        <v>8.0</v>
      </c>
      <c r="O24" s="21">
        <v>1.0</v>
      </c>
      <c r="Q24" s="23">
        <v>8.0</v>
      </c>
      <c r="R24" s="23">
        <v>1.0</v>
      </c>
      <c r="S24" s="2"/>
      <c r="T24" s="23">
        <v>8.0</v>
      </c>
      <c r="U24" s="23">
        <v>1.0</v>
      </c>
      <c r="V24" s="2"/>
    </row>
    <row r="25">
      <c r="A25" s="21">
        <v>20.0</v>
      </c>
      <c r="B25" s="21">
        <v>8.0</v>
      </c>
      <c r="C25" s="21">
        <v>6.0</v>
      </c>
      <c r="E25" s="21">
        <v>8.0</v>
      </c>
      <c r="F25" s="21">
        <v>6.0</v>
      </c>
      <c r="H25" s="21">
        <v>8.0</v>
      </c>
      <c r="I25" s="21">
        <v>6.0</v>
      </c>
      <c r="K25" s="21">
        <v>8.0</v>
      </c>
      <c r="L25" s="21">
        <v>6.0</v>
      </c>
      <c r="N25" s="21">
        <v>8.0</v>
      </c>
      <c r="O25" s="21">
        <v>1.0</v>
      </c>
      <c r="Q25" s="23">
        <v>8.0</v>
      </c>
      <c r="R25" s="23">
        <v>1.0</v>
      </c>
      <c r="S25" s="2"/>
      <c r="T25" s="23">
        <v>8.0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8</v>
      </c>
      <c r="C27" s="26">
        <f t="shared" si="1"/>
        <v>5.95</v>
      </c>
      <c r="D27" s="26" t="str">
        <f t="shared" si="1"/>
        <v>#DIV/0!</v>
      </c>
      <c r="E27" s="26">
        <f t="shared" si="1"/>
        <v>8</v>
      </c>
      <c r="F27" s="27">
        <f t="shared" si="1"/>
        <v>6</v>
      </c>
      <c r="G27" s="27" t="str">
        <f t="shared" si="1"/>
        <v>#DIV/0!</v>
      </c>
      <c r="H27" s="26">
        <f t="shared" si="1"/>
        <v>8</v>
      </c>
      <c r="I27" s="26">
        <f t="shared" si="1"/>
        <v>6</v>
      </c>
      <c r="J27" s="26" t="str">
        <f t="shared" si="1"/>
        <v>#DIV/0!</v>
      </c>
      <c r="K27" s="26">
        <f t="shared" si="1"/>
        <v>8</v>
      </c>
      <c r="L27" s="26">
        <f t="shared" si="1"/>
        <v>6</v>
      </c>
      <c r="M27" s="26" t="str">
        <f t="shared" si="1"/>
        <v>#DIV/0!</v>
      </c>
      <c r="N27" s="26">
        <f t="shared" si="1"/>
        <v>8</v>
      </c>
      <c r="O27" s="26">
        <f t="shared" si="1"/>
        <v>1</v>
      </c>
      <c r="P27" s="26" t="str">
        <f t="shared" si="1"/>
        <v>#DIV/0!</v>
      </c>
      <c r="Q27" s="28">
        <f t="shared" si="1"/>
        <v>8</v>
      </c>
      <c r="R27" s="28">
        <f t="shared" si="1"/>
        <v>1</v>
      </c>
      <c r="S27" s="29" t="str">
        <f t="shared" si="1"/>
        <v>#DIV/0!</v>
      </c>
      <c r="T27" s="28">
        <f t="shared" si="1"/>
        <v>8</v>
      </c>
      <c r="U27" s="28">
        <f t="shared" si="1"/>
        <v>1</v>
      </c>
      <c r="V27" s="29" t="str">
        <f t="shared" si="1"/>
        <v>#DIV/0!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18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9</v>
      </c>
      <c r="C5" s="14" t="s">
        <v>10</v>
      </c>
      <c r="D5" s="15" t="s">
        <v>11</v>
      </c>
      <c r="E5" s="16" t="s">
        <v>9</v>
      </c>
      <c r="F5" s="16" t="s">
        <v>10</v>
      </c>
      <c r="G5" s="16" t="s">
        <v>12</v>
      </c>
      <c r="H5" s="17" t="s">
        <v>9</v>
      </c>
      <c r="I5" s="17" t="s">
        <v>10</v>
      </c>
      <c r="J5" s="17" t="s">
        <v>11</v>
      </c>
      <c r="K5" s="18" t="s">
        <v>9</v>
      </c>
      <c r="L5" s="18" t="s">
        <v>19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13.0</v>
      </c>
      <c r="C6" s="21">
        <v>3.0</v>
      </c>
      <c r="E6" s="21">
        <v>13.0</v>
      </c>
      <c r="F6" s="21">
        <v>3.0</v>
      </c>
      <c r="H6" s="21">
        <v>13.0</v>
      </c>
      <c r="I6" s="21">
        <v>3.0</v>
      </c>
      <c r="K6" s="21">
        <v>13.0</v>
      </c>
      <c r="L6" s="21">
        <v>3.0</v>
      </c>
      <c r="N6" s="21">
        <v>13.0</v>
      </c>
      <c r="O6" s="21">
        <v>1.0</v>
      </c>
      <c r="Q6" s="23">
        <v>13.0</v>
      </c>
      <c r="R6" s="23">
        <v>1.0</v>
      </c>
      <c r="S6" s="2"/>
      <c r="T6" s="23">
        <v>13.0</v>
      </c>
      <c r="U6" s="23">
        <v>1.0</v>
      </c>
      <c r="V6" s="2"/>
    </row>
    <row r="7">
      <c r="A7" s="21">
        <v>2.0</v>
      </c>
      <c r="B7" s="21">
        <v>13.0</v>
      </c>
      <c r="C7" s="21">
        <v>3.0</v>
      </c>
      <c r="E7" s="21">
        <v>13.0</v>
      </c>
      <c r="F7" s="21">
        <v>3.0</v>
      </c>
      <c r="H7" s="21">
        <v>13.0</v>
      </c>
      <c r="I7" s="21">
        <v>3.0</v>
      </c>
      <c r="K7" s="21">
        <v>13.0</v>
      </c>
      <c r="L7" s="21">
        <v>3.0</v>
      </c>
      <c r="N7" s="21">
        <v>13.0</v>
      </c>
      <c r="O7" s="21">
        <v>1.0</v>
      </c>
      <c r="Q7" s="23">
        <v>13.0</v>
      </c>
      <c r="R7" s="23">
        <v>1.0</v>
      </c>
      <c r="S7" s="2"/>
      <c r="T7" s="23">
        <v>13.0</v>
      </c>
      <c r="U7" s="23">
        <v>1.0</v>
      </c>
      <c r="V7" s="2"/>
    </row>
    <row r="8">
      <c r="A8" s="21">
        <v>3.0</v>
      </c>
      <c r="B8" s="21">
        <v>13.0</v>
      </c>
      <c r="C8" s="21">
        <v>1.0</v>
      </c>
      <c r="E8" s="21">
        <v>13.0</v>
      </c>
      <c r="F8" s="21">
        <v>3.0</v>
      </c>
      <c r="H8" s="21">
        <v>13.0</v>
      </c>
      <c r="I8" s="21">
        <v>2.0</v>
      </c>
      <c r="K8" s="21">
        <v>13.0</v>
      </c>
      <c r="L8" s="21">
        <v>3.0</v>
      </c>
      <c r="N8" s="21">
        <v>13.0</v>
      </c>
      <c r="O8" s="21">
        <v>1.0</v>
      </c>
      <c r="Q8" s="23">
        <v>13.0</v>
      </c>
      <c r="R8" s="23">
        <v>1.0</v>
      </c>
      <c r="S8" s="2"/>
      <c r="T8" s="23">
        <v>13.0</v>
      </c>
      <c r="U8" s="23">
        <v>1.0</v>
      </c>
      <c r="V8" s="2"/>
    </row>
    <row r="9">
      <c r="A9" s="21">
        <v>4.0</v>
      </c>
      <c r="B9" s="21">
        <v>13.0</v>
      </c>
      <c r="C9" s="21">
        <v>3.0</v>
      </c>
      <c r="E9" s="21">
        <v>13.0</v>
      </c>
      <c r="F9" s="21">
        <v>3.0</v>
      </c>
      <c r="H9" s="21">
        <v>13.0</v>
      </c>
      <c r="I9" s="21">
        <v>3.0</v>
      </c>
      <c r="K9" s="21">
        <v>13.0</v>
      </c>
      <c r="L9" s="21">
        <v>3.0</v>
      </c>
      <c r="N9" s="21">
        <v>13.0</v>
      </c>
      <c r="O9" s="21">
        <v>1.0</v>
      </c>
      <c r="Q9" s="23">
        <v>13.0</v>
      </c>
      <c r="R9" s="23">
        <v>1.0</v>
      </c>
      <c r="S9" s="2"/>
      <c r="T9" s="23">
        <v>13.0</v>
      </c>
      <c r="U9" s="23">
        <v>1.0</v>
      </c>
      <c r="V9" s="2"/>
    </row>
    <row r="10">
      <c r="A10" s="21">
        <v>5.0</v>
      </c>
      <c r="B10" s="21">
        <v>13.0</v>
      </c>
      <c r="C10" s="21">
        <v>2.0</v>
      </c>
      <c r="E10" s="21">
        <v>13.0</v>
      </c>
      <c r="F10" s="21">
        <v>3.0</v>
      </c>
      <c r="H10" s="21">
        <v>13.0</v>
      </c>
      <c r="I10" s="21">
        <v>3.0</v>
      </c>
      <c r="K10" s="21">
        <v>13.0</v>
      </c>
      <c r="L10" s="21">
        <v>3.0</v>
      </c>
      <c r="N10" s="21">
        <v>13.0</v>
      </c>
      <c r="O10" s="21">
        <v>1.0</v>
      </c>
      <c r="Q10" s="23">
        <v>13.0</v>
      </c>
      <c r="R10" s="23">
        <v>1.0</v>
      </c>
      <c r="S10" s="2"/>
      <c r="T10" s="23">
        <v>13.0</v>
      </c>
      <c r="U10" s="23">
        <v>1.0</v>
      </c>
      <c r="V10" s="2"/>
    </row>
    <row r="11">
      <c r="A11" s="21">
        <v>6.0</v>
      </c>
      <c r="B11" s="21">
        <v>13.0</v>
      </c>
      <c r="C11" s="21">
        <v>3.0</v>
      </c>
      <c r="E11" s="21">
        <v>13.0</v>
      </c>
      <c r="F11" s="21">
        <v>3.0</v>
      </c>
      <c r="H11" s="21">
        <v>13.0</v>
      </c>
      <c r="I11" s="21">
        <v>3.0</v>
      </c>
      <c r="K11" s="21">
        <v>13.0</v>
      </c>
      <c r="L11" s="21">
        <v>3.0</v>
      </c>
      <c r="N11" s="21">
        <v>13.0</v>
      </c>
      <c r="O11" s="21">
        <v>1.0</v>
      </c>
      <c r="Q11" s="23">
        <v>13.0</v>
      </c>
      <c r="R11" s="23">
        <v>1.0</v>
      </c>
      <c r="S11" s="2"/>
      <c r="T11" s="23">
        <v>13.0</v>
      </c>
      <c r="U11" s="23">
        <v>1.0</v>
      </c>
      <c r="V11" s="2"/>
    </row>
    <row r="12">
      <c r="A12" s="21">
        <v>7.0</v>
      </c>
      <c r="B12" s="21">
        <v>13.0</v>
      </c>
      <c r="C12" s="21">
        <v>2.0</v>
      </c>
      <c r="E12" s="21">
        <v>13.0</v>
      </c>
      <c r="F12" s="21">
        <v>3.0</v>
      </c>
      <c r="H12" s="21">
        <v>13.0</v>
      </c>
      <c r="I12" s="21">
        <v>3.0</v>
      </c>
      <c r="K12" s="21">
        <v>13.0</v>
      </c>
      <c r="L12" s="21">
        <v>3.0</v>
      </c>
      <c r="N12" s="21">
        <v>13.0</v>
      </c>
      <c r="O12" s="21">
        <v>1.0</v>
      </c>
      <c r="Q12" s="23">
        <v>13.0</v>
      </c>
      <c r="R12" s="23">
        <v>1.0</v>
      </c>
      <c r="S12" s="2"/>
      <c r="T12" s="23">
        <v>13.0</v>
      </c>
      <c r="U12" s="23">
        <v>1.0</v>
      </c>
      <c r="V12" s="2"/>
    </row>
    <row r="13">
      <c r="A13" s="21">
        <v>8.0</v>
      </c>
      <c r="B13" s="21">
        <v>13.0</v>
      </c>
      <c r="C13" s="21">
        <v>3.0</v>
      </c>
      <c r="E13" s="21">
        <v>13.0</v>
      </c>
      <c r="F13" s="21">
        <v>3.0</v>
      </c>
      <c r="H13" s="21">
        <v>13.0</v>
      </c>
      <c r="I13" s="21">
        <v>3.0</v>
      </c>
      <c r="K13" s="21">
        <v>13.0</v>
      </c>
      <c r="L13" s="21">
        <v>3.0</v>
      </c>
      <c r="N13" s="21">
        <v>13.0</v>
      </c>
      <c r="O13" s="21">
        <v>1.0</v>
      </c>
      <c r="Q13" s="23">
        <v>13.0</v>
      </c>
      <c r="R13" s="23">
        <v>1.0</v>
      </c>
      <c r="S13" s="2"/>
      <c r="T13" s="23">
        <v>13.0</v>
      </c>
      <c r="U13" s="23">
        <v>1.0</v>
      </c>
      <c r="V13" s="2"/>
    </row>
    <row r="14">
      <c r="A14" s="21">
        <v>9.0</v>
      </c>
      <c r="B14" s="21">
        <v>13.0</v>
      </c>
      <c r="C14" s="21">
        <v>3.0</v>
      </c>
      <c r="E14" s="21">
        <v>13.0</v>
      </c>
      <c r="F14" s="21">
        <v>3.0</v>
      </c>
      <c r="H14" s="21">
        <v>13.0</v>
      </c>
      <c r="I14" s="21">
        <v>3.0</v>
      </c>
      <c r="K14" s="21">
        <v>13.0</v>
      </c>
      <c r="L14" s="21">
        <v>3.0</v>
      </c>
      <c r="N14" s="21">
        <v>13.0</v>
      </c>
      <c r="O14" s="21">
        <v>1.0</v>
      </c>
      <c r="Q14" s="23">
        <v>13.0</v>
      </c>
      <c r="R14" s="23">
        <v>1.0</v>
      </c>
      <c r="S14" s="2"/>
      <c r="T14" s="23">
        <v>13.0</v>
      </c>
      <c r="U14" s="23">
        <v>1.0</v>
      </c>
      <c r="V14" s="2"/>
    </row>
    <row r="15">
      <c r="A15" s="21">
        <v>10.0</v>
      </c>
      <c r="B15" s="21">
        <v>13.0</v>
      </c>
      <c r="C15" s="21">
        <v>3.0</v>
      </c>
      <c r="E15" s="21">
        <v>13.0</v>
      </c>
      <c r="F15" s="21">
        <v>3.0</v>
      </c>
      <c r="H15" s="21">
        <v>13.0</v>
      </c>
      <c r="I15" s="21">
        <v>3.0</v>
      </c>
      <c r="K15" s="21">
        <v>13.0</v>
      </c>
      <c r="L15" s="21">
        <v>3.0</v>
      </c>
      <c r="N15" s="21">
        <v>13.0</v>
      </c>
      <c r="O15" s="21">
        <v>1.0</v>
      </c>
      <c r="Q15" s="23">
        <v>13.0</v>
      </c>
      <c r="R15" s="23">
        <v>1.0</v>
      </c>
      <c r="S15" s="2"/>
      <c r="T15" s="23">
        <v>13.0</v>
      </c>
      <c r="U15" s="23">
        <v>1.0</v>
      </c>
      <c r="V15" s="2"/>
    </row>
    <row r="16">
      <c r="A16" s="21">
        <v>11.0</v>
      </c>
      <c r="B16" s="21">
        <v>13.0</v>
      </c>
      <c r="C16" s="21">
        <v>3.0</v>
      </c>
      <c r="E16" s="21">
        <v>13.0</v>
      </c>
      <c r="F16" s="21">
        <v>3.0</v>
      </c>
      <c r="H16" s="21">
        <v>13.0</v>
      </c>
      <c r="I16" s="21">
        <v>3.0</v>
      </c>
      <c r="K16" s="21">
        <v>13.0</v>
      </c>
      <c r="L16" s="21">
        <v>3.0</v>
      </c>
      <c r="N16" s="21">
        <v>13.0</v>
      </c>
      <c r="O16" s="21">
        <v>1.0</v>
      </c>
      <c r="Q16" s="23">
        <v>13.0</v>
      </c>
      <c r="R16" s="23">
        <v>1.0</v>
      </c>
      <c r="S16" s="2"/>
      <c r="T16" s="23">
        <v>13.0</v>
      </c>
      <c r="U16" s="23">
        <v>1.0</v>
      </c>
      <c r="V16" s="2"/>
    </row>
    <row r="17">
      <c r="A17" s="21">
        <v>12.0</v>
      </c>
      <c r="B17" s="21">
        <v>13.0</v>
      </c>
      <c r="C17" s="21">
        <v>3.0</v>
      </c>
      <c r="E17" s="21">
        <v>13.0</v>
      </c>
      <c r="F17" s="21">
        <v>3.0</v>
      </c>
      <c r="H17" s="21">
        <v>13.0</v>
      </c>
      <c r="I17" s="21">
        <v>3.0</v>
      </c>
      <c r="K17" s="21">
        <v>13.0</v>
      </c>
      <c r="L17" s="21">
        <v>3.0</v>
      </c>
      <c r="N17" s="21">
        <v>13.0</v>
      </c>
      <c r="O17" s="21">
        <v>1.0</v>
      </c>
      <c r="Q17" s="23">
        <v>13.0</v>
      </c>
      <c r="R17" s="23">
        <v>1.0</v>
      </c>
      <c r="S17" s="2"/>
      <c r="T17" s="23">
        <v>13.0</v>
      </c>
      <c r="U17" s="23">
        <v>1.0</v>
      </c>
      <c r="V17" s="2"/>
    </row>
    <row r="18">
      <c r="A18" s="21">
        <v>13.0</v>
      </c>
      <c r="B18" s="21">
        <v>13.0</v>
      </c>
      <c r="C18" s="21">
        <v>2.0</v>
      </c>
      <c r="E18" s="21">
        <v>13.0</v>
      </c>
      <c r="F18" s="21">
        <v>3.0</v>
      </c>
      <c r="H18" s="21">
        <v>13.0</v>
      </c>
      <c r="I18" s="21">
        <v>3.0</v>
      </c>
      <c r="K18" s="21">
        <v>13.0</v>
      </c>
      <c r="L18" s="21">
        <v>3.0</v>
      </c>
      <c r="N18" s="21">
        <v>13.0</v>
      </c>
      <c r="O18" s="21">
        <v>1.0</v>
      </c>
      <c r="Q18" s="23">
        <v>13.0</v>
      </c>
      <c r="R18" s="23">
        <v>1.0</v>
      </c>
      <c r="S18" s="2"/>
      <c r="T18" s="23">
        <v>13.0</v>
      </c>
      <c r="U18" s="23">
        <v>1.0</v>
      </c>
      <c r="V18" s="2"/>
    </row>
    <row r="19">
      <c r="A19" s="21">
        <v>14.0</v>
      </c>
      <c r="B19" s="21">
        <v>13.0</v>
      </c>
      <c r="C19" s="21">
        <v>3.0</v>
      </c>
      <c r="E19" s="21">
        <v>13.0</v>
      </c>
      <c r="F19" s="21">
        <v>3.0</v>
      </c>
      <c r="H19" s="21">
        <v>13.0</v>
      </c>
      <c r="I19" s="21">
        <v>3.0</v>
      </c>
      <c r="K19" s="21">
        <v>13.0</v>
      </c>
      <c r="L19" s="21">
        <v>3.0</v>
      </c>
      <c r="N19" s="21">
        <v>13.0</v>
      </c>
      <c r="O19" s="21">
        <v>1.0</v>
      </c>
      <c r="Q19" s="23">
        <v>13.0</v>
      </c>
      <c r="R19" s="23">
        <v>1.0</v>
      </c>
      <c r="S19" s="2"/>
      <c r="T19" s="23">
        <v>13.0</v>
      </c>
      <c r="U19" s="23">
        <v>1.0</v>
      </c>
      <c r="V19" s="2"/>
    </row>
    <row r="20">
      <c r="A20" s="21">
        <v>15.0</v>
      </c>
      <c r="B20" s="21">
        <v>13.0</v>
      </c>
      <c r="C20" s="21">
        <v>3.0</v>
      </c>
      <c r="E20" s="21">
        <v>13.0</v>
      </c>
      <c r="F20" s="21">
        <v>3.0</v>
      </c>
      <c r="H20" s="21">
        <v>13.0</v>
      </c>
      <c r="I20" s="21">
        <v>3.0</v>
      </c>
      <c r="K20" s="21">
        <v>13.0</v>
      </c>
      <c r="L20" s="21">
        <v>3.0</v>
      </c>
      <c r="N20" s="21">
        <v>13.0</v>
      </c>
      <c r="O20" s="21">
        <v>1.0</v>
      </c>
      <c r="Q20" s="23">
        <v>13.0</v>
      </c>
      <c r="R20" s="23">
        <v>1.0</v>
      </c>
      <c r="S20" s="2"/>
      <c r="T20" s="23">
        <v>13.0</v>
      </c>
      <c r="U20" s="23">
        <v>1.0</v>
      </c>
      <c r="V20" s="2"/>
    </row>
    <row r="21">
      <c r="A21" s="21">
        <v>16.0</v>
      </c>
      <c r="B21" s="21">
        <v>13.0</v>
      </c>
      <c r="C21" s="21">
        <v>2.0</v>
      </c>
      <c r="E21" s="21">
        <v>13.0</v>
      </c>
      <c r="F21" s="21">
        <v>3.0</v>
      </c>
      <c r="H21" s="21">
        <v>13.0</v>
      </c>
      <c r="I21" s="21">
        <v>3.0</v>
      </c>
      <c r="K21" s="21">
        <v>13.0</v>
      </c>
      <c r="L21" s="21">
        <v>3.0</v>
      </c>
      <c r="N21" s="21">
        <v>13.0</v>
      </c>
      <c r="O21" s="21">
        <v>1.0</v>
      </c>
      <c r="Q21" s="23">
        <v>13.0</v>
      </c>
      <c r="R21" s="23">
        <v>1.0</v>
      </c>
      <c r="S21" s="2"/>
      <c r="T21" s="23">
        <v>13.0</v>
      </c>
      <c r="U21" s="23">
        <v>1.0</v>
      </c>
      <c r="V21" s="2"/>
    </row>
    <row r="22">
      <c r="A22" s="21">
        <v>17.0</v>
      </c>
      <c r="B22" s="21">
        <v>13.0</v>
      </c>
      <c r="C22" s="21">
        <v>3.0</v>
      </c>
      <c r="E22" s="21">
        <v>13.0</v>
      </c>
      <c r="F22" s="21">
        <v>3.0</v>
      </c>
      <c r="H22" s="21">
        <v>13.0</v>
      </c>
      <c r="I22" s="21">
        <v>3.0</v>
      </c>
      <c r="K22" s="21">
        <v>13.0</v>
      </c>
      <c r="L22" s="21">
        <v>3.0</v>
      </c>
      <c r="N22" s="21">
        <v>13.0</v>
      </c>
      <c r="O22" s="21">
        <v>1.0</v>
      </c>
      <c r="Q22" s="23">
        <v>13.0</v>
      </c>
      <c r="R22" s="23">
        <v>1.0</v>
      </c>
      <c r="S22" s="2"/>
      <c r="T22" s="23">
        <v>13.0</v>
      </c>
      <c r="U22" s="23">
        <v>1.0</v>
      </c>
      <c r="V22" s="2"/>
    </row>
    <row r="23">
      <c r="A23" s="21">
        <v>18.0</v>
      </c>
      <c r="B23" s="21">
        <v>13.0</v>
      </c>
      <c r="C23" s="21">
        <v>2.0</v>
      </c>
      <c r="E23" s="21">
        <v>13.0</v>
      </c>
      <c r="F23" s="21">
        <v>3.0</v>
      </c>
      <c r="H23" s="21">
        <v>13.0</v>
      </c>
      <c r="I23" s="21">
        <v>3.0</v>
      </c>
      <c r="K23" s="21">
        <v>13.0</v>
      </c>
      <c r="L23" s="21">
        <v>3.0</v>
      </c>
      <c r="N23" s="21">
        <v>13.0</v>
      </c>
      <c r="O23" s="21">
        <v>1.0</v>
      </c>
      <c r="Q23" s="23">
        <v>13.0</v>
      </c>
      <c r="R23" s="23">
        <v>1.0</v>
      </c>
      <c r="S23" s="2"/>
      <c r="T23" s="23">
        <v>13.0</v>
      </c>
      <c r="U23" s="23">
        <v>1.0</v>
      </c>
      <c r="V23" s="2"/>
    </row>
    <row r="24">
      <c r="A24" s="21">
        <v>19.0</v>
      </c>
      <c r="B24" s="21">
        <v>13.0</v>
      </c>
      <c r="C24" s="21">
        <v>3.0</v>
      </c>
      <c r="E24" s="21">
        <v>13.0</v>
      </c>
      <c r="F24" s="21">
        <v>3.0</v>
      </c>
      <c r="H24" s="21">
        <v>13.0</v>
      </c>
      <c r="I24" s="21">
        <v>3.0</v>
      </c>
      <c r="K24" s="21">
        <v>13.0</v>
      </c>
      <c r="L24" s="21">
        <v>3.0</v>
      </c>
      <c r="N24" s="21">
        <v>13.0</v>
      </c>
      <c r="O24" s="21">
        <v>1.0</v>
      </c>
      <c r="Q24" s="23">
        <v>13.0</v>
      </c>
      <c r="R24" s="23">
        <v>1.0</v>
      </c>
      <c r="S24" s="2"/>
      <c r="T24" s="23">
        <v>13.0</v>
      </c>
      <c r="U24" s="23">
        <v>1.0</v>
      </c>
      <c r="V24" s="2"/>
    </row>
    <row r="25">
      <c r="A25" s="21">
        <v>20.0</v>
      </c>
      <c r="B25" s="21">
        <v>13.0</v>
      </c>
      <c r="C25" s="21">
        <v>3.0</v>
      </c>
      <c r="E25" s="21">
        <v>13.0</v>
      </c>
      <c r="F25" s="21">
        <v>3.0</v>
      </c>
      <c r="H25" s="21">
        <v>13.0</v>
      </c>
      <c r="I25" s="21">
        <v>2.0</v>
      </c>
      <c r="K25" s="21">
        <v>13.0</v>
      </c>
      <c r="L25" s="21">
        <v>3.0</v>
      </c>
      <c r="N25" s="21">
        <v>13.0</v>
      </c>
      <c r="O25" s="21">
        <v>1.0</v>
      </c>
      <c r="Q25" s="23">
        <v>13.0</v>
      </c>
      <c r="R25" s="23">
        <v>1.0</v>
      </c>
      <c r="S25" s="2"/>
      <c r="T25" s="23">
        <v>13.0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13</v>
      </c>
      <c r="C27" s="26">
        <f t="shared" si="1"/>
        <v>2.65</v>
      </c>
      <c r="D27" s="26" t="str">
        <f t="shared" si="1"/>
        <v>#DIV/0!</v>
      </c>
      <c r="E27" s="26">
        <f t="shared" si="1"/>
        <v>13</v>
      </c>
      <c r="F27" s="27">
        <f t="shared" si="1"/>
        <v>3</v>
      </c>
      <c r="G27" s="27" t="str">
        <f t="shared" si="1"/>
        <v>#DIV/0!</v>
      </c>
      <c r="H27" s="26">
        <f t="shared" si="1"/>
        <v>13</v>
      </c>
      <c r="I27" s="26">
        <f t="shared" si="1"/>
        <v>2.9</v>
      </c>
      <c r="J27" s="26" t="str">
        <f t="shared" si="1"/>
        <v>#DIV/0!</v>
      </c>
      <c r="K27" s="26">
        <f t="shared" si="1"/>
        <v>13</v>
      </c>
      <c r="L27" s="26">
        <f t="shared" si="1"/>
        <v>3</v>
      </c>
      <c r="M27" s="26" t="str">
        <f t="shared" si="1"/>
        <v>#DIV/0!</v>
      </c>
      <c r="N27" s="26">
        <f t="shared" si="1"/>
        <v>13</v>
      </c>
      <c r="O27" s="26">
        <f t="shared" si="1"/>
        <v>1</v>
      </c>
      <c r="P27" s="26" t="str">
        <f t="shared" si="1"/>
        <v>#DIV/0!</v>
      </c>
      <c r="Q27" s="28">
        <f t="shared" si="1"/>
        <v>13</v>
      </c>
      <c r="R27" s="28">
        <f t="shared" si="1"/>
        <v>1</v>
      </c>
      <c r="S27" s="29" t="str">
        <f t="shared" si="1"/>
        <v>#DIV/0!</v>
      </c>
      <c r="T27" s="28">
        <f t="shared" si="1"/>
        <v>13</v>
      </c>
      <c r="U27" s="28">
        <f t="shared" si="1"/>
        <v>1</v>
      </c>
      <c r="V27" s="29" t="str">
        <f t="shared" si="1"/>
        <v>#DIV/0!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20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9</v>
      </c>
      <c r="C5" s="14" t="s">
        <v>10</v>
      </c>
      <c r="D5" s="15" t="s">
        <v>11</v>
      </c>
      <c r="E5" s="16" t="s">
        <v>9</v>
      </c>
      <c r="F5" s="16" t="s">
        <v>10</v>
      </c>
      <c r="G5" s="16" t="s">
        <v>12</v>
      </c>
      <c r="H5" s="17" t="s">
        <v>9</v>
      </c>
      <c r="I5" s="17" t="s">
        <v>10</v>
      </c>
      <c r="J5" s="17" t="s">
        <v>11</v>
      </c>
      <c r="K5" s="18" t="s">
        <v>9</v>
      </c>
      <c r="L5" s="18" t="s">
        <v>10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13.0</v>
      </c>
      <c r="C6" s="21">
        <v>1.0</v>
      </c>
      <c r="E6" s="21">
        <v>13.0</v>
      </c>
      <c r="F6" s="21">
        <v>3.0</v>
      </c>
      <c r="H6" s="21">
        <v>13.0</v>
      </c>
      <c r="I6" s="21">
        <v>3.0</v>
      </c>
      <c r="K6" s="21">
        <v>13.0</v>
      </c>
      <c r="L6" s="21">
        <v>3.0</v>
      </c>
      <c r="N6" s="21">
        <v>13.0</v>
      </c>
      <c r="O6" s="21">
        <v>1.0</v>
      </c>
      <c r="Q6" s="23">
        <v>13.0</v>
      </c>
      <c r="R6" s="23">
        <v>1.0</v>
      </c>
      <c r="S6" s="2"/>
      <c r="T6" s="23">
        <v>13.0</v>
      </c>
      <c r="U6" s="23">
        <v>1.0</v>
      </c>
      <c r="V6" s="2"/>
    </row>
    <row r="7">
      <c r="A7" s="21">
        <v>2.0</v>
      </c>
      <c r="B7" s="21">
        <v>13.0</v>
      </c>
      <c r="C7" s="21">
        <v>3.0</v>
      </c>
      <c r="E7" s="21">
        <v>13.0</v>
      </c>
      <c r="F7" s="21">
        <v>3.0</v>
      </c>
      <c r="H7" s="21">
        <v>13.0</v>
      </c>
      <c r="I7" s="21">
        <v>3.0</v>
      </c>
      <c r="K7" s="21">
        <v>13.0</v>
      </c>
      <c r="L7" s="21">
        <v>3.0</v>
      </c>
      <c r="N7" s="21">
        <v>13.0</v>
      </c>
      <c r="O7" s="21">
        <v>1.0</v>
      </c>
      <c r="Q7" s="23">
        <v>13.0</v>
      </c>
      <c r="R7" s="23">
        <v>1.0</v>
      </c>
      <c r="S7" s="2"/>
      <c r="T7" s="23">
        <v>13.0</v>
      </c>
      <c r="U7" s="23">
        <v>1.0</v>
      </c>
      <c r="V7" s="2"/>
    </row>
    <row r="8">
      <c r="A8" s="21">
        <v>3.0</v>
      </c>
      <c r="B8" s="21">
        <v>13.0</v>
      </c>
      <c r="C8" s="21">
        <v>3.0</v>
      </c>
      <c r="E8" s="21">
        <v>13.0</v>
      </c>
      <c r="F8" s="21">
        <v>3.0</v>
      </c>
      <c r="H8" s="21">
        <v>13.0</v>
      </c>
      <c r="I8" s="21">
        <v>3.0</v>
      </c>
      <c r="K8" s="21">
        <v>13.0</v>
      </c>
      <c r="L8" s="21">
        <v>3.0</v>
      </c>
      <c r="N8" s="21">
        <v>13.0</v>
      </c>
      <c r="O8" s="21">
        <v>1.0</v>
      </c>
      <c r="Q8" s="23">
        <v>13.0</v>
      </c>
      <c r="R8" s="23">
        <v>1.0</v>
      </c>
      <c r="S8" s="2"/>
      <c r="T8" s="23">
        <v>13.0</v>
      </c>
      <c r="U8" s="23">
        <v>1.0</v>
      </c>
      <c r="V8" s="2"/>
    </row>
    <row r="9">
      <c r="A9" s="21">
        <v>4.0</v>
      </c>
      <c r="B9" s="21">
        <v>13.0</v>
      </c>
      <c r="C9" s="21">
        <v>2.0</v>
      </c>
      <c r="E9" s="21">
        <v>13.0</v>
      </c>
      <c r="F9" s="21">
        <v>3.0</v>
      </c>
      <c r="H9" s="21">
        <v>13.0</v>
      </c>
      <c r="I9" s="21">
        <v>3.0</v>
      </c>
      <c r="K9" s="21">
        <v>13.0</v>
      </c>
      <c r="L9" s="21">
        <v>3.0</v>
      </c>
      <c r="N9" s="21">
        <v>13.0</v>
      </c>
      <c r="O9" s="21">
        <v>1.0</v>
      </c>
      <c r="Q9" s="23">
        <v>13.0</v>
      </c>
      <c r="R9" s="23">
        <v>1.0</v>
      </c>
      <c r="S9" s="2"/>
      <c r="T9" s="23">
        <v>13.0</v>
      </c>
      <c r="U9" s="23">
        <v>1.0</v>
      </c>
      <c r="V9" s="2"/>
    </row>
    <row r="10">
      <c r="A10" s="21">
        <v>5.0</v>
      </c>
      <c r="B10" s="21">
        <v>13.0</v>
      </c>
      <c r="C10" s="21">
        <v>2.0</v>
      </c>
      <c r="E10" s="21">
        <v>13.0</v>
      </c>
      <c r="F10" s="21">
        <v>3.0</v>
      </c>
      <c r="H10" s="21">
        <v>13.0</v>
      </c>
      <c r="I10" s="21">
        <v>2.0</v>
      </c>
      <c r="K10" s="21">
        <v>13.0</v>
      </c>
      <c r="L10" s="21">
        <v>3.0</v>
      </c>
      <c r="N10" s="21">
        <v>13.0</v>
      </c>
      <c r="O10" s="21">
        <v>1.0</v>
      </c>
      <c r="Q10" s="23">
        <v>13.0</v>
      </c>
      <c r="R10" s="23">
        <v>1.0</v>
      </c>
      <c r="S10" s="2"/>
      <c r="T10" s="23">
        <v>13.0</v>
      </c>
      <c r="U10" s="23">
        <v>1.0</v>
      </c>
      <c r="V10" s="2"/>
    </row>
    <row r="11">
      <c r="A11" s="21">
        <v>6.0</v>
      </c>
      <c r="B11" s="21">
        <v>13.0</v>
      </c>
      <c r="C11" s="21">
        <v>2.0</v>
      </c>
      <c r="E11" s="21">
        <v>13.0</v>
      </c>
      <c r="F11" s="21">
        <v>3.0</v>
      </c>
      <c r="H11" s="21">
        <v>13.0</v>
      </c>
      <c r="I11" s="21">
        <v>3.0</v>
      </c>
      <c r="K11" s="21">
        <v>13.0</v>
      </c>
      <c r="L11" s="21">
        <v>3.0</v>
      </c>
      <c r="N11" s="21">
        <v>13.0</v>
      </c>
      <c r="O11" s="21">
        <v>1.0</v>
      </c>
      <c r="Q11" s="23">
        <v>13.0</v>
      </c>
      <c r="R11" s="23">
        <v>1.0</v>
      </c>
      <c r="S11" s="2"/>
      <c r="T11" s="23">
        <v>13.0</v>
      </c>
      <c r="U11" s="23">
        <v>1.0</v>
      </c>
      <c r="V11" s="2"/>
    </row>
    <row r="12">
      <c r="A12" s="21">
        <v>7.0</v>
      </c>
      <c r="B12" s="21">
        <v>13.0</v>
      </c>
      <c r="C12" s="21">
        <v>1.0</v>
      </c>
      <c r="E12" s="21">
        <v>13.0</v>
      </c>
      <c r="F12" s="21">
        <v>3.0</v>
      </c>
      <c r="H12" s="21">
        <v>13.0</v>
      </c>
      <c r="I12" s="21">
        <v>3.0</v>
      </c>
      <c r="K12" s="21">
        <v>13.0</v>
      </c>
      <c r="L12" s="21">
        <v>3.0</v>
      </c>
      <c r="N12" s="21">
        <v>13.0</v>
      </c>
      <c r="O12" s="21">
        <v>1.0</v>
      </c>
      <c r="Q12" s="23">
        <v>13.0</v>
      </c>
      <c r="R12" s="23">
        <v>1.0</v>
      </c>
      <c r="S12" s="2"/>
      <c r="T12" s="23">
        <v>13.0</v>
      </c>
      <c r="U12" s="23">
        <v>1.0</v>
      </c>
      <c r="V12" s="2"/>
    </row>
    <row r="13">
      <c r="A13" s="21">
        <v>8.0</v>
      </c>
      <c r="B13" s="21">
        <v>13.0</v>
      </c>
      <c r="C13" s="21">
        <v>2.0</v>
      </c>
      <c r="E13" s="21">
        <v>13.0</v>
      </c>
      <c r="F13" s="21">
        <v>3.0</v>
      </c>
      <c r="H13" s="21">
        <v>13.0</v>
      </c>
      <c r="I13" s="21">
        <v>3.0</v>
      </c>
      <c r="K13" s="21">
        <v>13.0</v>
      </c>
      <c r="L13" s="21">
        <v>3.0</v>
      </c>
      <c r="N13" s="21">
        <v>13.0</v>
      </c>
      <c r="O13" s="21">
        <v>1.0</v>
      </c>
      <c r="Q13" s="23">
        <v>13.0</v>
      </c>
      <c r="R13" s="23">
        <v>1.0</v>
      </c>
      <c r="S13" s="2"/>
      <c r="T13" s="23">
        <v>13.0</v>
      </c>
      <c r="U13" s="23">
        <v>1.0</v>
      </c>
      <c r="V13" s="2"/>
    </row>
    <row r="14">
      <c r="A14" s="21">
        <v>9.0</v>
      </c>
      <c r="B14" s="21">
        <v>13.0</v>
      </c>
      <c r="C14" s="21">
        <v>3.0</v>
      </c>
      <c r="E14" s="21">
        <v>13.0</v>
      </c>
      <c r="F14" s="21">
        <v>3.0</v>
      </c>
      <c r="H14" s="21">
        <v>13.0</v>
      </c>
      <c r="I14" s="21">
        <v>3.0</v>
      </c>
      <c r="K14" s="21">
        <v>13.0</v>
      </c>
      <c r="L14" s="21">
        <v>3.0</v>
      </c>
      <c r="N14" s="21">
        <v>13.0</v>
      </c>
      <c r="O14" s="21">
        <v>1.0</v>
      </c>
      <c r="Q14" s="23">
        <v>13.0</v>
      </c>
      <c r="R14" s="23">
        <v>1.0</v>
      </c>
      <c r="S14" s="2"/>
      <c r="T14" s="23">
        <v>13.0</v>
      </c>
      <c r="U14" s="23">
        <v>1.0</v>
      </c>
      <c r="V14" s="2"/>
    </row>
    <row r="15">
      <c r="A15" s="21">
        <v>10.0</v>
      </c>
      <c r="B15" s="21">
        <v>13.0</v>
      </c>
      <c r="C15" s="21">
        <v>3.0</v>
      </c>
      <c r="E15" s="21">
        <v>13.0</v>
      </c>
      <c r="F15" s="21">
        <v>3.0</v>
      </c>
      <c r="H15" s="21">
        <v>13.0</v>
      </c>
      <c r="I15" s="21">
        <v>3.0</v>
      </c>
      <c r="K15" s="21">
        <v>13.0</v>
      </c>
      <c r="L15" s="21">
        <v>3.0</v>
      </c>
      <c r="N15" s="21">
        <v>13.0</v>
      </c>
      <c r="O15" s="21">
        <v>1.0</v>
      </c>
      <c r="Q15" s="23">
        <v>13.0</v>
      </c>
      <c r="R15" s="23">
        <v>1.0</v>
      </c>
      <c r="S15" s="2"/>
      <c r="T15" s="23">
        <v>13.0</v>
      </c>
      <c r="U15" s="23">
        <v>1.0</v>
      </c>
      <c r="V15" s="2"/>
    </row>
    <row r="16">
      <c r="A16" s="21">
        <v>11.0</v>
      </c>
      <c r="B16" s="21">
        <v>13.0</v>
      </c>
      <c r="C16" s="21">
        <v>3.0</v>
      </c>
      <c r="E16" s="21">
        <v>13.0</v>
      </c>
      <c r="F16" s="21">
        <v>3.0</v>
      </c>
      <c r="H16" s="21">
        <v>13.0</v>
      </c>
      <c r="I16" s="21">
        <v>3.0</v>
      </c>
      <c r="K16" s="21">
        <v>13.0</v>
      </c>
      <c r="L16" s="21">
        <v>3.0</v>
      </c>
      <c r="N16" s="21">
        <v>13.0</v>
      </c>
      <c r="O16" s="21">
        <v>1.0</v>
      </c>
      <c r="Q16" s="23">
        <v>13.0</v>
      </c>
      <c r="R16" s="23">
        <v>1.0</v>
      </c>
      <c r="S16" s="2"/>
      <c r="T16" s="23">
        <v>13.0</v>
      </c>
      <c r="U16" s="23">
        <v>1.0</v>
      </c>
      <c r="V16" s="2"/>
    </row>
    <row r="17">
      <c r="A17" s="21">
        <v>12.0</v>
      </c>
      <c r="B17" s="21">
        <v>13.0</v>
      </c>
      <c r="C17" s="21">
        <v>3.0</v>
      </c>
      <c r="E17" s="21">
        <v>13.0</v>
      </c>
      <c r="F17" s="21">
        <v>3.0</v>
      </c>
      <c r="H17" s="21">
        <v>13.0</v>
      </c>
      <c r="I17" s="21">
        <v>3.0</v>
      </c>
      <c r="K17" s="21">
        <v>13.0</v>
      </c>
      <c r="L17" s="21">
        <v>3.0</v>
      </c>
      <c r="N17" s="21">
        <v>13.0</v>
      </c>
      <c r="O17" s="21">
        <v>1.0</v>
      </c>
      <c r="Q17" s="23">
        <v>13.0</v>
      </c>
      <c r="R17" s="23">
        <v>1.0</v>
      </c>
      <c r="S17" s="2"/>
      <c r="T17" s="23">
        <v>13.0</v>
      </c>
      <c r="U17" s="23">
        <v>1.0</v>
      </c>
      <c r="V17" s="2"/>
    </row>
    <row r="18">
      <c r="A18" s="21">
        <v>13.0</v>
      </c>
      <c r="B18" s="21">
        <v>13.0</v>
      </c>
      <c r="C18" s="21">
        <v>1.0</v>
      </c>
      <c r="E18" s="21">
        <v>13.0</v>
      </c>
      <c r="F18" s="21">
        <v>3.0</v>
      </c>
      <c r="H18" s="21">
        <v>13.0</v>
      </c>
      <c r="I18" s="21">
        <v>2.0</v>
      </c>
      <c r="K18" s="21">
        <v>13.0</v>
      </c>
      <c r="L18" s="21">
        <v>3.0</v>
      </c>
      <c r="N18" s="21">
        <v>13.0</v>
      </c>
      <c r="O18" s="21">
        <v>1.0</v>
      </c>
      <c r="Q18" s="23">
        <v>13.0</v>
      </c>
      <c r="R18" s="23">
        <v>1.0</v>
      </c>
      <c r="S18" s="2"/>
      <c r="T18" s="23">
        <v>13.0</v>
      </c>
      <c r="U18" s="23">
        <v>1.0</v>
      </c>
      <c r="V18" s="2"/>
    </row>
    <row r="19">
      <c r="A19" s="21">
        <v>14.0</v>
      </c>
      <c r="B19" s="21">
        <v>13.0</v>
      </c>
      <c r="C19" s="21">
        <v>3.0</v>
      </c>
      <c r="E19" s="21">
        <v>13.0</v>
      </c>
      <c r="F19" s="21">
        <v>3.0</v>
      </c>
      <c r="H19" s="21">
        <v>13.0</v>
      </c>
      <c r="I19" s="21">
        <v>2.0</v>
      </c>
      <c r="K19" s="21">
        <v>13.0</v>
      </c>
      <c r="L19" s="21">
        <v>3.0</v>
      </c>
      <c r="N19" s="21">
        <v>13.0</v>
      </c>
      <c r="O19" s="21">
        <v>1.0</v>
      </c>
      <c r="Q19" s="23">
        <v>13.0</v>
      </c>
      <c r="R19" s="23">
        <v>1.0</v>
      </c>
      <c r="S19" s="2"/>
      <c r="T19" s="23">
        <v>13.0</v>
      </c>
      <c r="U19" s="23">
        <v>1.0</v>
      </c>
      <c r="V19" s="2"/>
    </row>
    <row r="20">
      <c r="A20" s="21">
        <v>15.0</v>
      </c>
      <c r="B20" s="21">
        <v>13.0</v>
      </c>
      <c r="C20" s="21">
        <v>2.0</v>
      </c>
      <c r="E20" s="21">
        <v>13.0</v>
      </c>
      <c r="F20" s="21">
        <v>3.0</v>
      </c>
      <c r="H20" s="21">
        <v>13.0</v>
      </c>
      <c r="I20" s="21">
        <v>3.0</v>
      </c>
      <c r="K20" s="21">
        <v>13.0</v>
      </c>
      <c r="L20" s="21">
        <v>3.0</v>
      </c>
      <c r="N20" s="21">
        <v>13.0</v>
      </c>
      <c r="O20" s="21">
        <v>1.0</v>
      </c>
      <c r="Q20" s="23">
        <v>13.0</v>
      </c>
      <c r="R20" s="23">
        <v>1.0</v>
      </c>
      <c r="S20" s="2"/>
      <c r="T20" s="23">
        <v>13.0</v>
      </c>
      <c r="U20" s="23">
        <v>1.0</v>
      </c>
      <c r="V20" s="2"/>
    </row>
    <row r="21">
      <c r="A21" s="21">
        <v>16.0</v>
      </c>
      <c r="B21" s="21">
        <v>13.0</v>
      </c>
      <c r="C21" s="21">
        <v>3.0</v>
      </c>
      <c r="E21" s="21">
        <v>13.0</v>
      </c>
      <c r="F21" s="21">
        <v>3.0</v>
      </c>
      <c r="H21" s="21">
        <v>13.0</v>
      </c>
      <c r="I21" s="21">
        <v>3.0</v>
      </c>
      <c r="K21" s="21">
        <v>13.0</v>
      </c>
      <c r="L21" s="21">
        <v>3.0</v>
      </c>
      <c r="N21" s="21">
        <v>13.0</v>
      </c>
      <c r="O21" s="21">
        <v>1.0</v>
      </c>
      <c r="Q21" s="23">
        <v>13.0</v>
      </c>
      <c r="R21" s="23">
        <v>1.0</v>
      </c>
      <c r="S21" s="2"/>
      <c r="T21" s="23">
        <v>13.0</v>
      </c>
      <c r="U21" s="23">
        <v>1.0</v>
      </c>
      <c r="V21" s="2"/>
    </row>
    <row r="22">
      <c r="A22" s="21">
        <v>17.0</v>
      </c>
      <c r="B22" s="21">
        <v>13.0</v>
      </c>
      <c r="C22" s="21">
        <v>1.0</v>
      </c>
      <c r="E22" s="21">
        <v>13.0</v>
      </c>
      <c r="F22" s="21">
        <v>3.0</v>
      </c>
      <c r="H22" s="21">
        <v>13.0</v>
      </c>
      <c r="I22" s="21">
        <v>2.0</v>
      </c>
      <c r="K22" s="21">
        <v>13.0</v>
      </c>
      <c r="L22" s="21">
        <v>3.0</v>
      </c>
      <c r="N22" s="21">
        <v>13.0</v>
      </c>
      <c r="O22" s="21">
        <v>1.0</v>
      </c>
      <c r="Q22" s="23">
        <v>13.0</v>
      </c>
      <c r="R22" s="23">
        <v>1.0</v>
      </c>
      <c r="S22" s="2"/>
      <c r="T22" s="23">
        <v>13.0</v>
      </c>
      <c r="U22" s="23">
        <v>1.0</v>
      </c>
      <c r="V22" s="2"/>
    </row>
    <row r="23">
      <c r="A23" s="21">
        <v>18.0</v>
      </c>
      <c r="B23" s="21">
        <v>13.0</v>
      </c>
      <c r="C23" s="21">
        <v>2.0</v>
      </c>
      <c r="E23" s="21">
        <v>13.0</v>
      </c>
      <c r="F23" s="21">
        <v>3.0</v>
      </c>
      <c r="H23" s="21">
        <v>13.0</v>
      </c>
      <c r="I23" s="21">
        <v>3.0</v>
      </c>
      <c r="K23" s="21">
        <v>13.0</v>
      </c>
      <c r="L23" s="21">
        <v>3.0</v>
      </c>
      <c r="N23" s="21">
        <v>13.0</v>
      </c>
      <c r="O23" s="21">
        <v>1.0</v>
      </c>
      <c r="Q23" s="23">
        <v>13.0</v>
      </c>
      <c r="R23" s="23">
        <v>1.0</v>
      </c>
      <c r="S23" s="2"/>
      <c r="T23" s="23">
        <v>13.0</v>
      </c>
      <c r="U23" s="23">
        <v>1.0</v>
      </c>
      <c r="V23" s="2"/>
    </row>
    <row r="24">
      <c r="A24" s="21">
        <v>19.0</v>
      </c>
      <c r="B24" s="21">
        <v>13.0</v>
      </c>
      <c r="C24" s="21">
        <v>3.0</v>
      </c>
      <c r="E24" s="21">
        <v>13.0</v>
      </c>
      <c r="F24" s="21">
        <v>3.0</v>
      </c>
      <c r="H24" s="21">
        <v>13.0</v>
      </c>
      <c r="I24" s="21">
        <v>3.0</v>
      </c>
      <c r="K24" s="21">
        <v>13.0</v>
      </c>
      <c r="L24" s="21">
        <v>3.0</v>
      </c>
      <c r="N24" s="21">
        <v>13.0</v>
      </c>
      <c r="O24" s="21">
        <v>1.0</v>
      </c>
      <c r="Q24" s="23">
        <v>13.0</v>
      </c>
      <c r="R24" s="23">
        <v>1.0</v>
      </c>
      <c r="S24" s="2"/>
      <c r="T24" s="23">
        <v>13.0</v>
      </c>
      <c r="U24" s="23">
        <v>1.0</v>
      </c>
      <c r="V24" s="2"/>
    </row>
    <row r="25">
      <c r="A25" s="21">
        <v>20.0</v>
      </c>
      <c r="B25" s="21">
        <v>13.0</v>
      </c>
      <c r="C25" s="21">
        <v>3.0</v>
      </c>
      <c r="E25" s="21">
        <v>13.0</v>
      </c>
      <c r="F25" s="21">
        <v>3.0</v>
      </c>
      <c r="H25" s="21">
        <v>13.0</v>
      </c>
      <c r="I25" s="21">
        <v>3.0</v>
      </c>
      <c r="K25" s="21">
        <v>13.0</v>
      </c>
      <c r="L25" s="21">
        <v>3.0</v>
      </c>
      <c r="N25" s="21">
        <v>13.0</v>
      </c>
      <c r="O25" s="21">
        <v>1.0</v>
      </c>
      <c r="Q25" s="23">
        <v>13.0</v>
      </c>
      <c r="R25" s="23">
        <v>1.0</v>
      </c>
      <c r="S25" s="2"/>
      <c r="T25" s="23">
        <v>13.0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13</v>
      </c>
      <c r="C27" s="26">
        <f t="shared" si="1"/>
        <v>2.3</v>
      </c>
      <c r="D27" s="26" t="str">
        <f t="shared" si="1"/>
        <v>#DIV/0!</v>
      </c>
      <c r="E27" s="26">
        <f t="shared" si="1"/>
        <v>13</v>
      </c>
      <c r="F27" s="27">
        <f t="shared" si="1"/>
        <v>3</v>
      </c>
      <c r="G27" s="27" t="str">
        <f t="shared" si="1"/>
        <v>#DIV/0!</v>
      </c>
      <c r="H27" s="26">
        <f t="shared" si="1"/>
        <v>13</v>
      </c>
      <c r="I27" s="26">
        <f t="shared" si="1"/>
        <v>2.8</v>
      </c>
      <c r="J27" s="26" t="str">
        <f t="shared" si="1"/>
        <v>#DIV/0!</v>
      </c>
      <c r="K27" s="26">
        <f t="shared" si="1"/>
        <v>13</v>
      </c>
      <c r="L27" s="26">
        <f t="shared" si="1"/>
        <v>3</v>
      </c>
      <c r="M27" s="26" t="str">
        <f t="shared" si="1"/>
        <v>#DIV/0!</v>
      </c>
      <c r="N27" s="26">
        <f t="shared" si="1"/>
        <v>13</v>
      </c>
      <c r="O27" s="26">
        <f t="shared" si="1"/>
        <v>1</v>
      </c>
      <c r="P27" s="26" t="str">
        <f t="shared" si="1"/>
        <v>#DIV/0!</v>
      </c>
      <c r="Q27" s="28">
        <f t="shared" si="1"/>
        <v>13</v>
      </c>
      <c r="R27" s="28">
        <f t="shared" si="1"/>
        <v>1</v>
      </c>
      <c r="S27" s="29" t="str">
        <f t="shared" si="1"/>
        <v>#DIV/0!</v>
      </c>
      <c r="T27" s="28">
        <f t="shared" si="1"/>
        <v>13</v>
      </c>
      <c r="U27" s="28">
        <f t="shared" si="1"/>
        <v>1</v>
      </c>
      <c r="V27" s="29" t="str">
        <f t="shared" si="1"/>
        <v>#DIV/0!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21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9</v>
      </c>
      <c r="C5" s="14" t="s">
        <v>10</v>
      </c>
      <c r="D5" s="15" t="s">
        <v>11</v>
      </c>
      <c r="E5" s="16" t="s">
        <v>9</v>
      </c>
      <c r="F5" s="16" t="s">
        <v>10</v>
      </c>
      <c r="G5" s="16" t="s">
        <v>12</v>
      </c>
      <c r="H5" s="17" t="s">
        <v>16</v>
      </c>
      <c r="I5" s="17" t="s">
        <v>10</v>
      </c>
      <c r="J5" s="17" t="s">
        <v>11</v>
      </c>
      <c r="K5" s="18" t="s">
        <v>16</v>
      </c>
      <c r="L5" s="18" t="s">
        <v>10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18.0</v>
      </c>
      <c r="C6" s="21">
        <v>2.0</v>
      </c>
      <c r="E6" s="21">
        <v>18.0</v>
      </c>
      <c r="F6" s="21">
        <v>3.0</v>
      </c>
      <c r="H6" s="21">
        <v>18.0</v>
      </c>
      <c r="I6" s="21">
        <v>2.0</v>
      </c>
      <c r="K6" s="21">
        <v>18.0</v>
      </c>
      <c r="L6" s="21">
        <v>3.0</v>
      </c>
      <c r="N6" s="21">
        <v>18.0</v>
      </c>
      <c r="O6" s="21">
        <v>1.0</v>
      </c>
      <c r="Q6" s="23">
        <v>18.0</v>
      </c>
      <c r="R6" s="23">
        <v>1.0</v>
      </c>
      <c r="S6" s="2"/>
      <c r="T6" s="23">
        <v>18.0</v>
      </c>
      <c r="U6" s="23">
        <v>1.0</v>
      </c>
      <c r="V6" s="2"/>
    </row>
    <row r="7">
      <c r="A7" s="21">
        <v>2.0</v>
      </c>
      <c r="B7" s="21">
        <v>18.0</v>
      </c>
      <c r="C7" s="21">
        <v>2.0</v>
      </c>
      <c r="E7" s="21">
        <v>18.0</v>
      </c>
      <c r="F7" s="21">
        <v>2.0</v>
      </c>
      <c r="H7" s="21">
        <v>18.0</v>
      </c>
      <c r="I7" s="21">
        <v>1.0</v>
      </c>
      <c r="K7" s="21">
        <v>18.0</v>
      </c>
      <c r="L7" s="21">
        <v>3.0</v>
      </c>
      <c r="N7" s="21">
        <v>18.0</v>
      </c>
      <c r="O7" s="21">
        <v>1.0</v>
      </c>
      <c r="Q7" s="23">
        <v>18.0</v>
      </c>
      <c r="R7" s="23">
        <v>1.0</v>
      </c>
      <c r="S7" s="2"/>
      <c r="T7" s="23">
        <v>18.0</v>
      </c>
      <c r="U7" s="23">
        <v>1.0</v>
      </c>
      <c r="V7" s="2"/>
    </row>
    <row r="8">
      <c r="A8" s="21">
        <v>3.0</v>
      </c>
      <c r="B8" s="21">
        <v>18.0</v>
      </c>
      <c r="C8" s="21">
        <v>1.0</v>
      </c>
      <c r="E8" s="21">
        <v>18.0</v>
      </c>
      <c r="F8" s="21">
        <v>3.0</v>
      </c>
      <c r="H8" s="21">
        <v>18.0</v>
      </c>
      <c r="I8" s="21">
        <v>2.0</v>
      </c>
      <c r="K8" s="21">
        <v>18.0</v>
      </c>
      <c r="L8" s="21">
        <v>3.0</v>
      </c>
      <c r="N8" s="21">
        <v>18.0</v>
      </c>
      <c r="O8" s="21">
        <v>1.0</v>
      </c>
      <c r="Q8" s="23">
        <v>18.0</v>
      </c>
      <c r="R8" s="23">
        <v>1.0</v>
      </c>
      <c r="S8" s="2"/>
      <c r="T8" s="23">
        <v>18.0</v>
      </c>
      <c r="U8" s="23">
        <v>1.0</v>
      </c>
      <c r="V8" s="2"/>
    </row>
    <row r="9">
      <c r="A9" s="21">
        <v>4.0</v>
      </c>
      <c r="B9" s="21">
        <v>18.0</v>
      </c>
      <c r="C9" s="21">
        <v>3.0</v>
      </c>
      <c r="E9" s="21">
        <v>18.0</v>
      </c>
      <c r="F9" s="21">
        <v>3.0</v>
      </c>
      <c r="H9" s="21">
        <v>18.0</v>
      </c>
      <c r="I9" s="21">
        <v>2.0</v>
      </c>
      <c r="K9" s="21">
        <v>18.0</v>
      </c>
      <c r="L9" s="21">
        <v>2.0</v>
      </c>
      <c r="N9" s="21">
        <v>18.0</v>
      </c>
      <c r="O9" s="21">
        <v>1.0</v>
      </c>
      <c r="Q9" s="23">
        <v>18.0</v>
      </c>
      <c r="R9" s="23">
        <v>1.0</v>
      </c>
      <c r="S9" s="2"/>
      <c r="T9" s="23">
        <v>18.0</v>
      </c>
      <c r="U9" s="23">
        <v>1.0</v>
      </c>
      <c r="V9" s="2"/>
    </row>
    <row r="10">
      <c r="A10" s="21">
        <v>5.0</v>
      </c>
      <c r="B10" s="21">
        <v>18.0</v>
      </c>
      <c r="C10" s="21">
        <v>3.0</v>
      </c>
      <c r="E10" s="21">
        <v>18.0</v>
      </c>
      <c r="F10" s="21">
        <v>3.0</v>
      </c>
      <c r="H10" s="21">
        <v>18.0</v>
      </c>
      <c r="I10" s="21">
        <v>1.0</v>
      </c>
      <c r="K10" s="21">
        <v>18.0</v>
      </c>
      <c r="L10" s="21">
        <v>3.0</v>
      </c>
      <c r="N10" s="21">
        <v>18.0</v>
      </c>
      <c r="O10" s="21">
        <v>1.0</v>
      </c>
      <c r="Q10" s="23">
        <v>18.0</v>
      </c>
      <c r="R10" s="23">
        <v>1.0</v>
      </c>
      <c r="S10" s="2"/>
      <c r="T10" s="23">
        <v>18.0</v>
      </c>
      <c r="U10" s="23">
        <v>1.0</v>
      </c>
      <c r="V10" s="2"/>
    </row>
    <row r="11">
      <c r="A11" s="21">
        <v>6.0</v>
      </c>
      <c r="B11" s="21">
        <v>18.0</v>
      </c>
      <c r="C11" s="21">
        <v>3.0</v>
      </c>
      <c r="E11" s="21">
        <v>18.0</v>
      </c>
      <c r="F11" s="21">
        <v>3.0</v>
      </c>
      <c r="H11" s="21">
        <v>18.0</v>
      </c>
      <c r="I11" s="21">
        <v>2.0</v>
      </c>
      <c r="K11" s="21">
        <v>18.0</v>
      </c>
      <c r="L11" s="21">
        <v>2.0</v>
      </c>
      <c r="N11" s="21">
        <v>18.0</v>
      </c>
      <c r="O11" s="21">
        <v>1.0</v>
      </c>
      <c r="Q11" s="23">
        <v>18.0</v>
      </c>
      <c r="R11" s="23">
        <v>1.0</v>
      </c>
      <c r="S11" s="2"/>
      <c r="T11" s="23">
        <v>18.0</v>
      </c>
      <c r="U11" s="23">
        <v>1.0</v>
      </c>
      <c r="V11" s="2"/>
    </row>
    <row r="12">
      <c r="A12" s="21">
        <v>7.0</v>
      </c>
      <c r="B12" s="21">
        <v>18.0</v>
      </c>
      <c r="C12" s="21">
        <v>3.0</v>
      </c>
      <c r="E12" s="21">
        <v>18.0</v>
      </c>
      <c r="F12" s="21">
        <v>3.0</v>
      </c>
      <c r="H12" s="21">
        <v>18.0</v>
      </c>
      <c r="I12" s="21">
        <v>2.0</v>
      </c>
      <c r="K12" s="21">
        <v>18.0</v>
      </c>
      <c r="L12" s="21">
        <v>3.0</v>
      </c>
      <c r="N12" s="21">
        <v>18.0</v>
      </c>
      <c r="O12" s="21">
        <v>1.0</v>
      </c>
      <c r="Q12" s="23">
        <v>18.0</v>
      </c>
      <c r="R12" s="23">
        <v>1.0</v>
      </c>
      <c r="S12" s="2"/>
      <c r="T12" s="23">
        <v>18.0</v>
      </c>
      <c r="U12" s="23">
        <v>1.0</v>
      </c>
      <c r="V12" s="2"/>
    </row>
    <row r="13">
      <c r="A13" s="21">
        <v>8.0</v>
      </c>
      <c r="B13" s="21">
        <v>18.0</v>
      </c>
      <c r="C13" s="21">
        <v>3.0</v>
      </c>
      <c r="E13" s="21">
        <v>18.0</v>
      </c>
      <c r="F13" s="21">
        <v>3.0</v>
      </c>
      <c r="H13" s="21">
        <v>18.0</v>
      </c>
      <c r="I13" s="21">
        <v>2.0</v>
      </c>
      <c r="K13" s="21">
        <v>18.0</v>
      </c>
      <c r="L13" s="21">
        <v>3.0</v>
      </c>
      <c r="N13" s="21">
        <v>18.0</v>
      </c>
      <c r="O13" s="21">
        <v>1.0</v>
      </c>
      <c r="Q13" s="23">
        <v>18.0</v>
      </c>
      <c r="R13" s="23">
        <v>1.0</v>
      </c>
      <c r="S13" s="2"/>
      <c r="T13" s="23">
        <v>18.0</v>
      </c>
      <c r="U13" s="23">
        <v>1.0</v>
      </c>
      <c r="V13" s="2"/>
    </row>
    <row r="14">
      <c r="A14" s="21">
        <v>9.0</v>
      </c>
      <c r="B14" s="21">
        <v>18.0</v>
      </c>
      <c r="C14" s="21">
        <v>3.0</v>
      </c>
      <c r="E14" s="21">
        <v>18.0</v>
      </c>
      <c r="F14" s="21">
        <v>2.0</v>
      </c>
      <c r="H14" s="21">
        <v>18.0</v>
      </c>
      <c r="I14" s="21">
        <v>2.0</v>
      </c>
      <c r="K14" s="21">
        <v>18.0</v>
      </c>
      <c r="L14" s="21">
        <v>3.0</v>
      </c>
      <c r="N14" s="21">
        <v>18.0</v>
      </c>
      <c r="O14" s="21">
        <v>1.0</v>
      </c>
      <c r="Q14" s="23">
        <v>18.0</v>
      </c>
      <c r="R14" s="23">
        <v>1.0</v>
      </c>
      <c r="S14" s="2"/>
      <c r="T14" s="23">
        <v>18.0</v>
      </c>
      <c r="U14" s="23">
        <v>1.0</v>
      </c>
      <c r="V14" s="2"/>
    </row>
    <row r="15">
      <c r="A15" s="21">
        <v>10.0</v>
      </c>
      <c r="B15" s="21">
        <v>18.0</v>
      </c>
      <c r="C15" s="21">
        <v>3.0</v>
      </c>
      <c r="E15" s="21">
        <v>18.0</v>
      </c>
      <c r="F15" s="21">
        <v>3.0</v>
      </c>
      <c r="H15" s="21">
        <v>18.0</v>
      </c>
      <c r="I15" s="21">
        <v>1.0</v>
      </c>
      <c r="K15" s="21">
        <v>18.0</v>
      </c>
      <c r="L15" s="21">
        <v>3.0</v>
      </c>
      <c r="N15" s="21">
        <v>18.0</v>
      </c>
      <c r="O15" s="21">
        <v>1.0</v>
      </c>
      <c r="Q15" s="23">
        <v>18.0</v>
      </c>
      <c r="R15" s="23">
        <v>1.0</v>
      </c>
      <c r="S15" s="2"/>
      <c r="T15" s="23">
        <v>18.0</v>
      </c>
      <c r="U15" s="23">
        <v>1.0</v>
      </c>
      <c r="V15" s="2"/>
    </row>
    <row r="16">
      <c r="A16" s="21">
        <v>11.0</v>
      </c>
      <c r="B16" s="21">
        <v>18.0</v>
      </c>
      <c r="C16" s="21">
        <v>2.0</v>
      </c>
      <c r="E16" s="21">
        <v>18.0</v>
      </c>
      <c r="F16" s="21">
        <v>3.0</v>
      </c>
      <c r="H16" s="21">
        <v>18.0</v>
      </c>
      <c r="I16" s="21">
        <v>1.0</v>
      </c>
      <c r="K16" s="21">
        <v>18.0</v>
      </c>
      <c r="L16" s="21">
        <v>3.0</v>
      </c>
      <c r="N16" s="21">
        <v>18.0</v>
      </c>
      <c r="O16" s="21">
        <v>1.0</v>
      </c>
      <c r="Q16" s="23">
        <v>18.0</v>
      </c>
      <c r="R16" s="23">
        <v>1.0</v>
      </c>
      <c r="S16" s="2"/>
      <c r="T16" s="23">
        <v>18.0</v>
      </c>
      <c r="U16" s="23">
        <v>1.0</v>
      </c>
      <c r="V16" s="2"/>
    </row>
    <row r="17">
      <c r="A17" s="21">
        <v>12.0</v>
      </c>
      <c r="B17" s="21">
        <v>18.0</v>
      </c>
      <c r="C17" s="21">
        <v>2.0</v>
      </c>
      <c r="E17" s="21">
        <v>18.0</v>
      </c>
      <c r="F17" s="21">
        <v>2.0</v>
      </c>
      <c r="H17" s="21">
        <v>18.0</v>
      </c>
      <c r="I17" s="21">
        <v>1.0</v>
      </c>
      <c r="K17" s="21">
        <v>18.0</v>
      </c>
      <c r="L17" s="21">
        <v>3.0</v>
      </c>
      <c r="N17" s="21">
        <v>18.0</v>
      </c>
      <c r="O17" s="21">
        <v>1.0</v>
      </c>
      <c r="Q17" s="23">
        <v>18.0</v>
      </c>
      <c r="R17" s="23">
        <v>1.0</v>
      </c>
      <c r="S17" s="2"/>
      <c r="T17" s="23">
        <v>18.0</v>
      </c>
      <c r="U17" s="23">
        <v>1.0</v>
      </c>
      <c r="V17" s="2"/>
    </row>
    <row r="18">
      <c r="A18" s="21">
        <v>13.0</v>
      </c>
      <c r="B18" s="21">
        <v>18.0</v>
      </c>
      <c r="C18" s="21">
        <v>3.0</v>
      </c>
      <c r="E18" s="21">
        <v>18.0</v>
      </c>
      <c r="F18" s="21">
        <v>3.0</v>
      </c>
      <c r="H18" s="21">
        <v>18.0</v>
      </c>
      <c r="I18" s="21">
        <v>2.0</v>
      </c>
      <c r="K18" s="21">
        <v>18.0</v>
      </c>
      <c r="L18" s="21">
        <v>3.0</v>
      </c>
      <c r="N18" s="21">
        <v>18.0</v>
      </c>
      <c r="O18" s="21">
        <v>1.0</v>
      </c>
      <c r="Q18" s="23">
        <v>18.0</v>
      </c>
      <c r="R18" s="23">
        <v>1.0</v>
      </c>
      <c r="S18" s="2"/>
      <c r="T18" s="23">
        <v>18.0</v>
      </c>
      <c r="U18" s="23">
        <v>1.0</v>
      </c>
      <c r="V18" s="2"/>
    </row>
    <row r="19">
      <c r="A19" s="21">
        <v>14.0</v>
      </c>
      <c r="B19" s="21">
        <v>18.0</v>
      </c>
      <c r="C19" s="21">
        <v>3.0</v>
      </c>
      <c r="E19" s="21">
        <v>18.0</v>
      </c>
      <c r="F19" s="21">
        <v>3.0</v>
      </c>
      <c r="H19" s="21">
        <v>18.0</v>
      </c>
      <c r="I19" s="21">
        <v>2.0</v>
      </c>
      <c r="K19" s="21">
        <v>18.0</v>
      </c>
      <c r="L19" s="21">
        <v>3.0</v>
      </c>
      <c r="N19" s="21">
        <v>18.0</v>
      </c>
      <c r="O19" s="21">
        <v>1.0</v>
      </c>
      <c r="Q19" s="23">
        <v>18.0</v>
      </c>
      <c r="R19" s="23">
        <v>1.0</v>
      </c>
      <c r="S19" s="2"/>
      <c r="T19" s="23">
        <v>18.0</v>
      </c>
      <c r="U19" s="23">
        <v>1.0</v>
      </c>
      <c r="V19" s="2"/>
    </row>
    <row r="20">
      <c r="A20" s="21">
        <v>15.0</v>
      </c>
      <c r="B20" s="21">
        <v>18.0</v>
      </c>
      <c r="C20" s="21">
        <v>3.0</v>
      </c>
      <c r="E20" s="21">
        <v>18.0</v>
      </c>
      <c r="F20" s="21">
        <v>3.0</v>
      </c>
      <c r="H20" s="21">
        <v>18.0</v>
      </c>
      <c r="I20" s="21">
        <v>2.0</v>
      </c>
      <c r="K20" s="21">
        <v>18.0</v>
      </c>
      <c r="L20" s="21">
        <v>3.0</v>
      </c>
      <c r="N20" s="21">
        <v>18.0</v>
      </c>
      <c r="O20" s="21">
        <v>1.0</v>
      </c>
      <c r="Q20" s="23">
        <v>18.0</v>
      </c>
      <c r="R20" s="23">
        <v>1.0</v>
      </c>
      <c r="S20" s="2"/>
      <c r="T20" s="23">
        <v>18.0</v>
      </c>
      <c r="U20" s="23">
        <v>1.0</v>
      </c>
      <c r="V20" s="2"/>
    </row>
    <row r="21">
      <c r="A21" s="21">
        <v>16.0</v>
      </c>
      <c r="B21" s="21">
        <v>18.0</v>
      </c>
      <c r="C21" s="21">
        <v>3.0</v>
      </c>
      <c r="E21" s="21">
        <v>18.0</v>
      </c>
      <c r="F21" s="21">
        <v>3.0</v>
      </c>
      <c r="H21" s="21">
        <v>18.0</v>
      </c>
      <c r="I21" s="21">
        <v>2.0</v>
      </c>
      <c r="K21" s="21">
        <v>18.0</v>
      </c>
      <c r="L21" s="21">
        <v>2.0</v>
      </c>
      <c r="N21" s="21">
        <v>18.0</v>
      </c>
      <c r="O21" s="21">
        <v>1.0</v>
      </c>
      <c r="Q21" s="23">
        <v>18.0</v>
      </c>
      <c r="R21" s="23">
        <v>1.0</v>
      </c>
      <c r="S21" s="2"/>
      <c r="T21" s="23">
        <v>18.0</v>
      </c>
      <c r="U21" s="23">
        <v>1.0</v>
      </c>
      <c r="V21" s="2"/>
    </row>
    <row r="22">
      <c r="A22" s="21">
        <v>17.0</v>
      </c>
      <c r="B22" s="21">
        <v>18.0</v>
      </c>
      <c r="C22" s="21">
        <v>2.0</v>
      </c>
      <c r="E22" s="21">
        <v>18.0</v>
      </c>
      <c r="F22" s="21">
        <v>3.0</v>
      </c>
      <c r="H22" s="21">
        <v>18.0</v>
      </c>
      <c r="I22" s="21">
        <v>1.0</v>
      </c>
      <c r="K22" s="21">
        <v>18.0</v>
      </c>
      <c r="L22" s="21">
        <v>3.0</v>
      </c>
      <c r="N22" s="21">
        <v>18.0</v>
      </c>
      <c r="O22" s="21">
        <v>1.0</v>
      </c>
      <c r="Q22" s="23">
        <v>18.0</v>
      </c>
      <c r="R22" s="23">
        <v>1.0</v>
      </c>
      <c r="S22" s="2"/>
      <c r="T22" s="23">
        <v>18.0</v>
      </c>
      <c r="U22" s="23">
        <v>1.0</v>
      </c>
      <c r="V22" s="2"/>
    </row>
    <row r="23">
      <c r="A23" s="21">
        <v>18.0</v>
      </c>
      <c r="B23" s="21">
        <v>18.0</v>
      </c>
      <c r="C23" s="21">
        <v>3.0</v>
      </c>
      <c r="E23" s="21">
        <v>18.0</v>
      </c>
      <c r="F23" s="21">
        <v>3.0</v>
      </c>
      <c r="H23" s="21">
        <v>18.0</v>
      </c>
      <c r="I23" s="21">
        <v>2.0</v>
      </c>
      <c r="K23" s="21">
        <v>18.0</v>
      </c>
      <c r="L23" s="21">
        <v>3.0</v>
      </c>
      <c r="N23" s="21">
        <v>18.0</v>
      </c>
      <c r="O23" s="21">
        <v>1.0</v>
      </c>
      <c r="Q23" s="23">
        <v>18.0</v>
      </c>
      <c r="R23" s="23">
        <v>1.0</v>
      </c>
      <c r="S23" s="2"/>
      <c r="T23" s="23">
        <v>18.0</v>
      </c>
      <c r="U23" s="23">
        <v>1.0</v>
      </c>
      <c r="V23" s="2"/>
    </row>
    <row r="24">
      <c r="A24" s="21">
        <v>19.0</v>
      </c>
      <c r="B24" s="21">
        <v>18.0</v>
      </c>
      <c r="C24" s="21">
        <v>2.0</v>
      </c>
      <c r="E24" s="21">
        <v>18.0</v>
      </c>
      <c r="F24" s="21">
        <v>3.0</v>
      </c>
      <c r="H24" s="21">
        <v>18.0</v>
      </c>
      <c r="I24" s="21">
        <v>1.0</v>
      </c>
      <c r="K24" s="21">
        <v>18.0</v>
      </c>
      <c r="L24" s="21">
        <v>3.0</v>
      </c>
      <c r="N24" s="21">
        <v>18.0</v>
      </c>
      <c r="O24" s="21">
        <v>1.0</v>
      </c>
      <c r="Q24" s="23">
        <v>18.0</v>
      </c>
      <c r="R24" s="23">
        <v>1.0</v>
      </c>
      <c r="S24" s="2"/>
      <c r="T24" s="23">
        <v>18.0</v>
      </c>
      <c r="U24" s="23">
        <v>1.0</v>
      </c>
      <c r="V24" s="2"/>
    </row>
    <row r="25">
      <c r="A25" s="21">
        <v>20.0</v>
      </c>
      <c r="B25" s="21">
        <v>18.0</v>
      </c>
      <c r="C25" s="21">
        <v>3.0</v>
      </c>
      <c r="E25" s="21">
        <v>18.0</v>
      </c>
      <c r="F25" s="21">
        <v>2.0</v>
      </c>
      <c r="H25" s="21">
        <v>18.0</v>
      </c>
      <c r="I25" s="21">
        <v>3.0</v>
      </c>
      <c r="K25" s="21">
        <v>18.0</v>
      </c>
      <c r="L25" s="21">
        <v>3.0</v>
      </c>
      <c r="N25" s="21">
        <v>18.0</v>
      </c>
      <c r="O25" s="21">
        <v>1.0</v>
      </c>
      <c r="Q25" s="23">
        <v>18.0</v>
      </c>
      <c r="R25" s="23">
        <v>1.0</v>
      </c>
      <c r="S25" s="2"/>
      <c r="T25" s="23">
        <v>18.0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18</v>
      </c>
      <c r="C27" s="26">
        <f t="shared" si="1"/>
        <v>2.6</v>
      </c>
      <c r="D27" s="26" t="str">
        <f t="shared" si="1"/>
        <v>#DIV/0!</v>
      </c>
      <c r="E27" s="26">
        <f t="shared" si="1"/>
        <v>18</v>
      </c>
      <c r="F27" s="27">
        <f t="shared" si="1"/>
        <v>2.8</v>
      </c>
      <c r="G27" s="27" t="str">
        <f t="shared" si="1"/>
        <v>#DIV/0!</v>
      </c>
      <c r="H27" s="26">
        <f t="shared" si="1"/>
        <v>18</v>
      </c>
      <c r="I27" s="26">
        <f t="shared" si="1"/>
        <v>1.7</v>
      </c>
      <c r="J27" s="26" t="str">
        <f t="shared" si="1"/>
        <v>#DIV/0!</v>
      </c>
      <c r="K27" s="26">
        <f t="shared" si="1"/>
        <v>18</v>
      </c>
      <c r="L27" s="26">
        <f t="shared" si="1"/>
        <v>2.85</v>
      </c>
      <c r="M27" s="26" t="str">
        <f t="shared" si="1"/>
        <v>#DIV/0!</v>
      </c>
      <c r="N27" s="26">
        <f t="shared" si="1"/>
        <v>18</v>
      </c>
      <c r="O27" s="26">
        <f t="shared" si="1"/>
        <v>1</v>
      </c>
      <c r="P27" s="26" t="str">
        <f t="shared" si="1"/>
        <v>#DIV/0!</v>
      </c>
      <c r="Q27" s="28">
        <f t="shared" si="1"/>
        <v>18</v>
      </c>
      <c r="R27" s="28">
        <f t="shared" si="1"/>
        <v>1</v>
      </c>
      <c r="S27" s="29" t="str">
        <f t="shared" si="1"/>
        <v>#DIV/0!</v>
      </c>
      <c r="T27" s="28">
        <f t="shared" si="1"/>
        <v>18</v>
      </c>
      <c r="U27" s="28">
        <f t="shared" si="1"/>
        <v>1</v>
      </c>
      <c r="V27" s="29" t="str">
        <f t="shared" si="1"/>
        <v>#DIV/0!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22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16</v>
      </c>
      <c r="C5" s="14" t="s">
        <v>10</v>
      </c>
      <c r="D5" s="15" t="s">
        <v>11</v>
      </c>
      <c r="E5" s="16" t="s">
        <v>16</v>
      </c>
      <c r="F5" s="16" t="s">
        <v>10</v>
      </c>
      <c r="G5" s="16" t="s">
        <v>12</v>
      </c>
      <c r="H5" s="17" t="s">
        <v>9</v>
      </c>
      <c r="I5" s="17" t="s">
        <v>10</v>
      </c>
      <c r="J5" s="17" t="s">
        <v>11</v>
      </c>
      <c r="K5" s="18" t="s">
        <v>9</v>
      </c>
      <c r="L5" s="18" t="s">
        <v>10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15.0</v>
      </c>
      <c r="C6" s="21">
        <v>2.0</v>
      </c>
      <c r="E6" s="21">
        <v>15.0</v>
      </c>
      <c r="F6" s="21">
        <v>2.0</v>
      </c>
      <c r="H6" s="21">
        <v>15.0</v>
      </c>
      <c r="I6" s="21">
        <v>1.0</v>
      </c>
      <c r="K6" s="21">
        <v>15.0</v>
      </c>
      <c r="L6" s="21">
        <v>2.0</v>
      </c>
      <c r="N6" s="21">
        <v>15.0</v>
      </c>
      <c r="O6" s="21">
        <v>1.0</v>
      </c>
      <c r="Q6" s="22">
        <v>15.0</v>
      </c>
      <c r="R6" s="23">
        <v>1.0</v>
      </c>
      <c r="S6" s="2"/>
      <c r="T6" s="22">
        <v>15.0</v>
      </c>
      <c r="U6" s="23">
        <v>1.0</v>
      </c>
      <c r="V6" s="2"/>
    </row>
    <row r="7">
      <c r="A7" s="21">
        <v>2.0</v>
      </c>
      <c r="B7" s="21">
        <v>15.0</v>
      </c>
      <c r="C7" s="21">
        <v>2.0</v>
      </c>
      <c r="E7" s="21">
        <v>15.0</v>
      </c>
      <c r="F7" s="21">
        <v>2.0</v>
      </c>
      <c r="H7" s="21">
        <v>15.0</v>
      </c>
      <c r="I7" s="21">
        <v>2.0</v>
      </c>
      <c r="K7" s="21">
        <v>15.0</v>
      </c>
      <c r="L7" s="21">
        <v>2.0</v>
      </c>
      <c r="N7" s="21">
        <v>15.0</v>
      </c>
      <c r="O7" s="21">
        <v>1.0</v>
      </c>
      <c r="Q7" s="22">
        <v>15.0</v>
      </c>
      <c r="R7" s="23">
        <v>1.0</v>
      </c>
      <c r="S7" s="2"/>
      <c r="T7" s="22">
        <v>15.0</v>
      </c>
      <c r="U7" s="23">
        <v>1.0</v>
      </c>
      <c r="V7" s="2"/>
    </row>
    <row r="8">
      <c r="A8" s="21">
        <v>3.0</v>
      </c>
      <c r="B8" s="21">
        <v>15.0</v>
      </c>
      <c r="C8" s="21">
        <v>2.0</v>
      </c>
      <c r="E8" s="21">
        <v>15.0</v>
      </c>
      <c r="F8" s="21">
        <v>2.0</v>
      </c>
      <c r="H8" s="21">
        <v>15.0</v>
      </c>
      <c r="I8" s="21">
        <v>2.0</v>
      </c>
      <c r="K8" s="21">
        <v>15.0</v>
      </c>
      <c r="L8" s="21">
        <v>2.0</v>
      </c>
      <c r="N8" s="21">
        <v>15.0</v>
      </c>
      <c r="O8" s="21">
        <v>1.0</v>
      </c>
      <c r="Q8" s="22">
        <v>15.0</v>
      </c>
      <c r="R8" s="23">
        <v>1.0</v>
      </c>
      <c r="S8" s="2"/>
      <c r="T8" s="22">
        <v>15.0</v>
      </c>
      <c r="U8" s="23">
        <v>1.0</v>
      </c>
      <c r="V8" s="2"/>
    </row>
    <row r="9">
      <c r="A9" s="21">
        <v>4.0</v>
      </c>
      <c r="B9" s="21">
        <v>15.0</v>
      </c>
      <c r="C9" s="21">
        <v>2.0</v>
      </c>
      <c r="E9" s="21">
        <v>15.0</v>
      </c>
      <c r="F9" s="21">
        <v>2.0</v>
      </c>
      <c r="H9" s="21">
        <v>15.0</v>
      </c>
      <c r="I9" s="21">
        <v>2.0</v>
      </c>
      <c r="K9" s="21">
        <v>15.0</v>
      </c>
      <c r="L9" s="21">
        <v>2.0</v>
      </c>
      <c r="N9" s="21">
        <v>15.0</v>
      </c>
      <c r="O9" s="21">
        <v>1.0</v>
      </c>
      <c r="Q9" s="22">
        <v>15.0</v>
      </c>
      <c r="R9" s="23">
        <v>1.0</v>
      </c>
      <c r="S9" s="2"/>
      <c r="T9" s="22">
        <v>15.0</v>
      </c>
      <c r="U9" s="23">
        <v>1.0</v>
      </c>
      <c r="V9" s="2"/>
    </row>
    <row r="10">
      <c r="A10" s="21">
        <v>5.0</v>
      </c>
      <c r="B10" s="21">
        <v>15.0</v>
      </c>
      <c r="C10" s="21">
        <v>2.0</v>
      </c>
      <c r="E10" s="21">
        <v>15.0</v>
      </c>
      <c r="F10" s="21">
        <v>2.0</v>
      </c>
      <c r="H10" s="21">
        <v>15.0</v>
      </c>
      <c r="I10" s="21">
        <v>2.0</v>
      </c>
      <c r="K10" s="21">
        <v>15.0</v>
      </c>
      <c r="L10" s="21">
        <v>2.0</v>
      </c>
      <c r="N10" s="21">
        <v>15.0</v>
      </c>
      <c r="O10" s="21">
        <v>1.0</v>
      </c>
      <c r="Q10" s="22">
        <v>15.0</v>
      </c>
      <c r="R10" s="23">
        <v>1.0</v>
      </c>
      <c r="S10" s="2"/>
      <c r="T10" s="22">
        <v>15.0</v>
      </c>
      <c r="U10" s="23">
        <v>1.0</v>
      </c>
      <c r="V10" s="2"/>
    </row>
    <row r="11">
      <c r="A11" s="21">
        <v>6.0</v>
      </c>
      <c r="B11" s="21">
        <v>15.0</v>
      </c>
      <c r="C11" s="21">
        <v>2.0</v>
      </c>
      <c r="E11" s="21">
        <v>15.0</v>
      </c>
      <c r="F11" s="21">
        <v>2.0</v>
      </c>
      <c r="H11" s="21">
        <v>15.0</v>
      </c>
      <c r="I11" s="21">
        <v>2.0</v>
      </c>
      <c r="K11" s="21">
        <v>15.0</v>
      </c>
      <c r="L11" s="21">
        <v>2.0</v>
      </c>
      <c r="N11" s="21">
        <v>15.0</v>
      </c>
      <c r="O11" s="21">
        <v>1.0</v>
      </c>
      <c r="Q11" s="22">
        <v>15.0</v>
      </c>
      <c r="R11" s="23">
        <v>1.0</v>
      </c>
      <c r="S11" s="2"/>
      <c r="T11" s="22">
        <v>15.0</v>
      </c>
      <c r="U11" s="23">
        <v>1.0</v>
      </c>
      <c r="V11" s="2"/>
    </row>
    <row r="12">
      <c r="A12" s="21">
        <v>7.0</v>
      </c>
      <c r="B12" s="21">
        <v>15.0</v>
      </c>
      <c r="C12" s="21">
        <v>2.0</v>
      </c>
      <c r="E12" s="21">
        <v>15.0</v>
      </c>
      <c r="F12" s="21">
        <v>2.0</v>
      </c>
      <c r="H12" s="21">
        <v>15.0</v>
      </c>
      <c r="I12" s="21">
        <v>1.0</v>
      </c>
      <c r="K12" s="21">
        <v>15.0</v>
      </c>
      <c r="L12" s="21">
        <v>2.0</v>
      </c>
      <c r="N12" s="21">
        <v>15.0</v>
      </c>
      <c r="O12" s="21">
        <v>1.0</v>
      </c>
      <c r="Q12" s="22">
        <v>15.0</v>
      </c>
      <c r="R12" s="23">
        <v>1.0</v>
      </c>
      <c r="S12" s="2"/>
      <c r="T12" s="22">
        <v>15.0</v>
      </c>
      <c r="U12" s="23">
        <v>1.0</v>
      </c>
      <c r="V12" s="2"/>
    </row>
    <row r="13">
      <c r="A13" s="21">
        <v>8.0</v>
      </c>
      <c r="B13" s="21">
        <v>15.0</v>
      </c>
      <c r="C13" s="21">
        <v>2.0</v>
      </c>
      <c r="E13" s="21">
        <v>15.0</v>
      </c>
      <c r="F13" s="21">
        <v>2.0</v>
      </c>
      <c r="H13" s="21">
        <v>15.0</v>
      </c>
      <c r="I13" s="21">
        <v>2.0</v>
      </c>
      <c r="K13" s="21">
        <v>15.0</v>
      </c>
      <c r="L13" s="21">
        <v>2.0</v>
      </c>
      <c r="N13" s="21">
        <v>15.0</v>
      </c>
      <c r="O13" s="21">
        <v>1.0</v>
      </c>
      <c r="Q13" s="22">
        <v>15.0</v>
      </c>
      <c r="R13" s="23">
        <v>1.0</v>
      </c>
      <c r="S13" s="2"/>
      <c r="T13" s="22">
        <v>15.0</v>
      </c>
      <c r="U13" s="23">
        <v>1.0</v>
      </c>
      <c r="V13" s="2"/>
    </row>
    <row r="14">
      <c r="A14" s="21">
        <v>9.0</v>
      </c>
      <c r="B14" s="21">
        <v>15.0</v>
      </c>
      <c r="C14" s="21">
        <v>2.0</v>
      </c>
      <c r="E14" s="21">
        <v>15.0</v>
      </c>
      <c r="F14" s="21">
        <v>2.0</v>
      </c>
      <c r="H14" s="21">
        <v>15.0</v>
      </c>
      <c r="I14" s="21">
        <v>1.0</v>
      </c>
      <c r="K14" s="21">
        <v>15.0</v>
      </c>
      <c r="L14" s="21">
        <v>2.0</v>
      </c>
      <c r="N14" s="21">
        <v>15.0</v>
      </c>
      <c r="O14" s="21">
        <v>1.0</v>
      </c>
      <c r="Q14" s="22">
        <v>15.0</v>
      </c>
      <c r="R14" s="23">
        <v>1.0</v>
      </c>
      <c r="S14" s="2"/>
      <c r="T14" s="22">
        <v>15.0</v>
      </c>
      <c r="U14" s="23">
        <v>1.0</v>
      </c>
      <c r="V14" s="2"/>
    </row>
    <row r="15">
      <c r="A15" s="21">
        <v>10.0</v>
      </c>
      <c r="B15" s="21">
        <v>15.0</v>
      </c>
      <c r="C15" s="21">
        <v>2.0</v>
      </c>
      <c r="E15" s="21">
        <v>15.0</v>
      </c>
      <c r="F15" s="21">
        <v>2.0</v>
      </c>
      <c r="H15" s="21">
        <v>15.0</v>
      </c>
      <c r="I15" s="21">
        <v>2.0</v>
      </c>
      <c r="K15" s="21">
        <v>15.0</v>
      </c>
      <c r="L15" s="21">
        <v>2.0</v>
      </c>
      <c r="N15" s="21">
        <v>15.0</v>
      </c>
      <c r="O15" s="21">
        <v>1.0</v>
      </c>
      <c r="Q15" s="22">
        <v>15.0</v>
      </c>
      <c r="R15" s="23">
        <v>1.0</v>
      </c>
      <c r="S15" s="2"/>
      <c r="T15" s="22">
        <v>15.0</v>
      </c>
      <c r="U15" s="23">
        <v>1.0</v>
      </c>
      <c r="V15" s="2"/>
    </row>
    <row r="16">
      <c r="A16" s="21">
        <v>11.0</v>
      </c>
      <c r="B16" s="21">
        <v>15.0</v>
      </c>
      <c r="C16" s="21">
        <v>2.0</v>
      </c>
      <c r="E16" s="21">
        <v>15.0</v>
      </c>
      <c r="F16" s="21">
        <v>2.0</v>
      </c>
      <c r="H16" s="21">
        <v>15.0</v>
      </c>
      <c r="I16" s="21">
        <v>2.0</v>
      </c>
      <c r="K16" s="21">
        <v>15.0</v>
      </c>
      <c r="L16" s="21">
        <v>2.0</v>
      </c>
      <c r="N16" s="21">
        <v>15.0</v>
      </c>
      <c r="O16" s="21">
        <v>1.0</v>
      </c>
      <c r="Q16" s="22">
        <v>15.0</v>
      </c>
      <c r="R16" s="23">
        <v>1.0</v>
      </c>
      <c r="S16" s="2"/>
      <c r="T16" s="22">
        <v>15.0</v>
      </c>
      <c r="U16" s="23">
        <v>1.0</v>
      </c>
      <c r="V16" s="2"/>
    </row>
    <row r="17">
      <c r="A17" s="21">
        <v>12.0</v>
      </c>
      <c r="B17" s="21">
        <v>15.0</v>
      </c>
      <c r="C17" s="21">
        <v>2.0</v>
      </c>
      <c r="E17" s="21">
        <v>15.0</v>
      </c>
      <c r="F17" s="21">
        <v>2.0</v>
      </c>
      <c r="H17" s="21">
        <v>15.0</v>
      </c>
      <c r="I17" s="21">
        <v>2.0</v>
      </c>
      <c r="K17" s="21">
        <v>15.0</v>
      </c>
      <c r="L17" s="21">
        <v>2.0</v>
      </c>
      <c r="N17" s="21">
        <v>15.0</v>
      </c>
      <c r="O17" s="21">
        <v>1.0</v>
      </c>
      <c r="Q17" s="22">
        <v>15.0</v>
      </c>
      <c r="R17" s="23">
        <v>1.0</v>
      </c>
      <c r="S17" s="2"/>
      <c r="T17" s="22">
        <v>15.0</v>
      </c>
      <c r="U17" s="23">
        <v>1.0</v>
      </c>
      <c r="V17" s="2"/>
    </row>
    <row r="18">
      <c r="A18" s="21">
        <v>13.0</v>
      </c>
      <c r="B18" s="21">
        <v>15.0</v>
      </c>
      <c r="C18" s="21">
        <v>1.0</v>
      </c>
      <c r="E18" s="21">
        <v>15.0</v>
      </c>
      <c r="F18" s="21">
        <v>2.0</v>
      </c>
      <c r="H18" s="21">
        <v>15.0</v>
      </c>
      <c r="I18" s="21">
        <v>2.0</v>
      </c>
      <c r="K18" s="21">
        <v>15.0</v>
      </c>
      <c r="L18" s="21">
        <v>2.0</v>
      </c>
      <c r="N18" s="21">
        <v>15.0</v>
      </c>
      <c r="O18" s="21">
        <v>1.0</v>
      </c>
      <c r="Q18" s="22">
        <v>15.0</v>
      </c>
      <c r="R18" s="23">
        <v>1.0</v>
      </c>
      <c r="S18" s="2"/>
      <c r="T18" s="22">
        <v>15.0</v>
      </c>
      <c r="U18" s="23">
        <v>1.0</v>
      </c>
      <c r="V18" s="2"/>
    </row>
    <row r="19">
      <c r="A19" s="21">
        <v>14.0</v>
      </c>
      <c r="B19" s="21">
        <v>15.0</v>
      </c>
      <c r="C19" s="21">
        <v>2.0</v>
      </c>
      <c r="E19" s="21">
        <v>15.0</v>
      </c>
      <c r="F19" s="21">
        <v>2.0</v>
      </c>
      <c r="H19" s="21">
        <v>15.0</v>
      </c>
      <c r="I19" s="21">
        <v>2.0</v>
      </c>
      <c r="K19" s="21">
        <v>15.0</v>
      </c>
      <c r="L19" s="21">
        <v>2.0</v>
      </c>
      <c r="N19" s="21">
        <v>15.0</v>
      </c>
      <c r="O19" s="21">
        <v>1.0</v>
      </c>
      <c r="Q19" s="22">
        <v>15.0</v>
      </c>
      <c r="R19" s="23">
        <v>1.0</v>
      </c>
      <c r="S19" s="2"/>
      <c r="T19" s="22">
        <v>15.0</v>
      </c>
      <c r="U19" s="23">
        <v>1.0</v>
      </c>
      <c r="V19" s="2"/>
    </row>
    <row r="20">
      <c r="A20" s="21">
        <v>15.0</v>
      </c>
      <c r="B20" s="21">
        <v>15.0</v>
      </c>
      <c r="C20" s="21">
        <v>1.0</v>
      </c>
      <c r="E20" s="21">
        <v>15.0</v>
      </c>
      <c r="F20" s="21">
        <v>2.0</v>
      </c>
      <c r="H20" s="21">
        <v>15.0</v>
      </c>
      <c r="I20" s="21">
        <v>1.0</v>
      </c>
      <c r="K20" s="21">
        <v>15.0</v>
      </c>
      <c r="L20" s="21">
        <v>2.0</v>
      </c>
      <c r="N20" s="21">
        <v>15.0</v>
      </c>
      <c r="O20" s="21">
        <v>1.0</v>
      </c>
      <c r="Q20" s="22">
        <v>15.0</v>
      </c>
      <c r="R20" s="23">
        <v>1.0</v>
      </c>
      <c r="S20" s="2"/>
      <c r="T20" s="22">
        <v>15.0</v>
      </c>
      <c r="U20" s="23">
        <v>1.0</v>
      </c>
      <c r="V20" s="2"/>
    </row>
    <row r="21">
      <c r="A21" s="21">
        <v>16.0</v>
      </c>
      <c r="B21" s="21">
        <v>15.0</v>
      </c>
      <c r="C21" s="21">
        <v>1.0</v>
      </c>
      <c r="E21" s="21">
        <v>15.0</v>
      </c>
      <c r="F21" s="21">
        <v>2.0</v>
      </c>
      <c r="H21" s="21">
        <v>15.0</v>
      </c>
      <c r="I21" s="21">
        <v>2.0</v>
      </c>
      <c r="K21" s="21">
        <v>15.0</v>
      </c>
      <c r="L21" s="21">
        <v>2.0</v>
      </c>
      <c r="N21" s="21">
        <v>15.0</v>
      </c>
      <c r="O21" s="21">
        <v>1.0</v>
      </c>
      <c r="Q21" s="22">
        <v>15.0</v>
      </c>
      <c r="R21" s="23">
        <v>1.0</v>
      </c>
      <c r="S21" s="2"/>
      <c r="T21" s="22">
        <v>15.0</v>
      </c>
      <c r="U21" s="23">
        <v>1.0</v>
      </c>
      <c r="V21" s="2"/>
    </row>
    <row r="22">
      <c r="A22" s="21">
        <v>17.0</v>
      </c>
      <c r="B22" s="21">
        <v>15.0</v>
      </c>
      <c r="C22" s="21">
        <v>2.0</v>
      </c>
      <c r="E22" s="21">
        <v>15.0</v>
      </c>
      <c r="F22" s="21">
        <v>2.0</v>
      </c>
      <c r="H22" s="21">
        <v>15.0</v>
      </c>
      <c r="I22" s="21">
        <v>2.0</v>
      </c>
      <c r="K22" s="21">
        <v>15.0</v>
      </c>
      <c r="L22" s="21">
        <v>2.0</v>
      </c>
      <c r="N22" s="21">
        <v>15.0</v>
      </c>
      <c r="O22" s="21">
        <v>1.0</v>
      </c>
      <c r="Q22" s="22">
        <v>15.0</v>
      </c>
      <c r="R22" s="23">
        <v>1.0</v>
      </c>
      <c r="S22" s="2"/>
      <c r="T22" s="22">
        <v>15.0</v>
      </c>
      <c r="U22" s="23">
        <v>1.0</v>
      </c>
      <c r="V22" s="2"/>
    </row>
    <row r="23">
      <c r="A23" s="21">
        <v>18.0</v>
      </c>
      <c r="B23" s="21">
        <v>15.0</v>
      </c>
      <c r="C23" s="21">
        <v>1.0</v>
      </c>
      <c r="E23" s="21">
        <v>15.0</v>
      </c>
      <c r="F23" s="21">
        <v>2.0</v>
      </c>
      <c r="H23" s="21">
        <v>15.0</v>
      </c>
      <c r="I23" s="21">
        <v>1.0</v>
      </c>
      <c r="K23" s="21">
        <v>15.0</v>
      </c>
      <c r="L23" s="21">
        <v>2.0</v>
      </c>
      <c r="N23" s="21">
        <v>15.0</v>
      </c>
      <c r="O23" s="21">
        <v>1.0</v>
      </c>
      <c r="Q23" s="22">
        <v>15.0</v>
      </c>
      <c r="R23" s="23">
        <v>1.0</v>
      </c>
      <c r="S23" s="2"/>
      <c r="T23" s="22">
        <v>15.0</v>
      </c>
      <c r="U23" s="23">
        <v>1.0</v>
      </c>
      <c r="V23" s="2"/>
    </row>
    <row r="24">
      <c r="A24" s="21">
        <v>19.0</v>
      </c>
      <c r="B24" s="21">
        <v>15.0</v>
      </c>
      <c r="C24" s="21">
        <v>2.0</v>
      </c>
      <c r="E24" s="21">
        <v>15.0</v>
      </c>
      <c r="F24" s="21">
        <v>2.0</v>
      </c>
      <c r="H24" s="21">
        <v>15.0</v>
      </c>
      <c r="I24" s="21">
        <v>2.0</v>
      </c>
      <c r="K24" s="21">
        <v>15.0</v>
      </c>
      <c r="L24" s="21">
        <v>2.0</v>
      </c>
      <c r="N24" s="21">
        <v>15.0</v>
      </c>
      <c r="O24" s="21">
        <v>1.0</v>
      </c>
      <c r="Q24" s="22">
        <v>15.0</v>
      </c>
      <c r="R24" s="23">
        <v>1.0</v>
      </c>
      <c r="S24" s="2"/>
      <c r="T24" s="22">
        <v>15.0</v>
      </c>
      <c r="U24" s="23">
        <v>1.0</v>
      </c>
      <c r="V24" s="2"/>
    </row>
    <row r="25">
      <c r="A25" s="21">
        <v>20.0</v>
      </c>
      <c r="B25" s="21">
        <v>15.0</v>
      </c>
      <c r="C25" s="21">
        <v>1.0</v>
      </c>
      <c r="E25" s="21">
        <v>15.0</v>
      </c>
      <c r="F25" s="21">
        <v>2.0</v>
      </c>
      <c r="H25" s="21">
        <v>15.0</v>
      </c>
      <c r="I25" s="21">
        <v>2.0</v>
      </c>
      <c r="K25" s="21">
        <v>15.0</v>
      </c>
      <c r="L25" s="21">
        <v>2.0</v>
      </c>
      <c r="N25" s="21">
        <v>15.0</v>
      </c>
      <c r="O25" s="21">
        <v>1.0</v>
      </c>
      <c r="Q25" s="22">
        <v>15.0</v>
      </c>
      <c r="R25" s="23">
        <v>1.0</v>
      </c>
      <c r="S25" s="2"/>
      <c r="T25" s="22">
        <v>15.0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15</v>
      </c>
      <c r="C27" s="26">
        <f t="shared" si="1"/>
        <v>1.75</v>
      </c>
      <c r="D27" s="26" t="str">
        <f t="shared" si="1"/>
        <v>#DIV/0!</v>
      </c>
      <c r="E27" s="26">
        <f t="shared" si="1"/>
        <v>15</v>
      </c>
      <c r="F27" s="27">
        <f t="shared" si="1"/>
        <v>2</v>
      </c>
      <c r="G27" s="27" t="str">
        <f t="shared" si="1"/>
        <v>#DIV/0!</v>
      </c>
      <c r="H27" s="26">
        <f t="shared" si="1"/>
        <v>15</v>
      </c>
      <c r="I27" s="26">
        <f t="shared" si="1"/>
        <v>1.75</v>
      </c>
      <c r="J27" s="26" t="str">
        <f t="shared" si="1"/>
        <v>#DIV/0!</v>
      </c>
      <c r="K27" s="26">
        <f t="shared" si="1"/>
        <v>15</v>
      </c>
      <c r="L27" s="26">
        <f t="shared" si="1"/>
        <v>2</v>
      </c>
      <c r="M27" s="26" t="str">
        <f t="shared" si="1"/>
        <v>#DIV/0!</v>
      </c>
      <c r="N27" s="26">
        <f t="shared" si="1"/>
        <v>15</v>
      </c>
      <c r="O27" s="26">
        <f t="shared" si="1"/>
        <v>1</v>
      </c>
      <c r="P27" s="26" t="str">
        <f t="shared" si="1"/>
        <v>#DIV/0!</v>
      </c>
      <c r="Q27" s="28">
        <f t="shared" si="1"/>
        <v>15</v>
      </c>
      <c r="R27" s="28">
        <f t="shared" si="1"/>
        <v>1</v>
      </c>
      <c r="S27" s="29" t="str">
        <f t="shared" si="1"/>
        <v>#DIV/0!</v>
      </c>
      <c r="T27" s="28">
        <f t="shared" si="1"/>
        <v>15</v>
      </c>
      <c r="U27" s="28">
        <f t="shared" si="1"/>
        <v>1</v>
      </c>
      <c r="V27" s="29" t="str">
        <f t="shared" si="1"/>
        <v>#DIV/0!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</cols>
  <sheetData>
    <row r="1">
      <c r="A1" s="1" t="s">
        <v>23</v>
      </c>
    </row>
    <row r="3">
      <c r="Q3" s="2"/>
      <c r="R3" s="2"/>
      <c r="S3" s="2"/>
      <c r="T3" s="2"/>
      <c r="U3" s="2"/>
      <c r="V3" s="2"/>
    </row>
    <row r="4">
      <c r="B4" s="3"/>
      <c r="C4" s="3" t="s">
        <v>1</v>
      </c>
      <c r="D4" s="4"/>
      <c r="E4" s="5"/>
      <c r="F4" s="5" t="s">
        <v>2</v>
      </c>
      <c r="G4" s="5"/>
      <c r="H4" s="6"/>
      <c r="I4" s="6" t="s">
        <v>3</v>
      </c>
      <c r="J4" s="6"/>
      <c r="K4" s="7"/>
      <c r="L4" s="7" t="s">
        <v>4</v>
      </c>
      <c r="M4" s="7"/>
      <c r="N4" s="8"/>
      <c r="O4" s="8" t="s">
        <v>5</v>
      </c>
      <c r="P4" s="8"/>
      <c r="Q4" s="9"/>
      <c r="R4" s="10" t="s">
        <v>6</v>
      </c>
      <c r="S4" s="9"/>
      <c r="T4" s="11"/>
      <c r="U4" s="12" t="s">
        <v>7</v>
      </c>
      <c r="V4" s="11"/>
    </row>
    <row r="5">
      <c r="A5" s="13" t="s">
        <v>8</v>
      </c>
      <c r="B5" s="14" t="s">
        <v>9</v>
      </c>
      <c r="C5" s="14" t="s">
        <v>10</v>
      </c>
      <c r="D5" s="15" t="s">
        <v>11</v>
      </c>
      <c r="E5" s="16" t="s">
        <v>9</v>
      </c>
      <c r="F5" s="16" t="s">
        <v>10</v>
      </c>
      <c r="G5" s="16" t="s">
        <v>12</v>
      </c>
      <c r="H5" s="17" t="s">
        <v>16</v>
      </c>
      <c r="I5" s="17" t="s">
        <v>10</v>
      </c>
      <c r="J5" s="17" t="s">
        <v>11</v>
      </c>
      <c r="K5" s="18" t="s">
        <v>9</v>
      </c>
      <c r="L5" s="18" t="s">
        <v>10</v>
      </c>
      <c r="M5" s="18" t="s">
        <v>11</v>
      </c>
      <c r="N5" s="16" t="s">
        <v>9</v>
      </c>
      <c r="O5" s="16" t="s">
        <v>10</v>
      </c>
      <c r="P5" s="16" t="s">
        <v>11</v>
      </c>
      <c r="Q5" s="19" t="s">
        <v>9</v>
      </c>
      <c r="R5" s="19" t="s">
        <v>10</v>
      </c>
      <c r="S5" s="19" t="s">
        <v>11</v>
      </c>
      <c r="T5" s="20" t="s">
        <v>9</v>
      </c>
      <c r="U5" s="20" t="s">
        <v>10</v>
      </c>
      <c r="V5" s="20" t="s">
        <v>11</v>
      </c>
    </row>
    <row r="6">
      <c r="A6" s="21">
        <v>1.0</v>
      </c>
      <c r="B6" s="21">
        <v>15.0</v>
      </c>
      <c r="C6" s="21">
        <v>2.0</v>
      </c>
      <c r="E6" s="21">
        <v>15.0</v>
      </c>
      <c r="F6" s="21">
        <v>2.0</v>
      </c>
      <c r="H6" s="21">
        <v>15.0</v>
      </c>
      <c r="I6" s="21">
        <v>2.0</v>
      </c>
      <c r="K6" s="21">
        <v>15.0</v>
      </c>
      <c r="L6" s="21">
        <v>2.0</v>
      </c>
      <c r="N6" s="21">
        <v>15.0</v>
      </c>
      <c r="O6" s="21">
        <v>1.0</v>
      </c>
      <c r="Q6" s="22">
        <v>15.0</v>
      </c>
      <c r="R6" s="23">
        <v>1.0</v>
      </c>
      <c r="S6" s="2"/>
      <c r="T6" s="22">
        <v>15.0</v>
      </c>
      <c r="U6" s="23">
        <v>1.0</v>
      </c>
      <c r="V6" s="2"/>
    </row>
    <row r="7">
      <c r="A7" s="21">
        <v>2.0</v>
      </c>
      <c r="B7" s="21">
        <v>15.0</v>
      </c>
      <c r="C7" s="21">
        <v>2.0</v>
      </c>
      <c r="E7" s="21">
        <v>15.0</v>
      </c>
      <c r="F7" s="21">
        <v>2.0</v>
      </c>
      <c r="H7" s="21">
        <v>15.0</v>
      </c>
      <c r="I7" s="21">
        <v>2.0</v>
      </c>
      <c r="K7" s="21">
        <v>15.0</v>
      </c>
      <c r="L7" s="21">
        <v>2.0</v>
      </c>
      <c r="N7" s="21">
        <v>15.0</v>
      </c>
      <c r="O7" s="21">
        <v>1.0</v>
      </c>
      <c r="Q7" s="22">
        <v>15.0</v>
      </c>
      <c r="R7" s="23">
        <v>1.0</v>
      </c>
      <c r="S7" s="2"/>
      <c r="T7" s="22">
        <v>15.0</v>
      </c>
      <c r="U7" s="23">
        <v>1.0</v>
      </c>
      <c r="V7" s="2"/>
    </row>
    <row r="8">
      <c r="A8" s="21">
        <v>3.0</v>
      </c>
      <c r="B8" s="21">
        <v>15.0</v>
      </c>
      <c r="C8" s="21">
        <v>1.0</v>
      </c>
      <c r="E8" s="21">
        <v>15.0</v>
      </c>
      <c r="F8" s="21">
        <v>2.0</v>
      </c>
      <c r="H8" s="21">
        <v>15.0</v>
      </c>
      <c r="I8" s="21">
        <v>1.0</v>
      </c>
      <c r="K8" s="21">
        <v>15.0</v>
      </c>
      <c r="L8" s="21">
        <v>2.0</v>
      </c>
      <c r="N8" s="21">
        <v>15.0</v>
      </c>
      <c r="O8" s="21">
        <v>1.0</v>
      </c>
      <c r="Q8" s="22">
        <v>15.0</v>
      </c>
      <c r="R8" s="23">
        <v>1.0</v>
      </c>
      <c r="S8" s="2"/>
      <c r="T8" s="22">
        <v>15.0</v>
      </c>
      <c r="U8" s="23">
        <v>1.0</v>
      </c>
      <c r="V8" s="2"/>
    </row>
    <row r="9">
      <c r="A9" s="21">
        <v>4.0</v>
      </c>
      <c r="B9" s="21">
        <v>15.0</v>
      </c>
      <c r="C9" s="21">
        <v>1.0</v>
      </c>
      <c r="E9" s="21">
        <v>15.0</v>
      </c>
      <c r="F9" s="21">
        <v>2.0</v>
      </c>
      <c r="H9" s="21">
        <v>15.0</v>
      </c>
      <c r="I9" s="21">
        <v>2.0</v>
      </c>
      <c r="K9" s="21">
        <v>15.0</v>
      </c>
      <c r="L9" s="21">
        <v>2.0</v>
      </c>
      <c r="N9" s="21">
        <v>15.0</v>
      </c>
      <c r="O9" s="21">
        <v>1.0</v>
      </c>
      <c r="Q9" s="22">
        <v>15.0</v>
      </c>
      <c r="R9" s="23">
        <v>1.0</v>
      </c>
      <c r="S9" s="2"/>
      <c r="T9" s="22">
        <v>15.0</v>
      </c>
      <c r="U9" s="23">
        <v>1.0</v>
      </c>
      <c r="V9" s="2"/>
    </row>
    <row r="10">
      <c r="A10" s="21">
        <v>5.0</v>
      </c>
      <c r="B10" s="21">
        <v>15.0</v>
      </c>
      <c r="C10" s="21">
        <v>2.0</v>
      </c>
      <c r="E10" s="21">
        <v>15.0</v>
      </c>
      <c r="F10" s="21">
        <v>2.0</v>
      </c>
      <c r="H10" s="21">
        <v>15.0</v>
      </c>
      <c r="I10" s="21">
        <v>2.0</v>
      </c>
      <c r="K10" s="21">
        <v>15.0</v>
      </c>
      <c r="L10" s="21">
        <v>2.0</v>
      </c>
      <c r="N10" s="21">
        <v>15.0</v>
      </c>
      <c r="O10" s="21">
        <v>1.0</v>
      </c>
      <c r="Q10" s="22">
        <v>15.0</v>
      </c>
      <c r="R10" s="23">
        <v>1.0</v>
      </c>
      <c r="S10" s="2"/>
      <c r="T10" s="22">
        <v>15.0</v>
      </c>
      <c r="U10" s="23">
        <v>1.0</v>
      </c>
      <c r="V10" s="2"/>
    </row>
    <row r="11">
      <c r="A11" s="21">
        <v>6.0</v>
      </c>
      <c r="B11" s="21">
        <v>15.0</v>
      </c>
      <c r="C11" s="21">
        <v>2.0</v>
      </c>
      <c r="E11" s="21">
        <v>15.0</v>
      </c>
      <c r="F11" s="21">
        <v>2.0</v>
      </c>
      <c r="H11" s="21">
        <v>15.0</v>
      </c>
      <c r="I11" s="21">
        <v>2.0</v>
      </c>
      <c r="K11" s="21">
        <v>15.0</v>
      </c>
      <c r="L11" s="21">
        <v>2.0</v>
      </c>
      <c r="N11" s="21">
        <v>15.0</v>
      </c>
      <c r="O11" s="21">
        <v>1.0</v>
      </c>
      <c r="Q11" s="22">
        <v>15.0</v>
      </c>
      <c r="R11" s="23">
        <v>1.0</v>
      </c>
      <c r="S11" s="2"/>
      <c r="T11" s="22">
        <v>15.0</v>
      </c>
      <c r="U11" s="23">
        <v>1.0</v>
      </c>
      <c r="V11" s="2"/>
    </row>
    <row r="12">
      <c r="A12" s="21">
        <v>7.0</v>
      </c>
      <c r="B12" s="21">
        <v>15.0</v>
      </c>
      <c r="C12" s="21">
        <v>2.0</v>
      </c>
      <c r="E12" s="21">
        <v>15.0</v>
      </c>
      <c r="F12" s="21">
        <v>1.0</v>
      </c>
      <c r="H12" s="21">
        <v>15.0</v>
      </c>
      <c r="I12" s="21">
        <v>1.0</v>
      </c>
      <c r="K12" s="21">
        <v>15.0</v>
      </c>
      <c r="L12" s="21">
        <v>2.0</v>
      </c>
      <c r="N12" s="21">
        <v>15.0</v>
      </c>
      <c r="O12" s="21">
        <v>1.0</v>
      </c>
      <c r="Q12" s="22">
        <v>15.0</v>
      </c>
      <c r="R12" s="23">
        <v>1.0</v>
      </c>
      <c r="S12" s="2"/>
      <c r="T12" s="22">
        <v>15.0</v>
      </c>
      <c r="U12" s="23">
        <v>1.0</v>
      </c>
      <c r="V12" s="2"/>
    </row>
    <row r="13">
      <c r="A13" s="21">
        <v>8.0</v>
      </c>
      <c r="B13" s="21">
        <v>15.0</v>
      </c>
      <c r="C13" s="21">
        <v>2.0</v>
      </c>
      <c r="E13" s="21">
        <v>15.0</v>
      </c>
      <c r="F13" s="21">
        <v>2.0</v>
      </c>
      <c r="H13" s="21">
        <v>15.0</v>
      </c>
      <c r="I13" s="21">
        <v>1.0</v>
      </c>
      <c r="K13" s="21">
        <v>15.0</v>
      </c>
      <c r="L13" s="21">
        <v>2.0</v>
      </c>
      <c r="N13" s="21">
        <v>15.0</v>
      </c>
      <c r="O13" s="21">
        <v>1.0</v>
      </c>
      <c r="Q13" s="22">
        <v>15.0</v>
      </c>
      <c r="R13" s="23">
        <v>1.0</v>
      </c>
      <c r="S13" s="2"/>
      <c r="T13" s="22">
        <v>15.0</v>
      </c>
      <c r="U13" s="23">
        <v>1.0</v>
      </c>
      <c r="V13" s="2"/>
    </row>
    <row r="14">
      <c r="A14" s="21">
        <v>9.0</v>
      </c>
      <c r="B14" s="21">
        <v>15.0</v>
      </c>
      <c r="C14" s="21">
        <v>2.0</v>
      </c>
      <c r="E14" s="21">
        <v>15.0</v>
      </c>
      <c r="F14" s="21">
        <v>2.0</v>
      </c>
      <c r="H14" s="21">
        <v>15.0</v>
      </c>
      <c r="I14" s="21">
        <v>1.0</v>
      </c>
      <c r="K14" s="21">
        <v>15.0</v>
      </c>
      <c r="L14" s="21">
        <v>2.0</v>
      </c>
      <c r="N14" s="21">
        <v>15.0</v>
      </c>
      <c r="O14" s="21">
        <v>1.0</v>
      </c>
      <c r="Q14" s="22">
        <v>15.0</v>
      </c>
      <c r="R14" s="23">
        <v>1.0</v>
      </c>
      <c r="S14" s="2"/>
      <c r="T14" s="22">
        <v>15.0</v>
      </c>
      <c r="U14" s="23">
        <v>1.0</v>
      </c>
      <c r="V14" s="2"/>
    </row>
    <row r="15">
      <c r="A15" s="21">
        <v>10.0</v>
      </c>
      <c r="B15" s="21">
        <v>15.0</v>
      </c>
      <c r="C15" s="21">
        <v>2.0</v>
      </c>
      <c r="E15" s="21">
        <v>15.0</v>
      </c>
      <c r="F15" s="21">
        <v>2.0</v>
      </c>
      <c r="H15" s="21">
        <v>15.0</v>
      </c>
      <c r="I15" s="21">
        <v>2.0</v>
      </c>
      <c r="K15" s="21">
        <v>15.0</v>
      </c>
      <c r="L15" s="21">
        <v>2.0</v>
      </c>
      <c r="N15" s="21">
        <v>15.0</v>
      </c>
      <c r="O15" s="21">
        <v>1.0</v>
      </c>
      <c r="Q15" s="22">
        <v>15.0</v>
      </c>
      <c r="R15" s="23">
        <v>1.0</v>
      </c>
      <c r="S15" s="2"/>
      <c r="T15" s="22">
        <v>15.0</v>
      </c>
      <c r="U15" s="23">
        <v>1.0</v>
      </c>
      <c r="V15" s="2"/>
    </row>
    <row r="16">
      <c r="A16" s="21">
        <v>11.0</v>
      </c>
      <c r="B16" s="21">
        <v>15.0</v>
      </c>
      <c r="C16" s="21">
        <v>1.0</v>
      </c>
      <c r="E16" s="21">
        <v>15.0</v>
      </c>
      <c r="F16" s="21">
        <v>2.0</v>
      </c>
      <c r="H16" s="21">
        <v>15.0</v>
      </c>
      <c r="I16" s="21">
        <v>1.0</v>
      </c>
      <c r="K16" s="21">
        <v>15.0</v>
      </c>
      <c r="L16" s="21">
        <v>2.0</v>
      </c>
      <c r="N16" s="21">
        <v>15.0</v>
      </c>
      <c r="O16" s="21">
        <v>1.0</v>
      </c>
      <c r="Q16" s="22">
        <v>15.0</v>
      </c>
      <c r="R16" s="23">
        <v>1.0</v>
      </c>
      <c r="S16" s="2"/>
      <c r="T16" s="22">
        <v>15.0</v>
      </c>
      <c r="U16" s="23">
        <v>1.0</v>
      </c>
      <c r="V16" s="2"/>
    </row>
    <row r="17">
      <c r="A17" s="21">
        <v>12.0</v>
      </c>
      <c r="B17" s="21">
        <v>15.0</v>
      </c>
      <c r="C17" s="21">
        <v>2.0</v>
      </c>
      <c r="E17" s="21">
        <v>15.0</v>
      </c>
      <c r="F17" s="21">
        <v>2.0</v>
      </c>
      <c r="H17" s="21">
        <v>15.0</v>
      </c>
      <c r="I17" s="21">
        <v>2.0</v>
      </c>
      <c r="K17" s="21">
        <v>15.0</v>
      </c>
      <c r="L17" s="21">
        <v>2.0</v>
      </c>
      <c r="N17" s="21">
        <v>15.0</v>
      </c>
      <c r="O17" s="21">
        <v>1.0</v>
      </c>
      <c r="Q17" s="22">
        <v>15.0</v>
      </c>
      <c r="R17" s="23">
        <v>1.0</v>
      </c>
      <c r="S17" s="2"/>
      <c r="T17" s="22">
        <v>15.0</v>
      </c>
      <c r="U17" s="23">
        <v>1.0</v>
      </c>
      <c r="V17" s="2"/>
    </row>
    <row r="18">
      <c r="A18" s="21">
        <v>13.0</v>
      </c>
      <c r="B18" s="21">
        <v>15.0</v>
      </c>
      <c r="C18" s="21">
        <v>1.0</v>
      </c>
      <c r="E18" s="21">
        <v>15.0</v>
      </c>
      <c r="F18" s="21">
        <v>2.0</v>
      </c>
      <c r="H18" s="21">
        <v>15.0</v>
      </c>
      <c r="I18" s="21">
        <v>2.0</v>
      </c>
      <c r="K18" s="21">
        <v>15.0</v>
      </c>
      <c r="L18" s="21">
        <v>2.0</v>
      </c>
      <c r="N18" s="21">
        <v>15.0</v>
      </c>
      <c r="O18" s="21">
        <v>1.0</v>
      </c>
      <c r="Q18" s="22">
        <v>15.0</v>
      </c>
      <c r="R18" s="23">
        <v>1.0</v>
      </c>
      <c r="S18" s="2"/>
      <c r="T18" s="22">
        <v>15.0</v>
      </c>
      <c r="U18" s="23">
        <v>1.0</v>
      </c>
      <c r="V18" s="2"/>
    </row>
    <row r="19">
      <c r="A19" s="21">
        <v>14.0</v>
      </c>
      <c r="B19" s="21">
        <v>15.0</v>
      </c>
      <c r="C19" s="21">
        <v>2.0</v>
      </c>
      <c r="E19" s="21">
        <v>15.0</v>
      </c>
      <c r="F19" s="21">
        <v>2.0</v>
      </c>
      <c r="H19" s="21">
        <v>15.0</v>
      </c>
      <c r="I19" s="21">
        <v>2.0</v>
      </c>
      <c r="K19" s="21">
        <v>15.0</v>
      </c>
      <c r="L19" s="21">
        <v>2.0</v>
      </c>
      <c r="N19" s="21">
        <v>15.0</v>
      </c>
      <c r="O19" s="21">
        <v>1.0</v>
      </c>
      <c r="Q19" s="22">
        <v>15.0</v>
      </c>
      <c r="R19" s="23">
        <v>1.0</v>
      </c>
      <c r="S19" s="2"/>
      <c r="T19" s="22">
        <v>15.0</v>
      </c>
      <c r="U19" s="23">
        <v>1.0</v>
      </c>
      <c r="V19" s="2"/>
    </row>
    <row r="20">
      <c r="A20" s="21">
        <v>15.0</v>
      </c>
      <c r="B20" s="21">
        <v>15.0</v>
      </c>
      <c r="C20" s="21">
        <v>2.0</v>
      </c>
      <c r="E20" s="21">
        <v>15.0</v>
      </c>
      <c r="F20" s="21">
        <v>2.0</v>
      </c>
      <c r="H20" s="21">
        <v>15.0</v>
      </c>
      <c r="I20" s="21">
        <v>1.0</v>
      </c>
      <c r="K20" s="21">
        <v>15.0</v>
      </c>
      <c r="L20" s="21">
        <v>2.0</v>
      </c>
      <c r="N20" s="21">
        <v>15.0</v>
      </c>
      <c r="O20" s="21">
        <v>1.0</v>
      </c>
      <c r="Q20" s="22">
        <v>15.0</v>
      </c>
      <c r="R20" s="23">
        <v>1.0</v>
      </c>
      <c r="S20" s="2"/>
      <c r="T20" s="22">
        <v>15.0</v>
      </c>
      <c r="U20" s="23">
        <v>1.0</v>
      </c>
      <c r="V20" s="2"/>
    </row>
    <row r="21">
      <c r="A21" s="21">
        <v>16.0</v>
      </c>
      <c r="B21" s="21">
        <v>15.0</v>
      </c>
      <c r="C21" s="21">
        <v>2.0</v>
      </c>
      <c r="E21" s="21">
        <v>15.0</v>
      </c>
      <c r="F21" s="21">
        <v>2.0</v>
      </c>
      <c r="H21" s="21">
        <v>15.0</v>
      </c>
      <c r="I21" s="21">
        <v>2.0</v>
      </c>
      <c r="K21" s="21">
        <v>15.0</v>
      </c>
      <c r="L21" s="21">
        <v>2.0</v>
      </c>
      <c r="N21" s="21">
        <v>15.0</v>
      </c>
      <c r="O21" s="21">
        <v>1.0</v>
      </c>
      <c r="Q21" s="22">
        <v>15.0</v>
      </c>
      <c r="R21" s="23">
        <v>1.0</v>
      </c>
      <c r="S21" s="2"/>
      <c r="T21" s="22">
        <v>15.0</v>
      </c>
      <c r="U21" s="23">
        <v>1.0</v>
      </c>
      <c r="V21" s="2"/>
    </row>
    <row r="22">
      <c r="A22" s="21">
        <v>17.0</v>
      </c>
      <c r="B22" s="21">
        <v>15.0</v>
      </c>
      <c r="C22" s="21">
        <v>1.0</v>
      </c>
      <c r="E22" s="21">
        <v>15.0</v>
      </c>
      <c r="F22" s="21">
        <v>2.0</v>
      </c>
      <c r="H22" s="21">
        <v>15.0</v>
      </c>
      <c r="I22" s="21">
        <v>2.0</v>
      </c>
      <c r="K22" s="21">
        <v>15.0</v>
      </c>
      <c r="L22" s="21">
        <v>2.0</v>
      </c>
      <c r="N22" s="21">
        <v>15.0</v>
      </c>
      <c r="O22" s="21">
        <v>1.0</v>
      </c>
      <c r="Q22" s="22">
        <v>15.0</v>
      </c>
      <c r="R22" s="23">
        <v>1.0</v>
      </c>
      <c r="S22" s="2"/>
      <c r="T22" s="22">
        <v>15.0</v>
      </c>
      <c r="U22" s="23">
        <v>1.0</v>
      </c>
      <c r="V22" s="2"/>
    </row>
    <row r="23">
      <c r="A23" s="21">
        <v>18.0</v>
      </c>
      <c r="B23" s="21">
        <v>15.0</v>
      </c>
      <c r="C23" s="21">
        <v>2.0</v>
      </c>
      <c r="E23" s="21">
        <v>15.0</v>
      </c>
      <c r="F23" s="21">
        <v>2.0</v>
      </c>
      <c r="H23" s="21">
        <v>15.0</v>
      </c>
      <c r="I23" s="21">
        <v>2.0</v>
      </c>
      <c r="K23" s="21">
        <v>15.0</v>
      </c>
      <c r="L23" s="21">
        <v>2.0</v>
      </c>
      <c r="N23" s="21">
        <v>15.0</v>
      </c>
      <c r="O23" s="21">
        <v>1.0</v>
      </c>
      <c r="Q23" s="22">
        <v>15.0</v>
      </c>
      <c r="R23" s="23">
        <v>1.0</v>
      </c>
      <c r="S23" s="2"/>
      <c r="T23" s="22">
        <v>15.0</v>
      </c>
      <c r="U23" s="23">
        <v>1.0</v>
      </c>
      <c r="V23" s="2"/>
    </row>
    <row r="24">
      <c r="A24" s="21">
        <v>19.0</v>
      </c>
      <c r="B24" s="21">
        <v>15.0</v>
      </c>
      <c r="C24" s="21">
        <v>1.0</v>
      </c>
      <c r="E24" s="21">
        <v>15.0</v>
      </c>
      <c r="F24" s="21">
        <v>2.0</v>
      </c>
      <c r="H24" s="21">
        <v>15.0</v>
      </c>
      <c r="I24" s="21">
        <v>2.0</v>
      </c>
      <c r="K24" s="21">
        <v>15.0</v>
      </c>
      <c r="L24" s="21">
        <v>2.0</v>
      </c>
      <c r="N24" s="21">
        <v>15.0</v>
      </c>
      <c r="O24" s="21">
        <v>1.0</v>
      </c>
      <c r="Q24" s="22">
        <v>15.0</v>
      </c>
      <c r="R24" s="23">
        <v>1.0</v>
      </c>
      <c r="S24" s="2"/>
      <c r="T24" s="22">
        <v>15.0</v>
      </c>
      <c r="U24" s="23">
        <v>1.0</v>
      </c>
      <c r="V24" s="2"/>
    </row>
    <row r="25">
      <c r="A25" s="21">
        <v>20.0</v>
      </c>
      <c r="B25" s="21">
        <v>15.0</v>
      </c>
      <c r="C25" s="21">
        <v>2.0</v>
      </c>
      <c r="E25" s="21">
        <v>15.0</v>
      </c>
      <c r="F25" s="21">
        <v>2.0</v>
      </c>
      <c r="H25" s="21">
        <v>15.0</v>
      </c>
      <c r="I25" s="21">
        <v>2.0</v>
      </c>
      <c r="K25" s="21">
        <v>15.0</v>
      </c>
      <c r="L25" s="21">
        <v>2.0</v>
      </c>
      <c r="N25" s="21">
        <v>15.0</v>
      </c>
      <c r="O25" s="21">
        <v>1.0</v>
      </c>
      <c r="Q25" s="22">
        <v>15.0</v>
      </c>
      <c r="R25" s="23">
        <v>1.0</v>
      </c>
      <c r="S25" s="2"/>
      <c r="T25" s="22">
        <v>15.0</v>
      </c>
      <c r="U25" s="23">
        <v>1.0</v>
      </c>
      <c r="V25" s="2"/>
    </row>
    <row r="26">
      <c r="Q26" s="2"/>
      <c r="R26" s="2"/>
      <c r="S26" s="2"/>
      <c r="T26" s="2"/>
      <c r="U26" s="2"/>
      <c r="V26" s="2"/>
    </row>
    <row r="27">
      <c r="A27" s="24" t="s">
        <v>13</v>
      </c>
      <c r="B27" s="25">
        <f t="shared" ref="B27:V27" si="1">AVERAGE(B6:B25)</f>
        <v>15</v>
      </c>
      <c r="C27" s="26">
        <f t="shared" si="1"/>
        <v>1.7</v>
      </c>
      <c r="D27" s="26" t="str">
        <f t="shared" si="1"/>
        <v>#DIV/0!</v>
      </c>
      <c r="E27" s="26">
        <f t="shared" si="1"/>
        <v>15</v>
      </c>
      <c r="F27" s="27">
        <f t="shared" si="1"/>
        <v>1.95</v>
      </c>
      <c r="G27" s="27" t="str">
        <f t="shared" si="1"/>
        <v>#DIV/0!</v>
      </c>
      <c r="H27" s="26">
        <f t="shared" si="1"/>
        <v>15</v>
      </c>
      <c r="I27" s="26">
        <f t="shared" si="1"/>
        <v>1.7</v>
      </c>
      <c r="J27" s="26" t="str">
        <f t="shared" si="1"/>
        <v>#DIV/0!</v>
      </c>
      <c r="K27" s="26">
        <f t="shared" si="1"/>
        <v>15</v>
      </c>
      <c r="L27" s="26">
        <f t="shared" si="1"/>
        <v>2</v>
      </c>
      <c r="M27" s="26" t="str">
        <f t="shared" si="1"/>
        <v>#DIV/0!</v>
      </c>
      <c r="N27" s="26">
        <f t="shared" si="1"/>
        <v>15</v>
      </c>
      <c r="O27" s="26">
        <f t="shared" si="1"/>
        <v>1</v>
      </c>
      <c r="P27" s="26" t="str">
        <f t="shared" si="1"/>
        <v>#DIV/0!</v>
      </c>
      <c r="Q27" s="28">
        <f t="shared" si="1"/>
        <v>15</v>
      </c>
      <c r="R27" s="28">
        <f t="shared" si="1"/>
        <v>1</v>
      </c>
      <c r="S27" s="29" t="str">
        <f t="shared" si="1"/>
        <v>#DIV/0!</v>
      </c>
      <c r="T27" s="28">
        <f t="shared" si="1"/>
        <v>15</v>
      </c>
      <c r="U27" s="28">
        <f t="shared" si="1"/>
        <v>1</v>
      </c>
      <c r="V27" s="29" t="str">
        <f t="shared" si="1"/>
        <v>#DIV/0!</v>
      </c>
    </row>
  </sheetData>
  <drawing r:id="rId1"/>
</worksheet>
</file>