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AF04B774-1AFA-4464-8D1C-E42DED0BEE85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<sst xmlns="http://schemas.openxmlformats.org/spreadsheetml/2006/main" count="144" uniqueCount="100">
  <si>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</si>
  <si>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</si>
  <si>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</si>
  <si>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</si>
  <si>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</si>
  <si>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</si>
  <si>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</si>
  <si>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</si>
  <si>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</si>
  <si>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</si>
  <si>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</si>
  <si>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</si>
  <si>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</si>
  <si>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</si>
  <si>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</si>
  <si>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</si>
  <si>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</si>
  <si>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</si>
  <si>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</si>
  <si>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</si>
  <si>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</si>
  <si>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</si>
  <si>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</si>
  <si>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</si>
  <si>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</si>
  <si>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</si>
  <si>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</si>
  <si>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</si>
  <si>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</si>
  <si>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</si>
  <si>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</si>
  <si>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</si>
  <si>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</si>
  <si>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</si>
  <si>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</si>
  <si>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</si>
  <si>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</si>
  <si>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</si>
  <si>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</si>
  <si>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</si>
  <si>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</si>
  <si>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</si>
  <si>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</si>
  <si>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</si>
  <si>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</si>
  <si>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</si>
  <si>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</si>
  <si>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</si>
  <si>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</si>
  <si>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</si>
  <si>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</si>
  <si>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</si>
  <si>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</si>
  <si>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</si>
  <si>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</si>
  <si>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</si>
  <si>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</si>
  <si>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</si>
  <si>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</si>
  <si>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</si>
  <si>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</si>
  <si>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</si>
  <si>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</si>
  <si>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</si>
  <si>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</si>
  <si>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</si>
  <si>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</si>
  <si>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</si>
  <si>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</si>
  <si>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</si>
  <si>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</si>
  <si>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</si>
  <si>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</si>
  <si>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</si>
  <si>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Papatsorn</t>
  </si>
  <si>
    <t>Panthong</t>
  </si>
  <si>
    <t>TIME101</t>
  </si>
  <si>
    <t>ONDE</t>
  </si>
  <si>
    <t>Public Relations Invitation</t>
  </si>
  <si>
    <t>3rd Training: Cybersecurity (Summarization)</t>
  </si>
  <si>
    <t>Action Plan: Translated 2nd strategy for English version</t>
  </si>
  <si>
    <t>Public Relations Invitation / Preparing Master Plan, Action Plan for Mock-Up Book</t>
  </si>
  <si>
    <t>Centra by Centara Government Complex Hotel &amp; Convention Centre Chaeng Watthana / TIME</t>
  </si>
  <si>
    <t>Public Relations Invitation / Revised and Review Master Plan Layout / Coordinated with Printing Center</t>
  </si>
  <si>
    <t>Writing 5th Progress Report: 3rd Training (Cybersecurity Topic)</t>
  </si>
  <si>
    <t xml:space="preserve">Reviewed Master Plan / Prepared and Researched for NIA Valuation Project </t>
  </si>
  <si>
    <t xml:space="preserve">Public Relations Invitation and Press Invitation (Follow-Up)  </t>
  </si>
  <si>
    <t>Public Relations Invitation and Press Invitation (Follow-Up) / Reviewed and Revised Master Plan</t>
  </si>
  <si>
    <t>Meeting with clients, Writing 5th Progress Report (Training Sections)</t>
  </si>
  <si>
    <t>Printed out Final Report and 5th Progress Report / Reviewed Master Plan</t>
  </si>
  <si>
    <t xml:space="preserve">Public Relations Invitation / Coordinated with Printing Center </t>
  </si>
  <si>
    <t>Prepared Invitation Letter for Public Relations / Invited Public and Private sectors</t>
  </si>
  <si>
    <t>TIME-201854    TIME-202004</t>
  </si>
  <si>
    <t xml:space="preserve">Researched for NIA Valuation Project </t>
  </si>
  <si>
    <t>TIME-202004</t>
  </si>
  <si>
    <t xml:space="preserve">Coordinated with P'Ton for Infographic Pocket Book </t>
  </si>
  <si>
    <t xml:space="preserve">Planning for Printing Centers / Revised Master Plan Layout / Coordinated with P'Ton for Master Plan, Infographic Design and Layout </t>
  </si>
  <si>
    <t xml:space="preserve">Public Relations Invitation / Updated Press Status </t>
  </si>
  <si>
    <t xml:space="preserve">Public Relations: ONDE Digital Infrastructure / Reviewed Public Conference Report </t>
  </si>
  <si>
    <t>Summarized 3rd Training (Cybersecurity Topic)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</si>
</sst>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6" workbookViewId="0">
      <selection activeCell="M45" sqref="M45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I2" sqref="I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6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29.8554687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Papatsorn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Panthong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TIME101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9001</v>
      </c>
      <c r="H10" s="64" t="s">
        <v>80</v>
      </c>
      <c r="I10" s="64"/>
      <c r="J10" s="17"/>
      <c r="K10" s="18" t="s">
        <v>72</v>
      </c>
      <c r="L10" s="18"/>
      <c r="M10" s="19">
        <v>8.3000000000000007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9001</v>
      </c>
      <c r="H11" s="64" t="s">
        <v>80</v>
      </c>
      <c r="I11" s="64"/>
      <c r="J11" s="17"/>
      <c r="K11" s="18" t="s">
        <v>72</v>
      </c>
      <c r="L11" s="18"/>
      <c r="M11" s="19">
        <v>9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9001</v>
      </c>
      <c r="H14" s="64" t="s">
        <v>95</v>
      </c>
      <c r="I14" s="64"/>
      <c r="J14" s="17"/>
      <c r="K14" s="18" t="s">
        <v>72</v>
      </c>
      <c r="L14" s="18"/>
      <c r="M14" s="19">
        <v>9</v>
      </c>
    </row>
    <row r="15" spans="1:16" ht="50.25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62</v>
      </c>
      <c r="G15" s="18">
        <v>9001</v>
      </c>
      <c r="H15" s="64" t="s">
        <v>96</v>
      </c>
      <c r="I15" s="64"/>
      <c r="J15" s="17"/>
      <c r="K15" s="18" t="s">
        <v>72</v>
      </c>
      <c r="L15" s="18"/>
      <c r="M15" s="19">
        <v>8.3000000000000007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9001</v>
      </c>
      <c r="H16" s="64" t="s">
        <v>91</v>
      </c>
      <c r="I16" s="64"/>
      <c r="J16" s="17"/>
      <c r="K16" s="18" t="s">
        <v>72</v>
      </c>
      <c r="L16" s="18"/>
      <c r="M16" s="19">
        <v>8.3000000000000007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9001</v>
      </c>
      <c r="H17" s="64" t="s">
        <v>90</v>
      </c>
      <c r="I17" s="64"/>
      <c r="J17" s="17"/>
      <c r="K17" s="18" t="s">
        <v>72</v>
      </c>
      <c r="L17" s="18"/>
      <c r="M17" s="19">
        <v>8.3000000000000007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9001</v>
      </c>
      <c r="H18" s="64" t="s">
        <v>79</v>
      </c>
      <c r="I18" s="64"/>
      <c r="J18" s="17"/>
      <c r="K18" s="18" t="s">
        <v>77</v>
      </c>
      <c r="L18" s="18"/>
      <c r="M18" s="19">
        <v>8.3000000000000007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64" t="s">
        <v>78</v>
      </c>
      <c r="I21" s="64"/>
      <c r="J21" s="17"/>
      <c r="K21" s="18" t="s">
        <v>72</v>
      </c>
      <c r="L21" s="18"/>
      <c r="M21" s="19">
        <v>8.3000000000000007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64" t="s">
        <v>83</v>
      </c>
      <c r="I22" s="64"/>
      <c r="J22" s="17"/>
      <c r="K22" s="18" t="s">
        <v>72</v>
      </c>
      <c r="L22" s="18"/>
      <c r="M22" s="19">
        <v>8.3000000000000007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9001</v>
      </c>
      <c r="H23" s="64" t="s">
        <v>97</v>
      </c>
      <c r="I23" s="64"/>
      <c r="J23" s="17"/>
      <c r="K23" s="18" t="s">
        <v>72</v>
      </c>
      <c r="L23" s="18"/>
      <c r="M23" s="19">
        <v>8.3000000000000007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64" t="s">
        <v>86</v>
      </c>
      <c r="I24" s="64"/>
      <c r="J24" s="17"/>
      <c r="K24" s="18" t="s">
        <v>72</v>
      </c>
      <c r="L24" s="18"/>
      <c r="M24" s="19">
        <v>8.3000000000000007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9001</v>
      </c>
      <c r="H25" s="64" t="s">
        <v>86</v>
      </c>
      <c r="I25" s="64"/>
      <c r="J25" s="17"/>
      <c r="K25" s="18" t="s">
        <v>72</v>
      </c>
      <c r="L25" s="18"/>
      <c r="M25" s="19">
        <v>8.3000000000000007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9001</v>
      </c>
      <c r="H28" s="64" t="s">
        <v>86</v>
      </c>
      <c r="I28" s="64"/>
      <c r="J28" s="17"/>
      <c r="K28" s="18" t="s">
        <v>72</v>
      </c>
      <c r="L28" s="18"/>
      <c r="M28" s="19">
        <v>8.3000000000000007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9001</v>
      </c>
      <c r="H29" s="64" t="s">
        <v>87</v>
      </c>
      <c r="I29" s="64"/>
      <c r="J29" s="17"/>
      <c r="K29" s="18" t="s">
        <v>72</v>
      </c>
      <c r="L29" s="18"/>
      <c r="M29" s="19">
        <v>8.3000000000000007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62</v>
      </c>
      <c r="G30" s="18">
        <v>9001</v>
      </c>
      <c r="H30" s="64" t="s">
        <v>81</v>
      </c>
      <c r="I30" s="64"/>
      <c r="J30" s="17"/>
      <c r="K30" s="18" t="s">
        <v>72</v>
      </c>
      <c r="L30" s="18"/>
      <c r="M30" s="19">
        <v>12</v>
      </c>
    </row>
    <row r="31" spans="1:13" ht="72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9001</v>
      </c>
      <c r="H31" s="64" t="s">
        <v>98</v>
      </c>
      <c r="I31" s="64"/>
      <c r="J31" s="17"/>
      <c r="K31" s="86" t="s">
        <v>82</v>
      </c>
      <c r="L31" s="18"/>
      <c r="M31" s="19">
        <v>8.3000000000000007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62</v>
      </c>
      <c r="G32" s="18">
        <v>9001</v>
      </c>
      <c r="H32" s="64" t="s">
        <v>99</v>
      </c>
      <c r="I32" s="64"/>
      <c r="J32" s="17"/>
      <c r="K32" s="18" t="s">
        <v>72</v>
      </c>
      <c r="L32" s="18"/>
      <c r="M32" s="19">
        <v>8.3000000000000007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8.5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62</v>
      </c>
      <c r="G35" s="18">
        <v>9001</v>
      </c>
      <c r="H35" s="64" t="s">
        <v>88</v>
      </c>
      <c r="I35" s="64"/>
      <c r="J35" s="17"/>
      <c r="K35" s="18" t="s">
        <v>77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62</v>
      </c>
      <c r="G36" s="18">
        <v>9001</v>
      </c>
      <c r="H36" s="64" t="s">
        <v>84</v>
      </c>
      <c r="I36" s="64"/>
      <c r="J36" s="17"/>
      <c r="K36" s="18" t="s">
        <v>72</v>
      </c>
      <c r="L36" s="18"/>
      <c r="M36" s="19">
        <v>9.3000000000000007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62</v>
      </c>
      <c r="G37" s="18">
        <v>9001</v>
      </c>
      <c r="H37" s="64" t="s">
        <v>89</v>
      </c>
      <c r="I37" s="64"/>
      <c r="J37" s="17"/>
      <c r="K37" s="18" t="s">
        <v>72</v>
      </c>
      <c r="L37" s="18"/>
      <c r="M37" s="19">
        <v>8.3000000000000007</v>
      </c>
    </row>
    <row r="38" spans="1:13" ht="44.25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86" t="s">
        <v>92</v>
      </c>
      <c r="G38" s="18">
        <v>9001</v>
      </c>
      <c r="H38" s="64" t="s">
        <v>85</v>
      </c>
      <c r="I38" s="64"/>
      <c r="J38" s="17"/>
      <c r="K38" s="18" t="s">
        <v>72</v>
      </c>
      <c r="L38" s="18"/>
      <c r="M38" s="19">
        <v>8.3000000000000007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94</v>
      </c>
      <c r="G39" s="87">
        <v>9001</v>
      </c>
      <c r="H39" s="64" t="s">
        <v>93</v>
      </c>
      <c r="I39" s="64"/>
      <c r="J39" s="17"/>
      <c r="K39" s="18" t="s">
        <v>72</v>
      </c>
      <c r="L39" s="18"/>
      <c r="M39" s="19">
        <v>8.3000000000000007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188.40000000000003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20.933333333333337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14:G19 G21:G26 G28:G33 G35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H9" sqref="H9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2020-01-31T11:34:49Z</dcterms:modified>
</cp:coreProperties>
</file>