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1223842-F235-4CF3-B6E6-3577A7A3BC13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<sst xmlns="http://schemas.openxmlformats.org/spreadsheetml/2006/main" count="222" uniqueCount="169">
  <si>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</si>
  <si>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</si>
  <si>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</si>
  <si>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</si>
  <si>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</si>
  <si>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</si>
  <si>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</si>
  <si>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</si>
  <si>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</si>
  <si>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</si>
  <si>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</si>
  <si>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</si>
  <si>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</si>
  <si>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</si>
  <si>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</si>
  <si>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</si>
  <si>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</si>
  <si>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</si>
  <si>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</si>
  <si>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</si>
  <si>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</si>
  <si>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</si>
  <si>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</si>
  <si>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</si>
  <si>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</si>
  <si>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</si>
  <si>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</si>
  <si>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</si>
  <si>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</si>
  <si>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</si>
  <si>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</si>
  <si>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</si>
  <si>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</si>
  <si>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</si>
  <si>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</si>
  <si>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</si>
  <si>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</si>
  <si>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</si>
  <si>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</si>
  <si>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</si>
  <si>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</si>
  <si>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</si>
  <si>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</si>
  <si>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</si>
  <si>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</si>
  <si>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</si>
  <si>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</si>
  <si>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</si>
  <si>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</si>
  <si>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</si>
  <si>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</si>
  <si>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</si>
  <si>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</si>
  <si>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</si>
  <si>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</si>
  <si>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</si>
  <si>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</si>
  <si>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</si>
  <si>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</si>
  <si>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</si>
  <si>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</si>
  <si>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</si>
  <si>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</si>
  <si>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</si>
  <si>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</si>
  <si>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</si>
  <si>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</si>
  <si>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</si>
  <si>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</si>
  <si>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</si>
  <si>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</si>
  <si>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</si>
  <si>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</si>
  <si>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</si>
  <si>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</si>
  <si>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</si>
  <si>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</si>
  <si>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</si>
  <si>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</si>
  <si>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</si>
  <si>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</si>
  <si>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</si>
  <si>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</si>
  <si>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</si>
  <si>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</si>
  <si>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</si>
  <si>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</si>
  <si>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</si>
  <si>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</si>
  <si>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</si>
  <si>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</si>
  <si>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</si>
  <si>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</si>
  <si>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</si>
  <si>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</si>
  <si>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</si>
  <si>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</si>
  <si>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</si>
  <si>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</si>
  <si>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</si>
  <si>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</si>
  <si>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</si>
  <si>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</si>
  <si>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</si>
  <si>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</si>
  <si>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</si>
  <si>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</si>
  <si>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</si>
  <si>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</si>
  <si>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</si>
  <si>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</si>
  <si>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</si>
  <si>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</si>
  <si>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</si>
  <si>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</si>
  <si>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</si>
  <si>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</si>
  <si>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</si>
  <si>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</si>
  <si>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</si>
  <si>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</si>
  <si>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</si>
  <si>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</si>
  <si>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</si>
  <si>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</si>
  <si>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</si>
  <si>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</si>
  <si>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</si>
  <si>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</si>
  <si>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</si>
  <si>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</si>
  <si>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</si>
  <si>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</si>
  <si>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</si>
  <si>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</si>
  <si>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</si>
  <si>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</si>
  <si>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</si>
  <si>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</si>
  <si>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</si>
  <si>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</si>
  <si>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</si>
  <si>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</si>
  <si>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</si>
  <si>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</si>
  <si>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</si>
  <si>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</si>
  <si>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</si>
  <si>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</si>
  <si>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</si>
  <si>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work shop with Client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</si>
  <si>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</si>
  <si>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</si>
  <si>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</si>
  <si>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</si>
  <si>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</si>
  <si>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</si>
  <si>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</si>
  <si>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 xml:space="preserve">MIL additional slides and cross check 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</si>
  <si>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</si>
  <si>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</si>
  <si>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</si>
  <si>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</si>
  <si>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</si>
  <si>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 xml:space="preserve">ONDE masterplan and actionplan reports delivery to Client </t>
  </si>
  <si>
    <t>ONDE/TIME</t>
  </si>
  <si>
    <t>draft email and question for sending out</t>
  </si>
  <si>
    <t>Data and question review and discussion, Platform test</t>
  </si>
  <si>
    <t>NIA IOP question discuss and role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</si>
</sst>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" zoomScale="70" zoomScaleNormal="70" workbookViewId="0">
      <selection activeCell="D7" sqref="D7:M4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 x14ac:dyDescent="0.2">
      <c r="D5" s="99" t="s">
        <v>71</v>
      </c>
      <c r="E5" s="100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7"/>
      <c r="L6" s="87"/>
      <c r="M6" s="8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6" t="s">
        <v>157</v>
      </c>
      <c r="I10" s="76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44" t="s">
        <v>95</v>
      </c>
      <c r="G11" s="18">
        <v>9001</v>
      </c>
      <c r="H11" s="76" t="s">
        <v>163</v>
      </c>
      <c r="I11" s="76"/>
      <c r="K11" s="18" t="s">
        <v>73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6" t="s">
        <v>166</v>
      </c>
      <c r="I12" s="76"/>
      <c r="J12" s="17"/>
      <c r="K12" s="18" t="s">
        <v>73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6" t="s">
        <v>167</v>
      </c>
      <c r="I13" s="76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44" t="s">
        <v>95</v>
      </c>
      <c r="G14" s="18">
        <v>9001</v>
      </c>
      <c r="H14" s="76" t="s">
        <v>164</v>
      </c>
      <c r="I14" s="76"/>
      <c r="J14" s="17"/>
      <c r="K14" s="18" t="s">
        <v>165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44"/>
      <c r="G15" s="18"/>
      <c r="H15" s="76"/>
      <c r="I15" s="76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44" t="s">
        <v>95</v>
      </c>
      <c r="G17" s="18">
        <v>9001</v>
      </c>
      <c r="H17" s="75" t="s">
        <v>156</v>
      </c>
      <c r="I17" s="75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44" t="s">
        <v>95</v>
      </c>
      <c r="G18" s="18">
        <v>9001</v>
      </c>
      <c r="H18" s="76" t="s">
        <v>168</v>
      </c>
      <c r="I18" s="76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44" t="s">
        <v>95</v>
      </c>
      <c r="G19" s="18">
        <v>9001</v>
      </c>
      <c r="H19" s="86" t="s">
        <v>159</v>
      </c>
      <c r="I19" s="86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44" t="s">
        <v>95</v>
      </c>
      <c r="G20" s="18">
        <v>9001</v>
      </c>
      <c r="H20" s="76" t="s">
        <v>150</v>
      </c>
      <c r="I20" s="76"/>
      <c r="J20" s="17"/>
      <c r="K20" s="18" t="s">
        <v>149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44" t="s">
        <v>95</v>
      </c>
      <c r="G21" s="18">
        <v>9001</v>
      </c>
      <c r="H21" s="76" t="s">
        <v>161</v>
      </c>
      <c r="I21" s="76"/>
      <c r="J21" s="17"/>
      <c r="K21" s="18" t="s">
        <v>73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 t="s">
        <v>73</v>
      </c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44" t="s">
        <v>95</v>
      </c>
      <c r="G24" s="18">
        <v>9001</v>
      </c>
      <c r="H24" s="76" t="s">
        <v>161</v>
      </c>
      <c r="I24" s="76"/>
      <c r="J24" s="17"/>
      <c r="K24" s="18" t="s">
        <v>73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44" t="s">
        <v>95</v>
      </c>
      <c r="G25" s="18">
        <v>9001</v>
      </c>
      <c r="H25" s="76" t="s">
        <v>151</v>
      </c>
      <c r="I25" s="76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44" t="s">
        <v>24</v>
      </c>
      <c r="G26" s="18">
        <v>9001</v>
      </c>
      <c r="H26" s="76" t="s">
        <v>162</v>
      </c>
      <c r="I26" s="76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44" t="s">
        <v>95</v>
      </c>
      <c r="G27" s="18">
        <v>9001</v>
      </c>
      <c r="H27" s="76" t="s">
        <v>152</v>
      </c>
      <c r="I27" s="76"/>
      <c r="J27" s="17"/>
      <c r="K27" s="18" t="s">
        <v>73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44"/>
      <c r="G28" s="18">
        <v>9004</v>
      </c>
      <c r="H28" s="76" t="s">
        <v>160</v>
      </c>
      <c r="I28" s="76"/>
      <c r="J28" s="17"/>
      <c r="K28" s="18" t="s">
        <v>73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44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44"/>
      <c r="G30" s="18">
        <v>9004</v>
      </c>
      <c r="H30" s="76" t="s">
        <v>158</v>
      </c>
      <c r="I30" s="76"/>
      <c r="J30" s="17"/>
      <c r="K30" s="18" t="s">
        <v>155</v>
      </c>
      <c r="L30" s="18"/>
      <c r="M30" s="19">
        <v>7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44" t="s">
        <v>95</v>
      </c>
      <c r="G31" s="18">
        <v>9001</v>
      </c>
      <c r="H31" s="76" t="s">
        <v>161</v>
      </c>
      <c r="I31" s="76"/>
      <c r="J31" s="17"/>
      <c r="K31" s="18" t="s">
        <v>73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44" t="s">
        <v>95</v>
      </c>
      <c r="G32" s="18">
        <v>9001</v>
      </c>
      <c r="H32" s="76" t="s">
        <v>161</v>
      </c>
      <c r="I32" s="76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44" t="s">
        <v>95</v>
      </c>
      <c r="G33" s="18">
        <v>9001</v>
      </c>
      <c r="H33" s="76" t="s">
        <v>161</v>
      </c>
      <c r="I33" s="76"/>
      <c r="J33" s="17"/>
      <c r="K33" s="18" t="s">
        <v>155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44" t="s">
        <v>95</v>
      </c>
      <c r="G34" s="18">
        <v>9001</v>
      </c>
      <c r="H34" s="76" t="s">
        <v>161</v>
      </c>
      <c r="I34" s="76"/>
      <c r="J34" s="17"/>
      <c r="K34" s="18" t="s">
        <v>155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44" t="s">
        <v>95</v>
      </c>
      <c r="G35" s="18">
        <v>9001</v>
      </c>
      <c r="H35" s="76" t="s">
        <v>161</v>
      </c>
      <c r="I35" s="76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5"/>
      <c r="I37" s="76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24</v>
      </c>
      <c r="G38" s="44"/>
      <c r="H38" s="75" t="s">
        <v>153</v>
      </c>
      <c r="I38" s="76"/>
      <c r="J38" s="17"/>
      <c r="K38" s="18" t="s">
        <v>73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24</v>
      </c>
      <c r="G39" s="44"/>
      <c r="H39" s="75" t="s">
        <v>154</v>
      </c>
      <c r="I39" s="76"/>
      <c r="J39" s="17"/>
      <c r="K39" s="18" t="s">
        <v>155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184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12 G15:G19 G22:G26 G29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: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: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8: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: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1: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: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2020-04-03T05:29:28Z</dcterms:modified>
</cp:coreProperties>
</file>