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ownloads\"/>
    </mc:Choice>
  </mc:AlternateContent>
  <xr:revisionPtr revIDLastSave="0" documentId="13_ncr:1_{C9CA2659-F943-491B-A731-2F393A9E1159}" xr6:coauthVersionLast="45" xr6:coauthVersionMax="45" xr10:uidLastSave="{00000000-0000-0000-0000-000000000000}"/>
  <bookViews>
    <workbookView xWindow="-120" yWindow="-120" windowWidth="20730" windowHeight="111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<sst xmlns="http://schemas.openxmlformats.org/spreadsheetml/2006/main" count="224" uniqueCount="151">
  <si>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</si>
  <si>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</si>
  <si>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</si>
  <si>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</si>
  <si>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</si>
  <si>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</si>
  <si>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</si>
  <si>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</si>
  <si>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</si>
  <si>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</si>
  <si>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</si>
  <si>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</si>
  <si>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</si>
  <si>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</si>
  <si>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</si>
  <si>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</si>
  <si>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</si>
  <si>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</si>
  <si>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</si>
  <si>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</si>
  <si>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</si>
  <si>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</si>
  <si>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</si>
  <si>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</si>
  <si>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</si>
  <si>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</si>
  <si>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</si>
  <si>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</si>
  <si>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</si>
  <si>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</si>
  <si>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</si>
  <si>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</si>
  <si>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</si>
  <si>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</si>
  <si>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</si>
  <si>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</si>
  <si>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</si>
  <si>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</si>
  <si>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</si>
  <si>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</si>
  <si>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</si>
  <si>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</si>
  <si>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</si>
  <si>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</si>
  <si>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</si>
  <si>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</si>
  <si>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</si>
  <si>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</si>
  <si>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</si>
  <si>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</si>
  <si>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</si>
  <si>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</si>
  <si>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</si>
  <si>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</si>
  <si>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</si>
  <si>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</si>
  <si>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</si>
  <si>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</si>
  <si>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</si>
  <si>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</si>
  <si>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</si>
  <si>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</si>
  <si>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</si>
  <si>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</si>
  <si>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</si>
  <si>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</si>
  <si>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</si>
  <si>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</si>
  <si>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</si>
  <si>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</si>
  <si>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</si>
  <si>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</si>
  <si>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</si>
  <si>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</si>
  <si>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</si>
  <si>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</si>
  <si>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</si>
  <si>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</si>
  <si>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</si>
  <si>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</si>
  <si>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</si>
  <si>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</si>
  <si>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</si>
  <si>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</si>
  <si>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</si>
  <si>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</si>
  <si>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</si>
  <si>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</si>
  <si>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</si>
  <si>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</si>
  <si>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</si>
  <si>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</si>
  <si>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</si>
  <si>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</si>
  <si>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</si>
  <si>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</si>
  <si>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</si>
  <si>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</si>
  <si>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</si>
  <si>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</si>
  <si>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</si>
  <si>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</si>
  <si>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</si>
  <si>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</si>
  <si>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</si>
  <si>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</si>
  <si>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</si>
  <si>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</si>
  <si>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</si>
  <si>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</si>
  <si>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</si>
  <si>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</si>
  <si>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</si>
  <si>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</si>
  <si>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</si>
  <si>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</si>
  <si>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</si>
  <si>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</si>
  <si>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</si>
  <si>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</si>
  <si>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</si>
  <si>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</si>
  <si>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</si>
  <si>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</si>
  <si>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</si>
  <si>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</si>
  <si>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</si>
  <si>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</si>
  <si>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</si>
  <si>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</si>
  <si>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</si>
  <si>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</si>
  <si>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</si>
  <si>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</si>
  <si>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</si>
  <si>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</si>
  <si>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</si>
  <si>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</si>
  <si>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</si>
  <si>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</si>
  <si>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</si>
  <si>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</si>
  <si>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</si>
  <si>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</si>
  <si>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</si>
  <si>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</si>
  <si>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Project Work- Writing Report</t>
  </si>
  <si>
    <t>HOME</t>
  </si>
  <si>
    <t>Supamas</t>
  </si>
  <si>
    <t>Pongpakin</t>
  </si>
  <si>
    <t>TIME030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</si>
</sst>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4" fillId="0" borderId="39" xfId="0" applyFont="1" applyBorder="1" applyAlignment="1" applyProtection="1">
      <alignment horizontal="left" vertical="center"/>
      <protection locked="0"/>
    </xf>
    <xf numFmtId="0" fontId="14" fillId="0" borderId="10" xfId="0" applyFont="1" applyBorder="1" applyAlignment="1" applyProtection="1">
      <alignment horizontal="left" vertical="center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workbookViewId="0">
      <selection activeCell="D6" sqref="D6:H6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>
      <c r="I1" s="48"/>
      <c r="J1" s="48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>
      <c r="B3" s="69"/>
      <c r="C3" s="70"/>
      <c r="D3" s="70"/>
      <c r="E3" s="70"/>
      <c r="F3" s="70"/>
      <c r="G3" s="70"/>
      <c r="H3" s="71"/>
      <c r="I3" s="49"/>
      <c r="J3" s="49"/>
    </row>
    <row r="4" spans="2:10">
      <c r="B4" s="72" t="s">
        <v>12</v>
      </c>
      <c r="C4" s="73"/>
      <c r="D4" s="72" t="s">
        <v>148</v>
      </c>
      <c r="E4" s="74"/>
      <c r="F4" s="74"/>
      <c r="G4" s="74"/>
      <c r="H4" s="73"/>
      <c r="I4" s="50"/>
      <c r="J4" s="50"/>
    </row>
    <row r="5" spans="2:10">
      <c r="B5" s="57" t="s">
        <v>66</v>
      </c>
      <c r="C5" s="59"/>
      <c r="D5" s="57" t="s">
        <v>149</v>
      </c>
      <c r="E5" s="58"/>
      <c r="F5" s="58"/>
      <c r="G5" s="58"/>
      <c r="H5" s="59"/>
      <c r="I5" s="50"/>
      <c r="J5" s="50"/>
    </row>
    <row r="6" spans="2:10">
      <c r="B6" s="57" t="s">
        <v>67</v>
      </c>
      <c r="C6" s="59"/>
      <c r="D6" s="57" t="s">
        <v>150</v>
      </c>
      <c r="E6" s="58"/>
      <c r="F6" s="58"/>
      <c r="G6" s="58"/>
      <c r="H6" s="59"/>
      <c r="I6" s="50"/>
      <c r="J6" s="50"/>
    </row>
    <row r="7" spans="2:10" ht="13.5" thickBot="1">
      <c r="I7" s="50"/>
      <c r="J7" s="50"/>
    </row>
    <row r="8" spans="2:10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>
      <c r="B9" s="63"/>
      <c r="C9" s="64"/>
      <c r="D9" s="64"/>
      <c r="E9" s="64"/>
      <c r="F9" s="64"/>
      <c r="G9" s="64"/>
      <c r="H9" s="65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>
      <c r="I34" s="52">
        <v>9002</v>
      </c>
      <c r="J34" s="56" t="s">
        <v>144</v>
      </c>
    </row>
    <row r="35" spans="9:10">
      <c r="I35" s="53" t="s">
        <v>141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145</v>
      </c>
    </row>
    <row r="40" spans="9:10" ht="33.75">
      <c r="I40" s="53" t="s">
        <v>143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31" zoomScale="70" zoomScaleNormal="70" workbookViewId="0">
      <selection activeCell="H37" sqref="H37:I37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Supamas</v>
      </c>
      <c r="G3" s="33"/>
      <c r="I3" s="3"/>
      <c r="J3" s="3"/>
      <c r="K3" s="39"/>
      <c r="L3" s="39"/>
      <c r="M3" s="39"/>
    </row>
    <row r="4" spans="1:16" ht="19.5" customHeight="1">
      <c r="D4" s="3" t="s">
        <v>69</v>
      </c>
      <c r="E4" s="29"/>
      <c r="F4" s="38" t="str">
        <f>'Information-General Settings'!D5</f>
        <v>Pongpakin</v>
      </c>
      <c r="G4" s="33"/>
      <c r="I4" s="3"/>
      <c r="J4" s="3"/>
      <c r="K4" s="39"/>
      <c r="L4" s="39"/>
      <c r="M4" s="39"/>
    </row>
    <row r="5" spans="1:16" ht="19.5" customHeight="1">
      <c r="D5" s="99" t="s">
        <v>68</v>
      </c>
      <c r="E5" s="100"/>
      <c r="F5" s="38" t="str">
        <f>'Information-General Settings'!D6</f>
        <v>TIME030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7"/>
      <c r="L6" s="87"/>
      <c r="M6" s="87"/>
    </row>
    <row r="7" spans="1:16" ht="12.75" customHeight="1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28</v>
      </c>
      <c r="G10" s="18">
        <v>9001</v>
      </c>
      <c r="H10" s="86" t="s">
        <v>146</v>
      </c>
      <c r="I10" s="86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21</v>
      </c>
    </row>
    <row r="11" spans="1:16" ht="29.1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28</v>
      </c>
      <c r="G11" s="18">
        <v>9001</v>
      </c>
      <c r="H11" s="75" t="s">
        <v>146</v>
      </c>
      <c r="I11" s="76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3</v>
      </c>
    </row>
    <row r="12" spans="1:16" ht="29.1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28</v>
      </c>
      <c r="G12" s="18">
        <v>9001</v>
      </c>
      <c r="H12" s="75" t="s">
        <v>146</v>
      </c>
      <c r="I12" s="76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28</v>
      </c>
      <c r="G13" s="18">
        <v>9001</v>
      </c>
      <c r="H13" s="75" t="s">
        <v>146</v>
      </c>
      <c r="I13" s="76"/>
      <c r="J13" s="17"/>
      <c r="K13" s="18" t="s">
        <v>70</v>
      </c>
      <c r="L13" s="18"/>
      <c r="M13" s="19">
        <v>8</v>
      </c>
    </row>
    <row r="14" spans="1:16" ht="29.1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28</v>
      </c>
      <c r="G14" s="18">
        <v>9001</v>
      </c>
      <c r="H14" s="75" t="s">
        <v>146</v>
      </c>
      <c r="I14" s="76"/>
      <c r="J14" s="17"/>
      <c r="K14" s="18" t="s">
        <v>70</v>
      </c>
      <c r="L14" s="18"/>
      <c r="M14" s="19">
        <v>8</v>
      </c>
    </row>
    <row r="15" spans="1:16" ht="29.1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86"/>
      <c r="I15" s="86"/>
      <c r="J15" s="17"/>
      <c r="K15" s="18"/>
      <c r="L15" s="18"/>
      <c r="M15" s="19"/>
    </row>
    <row r="16" spans="1:16" ht="29.1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86"/>
      <c r="I16" s="86"/>
      <c r="J16" s="17"/>
      <c r="K16" s="18"/>
      <c r="L16" s="18"/>
      <c r="M16" s="19"/>
    </row>
    <row r="17" spans="1:13" ht="29.1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28</v>
      </c>
      <c r="G17" s="18">
        <v>9001</v>
      </c>
      <c r="H17" s="86" t="s">
        <v>146</v>
      </c>
      <c r="I17" s="86"/>
      <c r="J17" s="17"/>
      <c r="K17" s="18" t="s">
        <v>70</v>
      </c>
      <c r="L17" s="18"/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28</v>
      </c>
      <c r="G18" s="18">
        <v>9001</v>
      </c>
      <c r="H18" s="75" t="s">
        <v>146</v>
      </c>
      <c r="I18" s="76"/>
      <c r="J18" s="17"/>
      <c r="K18" s="18" t="s">
        <v>70</v>
      </c>
      <c r="L18" s="18"/>
      <c r="M18" s="19">
        <v>8</v>
      </c>
    </row>
    <row r="19" spans="1:13" ht="29.1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28</v>
      </c>
      <c r="G19" s="18">
        <v>9001</v>
      </c>
      <c r="H19" s="75" t="s">
        <v>146</v>
      </c>
      <c r="I19" s="76"/>
      <c r="J19" s="17"/>
      <c r="K19" s="18" t="s">
        <v>70</v>
      </c>
      <c r="L19" s="18"/>
      <c r="M19" s="19">
        <v>8</v>
      </c>
    </row>
    <row r="20" spans="1:13" ht="29.1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75" t="s">
        <v>146</v>
      </c>
      <c r="I20" s="76"/>
      <c r="J20" s="17"/>
      <c r="K20" s="18" t="s">
        <v>70</v>
      </c>
      <c r="L20" s="18"/>
      <c r="M20" s="19">
        <v>8</v>
      </c>
    </row>
    <row r="21" spans="1:13" ht="29.1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9001</v>
      </c>
      <c r="H21" s="75" t="s">
        <v>146</v>
      </c>
      <c r="I21" s="76"/>
      <c r="J21" s="17"/>
      <c r="K21" s="18" t="s">
        <v>70</v>
      </c>
      <c r="L21" s="18"/>
      <c r="M21" s="19">
        <v>8</v>
      </c>
    </row>
    <row r="22" spans="1:13" ht="29.1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86"/>
      <c r="I22" s="86"/>
      <c r="J22" s="17"/>
      <c r="K22" s="18"/>
      <c r="L22" s="18"/>
      <c r="M22" s="19"/>
    </row>
    <row r="23" spans="1:13" ht="29.1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86"/>
      <c r="I23" s="86"/>
      <c r="J23" s="17"/>
      <c r="K23" s="18"/>
      <c r="L23" s="18"/>
      <c r="M23" s="19"/>
    </row>
    <row r="24" spans="1:13" ht="29.1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28</v>
      </c>
      <c r="G24" s="18">
        <v>9001</v>
      </c>
      <c r="H24" s="86" t="s">
        <v>146</v>
      </c>
      <c r="I24" s="86"/>
      <c r="J24" s="17"/>
      <c r="K24" s="18" t="s">
        <v>70</v>
      </c>
      <c r="L24" s="18"/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28</v>
      </c>
      <c r="G25" s="18">
        <v>9001</v>
      </c>
      <c r="H25" s="75" t="s">
        <v>146</v>
      </c>
      <c r="I25" s="76"/>
      <c r="J25" s="17"/>
      <c r="K25" s="18" t="s">
        <v>147</v>
      </c>
      <c r="L25" s="18"/>
      <c r="M25" s="19">
        <v>8</v>
      </c>
    </row>
    <row r="26" spans="1:13" ht="29.1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28</v>
      </c>
      <c r="G26" s="18">
        <v>9001</v>
      </c>
      <c r="H26" s="75" t="s">
        <v>146</v>
      </c>
      <c r="I26" s="76"/>
      <c r="J26" s="17"/>
      <c r="K26" s="18" t="s">
        <v>70</v>
      </c>
      <c r="L26" s="18"/>
      <c r="M26" s="19">
        <v>8</v>
      </c>
    </row>
    <row r="27" spans="1:13" ht="29.1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9001</v>
      </c>
      <c r="H27" s="75" t="s">
        <v>146</v>
      </c>
      <c r="I27" s="76"/>
      <c r="J27" s="17"/>
      <c r="K27" s="18" t="s">
        <v>70</v>
      </c>
      <c r="L27" s="18"/>
      <c r="M27" s="19">
        <v>8</v>
      </c>
    </row>
    <row r="28" spans="1:13" ht="29.1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/>
      <c r="G28" s="18">
        <v>9004</v>
      </c>
      <c r="H28" s="86" t="s">
        <v>146</v>
      </c>
      <c r="I28" s="86"/>
      <c r="J28" s="17"/>
      <c r="K28" s="18" t="s">
        <v>70</v>
      </c>
      <c r="L28" s="18"/>
      <c r="M28" s="19">
        <v>8</v>
      </c>
    </row>
    <row r="29" spans="1:13" ht="29.1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>
        <v>9004</v>
      </c>
      <c r="H29" s="86" t="s">
        <v>146</v>
      </c>
      <c r="I29" s="86"/>
      <c r="J29" s="17"/>
      <c r="K29" s="18" t="s">
        <v>147</v>
      </c>
      <c r="L29" s="18"/>
      <c r="M29" s="19">
        <v>8</v>
      </c>
    </row>
    <row r="30" spans="1:13" ht="29.1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>
        <v>9004</v>
      </c>
      <c r="H30" s="86" t="s">
        <v>146</v>
      </c>
      <c r="I30" s="86"/>
      <c r="J30" s="17"/>
      <c r="K30" s="18" t="s">
        <v>147</v>
      </c>
      <c r="L30" s="18"/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28</v>
      </c>
      <c r="G31" s="18">
        <v>9001</v>
      </c>
      <c r="H31" s="86" t="s">
        <v>146</v>
      </c>
      <c r="I31" s="86"/>
      <c r="J31" s="17"/>
      <c r="K31" s="18" t="s">
        <v>70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9001</v>
      </c>
      <c r="H32" s="75" t="s">
        <v>146</v>
      </c>
      <c r="I32" s="76"/>
      <c r="J32" s="17"/>
      <c r="K32" s="18" t="s">
        <v>147</v>
      </c>
      <c r="L32" s="18"/>
      <c r="M32" s="19">
        <v>8</v>
      </c>
    </row>
    <row r="33" spans="1:13" ht="29.1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9001</v>
      </c>
      <c r="H33" s="75" t="s">
        <v>146</v>
      </c>
      <c r="I33" s="76"/>
      <c r="J33" s="17"/>
      <c r="K33" s="18" t="s">
        <v>147</v>
      </c>
      <c r="L33" s="18"/>
      <c r="M33" s="19">
        <v>8</v>
      </c>
    </row>
    <row r="34" spans="1:13" ht="29.1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28</v>
      </c>
      <c r="G34" s="18">
        <v>9001</v>
      </c>
      <c r="H34" s="75" t="s">
        <v>146</v>
      </c>
      <c r="I34" s="76"/>
      <c r="J34" s="17"/>
      <c r="K34" s="18" t="s">
        <v>147</v>
      </c>
      <c r="L34" s="18"/>
      <c r="M34" s="19">
        <v>8</v>
      </c>
    </row>
    <row r="35" spans="1:13" ht="29.1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18">
        <v>9001</v>
      </c>
      <c r="H35" s="75" t="s">
        <v>146</v>
      </c>
      <c r="I35" s="76"/>
      <c r="J35" s="17"/>
      <c r="K35" s="18" t="s">
        <v>147</v>
      </c>
      <c r="L35" s="18"/>
      <c r="M35" s="19">
        <v>8</v>
      </c>
    </row>
    <row r="36" spans="1:13" ht="29.1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86"/>
      <c r="I36" s="86"/>
      <c r="J36" s="17"/>
      <c r="K36" s="18" t="s">
        <v>147</v>
      </c>
      <c r="L36" s="18"/>
      <c r="M36" s="19"/>
    </row>
    <row r="37" spans="1:13" ht="29.1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86"/>
      <c r="I37" s="86"/>
      <c r="J37" s="17"/>
      <c r="K37" s="18"/>
      <c r="L37" s="18"/>
      <c r="M37" s="19"/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28</v>
      </c>
      <c r="G38" s="44">
        <v>9001</v>
      </c>
      <c r="H38" s="75" t="s">
        <v>146</v>
      </c>
      <c r="I38" s="76"/>
      <c r="J38" s="17"/>
      <c r="K38" s="18" t="s">
        <v>147</v>
      </c>
      <c r="L38" s="18"/>
      <c r="M38" s="19">
        <v>8</v>
      </c>
    </row>
    <row r="39" spans="1:13" ht="29.1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28</v>
      </c>
      <c r="G39" s="44">
        <v>9001</v>
      </c>
      <c r="H39" s="75" t="s">
        <v>146</v>
      </c>
      <c r="I39" s="76"/>
      <c r="J39" s="17"/>
      <c r="K39" s="18" t="s">
        <v>147</v>
      </c>
      <c r="L39" s="18"/>
      <c r="M39" s="19">
        <v>8</v>
      </c>
    </row>
    <row r="40" spans="1:13" ht="30" customHeight="1" thickBot="1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192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10 G15:G16 G22:G23 G28:G36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22:G23 G15:G16 G29:G36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1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:G1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:G14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38">
    <cfRule type="expression" dxfId="27" priority="25" stopIfTrue="1">
      <formula>IF($A38=1,B38,)</formula>
    </cfRule>
    <cfRule type="expression" dxfId="26" priority="26" stopIfTrue="1">
      <formula>IF($A38="",B38,)</formula>
    </cfRule>
  </conditionalFormatting>
  <conditionalFormatting sqref="E38">
    <cfRule type="expression" dxfId="25" priority="27" stopIfTrue="1">
      <formula>IF($A38&lt;&gt;1,B38,"")</formula>
    </cfRule>
  </conditionalFormatting>
  <conditionalFormatting sqref="D38">
    <cfRule type="expression" dxfId="24" priority="28" stopIfTrue="1">
      <formula>IF($A38="",B38,)</formula>
    </cfRule>
  </conditionalFormatting>
  <conditionalFormatting sqref="C39">
    <cfRule type="expression" dxfId="23" priority="21" stopIfTrue="1">
      <formula>IF($A39=1,B39,)</formula>
    </cfRule>
    <cfRule type="expression" dxfId="22" priority="22" stopIfTrue="1">
      <formula>IF($A39="",B39,)</formula>
    </cfRule>
  </conditionalFormatting>
  <conditionalFormatting sqref="E39">
    <cfRule type="expression" dxfId="21" priority="23" stopIfTrue="1">
      <formula>IF($A39&lt;&gt;1,B39,"")</formula>
    </cfRule>
  </conditionalFormatting>
  <conditionalFormatting sqref="D39">
    <cfRule type="expression" dxfId="20" priority="24" stopIfTrue="1">
      <formula>IF($A39="",B39,)</formula>
    </cfRule>
  </conditionalFormatting>
  <conditionalFormatting sqref="G1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7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8:G2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8:G2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:G2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: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22" workbookViewId="0">
      <selection activeCell="A28" sqref="A28"/>
    </sheetView>
  </sheetViews>
  <sheetFormatPr defaultColWidth="11.42578125" defaultRowHeight="12.75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30" t="s">
        <v>122</v>
      </c>
      <c r="B2" s="30" t="s">
        <v>123</v>
      </c>
      <c r="D2" s="31">
        <v>9001</v>
      </c>
      <c r="E2" s="30" t="s">
        <v>72</v>
      </c>
    </row>
    <row r="3" spans="1:14">
      <c r="A3" s="30" t="s">
        <v>120</v>
      </c>
      <c r="B3" s="30" t="s">
        <v>121</v>
      </c>
      <c r="D3" s="31">
        <v>9002</v>
      </c>
      <c r="E3" s="30" t="s">
        <v>141</v>
      </c>
    </row>
    <row r="4" spans="1:14">
      <c r="A4" s="30" t="s">
        <v>118</v>
      </c>
      <c r="B4" s="30" t="s">
        <v>119</v>
      </c>
      <c r="D4" s="31">
        <v>9003</v>
      </c>
      <c r="E4" s="30" t="s">
        <v>142</v>
      </c>
    </row>
    <row r="5" spans="1:14">
      <c r="A5" s="30" t="s">
        <v>116</v>
      </c>
      <c r="B5" s="30" t="s">
        <v>117</v>
      </c>
      <c r="D5" s="31">
        <v>9004</v>
      </c>
      <c r="E5" s="30" t="s">
        <v>143</v>
      </c>
    </row>
    <row r="6" spans="1:14">
      <c r="A6" s="30" t="s">
        <v>114</v>
      </c>
      <c r="B6" s="30" t="s">
        <v>115</v>
      </c>
      <c r="D6" s="31">
        <v>9005</v>
      </c>
      <c r="E6" s="30" t="s">
        <v>73</v>
      </c>
    </row>
    <row r="7" spans="1:14">
      <c r="A7" s="30" t="s">
        <v>112</v>
      </c>
      <c r="B7" s="30" t="s">
        <v>113</v>
      </c>
      <c r="D7" s="31">
        <v>9007</v>
      </c>
      <c r="E7" s="30" t="s">
        <v>74</v>
      </c>
    </row>
    <row r="8" spans="1:14">
      <c r="A8" s="30" t="s">
        <v>110</v>
      </c>
      <c r="B8" s="30" t="s">
        <v>111</v>
      </c>
      <c r="D8" s="31">
        <v>9008</v>
      </c>
      <c r="E8" s="30" t="s">
        <v>75</v>
      </c>
    </row>
    <row r="9" spans="1:14">
      <c r="A9" s="30" t="s">
        <v>108</v>
      </c>
      <c r="B9" s="30" t="s">
        <v>109</v>
      </c>
      <c r="D9" s="31">
        <v>9010</v>
      </c>
      <c r="E9" s="30" t="s">
        <v>76</v>
      </c>
    </row>
    <row r="10" spans="1:14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>
      <c r="A13" s="30" t="s">
        <v>100</v>
      </c>
      <c r="B13" s="30" t="s">
        <v>101</v>
      </c>
    </row>
    <row r="14" spans="1:14">
      <c r="A14" s="30" t="s">
        <v>98</v>
      </c>
      <c r="B14" s="30" t="s">
        <v>99</v>
      </c>
      <c r="N14" s="40"/>
    </row>
    <row r="15" spans="1:14">
      <c r="A15" s="30" t="s">
        <v>96</v>
      </c>
      <c r="B15" s="30" t="s">
        <v>97</v>
      </c>
    </row>
    <row r="16" spans="1:14">
      <c r="A16" s="30" t="s">
        <v>94</v>
      </c>
      <c r="B16" s="30" t="s">
        <v>95</v>
      </c>
    </row>
    <row r="17" spans="1:14">
      <c r="A17" s="30" t="s">
        <v>92</v>
      </c>
      <c r="B17" s="30" t="s">
        <v>93</v>
      </c>
      <c r="D17" s="31"/>
    </row>
    <row r="18" spans="1:14">
      <c r="A18" s="30" t="s">
        <v>90</v>
      </c>
      <c r="B18" s="30" t="s">
        <v>91</v>
      </c>
      <c r="D18" s="31"/>
    </row>
    <row r="19" spans="1:14">
      <c r="A19" s="30" t="s">
        <v>88</v>
      </c>
      <c r="B19" s="30" t="s">
        <v>89</v>
      </c>
      <c r="D19" s="31"/>
    </row>
    <row r="20" spans="1:14">
      <c r="A20" s="30" t="s">
        <v>86</v>
      </c>
      <c r="B20" s="30" t="s">
        <v>87</v>
      </c>
      <c r="D20" s="31"/>
    </row>
    <row r="21" spans="1:14">
      <c r="A21" s="30" t="s">
        <v>124</v>
      </c>
      <c r="B21" s="30" t="s">
        <v>125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126</v>
      </c>
      <c r="B24" s="30" t="s">
        <v>127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128</v>
      </c>
      <c r="B32" s="30" t="s">
        <v>129</v>
      </c>
      <c r="N32" s="40"/>
    </row>
    <row r="33" spans="1:2">
      <c r="A33" s="30" t="s">
        <v>36</v>
      </c>
      <c r="B33" s="30" t="s">
        <v>37</v>
      </c>
    </row>
    <row r="34" spans="1:2">
      <c r="A34" s="30" t="s">
        <v>130</v>
      </c>
      <c r="B34" s="30" t="s">
        <v>131</v>
      </c>
    </row>
    <row r="35" spans="1:2">
      <c r="A35" s="30" t="s">
        <v>38</v>
      </c>
      <c r="B35" s="30" t="s">
        <v>39</v>
      </c>
    </row>
    <row r="36" spans="1:2">
      <c r="A36" s="30" t="s">
        <v>132</v>
      </c>
      <c r="B36" s="30" t="s">
        <v>133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134</v>
      </c>
      <c r="B42" s="30" t="s">
        <v>135</v>
      </c>
    </row>
    <row r="43" spans="1:2">
      <c r="A43" s="30" t="s">
        <v>136</v>
      </c>
      <c r="B43" s="30" t="s">
        <v>137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138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139</v>
      </c>
      <c r="B49" s="30" t="s">
        <v>140</v>
      </c>
    </row>
    <row r="50" spans="1:2">
      <c r="A50" s="30" t="s">
        <v>56</v>
      </c>
      <c r="B50" s="30" t="s">
        <v>57</v>
      </c>
    </row>
    <row r="51" spans="1:2">
      <c r="A51" s="30" t="s">
        <v>84</v>
      </c>
      <c r="B51" s="30" t="s">
        <v>85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82</v>
      </c>
      <c r="B55" s="30" t="s">
        <v>83</v>
      </c>
    </row>
    <row r="56" spans="1:2">
      <c r="A56" s="30" t="s">
        <v>80</v>
      </c>
      <c r="B56" s="30" t="s">
        <v>81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LAPTOP-23PJH56S</cp:lastModifiedBy>
  <dcterms:created xsi:type="dcterms:W3CDTF">2006-02-12T14:53:28Z</dcterms:created>
  <dcterms:modified xsi:type="dcterms:W3CDTF">2020-04-05T02:50:32Z</dcterms:modified>
</cp:coreProperties>
</file>