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08F87121-7E4D-4B41-9FC5-805EEBAFB7E4}" xr6:coauthVersionLast="46" xr6:coauthVersionMax="46" xr10:uidLastSave="{00000000-0000-0000-0000-000000000000}"/>
  <bookViews>
    <workbookView xWindow="-28920" yWindow="-120" windowWidth="29040" windowHeight="1599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<sst xmlns="http://schemas.openxmlformats.org/spreadsheetml/2006/main" count="216" uniqueCount="88">
  <si>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</si>
  <si>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</si>
  <si>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</si>
  <si>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</si>
  <si>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</si>
  <si>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</si>
  <si>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</si>
  <si>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</si>
  <si>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</si>
  <si>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</si>
  <si>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</si>
  <si>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</si>
  <si>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</si>
  <si>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</si>
  <si>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</si>
  <si>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</si>
  <si>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</si>
  <si>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</si>
  <si>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</si>
  <si>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</si>
  <si>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</si>
  <si>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</si>
  <si>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</si>
  <si>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</si>
  <si>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</si>
  <si>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</si>
  <si>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</si>
  <si>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</si>
  <si>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</si>
  <si>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</si>
  <si>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</si>
  <si>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</si>
  <si>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</si>
  <si>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</si>
  <si>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</si>
  <si>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</si>
  <si>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</si>
  <si>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</si>
  <si>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</si>
  <si>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</si>
  <si>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</si>
  <si>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</si>
  <si>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</si>
  <si>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</si>
  <si>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</si>
  <si>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</si>
  <si>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</si>
  <si>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</si>
  <si>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</si>
  <si>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</si>
  <si>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Apisit</t>
  </si>
  <si>
    <t>Aubdulrohim</t>
  </si>
  <si>
    <t>TIME112</t>
  </si>
  <si>
    <t>New year day</t>
  </si>
  <si>
    <t xml:space="preserve">Update Time website </t>
  </si>
  <si>
    <t>CD-Martech meeting</t>
  </si>
  <si>
    <t>Martech meeting</t>
  </si>
  <si>
    <t xml:space="preserve">Setup laptops : 2 Intern , 1 Full time </t>
  </si>
  <si>
    <t>Developer website Timeconsulting</t>
  </si>
  <si>
    <t>Setup VR on 9 floor</t>
  </si>
  <si>
    <t>TIME</t>
  </si>
  <si>
    <t xml:space="preserve">Developer website Timeconsulting : Edit page service </t>
  </si>
  <si>
    <t>Install program Visio : N'Bee</t>
  </si>
  <si>
    <t>Update permision website BO : N'lookson</t>
  </si>
  <si>
    <t xml:space="preserve">Setup 2 laptops to part time </t>
  </si>
  <si>
    <t xml:space="preserve">Developer website Timeconsulting </t>
  </si>
  <si>
    <t xml:space="preserve">Research theme website </t>
  </si>
  <si>
    <t>List equiment for workshop NIA</t>
  </si>
  <si>
    <t xml:space="preserve">Check licence zoom , buy more </t>
  </si>
  <si>
    <t xml:space="preserve">Zoom : Create calendar for reserv </t>
  </si>
  <si>
    <t xml:space="preserve">Create page reserv Meeting room on website BO </t>
  </si>
  <si>
    <t>Setup 2 laptops to full time employees</t>
  </si>
  <si>
    <t>Setup 2 laptops to Intern</t>
  </si>
  <si>
    <t xml:space="preserve">Setup laptops to part time </t>
  </si>
  <si>
    <t xml:space="preserve">Install flim glass floor 15 </t>
  </si>
  <si>
    <t xml:space="preserve">Buy camera conference </t>
  </si>
  <si>
    <t>Developer website Timeconsulting : Post templat</t>
  </si>
  <si>
    <t xml:space="preserve">Check problem account ZOOM </t>
  </si>
  <si>
    <t xml:space="preserve">Setup laptop intern </t>
  </si>
  <si>
    <t xml:space="preserve">Update store google drive N'Boom </t>
  </si>
  <si>
    <t>Developer website Timeconsulting : Home page, Insight , Contact</t>
  </si>
  <si>
    <t xml:space="preserve">Send job P'jomm phase 3 </t>
  </si>
  <si>
    <t>Check platform E-book for P'Mike</t>
  </si>
  <si>
    <t>Check problem microphone</t>
  </si>
  <si>
    <t xml:space="preserve">Update job P'Jomm </t>
  </si>
  <si>
    <t>Re-design Website timeconsulting</t>
  </si>
  <si>
    <t>Plan time to work website timeconsulting</t>
  </si>
  <si>
    <t xml:space="preserve">Problem account share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</si>
</sst>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3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3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3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3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3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3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3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3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3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3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3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3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3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3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3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3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abSelected="1" topLeftCell="D1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50" t="s">
        <v>58</v>
      </c>
      <c r="I18" s="36" t="s">
        <v>60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50" t="s">
        <v>59</v>
      </c>
      <c r="I19" s="36" t="s">
        <v>60</v>
      </c>
      <c r="J19" s="38">
        <v>3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61</v>
      </c>
      <c r="I23" s="47" t="s">
        <v>60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50" t="s">
        <v>61</v>
      </c>
      <c r="I28" s="36" t="s">
        <v>60</v>
      </c>
      <c r="J28" s="38">
        <v>3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08" t="s">
        <v>62</v>
      </c>
      <c r="I29" s="36" t="s">
        <v>60</v>
      </c>
      <c r="J29" s="38">
        <v>1</v>
      </c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08" t="s">
        <v>62</v>
      </c>
      <c r="I30" s="36" t="s">
        <v>60</v>
      </c>
      <c r="J30" s="38">
        <v>1</v>
      </c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>
        <v>9006</v>
      </c>
      <c r="H31" s="108" t="s">
        <v>63</v>
      </c>
      <c r="I31" s="36" t="s">
        <v>60</v>
      </c>
      <c r="J31" s="38">
        <v>1</v>
      </c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>
        <v>9006</v>
      </c>
      <c r="H32" s="108" t="s">
        <v>64</v>
      </c>
      <c r="I32" s="36" t="s">
        <v>60</v>
      </c>
      <c r="J32" s="38">
        <v>2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54</v>
      </c>
      <c r="I33" s="47" t="s">
        <v>60</v>
      </c>
      <c r="J33" s="49">
        <v>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65</v>
      </c>
      <c r="I34" s="47" t="s">
        <v>60</v>
      </c>
      <c r="J34" s="49">
        <v>6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66</v>
      </c>
      <c r="I35" s="47" t="s">
        <v>60</v>
      </c>
      <c r="J35" s="49">
        <v>1</v>
      </c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9005</v>
      </c>
      <c r="H38" s="43" t="s">
        <v>67</v>
      </c>
      <c r="I38" s="36" t="s">
        <v>60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68</v>
      </c>
      <c r="I39" s="36" t="s">
        <v>60</v>
      </c>
      <c r="J39" s="38">
        <v>1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108" t="s">
        <v>58</v>
      </c>
      <c r="I40" s="36" t="s">
        <v>60</v>
      </c>
      <c r="J40" s="38">
        <v>6</v>
      </c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69</v>
      </c>
      <c r="I45" s="36" t="s">
        <v>60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70</v>
      </c>
      <c r="I46" s="36" t="s">
        <v>60</v>
      </c>
      <c r="J46" s="38">
        <v>1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108" t="s">
        <v>58</v>
      </c>
      <c r="I47" s="36" t="s">
        <v>60</v>
      </c>
      <c r="J47" s="38">
        <v>5</v>
      </c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48" t="s">
        <v>71</v>
      </c>
      <c r="I50" s="47" t="s">
        <v>60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48" t="s">
        <v>72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48" t="s">
        <v>76</v>
      </c>
      <c r="I52" s="47" t="s">
        <v>60</v>
      </c>
      <c r="J52" s="49">
        <v>5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108" t="s">
        <v>73</v>
      </c>
      <c r="I55" s="36" t="s">
        <v>60</v>
      </c>
      <c r="J55" s="38">
        <v>1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74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9006</v>
      </c>
      <c r="H57" s="43" t="s">
        <v>75</v>
      </c>
      <c r="I57" s="36" t="s">
        <v>60</v>
      </c>
      <c r="J57" s="38">
        <v>2</v>
      </c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9006</v>
      </c>
      <c r="H58" s="108" t="s">
        <v>58</v>
      </c>
      <c r="I58" s="36" t="s">
        <v>60</v>
      </c>
      <c r="J58" s="38">
        <v>2</v>
      </c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55</v>
      </c>
      <c r="I60" s="47" t="s">
        <v>60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61</v>
      </c>
      <c r="I61" s="47" t="s">
        <v>60</v>
      </c>
      <c r="J61" s="49">
        <v>7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56</v>
      </c>
      <c r="I65" s="36" t="s">
        <v>60</v>
      </c>
      <c r="J65" s="38">
        <v>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61</v>
      </c>
      <c r="I66" s="36" t="s">
        <v>60</v>
      </c>
      <c r="J66" s="38">
        <v>7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57</v>
      </c>
      <c r="I72" s="36" t="s">
        <v>60</v>
      </c>
      <c r="J72" s="38">
        <v>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58</v>
      </c>
      <c r="I73" s="36" t="s">
        <v>60</v>
      </c>
      <c r="J73" s="38">
        <v>6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77</v>
      </c>
      <c r="I77" s="47" t="s">
        <v>60</v>
      </c>
      <c r="J77" s="49">
        <v>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78</v>
      </c>
      <c r="I78" s="47" t="s">
        <v>60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9006</v>
      </c>
      <c r="H79" s="48" t="s">
        <v>58</v>
      </c>
      <c r="I79" s="47" t="s">
        <v>60</v>
      </c>
      <c r="J79" s="49">
        <v>5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55</v>
      </c>
      <c r="I82" s="36" t="s">
        <v>60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58</v>
      </c>
      <c r="I83" s="36" t="s">
        <v>60</v>
      </c>
      <c r="J83" s="38">
        <v>7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79</v>
      </c>
      <c r="I87" s="47" t="s">
        <v>60</v>
      </c>
      <c r="J87" s="49">
        <v>1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80</v>
      </c>
      <c r="I88" s="47" t="s">
        <v>60</v>
      </c>
      <c r="J88" s="49">
        <v>6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9005</v>
      </c>
      <c r="H89" s="48" t="s">
        <v>82</v>
      </c>
      <c r="I89" s="47" t="s">
        <v>60</v>
      </c>
      <c r="J89" s="49">
        <v>1</v>
      </c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80</v>
      </c>
      <c r="I92" s="36" t="s">
        <v>60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81</v>
      </c>
      <c r="I93" s="36" t="s">
        <v>60</v>
      </c>
      <c r="J93" s="38">
        <v>2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>
        <v>9006</v>
      </c>
      <c r="H94" s="43" t="s">
        <v>83</v>
      </c>
      <c r="I94" s="36" t="s">
        <v>60</v>
      </c>
      <c r="J94" s="38">
        <v>1</v>
      </c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80</v>
      </c>
      <c r="I100" s="36" t="s">
        <v>60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80</v>
      </c>
      <c r="I105" s="47" t="s">
        <v>60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80</v>
      </c>
      <c r="I110" s="36" t="s">
        <v>60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48" t="s">
        <v>56</v>
      </c>
      <c r="I115" s="47" t="s">
        <v>60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48" t="s">
        <v>80</v>
      </c>
      <c r="I116" s="47" t="s">
        <v>60</v>
      </c>
      <c r="J116" s="49">
        <v>8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4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4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4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84</v>
      </c>
      <c r="I120" s="36" t="s">
        <v>60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85</v>
      </c>
      <c r="I121" s="36" t="s">
        <v>60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>
        <v>9006</v>
      </c>
      <c r="H122" s="43" t="s">
        <v>86</v>
      </c>
      <c r="I122" s="36" t="s">
        <v>60</v>
      </c>
      <c r="J122" s="38">
        <v>1</v>
      </c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>
        <v>9006</v>
      </c>
      <c r="H123" s="43" t="s">
        <v>87</v>
      </c>
      <c r="I123" s="36" t="s">
        <v>60</v>
      </c>
      <c r="J123" s="38">
        <v>1</v>
      </c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8" priority="29" stopIfTrue="1">
      <formula>IF($A11=1,B11,)</formula>
    </cfRule>
    <cfRule type="expression" dxfId="187" priority="30" stopIfTrue="1">
      <formula>IF($A11="",B11,)</formula>
    </cfRule>
  </conditionalFormatting>
  <conditionalFormatting sqref="E11:E15">
    <cfRule type="expression" dxfId="186" priority="31" stopIfTrue="1">
      <formula>IF($A11="",B11,"")</formula>
    </cfRule>
  </conditionalFormatting>
  <conditionalFormatting sqref="E16:E124">
    <cfRule type="expression" dxfId="185" priority="32" stopIfTrue="1">
      <formula>IF($A16&lt;&gt;1,B16,"")</formula>
    </cfRule>
  </conditionalFormatting>
  <conditionalFormatting sqref="D11:D124">
    <cfRule type="expression" dxfId="184" priority="33" stopIfTrue="1">
      <formula>IF($A11="",B11,)</formula>
    </cfRule>
  </conditionalFormatting>
  <conditionalFormatting sqref="G11:G16 G82:G119 G18:G76">
    <cfRule type="expression" dxfId="3" priority="34" stopIfTrue="1">
      <formula>#REF!="Freelancer"</formula>
    </cfRule>
    <cfRule type="expression" dxfId="2" priority="35" stopIfTrue="1">
      <formula>#REF!="DTC Int. Staff"</formula>
    </cfRule>
  </conditionalFormatting>
  <conditionalFormatting sqref="G115:G119 G87:G104 G33:G49 G60:G76 G18:G22">
    <cfRule type="expression" dxfId="183" priority="27" stopIfTrue="1">
      <formula>$F$5="Freelancer"</formula>
    </cfRule>
    <cfRule type="expression" dxfId="182" priority="28" stopIfTrue="1">
      <formula>$F$5="DTC Int. Staff"</formula>
    </cfRule>
  </conditionalFormatting>
  <conditionalFormatting sqref="G16">
    <cfRule type="expression" dxfId="181" priority="25" stopIfTrue="1">
      <formula>#REF!="Freelancer"</formula>
    </cfRule>
    <cfRule type="expression" dxfId="180" priority="26" stopIfTrue="1">
      <formula>#REF!="DTC Int. Staff"</formula>
    </cfRule>
  </conditionalFormatting>
  <conditionalFormatting sqref="G16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7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7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C126">
    <cfRule type="expression" dxfId="173" priority="16" stopIfTrue="1">
      <formula>IF($A126=1,B126,)</formula>
    </cfRule>
    <cfRule type="expression" dxfId="172" priority="17" stopIfTrue="1">
      <formula>IF($A126="",B126,)</formula>
    </cfRule>
  </conditionalFormatting>
  <conditionalFormatting sqref="D126">
    <cfRule type="expression" dxfId="171" priority="18" stopIfTrue="1">
      <formula>IF($A126="",B126,)</formula>
    </cfRule>
  </conditionalFormatting>
  <conditionalFormatting sqref="C125">
    <cfRule type="expression" dxfId="170" priority="13" stopIfTrue="1">
      <formula>IF($A125=1,B125,)</formula>
    </cfRule>
    <cfRule type="expression" dxfId="169" priority="14" stopIfTrue="1">
      <formula>IF($A125="",B125,)</formula>
    </cfRule>
  </conditionalFormatting>
  <conditionalFormatting sqref="D125">
    <cfRule type="expression" dxfId="168" priority="15" stopIfTrue="1">
      <formula>IF($A125="",B125,)</formula>
    </cfRule>
  </conditionalFormatting>
  <conditionalFormatting sqref="E125">
    <cfRule type="expression" dxfId="167" priority="12" stopIfTrue="1">
      <formula>IF($A125&lt;&gt;1,B125,"")</formula>
    </cfRule>
  </conditionalFormatting>
  <conditionalFormatting sqref="E126">
    <cfRule type="expression" dxfId="166" priority="11" stopIfTrue="1">
      <formula>IF($A126&lt;&gt;1,B126,"")</formula>
    </cfRule>
  </conditionalFormatting>
  <conditionalFormatting sqref="G55:G59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77:G81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77:G81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42" stopIfTrue="1">
      <formula>IF($A11=1,B11,)</formula>
    </cfRule>
    <cfRule type="expression" dxfId="158" priority="43" stopIfTrue="1">
      <formula>IF($A11="",B11,)</formula>
    </cfRule>
  </conditionalFormatting>
  <conditionalFormatting sqref="E11:E15">
    <cfRule type="expression" dxfId="157" priority="44" stopIfTrue="1">
      <formula>IF($A11="",B11,"")</formula>
    </cfRule>
  </conditionalFormatting>
  <conditionalFormatting sqref="E17:E20 E26:E43 E48 E53:E70 E75 E80:E98 E103 E108:E119">
    <cfRule type="expression" dxfId="156" priority="45" stopIfTrue="1">
      <formula>IF($A17&lt;&gt;1,B17,"")</formula>
    </cfRule>
  </conditionalFormatting>
  <conditionalFormatting sqref="D11:D15 D26:D43 D48 D53:D70 D75 D80:D98 D103 D108:D119 D17:D20">
    <cfRule type="expression" dxfId="155" priority="46" stopIfTrue="1">
      <formula>IF($A11="",B11,)</formula>
    </cfRule>
  </conditionalFormatting>
  <conditionalFormatting sqref="G11:G20 G26:G84 G90:G119">
    <cfRule type="expression" dxfId="154" priority="47" stopIfTrue="1">
      <formula>#REF!="Freelancer"</formula>
    </cfRule>
    <cfRule type="expression" dxfId="153" priority="48" stopIfTrue="1">
      <formula>#REF!="DTC Int. Staff"</formula>
    </cfRule>
  </conditionalFormatting>
  <conditionalFormatting sqref="G119 G26:G30 G37:G57 G64:G84 G91:G112">
    <cfRule type="expression" dxfId="152" priority="40" stopIfTrue="1">
      <formula>$F$5="Freelancer"</formula>
    </cfRule>
    <cfRule type="expression" dxfId="151" priority="41" stopIfTrue="1">
      <formula>$F$5="DTC Int. Staff"</formula>
    </cfRule>
  </conditionalFormatting>
  <conditionalFormatting sqref="G16:G20">
    <cfRule type="expression" dxfId="150" priority="38" stopIfTrue="1">
      <formula>#REF!="Freelancer"</formula>
    </cfRule>
    <cfRule type="expression" dxfId="149" priority="39" stopIfTrue="1">
      <formula>#REF!="DTC Int. Staff"</formula>
    </cfRule>
  </conditionalFormatting>
  <conditionalFormatting sqref="G16:G20">
    <cfRule type="expression" dxfId="148" priority="36" stopIfTrue="1">
      <formula>$F$5="Freelancer"</formula>
    </cfRule>
    <cfRule type="expression" dxfId="147" priority="37" stopIfTrue="1">
      <formula>$F$5="DTC Int. Staff"</formula>
    </cfRule>
  </conditionalFormatting>
  <conditionalFormatting sqref="G21:G25">
    <cfRule type="expression" dxfId="146" priority="34" stopIfTrue="1">
      <formula>#REF!="Freelancer"</formula>
    </cfRule>
    <cfRule type="expression" dxfId="145" priority="35" stopIfTrue="1">
      <formula>#REF!="DTC Int. Staff"</formula>
    </cfRule>
  </conditionalFormatting>
  <conditionalFormatting sqref="G21:G25">
    <cfRule type="expression" dxfId="144" priority="32" stopIfTrue="1">
      <formula>$F$5="Freelancer"</formula>
    </cfRule>
    <cfRule type="expression" dxfId="143" priority="33" stopIfTrue="1">
      <formula>$F$5="DTC Int. Staff"</formula>
    </cfRule>
  </conditionalFormatting>
  <conditionalFormatting sqref="G63">
    <cfRule type="expression" dxfId="142" priority="22" stopIfTrue="1">
      <formula>$F$5="Freelancer"</formula>
    </cfRule>
    <cfRule type="expression" dxfId="141" priority="23" stopIfTrue="1">
      <formula>$F$5="DTC Int. Staff"</formula>
    </cfRule>
  </conditionalFormatting>
  <conditionalFormatting sqref="G85:G89">
    <cfRule type="expression" dxfId="140" priority="20" stopIfTrue="1">
      <formula>#REF!="Freelancer"</formula>
    </cfRule>
    <cfRule type="expression" dxfId="139" priority="21" stopIfTrue="1">
      <formula>#REF!="DTC Int. Staff"</formula>
    </cfRule>
  </conditionalFormatting>
  <conditionalFormatting sqref="G85:G89">
    <cfRule type="expression" dxfId="138" priority="18" stopIfTrue="1">
      <formula>$F$5="Freelancer"</formula>
    </cfRule>
    <cfRule type="expression" dxfId="137" priority="19" stopIfTrue="1">
      <formula>$F$5="DTC Int. Staff"</formula>
    </cfRule>
  </conditionalFormatting>
  <conditionalFormatting sqref="E22:E25">
    <cfRule type="expression" dxfId="136" priority="16" stopIfTrue="1">
      <formula>IF($A22&lt;&gt;1,B22,"")</formula>
    </cfRule>
  </conditionalFormatting>
  <conditionalFormatting sqref="D22:D25">
    <cfRule type="expression" dxfId="135" priority="17" stopIfTrue="1">
      <formula>IF($A22="",B22,)</formula>
    </cfRule>
  </conditionalFormatting>
  <conditionalFormatting sqref="E44:E47">
    <cfRule type="expression" dxfId="134" priority="14" stopIfTrue="1">
      <formula>IF($A44&lt;&gt;1,B44,"")</formula>
    </cfRule>
  </conditionalFormatting>
  <conditionalFormatting sqref="D44:D47">
    <cfRule type="expression" dxfId="133" priority="15" stopIfTrue="1">
      <formula>IF($A44="",B44,)</formula>
    </cfRule>
  </conditionalFormatting>
  <conditionalFormatting sqref="E49:E52">
    <cfRule type="expression" dxfId="132" priority="12" stopIfTrue="1">
      <formula>IF($A49&lt;&gt;1,B49,"")</formula>
    </cfRule>
  </conditionalFormatting>
  <conditionalFormatting sqref="D49:D52">
    <cfRule type="expression" dxfId="131" priority="13" stopIfTrue="1">
      <formula>IF($A49="",B49,)</formula>
    </cfRule>
  </conditionalFormatting>
  <conditionalFormatting sqref="E71:E74">
    <cfRule type="expression" dxfId="130" priority="10" stopIfTrue="1">
      <formula>IF($A71&lt;&gt;1,B71,"")</formula>
    </cfRule>
  </conditionalFormatting>
  <conditionalFormatting sqref="D71:D74">
    <cfRule type="expression" dxfId="129" priority="11" stopIfTrue="1">
      <formula>IF($A71="",B71,)</formula>
    </cfRule>
  </conditionalFormatting>
  <conditionalFormatting sqref="E76:E79">
    <cfRule type="expression" dxfId="128" priority="8" stopIfTrue="1">
      <formula>IF($A76&lt;&gt;1,B76,"")</formula>
    </cfRule>
  </conditionalFormatting>
  <conditionalFormatting sqref="D76:D79">
    <cfRule type="expression" dxfId="127" priority="9" stopIfTrue="1">
      <formula>IF($A76="",B76,)</formula>
    </cfRule>
  </conditionalFormatting>
  <conditionalFormatting sqref="E93">
    <cfRule type="timePeriod" dxfId="12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5" priority="5" stopIfTrue="1">
      <formula>IF($A99&lt;&gt;1,B99,"")</formula>
    </cfRule>
  </conditionalFormatting>
  <conditionalFormatting sqref="D99:D102">
    <cfRule type="expression" dxfId="124" priority="6" stopIfTrue="1">
      <formula>IF($A99="",B99,)</formula>
    </cfRule>
  </conditionalFormatting>
  <conditionalFormatting sqref="E99:E102">
    <cfRule type="timePeriod" dxfId="12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2" priority="2" stopIfTrue="1">
      <formula>IF($A104&lt;&gt;1,B104,"")</formula>
    </cfRule>
  </conditionalFormatting>
  <conditionalFormatting sqref="D104:D107">
    <cfRule type="expression" dxfId="121" priority="3" stopIfTrue="1">
      <formula>IF($A104="",B104,)</formula>
    </cfRule>
  </conditionalFormatting>
  <conditionalFormatting sqref="E104:E107">
    <cfRule type="timePeriod" dxfId="12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30:E134 E26:E124">
    <cfRule type="expression" dxfId="116" priority="32" stopIfTrue="1">
      <formula>IF($A26&lt;&gt;1,B26,"")</formula>
    </cfRule>
  </conditionalFormatting>
  <conditionalFormatting sqref="D130:D134 D11:D15 D26:D124">
    <cfRule type="expression" dxfId="115" priority="33" stopIfTrue="1">
      <formula>IF($A11="",B11,)</formula>
    </cfRule>
  </conditionalFormatting>
  <conditionalFormatting sqref="G11:G20 G26:G84 G90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119 G26:G30 G37:G57 G64:G84 G91:G112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3" stopIfTrue="1">
      <formula>IF($A125=1,B125,)</formula>
    </cfRule>
    <cfRule type="expression" dxfId="101" priority="14" stopIfTrue="1">
      <formula>IF($A125="",B125,)</formula>
    </cfRule>
  </conditionalFormatting>
  <conditionalFormatting sqref="D125:D129">
    <cfRule type="expression" dxfId="100" priority="15" stopIfTrue="1">
      <formula>IF($A125="",B125,)</formula>
    </cfRule>
  </conditionalFormatting>
  <conditionalFormatting sqref="E125:E129">
    <cfRule type="expression" dxfId="99" priority="12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Aubdulrohim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2021-02-10T12:30:52Z</dcterms:modified>
</cp:coreProperties>
</file>