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663BFE2-7FF2-44F9-9EC6-62B3D348992F}" xr6:coauthVersionLast="47" xr6:coauthVersionMax="47" xr10:uidLastSave="{00000000-0000-0000-0000-000000000000}"/>
  <bookViews>
    <workbookView xWindow="120" yWindow="590" windowWidth="14400" windowHeight="736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<sst xmlns="http://schemas.openxmlformats.org/spreadsheetml/2006/main" count="275" uniqueCount="72">
  <si>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</si>
  <si>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</si>
  <si>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</si>
  <si>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</si>
  <si>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</si>
  <si>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</si>
  <si>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</si>
  <si>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</si>
  <si>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</si>
  <si>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</si>
  <si>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</si>
  <si>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</si>
  <si>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</si>
  <si>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</si>
  <si>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</si>
  <si>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</si>
  <si>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</si>
  <si>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</si>
  <si>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</si>
  <si>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</si>
  <si>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</si>
  <si>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</si>
  <si>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</si>
  <si>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</si>
  <si>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</si>
  <si>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</si>
  <si>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</si>
  <si>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</si>
  <si>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</si>
  <si>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</si>
  <si>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</si>
  <si>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</si>
  <si>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</si>
  <si>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</si>
  <si>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</si>
  <si>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</si>
  <si>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</si>
  <si>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</si>
  <si>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</si>
  <si>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</si>
  <si>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</si>
  <si>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</si>
  <si>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</si>
  <si>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</si>
  <si>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</si>
  <si>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</si>
  <si>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</si>
  <si>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</si>
  <si>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</si>
  <si>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</si>
  <si>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</si>
  <si>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</si>
  <si>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</si>
  <si>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Training (Week3): Culture</t>
  </si>
  <si>
    <t>TIME-202093</t>
  </si>
  <si>
    <t>Training (Week 2): Consulting Slide for New Colleague</t>
  </si>
  <si>
    <t>Research</t>
  </si>
  <si>
    <t>Dashboard</t>
  </si>
  <si>
    <t>Meeting</t>
  </si>
  <si>
    <t>Meeting report</t>
  </si>
  <si>
    <t>Home</t>
  </si>
  <si>
    <t>List guest</t>
  </si>
  <si>
    <t>Concept VDO</t>
  </si>
  <si>
    <t>Time</t>
  </si>
  <si>
    <t>Interview Questions</t>
  </si>
  <si>
    <t>Proof Read</t>
  </si>
  <si>
    <t>List Guest Contact</t>
  </si>
  <si>
    <t>Inteview Discussion Questions</t>
  </si>
  <si>
    <t>Budget</t>
  </si>
  <si>
    <t xml:space="preserve">Interview </t>
  </si>
  <si>
    <t>Interview Invitation</t>
  </si>
  <si>
    <t>Powerpoint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</si>
</sst>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B10" zoomScaleNormal="100" workbookViewId="0">
      <selection activeCell="B17" sqref="B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45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46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47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49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48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50</v>
      </c>
      <c r="D30" s="134"/>
      <c r="E30" s="134"/>
      <c r="F30" s="134"/>
      <c r="G30" s="135"/>
    </row>
    <row r="31" spans="2:9" x14ac:dyDescent="0.35">
      <c r="B31" s="61"/>
      <c r="C31" s="139" t="s">
        <v>51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52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2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9" zoomScale="60" zoomScaleNormal="6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>
        <v>9007</v>
      </c>
      <c r="H87" s="48" t="s">
        <v>53</v>
      </c>
      <c r="I87" s="47" t="s">
        <v>63</v>
      </c>
      <c r="J87" s="86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54</v>
      </c>
      <c r="G88" s="47">
        <v>9002</v>
      </c>
      <c r="H88" s="48" t="s">
        <v>56</v>
      </c>
      <c r="I88" s="47" t="s">
        <v>63</v>
      </c>
      <c r="J88" s="86">
        <v>5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43" t="s">
        <v>55</v>
      </c>
      <c r="I92" s="36" t="s">
        <v>63</v>
      </c>
      <c r="J92" s="85">
        <v>3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54</v>
      </c>
      <c r="G93" s="36">
        <v>9002</v>
      </c>
      <c r="H93" s="43" t="s">
        <v>57</v>
      </c>
      <c r="I93" s="36" t="s">
        <v>63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 t="s">
        <v>54</v>
      </c>
      <c r="G94" s="36">
        <v>9002</v>
      </c>
      <c r="H94" s="43" t="s">
        <v>56</v>
      </c>
      <c r="I94" s="36" t="s">
        <v>63</v>
      </c>
      <c r="J94" s="85">
        <v>3</v>
      </c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54</v>
      </c>
      <c r="G98" s="47">
        <v>9002</v>
      </c>
      <c r="H98" s="48" t="s">
        <v>58</v>
      </c>
      <c r="I98" s="47" t="s">
        <v>60</v>
      </c>
      <c r="J98" s="86">
        <v>7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 t="s">
        <v>54</v>
      </c>
      <c r="G99" s="47">
        <v>9002</v>
      </c>
      <c r="H99" s="48" t="s">
        <v>59</v>
      </c>
      <c r="I99" s="47" t="s">
        <v>60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54</v>
      </c>
      <c r="G103" s="36">
        <v>9002</v>
      </c>
      <c r="H103" s="43" t="s">
        <v>56</v>
      </c>
      <c r="I103" s="36" t="s">
        <v>60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9002</v>
      </c>
      <c r="H108" s="48" t="s">
        <v>58</v>
      </c>
      <c r="I108" s="47" t="s">
        <v>63</v>
      </c>
      <c r="J108" s="86">
        <v>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54</v>
      </c>
      <c r="G109" s="47">
        <v>9002</v>
      </c>
      <c r="H109" s="48" t="s">
        <v>61</v>
      </c>
      <c r="I109" s="47" t="s">
        <v>63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 t="s">
        <v>54</v>
      </c>
      <c r="G110" s="47">
        <v>9002</v>
      </c>
      <c r="H110" s="48" t="s">
        <v>62</v>
      </c>
      <c r="I110" s="47" t="s">
        <v>63</v>
      </c>
      <c r="J110" s="86">
        <v>3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54</v>
      </c>
      <c r="G115" s="47">
        <v>9002</v>
      </c>
      <c r="H115" s="121" t="s">
        <v>64</v>
      </c>
      <c r="I115" s="47" t="s">
        <v>63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 t="s">
        <v>54</v>
      </c>
      <c r="G116" s="47">
        <v>9002</v>
      </c>
      <c r="H116" s="121" t="s">
        <v>56</v>
      </c>
      <c r="I116" s="47" t="s">
        <v>63</v>
      </c>
      <c r="J116" s="86">
        <v>5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54</v>
      </c>
      <c r="G120" s="36">
        <v>9002</v>
      </c>
      <c r="H120" s="43" t="s">
        <v>65</v>
      </c>
      <c r="I120" s="36" t="s">
        <v>60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54</v>
      </c>
      <c r="G121" s="36">
        <v>9002</v>
      </c>
      <c r="H121" s="43" t="s">
        <v>66</v>
      </c>
      <c r="I121" s="36" t="s">
        <v>60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54</v>
      </c>
      <c r="G125" s="47">
        <v>9002</v>
      </c>
      <c r="H125" s="48" t="s">
        <v>58</v>
      </c>
      <c r="I125" s="47" t="s">
        <v>63</v>
      </c>
      <c r="J125" s="86">
        <v>1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 t="s">
        <v>54</v>
      </c>
      <c r="G126" s="98">
        <v>9002</v>
      </c>
      <c r="H126" s="122" t="s">
        <v>62</v>
      </c>
      <c r="I126" s="98" t="s">
        <v>63</v>
      </c>
      <c r="J126" s="100">
        <v>3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 t="s">
        <v>54</v>
      </c>
      <c r="G127" s="98">
        <v>9002</v>
      </c>
      <c r="H127" s="122" t="s">
        <v>67</v>
      </c>
      <c r="I127" s="98" t="s">
        <v>63</v>
      </c>
      <c r="J127" s="100">
        <v>4</v>
      </c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E10" zoomScale="70" zoomScaleNormal="70" workbookViewId="0">
      <selection activeCell="H33" sqref="H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43</v>
      </c>
      <c r="J8" s="25">
        <f>I8/8</f>
        <v>5.375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9001</v>
      </c>
      <c r="H11" s="43" t="s">
        <v>56</v>
      </c>
      <c r="I11" s="36" t="s">
        <v>63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54</v>
      </c>
      <c r="G12" s="36">
        <v>9001</v>
      </c>
      <c r="H12" s="43" t="s">
        <v>58</v>
      </c>
      <c r="I12" s="36" t="s">
        <v>63</v>
      </c>
      <c r="J12" s="38">
        <v>3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9001</v>
      </c>
      <c r="H16" s="48" t="s">
        <v>56</v>
      </c>
      <c r="I16" s="47" t="s">
        <v>60</v>
      </c>
      <c r="J16" s="49">
        <v>5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54</v>
      </c>
      <c r="G17" s="47">
        <v>9001</v>
      </c>
      <c r="H17" s="48" t="s">
        <v>68</v>
      </c>
      <c r="I17" s="47" t="s">
        <v>60</v>
      </c>
      <c r="J17" s="49">
        <v>3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54</v>
      </c>
      <c r="G18" s="47">
        <v>9001</v>
      </c>
      <c r="H18" s="48" t="s">
        <v>58</v>
      </c>
      <c r="I18" s="47" t="s">
        <v>60</v>
      </c>
      <c r="J18" s="49">
        <v>1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9001</v>
      </c>
      <c r="H23" s="48" t="s">
        <v>56</v>
      </c>
      <c r="I23" s="47" t="s">
        <v>63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54</v>
      </c>
      <c r="G24" s="47">
        <v>9001</v>
      </c>
      <c r="H24" s="48" t="s">
        <v>57</v>
      </c>
      <c r="I24" s="47" t="s">
        <v>63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54</v>
      </c>
      <c r="G25" s="47">
        <v>9001</v>
      </c>
      <c r="H25" s="48" t="s">
        <v>69</v>
      </c>
      <c r="I25" s="47" t="s">
        <v>63</v>
      </c>
      <c r="J25" s="49">
        <v>2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9001</v>
      </c>
      <c r="H28" s="123" t="s">
        <v>57</v>
      </c>
      <c r="I28" s="36" t="s">
        <v>60</v>
      </c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54</v>
      </c>
      <c r="G29" s="36">
        <v>9001</v>
      </c>
      <c r="H29" s="123" t="s">
        <v>70</v>
      </c>
      <c r="I29" s="36" t="s">
        <v>60</v>
      </c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9001</v>
      </c>
      <c r="H33" s="48" t="s">
        <v>70</v>
      </c>
      <c r="I33" s="47" t="s">
        <v>63</v>
      </c>
      <c r="J33" s="49">
        <v>7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54</v>
      </c>
      <c r="G34" s="47">
        <v>9001</v>
      </c>
      <c r="H34" s="48" t="s">
        <v>71</v>
      </c>
      <c r="I34" s="47" t="s">
        <v>63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2021-07-08T10:54:46Z</dcterms:modified>
</cp:coreProperties>
</file>