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aiWarinthorn\Downloads\"/>
    </mc:Choice>
  </mc:AlternateContent>
  <xr:revisionPtr revIDLastSave="0" documentId="8_{92DC1597-2D53-4E6B-B6B0-669234F0562D}" xr6:coauthVersionLast="47" xr6:coauthVersionMax="47" xr10:uidLastSave="{00000000-0000-0000-0000-000000000000}"/>
  <bookViews>
    <workbookView xWindow="-108" yWindow="-108" windowWidth="23256" windowHeight="12576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6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<sst xmlns="http://schemas.openxmlformats.org/spreadsheetml/2006/main" count="273" uniqueCount="62">
  <si>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</si>
  <si>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</si>
  <si>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</si>
  <si>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</si>
  <si>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</si>
  <si>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</si>
  <si>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</si>
  <si>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</si>
  <si>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</si>
  <si>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</si>
  <si>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</si>
  <si>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</si>
  <si>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</si>
  <si>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</si>
  <si>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</si>
  <si>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</si>
  <si>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</si>
  <si>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</si>
  <si>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</si>
  <si>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</si>
  <si>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</si>
  <si>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</si>
  <si>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</si>
  <si>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</si>
  <si>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</si>
  <si>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</si>
  <si>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</si>
  <si>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</si>
  <si>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</si>
  <si>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</si>
  <si>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</si>
  <si>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</si>
  <si>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</si>
  <si>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</si>
  <si>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</si>
  <si>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</si>
  <si>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</si>
  <si>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</si>
  <si>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</si>
  <si>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</si>
  <si>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</si>
  <si>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</si>
  <si>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</si>
  <si>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</si>
  <si>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</si>
  <si>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</si>
  <si>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</si>
  <si>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</si>
  <si>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</si>
  <si>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</si>
  <si>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[Warinthorn]</t>
  </si>
  <si>
    <t>[Premrasmi]</t>
  </si>
  <si>
    <t>[TIME 166]</t>
  </si>
  <si>
    <t>TIME-202101</t>
  </si>
  <si>
    <t>TIME-202082</t>
  </si>
  <si>
    <t>office</t>
  </si>
  <si>
    <t>Orietation</t>
  </si>
  <si>
    <t>รวบรวมรายชื่อผู้เข้าร่วมประชุมของ MOTS</t>
  </si>
  <si>
    <t>ส่งจดหมายเชิญ และ โทรตามผู้เข้าร่วม</t>
  </si>
  <si>
    <t>TIME-202070</t>
  </si>
  <si>
    <t>เขียนประเมิณ IOP</t>
  </si>
  <si>
    <t>สัมภาณษ์ และประเมิณโครงการ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</si>
</sst>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16" zoomScale="90" zoomScaleNormal="90" workbookViewId="0">
      <selection activeCell="E11" sqref="E11:J12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79</v>
      </c>
      <c r="J8" s="25">
        <f>I8/8</f>
        <v>9.875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>
        <v>9002</v>
      </c>
      <c r="H70" s="48" t="s">
        <v>56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>
        <v>9002</v>
      </c>
      <c r="H71" s="48"/>
      <c r="I71" s="47" t="s">
        <v>55</v>
      </c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/>
      <c r="I72" s="47" t="s">
        <v>55</v>
      </c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>
        <v>9002</v>
      </c>
      <c r="H73" s="48"/>
      <c r="I73" s="47" t="s">
        <v>55</v>
      </c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>
        <v>9002</v>
      </c>
      <c r="H74" s="48"/>
      <c r="I74" s="47" t="s">
        <v>55</v>
      </c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46" t="s">
        <v>54</v>
      </c>
      <c r="G75" s="47">
        <v>9002</v>
      </c>
      <c r="H75" s="43" t="s">
        <v>57</v>
      </c>
      <c r="I75" s="47" t="s">
        <v>55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46" t="s">
        <v>59</v>
      </c>
      <c r="G76" s="47">
        <v>9002</v>
      </c>
      <c r="H76" s="43" t="s">
        <v>60</v>
      </c>
      <c r="I76" s="47" t="s">
        <v>55</v>
      </c>
      <c r="J76" s="86">
        <v>4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46"/>
      <c r="G77" s="47">
        <v>9002</v>
      </c>
      <c r="H77" s="43"/>
      <c r="I77" s="47" t="s">
        <v>55</v>
      </c>
      <c r="J77" s="86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46"/>
      <c r="G78" s="47">
        <v>9002</v>
      </c>
      <c r="H78" s="43"/>
      <c r="I78" s="47" t="s">
        <v>55</v>
      </c>
      <c r="J78" s="86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46"/>
      <c r="G79" s="47">
        <v>9002</v>
      </c>
      <c r="H79" s="43"/>
      <c r="I79" s="47" t="s">
        <v>55</v>
      </c>
      <c r="J79" s="8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54</v>
      </c>
      <c r="G80" s="47">
        <v>9002</v>
      </c>
      <c r="H80" s="48" t="s">
        <v>58</v>
      </c>
      <c r="I80" s="47" t="s">
        <v>55</v>
      </c>
      <c r="J80" s="86">
        <v>7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>
        <v>9002</v>
      </c>
      <c r="H81" s="48"/>
      <c r="I81" s="47" t="s">
        <v>55</v>
      </c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>
        <v>9002</v>
      </c>
      <c r="H82" s="48"/>
      <c r="I82" s="47" t="s">
        <v>55</v>
      </c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>
        <v>9002</v>
      </c>
      <c r="H83" s="48"/>
      <c r="I83" s="47" t="s">
        <v>55</v>
      </c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>
        <v>9002</v>
      </c>
      <c r="H84" s="48"/>
      <c r="I84" s="47" t="s">
        <v>55</v>
      </c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46"/>
      <c r="G85" s="47">
        <v>9002</v>
      </c>
      <c r="H85" s="67"/>
      <c r="I85" s="47" t="s">
        <v>55</v>
      </c>
      <c r="J85" s="86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46"/>
      <c r="G86" s="47">
        <v>9002</v>
      </c>
      <c r="H86" s="43"/>
      <c r="I86" s="47" t="s">
        <v>55</v>
      </c>
      <c r="J86" s="86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54</v>
      </c>
      <c r="G87" s="47">
        <v>9002</v>
      </c>
      <c r="H87" s="48" t="s">
        <v>58</v>
      </c>
      <c r="I87" s="47" t="s">
        <v>55</v>
      </c>
      <c r="J87" s="86">
        <v>7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>
        <v>9002</v>
      </c>
      <c r="H88" s="48"/>
      <c r="I88" s="47" t="s">
        <v>55</v>
      </c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>
        <v>9002</v>
      </c>
      <c r="H89" s="48"/>
      <c r="I89" s="47" t="s">
        <v>55</v>
      </c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>
        <v>9002</v>
      </c>
      <c r="H90" s="48"/>
      <c r="I90" s="47" t="s">
        <v>55</v>
      </c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>
        <v>9002</v>
      </c>
      <c r="H91" s="48"/>
      <c r="I91" s="47" t="s">
        <v>55</v>
      </c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46" t="s">
        <v>54</v>
      </c>
      <c r="G92" s="47">
        <v>9002</v>
      </c>
      <c r="H92" s="48" t="s">
        <v>58</v>
      </c>
      <c r="I92" s="47" t="s">
        <v>55</v>
      </c>
      <c r="J92" s="86">
        <v>7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46"/>
      <c r="G93" s="47">
        <v>9002</v>
      </c>
      <c r="H93" s="43"/>
      <c r="I93" s="47" t="s">
        <v>55</v>
      </c>
      <c r="J93" s="86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46"/>
      <c r="G94" s="47">
        <v>9002</v>
      </c>
      <c r="H94" s="43"/>
      <c r="I94" s="47" t="s">
        <v>55</v>
      </c>
      <c r="J94" s="86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46"/>
      <c r="G95" s="47">
        <v>9002</v>
      </c>
      <c r="H95" s="43"/>
      <c r="I95" s="47" t="s">
        <v>55</v>
      </c>
      <c r="J95" s="86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46"/>
      <c r="G96" s="47">
        <v>9002</v>
      </c>
      <c r="H96" s="43"/>
      <c r="I96" s="47" t="s">
        <v>55</v>
      </c>
      <c r="J96" s="86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46"/>
      <c r="G97" s="47">
        <v>9002</v>
      </c>
      <c r="H97" s="43"/>
      <c r="I97" s="47" t="s">
        <v>55</v>
      </c>
      <c r="J97" s="86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54</v>
      </c>
      <c r="G98" s="47">
        <v>9002</v>
      </c>
      <c r="H98" s="48" t="s">
        <v>58</v>
      </c>
      <c r="I98" s="47" t="s">
        <v>55</v>
      </c>
      <c r="J98" s="86">
        <v>7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>
        <v>9002</v>
      </c>
      <c r="H99" s="71"/>
      <c r="I99" s="47" t="s">
        <v>55</v>
      </c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>
        <v>9002</v>
      </c>
      <c r="H100" s="71"/>
      <c r="I100" s="47" t="s">
        <v>55</v>
      </c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>
        <v>9002</v>
      </c>
      <c r="H101" s="71"/>
      <c r="I101" s="47" t="s">
        <v>55</v>
      </c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>
        <v>9002</v>
      </c>
      <c r="H102" s="71"/>
      <c r="I102" s="47" t="s">
        <v>55</v>
      </c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46" t="s">
        <v>54</v>
      </c>
      <c r="G103" s="47">
        <v>9002</v>
      </c>
      <c r="H103" s="48" t="s">
        <v>58</v>
      </c>
      <c r="I103" s="47" t="s">
        <v>55</v>
      </c>
      <c r="J103" s="86">
        <v>7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46" t="s">
        <v>53</v>
      </c>
      <c r="G104" s="47">
        <v>9002</v>
      </c>
      <c r="H104" s="43"/>
      <c r="I104" s="47" t="s">
        <v>55</v>
      </c>
      <c r="J104" s="86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46"/>
      <c r="G105" s="47">
        <v>9002</v>
      </c>
      <c r="H105" s="43"/>
      <c r="I105" s="47" t="s">
        <v>55</v>
      </c>
      <c r="J105" s="86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46"/>
      <c r="G106" s="47">
        <v>9002</v>
      </c>
      <c r="H106" s="43"/>
      <c r="I106" s="47" t="s">
        <v>55</v>
      </c>
      <c r="J106" s="86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46"/>
      <c r="G107" s="47">
        <v>9002</v>
      </c>
      <c r="H107" s="43"/>
      <c r="I107" s="47" t="s">
        <v>55</v>
      </c>
      <c r="J107" s="86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54</v>
      </c>
      <c r="G108" s="47">
        <v>9002</v>
      </c>
      <c r="H108" s="48" t="s">
        <v>58</v>
      </c>
      <c r="I108" s="47" t="s">
        <v>55</v>
      </c>
      <c r="J108" s="86">
        <v>5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 t="s">
        <v>53</v>
      </c>
      <c r="G109" s="47">
        <v>9002</v>
      </c>
      <c r="H109" s="48" t="s">
        <v>61</v>
      </c>
      <c r="I109" s="47" t="s">
        <v>55</v>
      </c>
      <c r="J109" s="86">
        <v>4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>
        <v>9002</v>
      </c>
      <c r="H110" s="48"/>
      <c r="I110" s="47" t="s">
        <v>55</v>
      </c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>
        <v>9002</v>
      </c>
      <c r="H111" s="48"/>
      <c r="I111" s="47" t="s">
        <v>55</v>
      </c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>
        <v>9002</v>
      </c>
      <c r="H112" s="48"/>
      <c r="I112" s="47" t="s">
        <v>55</v>
      </c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46"/>
      <c r="G113" s="47">
        <v>9002</v>
      </c>
      <c r="H113" s="67"/>
      <c r="I113" s="47" t="s">
        <v>55</v>
      </c>
      <c r="J113" s="86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46"/>
      <c r="G114" s="47">
        <v>9002</v>
      </c>
      <c r="H114" s="43"/>
      <c r="I114" s="47" t="s">
        <v>55</v>
      </c>
      <c r="J114" s="86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9002</v>
      </c>
      <c r="H115" s="48" t="s">
        <v>61</v>
      </c>
      <c r="I115" s="47" t="s">
        <v>55</v>
      </c>
      <c r="J115" s="86">
        <v>8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>
        <v>9002</v>
      </c>
      <c r="H116" s="51"/>
      <c r="I116" s="47" t="s">
        <v>55</v>
      </c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>
        <v>9002</v>
      </c>
      <c r="H117" s="51"/>
      <c r="I117" s="47" t="s">
        <v>55</v>
      </c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>
        <v>9002</v>
      </c>
      <c r="H118" s="51"/>
      <c r="I118" s="47" t="s">
        <v>55</v>
      </c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>
        <v>9002</v>
      </c>
      <c r="H119" s="51"/>
      <c r="I119" s="47" t="s">
        <v>55</v>
      </c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46" t="s">
        <v>53</v>
      </c>
      <c r="G120" s="47">
        <v>9002</v>
      </c>
      <c r="H120" s="48" t="s">
        <v>61</v>
      </c>
      <c r="I120" s="47" t="s">
        <v>55</v>
      </c>
      <c r="J120" s="86">
        <v>8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46"/>
      <c r="G121" s="47">
        <v>9002</v>
      </c>
      <c r="H121" s="43"/>
      <c r="I121" s="47" t="s">
        <v>55</v>
      </c>
      <c r="J121" s="86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46"/>
      <c r="G122" s="47">
        <v>9002</v>
      </c>
      <c r="H122" s="43"/>
      <c r="I122" s="47" t="s">
        <v>55</v>
      </c>
      <c r="J122" s="86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46"/>
      <c r="G123" s="47">
        <v>9002</v>
      </c>
      <c r="H123" s="43"/>
      <c r="I123" s="47" t="s">
        <v>55</v>
      </c>
      <c r="J123" s="86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46"/>
      <c r="G124" s="47">
        <v>9002</v>
      </c>
      <c r="H124" s="43"/>
      <c r="I124" s="47" t="s">
        <v>55</v>
      </c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9002</v>
      </c>
      <c r="H125" s="48" t="s">
        <v>61</v>
      </c>
      <c r="I125" s="47" t="s">
        <v>55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46"/>
      <c r="G126" s="47">
        <v>9002</v>
      </c>
      <c r="H126" s="99"/>
      <c r="I126" s="47" t="s">
        <v>55</v>
      </c>
      <c r="J126" s="86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46"/>
      <c r="G127" s="47">
        <v>9002</v>
      </c>
      <c r="H127" s="99"/>
      <c r="I127" s="47" t="s">
        <v>55</v>
      </c>
      <c r="J127" s="86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46"/>
      <c r="G128" s="47">
        <v>9002</v>
      </c>
      <c r="H128" s="99"/>
      <c r="I128" s="47" t="s">
        <v>55</v>
      </c>
      <c r="J128" s="86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46"/>
      <c r="G129" s="47">
        <v>9002</v>
      </c>
      <c r="H129" s="105"/>
      <c r="I129" s="47" t="s">
        <v>55</v>
      </c>
      <c r="J129" s="8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phoneticPr fontId="2" type="noConversion"/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12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26:G30 G33:G57 G60:G129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79" zoomScale="90" zoomScaleNormal="90" workbookViewId="0">
      <selection activeCell="G10" sqref="G10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[Warinthorn]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[Premrasmi]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[TIME 166]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TaiWarinthorn</cp:lastModifiedBy>
  <dcterms:created xsi:type="dcterms:W3CDTF">2006-02-12T14:53:28Z</dcterms:created>
  <dcterms:modified xsi:type="dcterms:W3CDTF">2021-07-08T15:24:16Z</dcterms:modified>
</cp:coreProperties>
</file>