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18660BC0-142B-4E7E-ABE2-57063414704F}" xr6:coauthVersionLast="47" xr6:coauthVersionMax="47" xr10:uidLastSave="{00000000-0000-0000-0000-000000000000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<sst xmlns="http://schemas.openxmlformats.org/spreadsheetml/2006/main" count="261" uniqueCount="75">
  <si>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</si>
  <si>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</si>
  <si>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</si>
  <si>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</si>
  <si>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</si>
  <si>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</si>
  <si>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</si>
  <si>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</si>
  <si>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</si>
  <si>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</si>
  <si>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</si>
  <si>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</si>
  <si>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</si>
  <si>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</si>
  <si>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</si>
  <si>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</si>
  <si>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</si>
  <si>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</si>
  <si>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</si>
  <si>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</si>
  <si>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</si>
  <si>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</si>
  <si>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</si>
  <si>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</si>
  <si>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</si>
  <si>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</si>
  <si>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</si>
  <si>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</si>
  <si>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</si>
  <si>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</si>
  <si>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</si>
  <si>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</si>
  <si>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</si>
  <si>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</si>
  <si>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</si>
  <si>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</si>
  <si>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</si>
  <si>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</si>
  <si>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</si>
  <si>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</si>
  <si>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</si>
  <si>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</si>
  <si>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</si>
  <si>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</si>
  <si>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</si>
  <si>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</si>
  <si>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</si>
  <si>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</si>
  <si>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</si>
  <si>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</si>
  <si>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</si>
  <si>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</si>
  <si>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</si>
  <si>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vacation leave</t>
  </si>
  <si>
    <t>หยุดแทนวันที่ 26 ส.ค. วันชดเชยวันอาสาฬหบูชา</t>
  </si>
  <si>
    <t>King Vachirakorn's Birthday</t>
  </si>
  <si>
    <t>TIME-202101</t>
  </si>
  <si>
    <t>โทรติดตามผู้ประกอบการและสัมภาษณ์สำหรับทำการประเมินมูลค่าผลกระทบทางเศรษฐกิจ</t>
  </si>
  <si>
    <t>HOME</t>
  </si>
  <si>
    <t>TIME-202124</t>
  </si>
  <si>
    <t>เขียนรายงาน progress report</t>
  </si>
  <si>
    <t>เขียนรายงาน progress report และ Proof read</t>
  </si>
  <si>
    <t>TIME</t>
  </si>
  <si>
    <t>เขียนรายงาน progress report และ proof read</t>
  </si>
  <si>
    <t>L&amp;D Program : Data Collection</t>
  </si>
  <si>
    <t>recheck IOP report และเขียน progress report</t>
  </si>
  <si>
    <t>recheck IOP report</t>
  </si>
  <si>
    <t>NIA IOP progress Update</t>
  </si>
  <si>
    <t xml:space="preserve">NIA Valuation &amp;Portfolio meeting </t>
  </si>
  <si>
    <t>สรุปเนื้อหา และทำสไลด์ Client IOP progress update</t>
  </si>
  <si>
    <t>Client meeting NIA Portfolio (Inception report)</t>
  </si>
  <si>
    <t>TRIS Academy &amp; NIA Assessor Workshop</t>
  </si>
  <si>
    <t>ทำสไลด์เพิ่มเติม เขียนรายงาน progress report และแก้ผลการประเมินมูลค่าโครงการ</t>
  </si>
  <si>
    <t>เขียนรายงาน IOP report</t>
  </si>
  <si>
    <t>เขียนรายงาน และ Recheck IOP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</si>
</sst>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27" sqref="B2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2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2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19" zoomScale="90" zoomScaleNormal="90" workbookViewId="0">
      <selection activeCell="L122" sqref="L12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74</v>
      </c>
      <c r="I11" s="36" t="s">
        <v>58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9001</v>
      </c>
      <c r="H16" s="48" t="s">
        <v>73</v>
      </c>
      <c r="I16" s="47" t="s">
        <v>62</v>
      </c>
      <c r="J16" s="49">
        <v>11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59</v>
      </c>
      <c r="G23" s="47">
        <v>9001</v>
      </c>
      <c r="H23" s="48" t="s">
        <v>70</v>
      </c>
      <c r="I23" s="47" t="s">
        <v>62</v>
      </c>
      <c r="J23" s="49">
        <v>1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56</v>
      </c>
      <c r="G24" s="47">
        <v>9001</v>
      </c>
      <c r="H24" s="48" t="s">
        <v>66</v>
      </c>
      <c r="I24" s="47" t="s">
        <v>62</v>
      </c>
      <c r="J24" s="49">
        <v>7.5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71" t="s">
        <v>66</v>
      </c>
      <c r="I28" s="36" t="s">
        <v>58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8" t="s">
        <v>66</v>
      </c>
      <c r="I33" s="47" t="s">
        <v>58</v>
      </c>
      <c r="J33" s="49">
        <v>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56</v>
      </c>
      <c r="G34" s="47">
        <v>9001</v>
      </c>
      <c r="H34" s="48" t="s">
        <v>71</v>
      </c>
      <c r="I34" s="47" t="s">
        <v>58</v>
      </c>
      <c r="J34" s="49">
        <v>3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66</v>
      </c>
      <c r="I38" s="36" t="s">
        <v>58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69</v>
      </c>
      <c r="I43" s="47" t="s">
        <v>58</v>
      </c>
      <c r="J43" s="49">
        <v>9.5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70" t="s">
        <v>66</v>
      </c>
      <c r="I50" s="47" t="s">
        <v>58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56</v>
      </c>
      <c r="G51" s="47">
        <v>9001</v>
      </c>
      <c r="H51" s="170" t="s">
        <v>67</v>
      </c>
      <c r="I51" s="47" t="s">
        <v>58</v>
      </c>
      <c r="J51" s="49">
        <v>1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66</v>
      </c>
      <c r="I55" s="36" t="s">
        <v>58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66</v>
      </c>
      <c r="I60" s="47" t="s">
        <v>58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66</v>
      </c>
      <c r="I65" s="36" t="s">
        <v>58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9001</v>
      </c>
      <c r="H70" s="48" t="s">
        <v>66</v>
      </c>
      <c r="I70" s="47" t="s">
        <v>58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56</v>
      </c>
      <c r="G71" s="47">
        <v>9001</v>
      </c>
      <c r="H71" s="48" t="s">
        <v>68</v>
      </c>
      <c r="I71" s="47" t="s">
        <v>58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65</v>
      </c>
      <c r="I77" s="47" t="s">
        <v>58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58</v>
      </c>
      <c r="J82" s="38">
        <v>14.5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60</v>
      </c>
      <c r="I87" s="47" t="s">
        <v>58</v>
      </c>
      <c r="J87" s="49">
        <v>15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63</v>
      </c>
      <c r="I92" s="36" t="s">
        <v>58</v>
      </c>
      <c r="J92" s="38">
        <v>11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9007</v>
      </c>
      <c r="H93" s="43" t="s">
        <v>64</v>
      </c>
      <c r="I93" s="36" t="s">
        <v>58</v>
      </c>
      <c r="J93" s="38">
        <v>2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59</v>
      </c>
      <c r="G98" s="47">
        <v>9001</v>
      </c>
      <c r="H98" s="48" t="s">
        <v>60</v>
      </c>
      <c r="I98" s="47" t="s">
        <v>62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59</v>
      </c>
      <c r="G109" s="47">
        <v>9001</v>
      </c>
      <c r="H109" s="48" t="s">
        <v>61</v>
      </c>
      <c r="I109" s="47" t="s">
        <v>58</v>
      </c>
      <c r="J109" s="49">
        <v>15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57</v>
      </c>
      <c r="I114" s="36" t="s">
        <v>58</v>
      </c>
      <c r="J114" s="38">
        <v>8.5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170" t="s">
        <v>55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9014</v>
      </c>
      <c r="H124" s="43" t="s">
        <v>54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48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phoneticPr fontId="3" type="noConversion"/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2021-08-02T13:00:39Z</dcterms:modified>
</cp:coreProperties>
</file>