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906741C4-084D-44A0-A27B-4CBFE15BF1D5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<sst xmlns="http://schemas.openxmlformats.org/spreadsheetml/2006/main" count="351" uniqueCount="94">
  <si>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</si>
  <si>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</si>
  <si>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</si>
  <si>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</si>
  <si>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</si>
  <si>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</si>
  <si>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</si>
  <si>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</si>
  <si>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</si>
  <si>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</si>
  <si>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</si>
  <si>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</si>
  <si>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</si>
  <si>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</si>
  <si>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</si>
  <si>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</si>
  <si>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</si>
  <si>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</si>
  <si>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</si>
  <si>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</si>
  <si>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</si>
  <si>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</si>
  <si>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</si>
  <si>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</si>
  <si>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</si>
  <si>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</si>
  <si>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</si>
  <si>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</si>
  <si>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</si>
  <si>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</si>
  <si>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</si>
  <si>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</si>
  <si>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</si>
  <si>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</si>
  <si>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</si>
  <si>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</si>
  <si>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</si>
  <si>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</si>
  <si>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</si>
  <si>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</si>
  <si>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</si>
  <si>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</si>
  <si>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</si>
  <si>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</si>
  <si>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</si>
  <si>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</si>
  <si>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</si>
  <si>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</si>
  <si>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</si>
  <si>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</si>
  <si>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</si>
  <si>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</si>
  <si>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</si>
  <si>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</si>
  <si>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</si>
  <si>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</si>
  <si>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</si>
  <si>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</si>
  <si>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</si>
  <si>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</si>
  <si>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</si>
  <si>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</si>
  <si>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</si>
  <si>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</si>
  <si>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</si>
  <si>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</si>
  <si>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</si>
  <si>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</si>
  <si>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</si>
  <si>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</si>
  <si>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</si>
  <si>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</si>
  <si>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</si>
  <si>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</si>
  <si>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</si>
  <si>
    <t>ประเมินมูลค่าผลกระทบโครงการนวัตกรรม สัมภาษณ์ผู้ประกอบการประเมินศักยภาพนวัตกรรมองค์กร และเขียนรายงาน</t>
  </si>
  <si>
    <t>Brief SCGP workshop digital mindset</t>
  </si>
  <si>
    <t>สัมภาษณ์ผู้ประกอบการประเมินศักยภาพนวัตกรรมองค์กร และเขียนรายงาน</t>
  </si>
  <si>
    <t>เขียนรายงานการประเมินศักยภาพนวัตกรรมองค์กร</t>
  </si>
  <si>
    <t>Facilitator SCGP workshop digital mindset</t>
  </si>
  <si>
    <t>NIA valuation internal meeting</t>
  </si>
  <si>
    <t>สัมภาษณ์ผู้ประกอบการประเมินศักยภาพนวัตกรรมองค์กร และเขียนรายงานการประเมิน</t>
  </si>
  <si>
    <t>ประเมินผ่านเว็บไซต์และเขียนรายงานการประเมินศักยภาพนวัตกรรมองค์กร ติดต่อนัดสัมภาษณ์ผู้ประกอบการ</t>
  </si>
  <si>
    <t>Mother's Day</t>
  </si>
  <si>
    <t>สัมภาษณ์ผู้ประกอบการประเมินศักยภาพนวัตกรรมองค์กร และเขียนรายงานการประเมิน และประชุม DSI team</t>
  </si>
  <si>
    <t>เขียนรายงานการประเมินศักยภาพนวัตกรรมองค์กร และศึกษาข้อมูลโครงการนวัตกรรมทางสังคมสำหรับนำเสนอรายงานความคืบหน้า</t>
  </si>
  <si>
    <t>L&amp;D Program : Data Analysis</t>
  </si>
  <si>
    <t>เขียนรายงานการประเมินศักยภาพนวัตกรรมองค์กร โทรนัดสัมภาษณ์ผู้ประกอบการ และซ้อมนำเสนอรายงานความคืบหน้า</t>
  </si>
  <si>
    <t>สัมภาษณ์ผู้ประกอบการประเมินศักยภาพนวัตกรรมองค์กร และเขียนรายงานการประเมิน แก้สไลด์สำหรับ present progress report</t>
  </si>
  <si>
    <t>present ตรวจรับงานงวดที่2 NIA Valuation และประชุมหารือเพิ่มเติม</t>
  </si>
  <si>
    <t>ลิสต์รายชื่อโครงการที่ไม่สามารถติดต่อได้ และทำสไลด์สำหรับ present progress report : IOP</t>
  </si>
  <si>
    <t>ทำสไลด์สำหรับ present progress report : IOP สัมภาษณ์ผู้ประกอบการและประเมินศักยภาพนวัตกรรมอค์กในระบบ รวมถึง Internal NIA Meeting หารือประเมินการจัด focus group เพิ่มเติม</t>
  </si>
  <si>
    <t>TD-202103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</si>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</sst>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0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27" sqref="B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44" t="s">
        <v>50</v>
      </c>
      <c r="D3" s="145"/>
      <c r="E3" s="145"/>
      <c r="F3" s="145"/>
      <c r="G3" s="146"/>
      <c r="H3" s="3"/>
      <c r="I3" s="3"/>
    </row>
    <row r="4" spans="2:9" x14ac:dyDescent="0.25">
      <c r="B4" s="6" t="s">
        <v>26</v>
      </c>
      <c r="C4" s="147" t="s">
        <v>51</v>
      </c>
      <c r="D4" s="148"/>
      <c r="E4" s="148"/>
      <c r="F4" s="148"/>
      <c r="G4" s="149"/>
      <c r="H4" s="3"/>
      <c r="I4" s="3"/>
    </row>
    <row r="5" spans="2:9" x14ac:dyDescent="0.25">
      <c r="B5" s="6" t="s">
        <v>27</v>
      </c>
      <c r="C5" s="147" t="s">
        <v>52</v>
      </c>
      <c r="D5" s="148"/>
      <c r="E5" s="148"/>
      <c r="F5" s="148"/>
      <c r="G5" s="149"/>
      <c r="H5" s="3"/>
      <c r="I5" s="3"/>
    </row>
    <row r="7" spans="2:9" ht="32.25" customHeight="1" x14ac:dyDescent="0.2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2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25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2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2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25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2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25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2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2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2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2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2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2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2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2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2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2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2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2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2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25">
      <c r="B31" s="61"/>
      <c r="C31" s="167" t="s">
        <v>48</v>
      </c>
      <c r="D31" s="168"/>
      <c r="E31" s="168"/>
      <c r="F31" s="168"/>
      <c r="G31" s="169"/>
    </row>
    <row r="32" spans="2:9" ht="19.5" customHeight="1" x14ac:dyDescent="0.25">
      <c r="B32" s="7" t="s">
        <v>21</v>
      </c>
      <c r="C32" s="132" t="s">
        <v>49</v>
      </c>
      <c r="D32" s="133"/>
      <c r="E32" s="133"/>
      <c r="F32" s="133"/>
      <c r="G32" s="134"/>
    </row>
    <row r="33" spans="2:7" ht="19.5" customHeight="1" x14ac:dyDescent="0.2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2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2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2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2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25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2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25">
      <c r="B40" s="64" t="s">
        <v>14</v>
      </c>
      <c r="C40" s="138"/>
      <c r="D40" s="139"/>
      <c r="E40" s="139"/>
      <c r="F40" s="139"/>
      <c r="G40" s="14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2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21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21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5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88" zoomScale="90" zoomScaleNormal="90" workbookViewId="0">
      <selection activeCell="K123" sqref="K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75</v>
      </c>
      <c r="I12" s="66" t="s">
        <v>58</v>
      </c>
      <c r="J12" s="87">
        <v>9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77</v>
      </c>
      <c r="I17" s="47" t="s">
        <v>58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92</v>
      </c>
      <c r="G18" s="47">
        <v>9002</v>
      </c>
      <c r="H18" s="48" t="s">
        <v>76</v>
      </c>
      <c r="I18" s="47" t="s">
        <v>58</v>
      </c>
      <c r="J18" s="86">
        <v>0.5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92</v>
      </c>
      <c r="G22" s="66">
        <v>9002</v>
      </c>
      <c r="H22" s="67" t="s">
        <v>79</v>
      </c>
      <c r="I22" s="66" t="s">
        <v>58</v>
      </c>
      <c r="J22" s="87">
        <v>4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78</v>
      </c>
      <c r="I23" s="66" t="s">
        <v>58</v>
      </c>
      <c r="J23" s="87">
        <v>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77</v>
      </c>
      <c r="I27" s="47" t="s">
        <v>58</v>
      </c>
      <c r="J27" s="86">
        <v>7.5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80</v>
      </c>
      <c r="I28" s="47" t="s">
        <v>58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24" t="s">
        <v>78</v>
      </c>
      <c r="I32" s="36" t="s">
        <v>58</v>
      </c>
      <c r="J32" s="85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92</v>
      </c>
      <c r="G33" s="36">
        <v>9002</v>
      </c>
      <c r="H33" s="123" t="s">
        <v>76</v>
      </c>
      <c r="I33" s="36" t="s">
        <v>58</v>
      </c>
      <c r="J33" s="85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75</v>
      </c>
      <c r="I39" s="66" t="s">
        <v>58</v>
      </c>
      <c r="J39" s="87">
        <v>9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92</v>
      </c>
      <c r="G44" s="47">
        <v>9002</v>
      </c>
      <c r="H44" s="48" t="s">
        <v>79</v>
      </c>
      <c r="I44" s="47" t="s">
        <v>58</v>
      </c>
      <c r="J44" s="86">
        <v>6.5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56</v>
      </c>
      <c r="G45" s="47">
        <v>9001</v>
      </c>
      <c r="H45" s="48" t="s">
        <v>82</v>
      </c>
      <c r="I45" s="47" t="s">
        <v>58</v>
      </c>
      <c r="J45" s="86">
        <v>2.5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81</v>
      </c>
      <c r="I49" s="66" t="s">
        <v>58</v>
      </c>
      <c r="J49" s="87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9014</v>
      </c>
      <c r="H54" s="125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36">
        <v>9001</v>
      </c>
      <c r="H59" s="43" t="s">
        <v>78</v>
      </c>
      <c r="I59" s="36" t="s">
        <v>62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56</v>
      </c>
      <c r="G60" s="36">
        <v>9001</v>
      </c>
      <c r="H60" s="43" t="s">
        <v>80</v>
      </c>
      <c r="I60" s="36" t="s">
        <v>62</v>
      </c>
      <c r="J60" s="85">
        <v>1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84</v>
      </c>
      <c r="I66" s="66" t="s">
        <v>58</v>
      </c>
      <c r="J66" s="87">
        <v>9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81</v>
      </c>
      <c r="I71" s="47" t="s">
        <v>58</v>
      </c>
      <c r="J71" s="86">
        <v>9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81</v>
      </c>
      <c r="I76" s="66" t="s">
        <v>58</v>
      </c>
      <c r="J76" s="87">
        <v>8.5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81</v>
      </c>
      <c r="I81" s="47" t="s">
        <v>58</v>
      </c>
      <c r="J81" s="86">
        <v>9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81</v>
      </c>
      <c r="I86" s="36" t="s">
        <v>58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36">
        <v>9001</v>
      </c>
      <c r="H87" s="43" t="s">
        <v>80</v>
      </c>
      <c r="I87" s="36" t="s">
        <v>58</v>
      </c>
      <c r="J87" s="85">
        <v>1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56</v>
      </c>
      <c r="G93" s="66">
        <v>9001</v>
      </c>
      <c r="H93" s="67" t="s">
        <v>81</v>
      </c>
      <c r="I93" s="66" t="s">
        <v>58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86</v>
      </c>
      <c r="I98" s="47" t="s">
        <v>58</v>
      </c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85</v>
      </c>
      <c r="I99" s="47" t="s">
        <v>58</v>
      </c>
      <c r="J99" s="86">
        <v>7.5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56</v>
      </c>
      <c r="G103" s="66">
        <v>9001</v>
      </c>
      <c r="H103" s="67" t="s">
        <v>87</v>
      </c>
      <c r="I103" s="66" t="s">
        <v>58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88</v>
      </c>
      <c r="I108" s="47" t="s">
        <v>58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89</v>
      </c>
      <c r="I113" s="36" t="s">
        <v>58</v>
      </c>
      <c r="J113" s="85">
        <v>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 t="s">
        <v>56</v>
      </c>
      <c r="G114" s="36">
        <v>9001</v>
      </c>
      <c r="H114" s="43" t="s">
        <v>90</v>
      </c>
      <c r="I114" s="36" t="s">
        <v>58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56</v>
      </c>
      <c r="G120" s="66">
        <v>9001</v>
      </c>
      <c r="H120" s="67" t="s">
        <v>91</v>
      </c>
      <c r="I120" s="66" t="s">
        <v>58</v>
      </c>
      <c r="J120" s="87">
        <v>8.5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56</v>
      </c>
      <c r="G125" s="98">
        <v>9001</v>
      </c>
      <c r="H125" s="175" t="s">
        <v>93</v>
      </c>
      <c r="I125" s="98" t="s">
        <v>58</v>
      </c>
      <c r="J125" s="100">
        <v>9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2021-08-31T12:50:13Z</dcterms:modified>
</cp:coreProperties>
</file>