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Documents\Visual Studio 2012\Projects\MvcApplication1\MvcApplication1\reports\Templates\"/>
    </mc:Choice>
  </mc:AlternateContent>
  <bookViews>
    <workbookView xWindow="3552" yWindow="0" windowWidth="23040" windowHeight="9792" activeTab="1"/>
  </bookViews>
  <sheets>
    <sheet name="info" sheetId="3" r:id="rId1"/>
    <sheet name="Лист1" sheetId="4" r:id="rId2"/>
    <sheet name="data" sheetId="1" r:id="rId3"/>
  </sheets>
  <definedNames>
    <definedName name="ExternalData_1" localSheetId="2" hidden="1">data!$A$1:$X$2</definedName>
  </definedNames>
  <calcPr calcId="0" calcOnSave="0" concurrentCalc="0"/>
  <pivotCaches>
    <pivotCache cacheId="3" r:id="rId4"/>
  </pivotCaches>
</workbook>
</file>

<file path=xl/connections.xml><?xml version="1.0" encoding="utf-8"?>
<connections xmlns="http://schemas.openxmlformats.org/spreadsheetml/2006/main">
  <connection id="1" keepAlive="1" name="Подключение" type="5" refreshedVersion="6" savePassword="1" background="1" saveData="1">
    <dbPr connection="Provider=SQLOLEDB.1;Password=DefTSA2017#;Persist Security Info=True;User ID=defacto_uz_report_user;Initial Catalog=defactouz;Data Source=185.32.185.48;Extended Properties=&quot;rovider=SQLOLEDB.1&quot;;Use Procedure for Prepare=1;Auto Translate=True;Packet Size=4096;Workstation ID=HRUST-PC;Use Encryption for Data=False;Tag with column collation when possible=False" command="EXEC REPORT_PIVOT_FLAT 'EB4907437183E4F5631E1353055A70'"/>
  </connection>
</connections>
</file>

<file path=xl/sharedStrings.xml><?xml version="1.0" encoding="utf-8"?>
<sst xmlns="http://schemas.openxmlformats.org/spreadsheetml/2006/main" count="25" uniqueCount="25">
  <si>
    <t>data</t>
  </si>
  <si>
    <t>Направление</t>
  </si>
  <si>
    <t>Нас. Пункт</t>
  </si>
  <si>
    <t>Агенство</t>
  </si>
  <si>
    <t>Мед представитель</t>
  </si>
  <si>
    <t>Дата начала опроса</t>
  </si>
  <si>
    <t>Время начала опроса</t>
  </si>
  <si>
    <t>Активность</t>
  </si>
  <si>
    <t>Торговая точка</t>
  </si>
  <si>
    <t>Код торговой точки</t>
  </si>
  <si>
    <t>Долгота (ТТ)</t>
  </si>
  <si>
    <t>Широта (ТТ)</t>
  </si>
  <si>
    <t>Врач</t>
  </si>
  <si>
    <t>Возраст</t>
  </si>
  <si>
    <t>Дата рождения</t>
  </si>
  <si>
    <t>Телефон</t>
  </si>
  <si>
    <t>Длительность опроса (мин)</t>
  </si>
  <si>
    <t>Широта</t>
  </si>
  <si>
    <t>Долгота</t>
  </si>
  <si>
    <t>Cколько пациентов в день к Вам обращаются с острыми ринитами? Количество пациентов</t>
  </si>
  <si>
    <t>Скольким пациентам в день Вы назначаете НАШ препарат? Количество пациентов</t>
  </si>
  <si>
    <t>Количество назначений в день (Супрастинекс) Супрастинекс таблетки покрыт.плен 5 мг 14 шт.</t>
  </si>
  <si>
    <t>Количество назначений в день (Супрастинекс) Супрастинекс капли для приема внутрь 5 мг/мл 20 мл</t>
  </si>
  <si>
    <t>Количество назначений в день (Супрастинекс) Супрастинекс таблетки покрыт.плен. 5 мг 7 шт.</t>
  </si>
  <si>
    <t>Выдача промо продукции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</si>
</sst>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 applyAlignment="0"/>
  </cellStyleXfs>
  <cellXfs count="1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K" refreshedDate="43175.594494212964" createdVersion="6" refreshedVersion="6" minRefreshableVersion="3" recordCount="1">
  <cacheSource type="worksheet">
    <worksheetSource name="Таблица_ExternalData_1"/>
  </cacheSource>
  <cacheFields count="24">
    <cacheField name="Направление" numFmtId="0">
      <sharedItems containsNonDate="0" containsString="0" containsBlank="1"/>
    </cacheField>
    <cacheField name="Нас. Пункт" numFmtId="0">
      <sharedItems containsNonDate="0" containsString="0" containsBlank="1"/>
    </cacheField>
    <cacheField name="Агенство" numFmtId="0">
      <sharedItems containsNonDate="0" containsString="0" containsBlank="1"/>
    </cacheField>
    <cacheField name="Мед представитель" numFmtId="0">
      <sharedItems containsNonDate="0" containsString="0" containsBlank="1"/>
    </cacheField>
    <cacheField name="Дата начала опроса" numFmtId="0">
      <sharedItems containsNonDate="0" containsString="0" containsBlank="1"/>
    </cacheField>
    <cacheField name="Время начала опроса" numFmtId="0">
      <sharedItems containsNonDate="0" containsString="0" containsBlank="1"/>
    </cacheField>
    <cacheField name="Активность" numFmtId="0">
      <sharedItems containsNonDate="0" containsString="0" containsBlank="1"/>
    </cacheField>
    <cacheField name="Торговая точка" numFmtId="0">
      <sharedItems containsNonDate="0" containsString="0" containsBlank="1"/>
    </cacheField>
    <cacheField name="Код торговой точки" numFmtId="0">
      <sharedItems containsNonDate="0" containsString="0" containsBlank="1"/>
    </cacheField>
    <cacheField name="Долгота (ТТ)" numFmtId="0">
      <sharedItems containsNonDate="0" containsString="0" containsBlank="1"/>
    </cacheField>
    <cacheField name="Широта (ТТ)" numFmtId="0">
      <sharedItems containsNonDate="0" containsString="0" containsBlank="1"/>
    </cacheField>
    <cacheField name="Врач" numFmtId="0">
      <sharedItems containsNonDate="0" containsString="0" containsBlank="1"/>
    </cacheField>
    <cacheField name="Возраст" numFmtId="0">
      <sharedItems containsNonDate="0" containsString="0" containsBlank="1"/>
    </cacheField>
    <cacheField name="Дата рождения" numFmtId="0">
      <sharedItems containsNonDate="0" containsString="0" containsBlank="1"/>
    </cacheField>
    <cacheField name="Телефон" numFmtId="0">
      <sharedItems containsNonDate="0" containsString="0" containsBlank="1"/>
    </cacheField>
    <cacheField name="Длительность опроса (мин)" numFmtId="0">
      <sharedItems containsNonDate="0" containsString="0" containsBlank="1"/>
    </cacheField>
    <cacheField name="Широта" numFmtId="0">
      <sharedItems containsNonDate="0" containsString="0" containsBlank="1"/>
    </cacheField>
    <cacheField name="Долгота" numFmtId="0">
      <sharedItems containsNonDate="0" containsString="0" containsBlank="1"/>
    </cacheField>
    <cacheField name="Cколько пациентов в день к Вам обращаются с острыми ринитами? Количество пациентов" numFmtId="0">
      <sharedItems containsNonDate="0" containsString="0" containsBlank="1"/>
    </cacheField>
    <cacheField name="Скольким пациентам в день Вы назначаете НАШ препарат? Количество пациентов" numFmtId="0">
      <sharedItems containsNonDate="0" containsString="0" containsBlank="1"/>
    </cacheField>
    <cacheField name="Количество назначений в день (Супрастинекс) Супрастинекс таблетки покрыт.плен 5 мг 14 шт." numFmtId="0">
      <sharedItems containsNonDate="0" containsString="0" containsBlank="1"/>
    </cacheField>
    <cacheField name="Количество назначений в день (Супрастинекс) Супрастинекс капли для приема внутрь 5 мг/мл 20 мл" numFmtId="0">
      <sharedItems containsNonDate="0" containsString="0" containsBlank="1"/>
    </cacheField>
    <cacheField name="Количество назначений в день (Супрастинекс) Супрастинекс таблетки покрыт.плен. 5 мг 7 шт." numFmtId="0">
      <sharedItems containsNonDate="0" containsString="0" containsBlank="1"/>
    </cacheField>
    <cacheField name="Выдача промо продукции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2" cacheId="3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C20" firstHeaderRow="1" firstDataRow="1" firstDataCol="0"/>
  <pivotFields count="2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25">
    <queryTableFields count="24">
      <queryTableField id="1" name="Направление" tableColumnId="1"/>
      <queryTableField id="2" name="Нас. Пункт" tableColumnId="2"/>
      <queryTableField id="3" name="Агенство" tableColumnId="3"/>
      <queryTableField id="4" name="Мед представитель" tableColumnId="4"/>
      <queryTableField id="5" name="Дата начала опроса" tableColumnId="5"/>
      <queryTableField id="6" name="Время начала опроса" tableColumnId="6"/>
      <queryTableField id="7" name="Активность" tableColumnId="7"/>
      <queryTableField id="8" name="Торговая точка" tableColumnId="8"/>
      <queryTableField id="9" name="Код торговой точки" tableColumnId="9"/>
      <queryTableField id="10" name="Долгота (ТТ)" tableColumnId="10"/>
      <queryTableField id="11" name="Широта (ТТ)" tableColumnId="11"/>
      <queryTableField id="12" name="Врач" tableColumnId="12"/>
      <queryTableField id="13" name="Возраст" tableColumnId="13"/>
      <queryTableField id="14" name="Дата рождения" tableColumnId="14"/>
      <queryTableField id="15" name="Телефон" tableColumnId="15"/>
      <queryTableField id="16" name="Длительность опроса (мин)" tableColumnId="16"/>
      <queryTableField id="17" name="Широта" tableColumnId="17"/>
      <queryTableField id="18" name="Долгота" tableColumnId="18"/>
      <queryTableField id="19" name="Cколько пациентов в день к Вам обращаются с острыми ринитами? Количество пациентов" tableColumnId="19"/>
      <queryTableField id="20" name="Скольким пациентам в день Вы назначаете НАШ препарат? Количество пациентов" tableColumnId="20"/>
      <queryTableField id="21" name="Количество назначений в день (Супрастинекс) Супрастинекс таблетки покрыт.плен 5 мг 14 шт." tableColumnId="21"/>
      <queryTableField id="22" name="Количество назначений в день (Супрастинекс) Супрастинекс капли для приема внутрь 5 мг/мл 20 мл" tableColumnId="22"/>
      <queryTableField id="23" name="Количество назначений в день (Супрастинекс) Супрастинекс таблетки покрыт.плен. 5 мг 7 шт." tableColumnId="23"/>
      <queryTableField id="24" name="Выдача промо продукции" tableColumnId="2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Таблица_ExternalData_1" displayName="Таблица_ExternalData_1" ref="A1:X2" tableType="queryTable" totalsRowShown="0">
  <autoFilter ref="A1:X2"/>
  <tableColumns count="24">
    <tableColumn id="1" uniqueName="1" name="Направление" queryTableFieldId="1"/>
    <tableColumn id="2" uniqueName="2" name="Нас. Пункт" queryTableFieldId="2"/>
    <tableColumn id="3" uniqueName="3" name="Агенство" queryTableFieldId="3"/>
    <tableColumn id="4" uniqueName="4" name="Мед представитель" queryTableFieldId="4"/>
    <tableColumn id="5" uniqueName="5" name="Дата начала опроса" queryTableFieldId="5"/>
    <tableColumn id="6" uniqueName="6" name="Время начала опроса" queryTableFieldId="6"/>
    <tableColumn id="7" uniqueName="7" name="Активность" queryTableFieldId="7"/>
    <tableColumn id="8" uniqueName="8" name="Торговая точка" queryTableFieldId="8"/>
    <tableColumn id="9" uniqueName="9" name="Код торговой точки" queryTableFieldId="9"/>
    <tableColumn id="10" uniqueName="10" name="Долгота (ТТ)" queryTableFieldId="10"/>
    <tableColumn id="11" uniqueName="11" name="Широта (ТТ)" queryTableFieldId="11"/>
    <tableColumn id="12" uniqueName="12" name="Врач" queryTableFieldId="12"/>
    <tableColumn id="13" uniqueName="13" name="Возраст" queryTableFieldId="13"/>
    <tableColumn id="14" uniqueName="14" name="Дата рождения" queryTableFieldId="14"/>
    <tableColumn id="15" uniqueName="15" name="Телефон" queryTableFieldId="15"/>
    <tableColumn id="16" uniqueName="16" name="Длительность опроса (мин)" queryTableFieldId="16"/>
    <tableColumn id="17" uniqueName="17" name="Широта" queryTableFieldId="17"/>
    <tableColumn id="18" uniqueName="18" name="Долгота" queryTableFieldId="18"/>
    <tableColumn id="19" uniqueName="19" name="Cколько пациентов в день к Вам обращаются с острыми ринитами? Количество пациентов" queryTableFieldId="19"/>
    <tableColumn id="20" uniqueName="20" name="Скольким пациентам в день Вы назначаете НАШ препарат? Количество пациентов" queryTableFieldId="20"/>
    <tableColumn id="21" uniqueName="21" name="Количество назначений в день (Супрастинекс) Супрастинекс таблетки покрыт.плен 5 мг 14 шт." queryTableFieldId="21"/>
    <tableColumn id="22" uniqueName="22" name="Количество назначений в день (Супрастинекс) Супрастинекс капли для приема внутрь 5 мг/мл 20 мл" queryTableFieldId="22"/>
    <tableColumn id="23" uniqueName="23" name="Количество назначений в день (Супрастинекс) Супрастинекс таблетки покрыт.плен. 5 мг 7 шт." queryTableFieldId="23"/>
    <tableColumn id="24" uniqueName="24" name="Выдача промо продукции" queryTableField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13" sqref="F13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20"/>
  <sheetViews>
    <sheetView tabSelected="1" workbookViewId="0">
      <selection activeCell="J8" sqref="J8"/>
    </sheetView>
  </sheetViews>
  <sheetFormatPr defaultRowHeight="14.4" x14ac:dyDescent="0.3"/>
  <sheetData>
    <row r="3" spans="1:3" x14ac:dyDescent="0.3">
      <c r="A3" s="1"/>
      <c r="B3" s="2"/>
      <c r="C3" s="3"/>
    </row>
    <row r="4" spans="1:3" x14ac:dyDescent="0.3">
      <c r="A4" s="4"/>
      <c r="B4" s="5"/>
      <c r="C4" s="6"/>
    </row>
    <row r="5" spans="1:3" x14ac:dyDescent="0.3">
      <c r="A5" s="4"/>
      <c r="B5" s="5"/>
      <c r="C5" s="6"/>
    </row>
    <row r="6" spans="1:3" x14ac:dyDescent="0.3">
      <c r="A6" s="4"/>
      <c r="B6" s="5"/>
      <c r="C6" s="6"/>
    </row>
    <row r="7" spans="1:3" x14ac:dyDescent="0.3">
      <c r="A7" s="4"/>
      <c r="B7" s="5"/>
      <c r="C7" s="6"/>
    </row>
    <row r="8" spans="1:3" x14ac:dyDescent="0.3">
      <c r="A8" s="4"/>
      <c r="B8" s="5"/>
      <c r="C8" s="6"/>
    </row>
    <row r="9" spans="1:3" x14ac:dyDescent="0.3">
      <c r="A9" s="4"/>
      <c r="B9" s="5"/>
      <c r="C9" s="6"/>
    </row>
    <row r="10" spans="1:3" x14ac:dyDescent="0.3">
      <c r="A10" s="4"/>
      <c r="B10" s="5"/>
      <c r="C10" s="6"/>
    </row>
    <row r="11" spans="1:3" x14ac:dyDescent="0.3">
      <c r="A11" s="4"/>
      <c r="B11" s="5"/>
      <c r="C11" s="6"/>
    </row>
    <row r="12" spans="1:3" x14ac:dyDescent="0.3">
      <c r="A12" s="4"/>
      <c r="B12" s="5"/>
      <c r="C12" s="6"/>
    </row>
    <row r="13" spans="1:3" x14ac:dyDescent="0.3">
      <c r="A13" s="4"/>
      <c r="B13" s="5"/>
      <c r="C13" s="6"/>
    </row>
    <row r="14" spans="1:3" x14ac:dyDescent="0.3">
      <c r="A14" s="4"/>
      <c r="B14" s="5"/>
      <c r="C14" s="6"/>
    </row>
    <row r="15" spans="1:3" x14ac:dyDescent="0.3">
      <c r="A15" s="4"/>
      <c r="B15" s="5"/>
      <c r="C15" s="6"/>
    </row>
    <row r="16" spans="1:3" x14ac:dyDescent="0.3">
      <c r="A16" s="4"/>
      <c r="B16" s="5"/>
      <c r="C16" s="6"/>
    </row>
    <row r="17" spans="1:3" x14ac:dyDescent="0.3">
      <c r="A17" s="4"/>
      <c r="B17" s="5"/>
      <c r="C17" s="6"/>
    </row>
    <row r="18" spans="1:3" x14ac:dyDescent="0.3">
      <c r="A18" s="4"/>
      <c r="B18" s="5"/>
      <c r="C18" s="6"/>
    </row>
    <row r="19" spans="1:3" x14ac:dyDescent="0.3">
      <c r="A19" s="4"/>
      <c r="B19" s="5"/>
      <c r="C19" s="6"/>
    </row>
    <row r="20" spans="1:3" x14ac:dyDescent="0.3">
      <c r="A20" s="7"/>
      <c r="B20" s="8"/>
      <c r="C20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1"/>
  <sheetViews>
    <sheetView workbookViewId="0">
      <selection activeCell="C1" sqref="C1"/>
    </sheetView>
  </sheetViews>
  <sheetFormatPr defaultRowHeight="14.4" x14ac:dyDescent="0.3"/>
  <cols>
    <col min="1" max="1" width="14.88671875" bestFit="1" customWidth="1"/>
    <col min="2" max="2" width="12.44140625" bestFit="1" customWidth="1"/>
    <col min="3" max="3" width="11" bestFit="1" customWidth="1"/>
    <col min="4" max="4" width="20.6640625" bestFit="1" customWidth="1"/>
    <col min="5" max="5" width="20.88671875" bestFit="1" customWidth="1"/>
    <col min="6" max="6" width="22.44140625" bestFit="1" customWidth="1"/>
    <col min="7" max="7" width="13.21875" bestFit="1" customWidth="1"/>
    <col min="8" max="8" width="16.6640625" bestFit="1" customWidth="1"/>
    <col min="9" max="9" width="20.6640625" bestFit="1" customWidth="1"/>
    <col min="10" max="10" width="14" bestFit="1" customWidth="1"/>
    <col min="11" max="11" width="13.88671875" bestFit="1" customWidth="1"/>
    <col min="12" max="12" width="7.44140625" bestFit="1" customWidth="1"/>
    <col min="13" max="13" width="10.109375" bestFit="1" customWidth="1"/>
    <col min="14" max="14" width="16.88671875" bestFit="1" customWidth="1"/>
    <col min="15" max="15" width="10.77734375" bestFit="1" customWidth="1"/>
    <col min="16" max="16" width="28" bestFit="1" customWidth="1"/>
    <col min="17" max="17" width="10.109375" bestFit="1" customWidth="1"/>
    <col min="18" max="18" width="10.21875" bestFit="1" customWidth="1"/>
    <col min="19" max="19" width="80.88671875" bestFit="1" customWidth="1"/>
    <col min="20" max="20" width="77.88671875" bestFit="1" customWidth="1"/>
    <col min="21" max="23" width="80.88671875" bestFit="1" customWidth="1"/>
    <col min="24" max="24" width="26.77734375" bestFit="1" customWidth="1"/>
  </cols>
  <sheetData>
    <row r="1" spans="1:25" x14ac:dyDescent="0.3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info</vt:lpstr>
      <vt:lpstr>Лист1</vt:lpstr>
      <vt:lpstr>data</vt:lpstr>
    </vt:vector>
  </TitlesOfParts>
  <Company>FB28856388D61D0E57748A63CE5E45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NPOI</dc:creator>
  <cp:lastModifiedBy>PK</cp:lastModifiedBy>
  <dcterms:created xsi:type="dcterms:W3CDTF">2018-03-16T13:54:22Z</dcterms:created>
  <dcterms:modified xsi:type="dcterms:W3CDTF">2018-03-16T08:16:07Z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2.3.0</vt:lpwstr>
  </property>
</Properties>
</file>