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DRZ170000\Desktop\polycraftforge\config\"/>
    </mc:Choice>
  </mc:AlternateContent>
  <bookViews>
    <workbookView xWindow="0" yWindow="0" windowWidth="17250" windowHeight="5655" tabRatio="721" activeTab="4"/>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U343" i="4" l="1"/>
  <c r="O343" i="4"/>
  <c r="I343" i="4"/>
  <c r="Q343" i="4"/>
  <c r="M343" i="4"/>
  <c r="K343" i="4"/>
  <c r="G343" i="4"/>
  <c r="E343" i="4"/>
  <c r="A4" i="56" l="1"/>
  <c r="A3" i="56"/>
  <c r="A33" i="47"/>
  <c r="A2" i="56"/>
  <c r="A1" i="56"/>
  <c r="A32" i="47" l="1"/>
  <c r="A31" i="47"/>
  <c r="AY120" i="46"/>
  <c r="K342" i="4" s="1"/>
  <c r="J317" i="46"/>
  <c r="I342" i="4" s="1"/>
  <c r="N72" i="46"/>
  <c r="G342" i="4" s="1"/>
  <c r="AW92" i="46"/>
  <c r="E342" i="4" s="1"/>
  <c r="AY85" i="46"/>
  <c r="K341" i="4" s="1"/>
  <c r="AY34" i="46"/>
  <c r="I341" i="4" s="1"/>
  <c r="AW91" i="46"/>
  <c r="E341" i="4" s="1"/>
  <c r="A341" i="4"/>
  <c r="A1389" i="33"/>
  <c r="A1390" i="33"/>
  <c r="A1391" i="33"/>
  <c r="Q56" i="46"/>
  <c r="S1391" i="33" s="1"/>
  <c r="P56" i="46"/>
  <c r="S1390" i="33" s="1"/>
  <c r="O56" i="46"/>
  <c r="S1389" i="33" s="1"/>
  <c r="M317" i="46"/>
  <c r="Q1391" i="33" s="1"/>
  <c r="L317" i="46"/>
  <c r="Q1390" i="33" s="1"/>
  <c r="K317" i="46"/>
  <c r="Q1389"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A5" i="55"/>
  <c r="A6" i="55"/>
  <c r="L45" i="46"/>
  <c r="O293" i="33" s="1"/>
  <c r="J73" i="46"/>
  <c r="K65" i="35" s="1"/>
  <c r="J70" i="46"/>
  <c r="I65" i="35" s="1"/>
  <c r="S2" i="46"/>
  <c r="G65" i="35" s="1"/>
  <c r="T2" i="46"/>
  <c r="G50" i="35" s="1"/>
  <c r="G2" i="46"/>
  <c r="M142" i="35" s="1"/>
  <c r="P58" i="46"/>
  <c r="K143" i="35" s="1"/>
  <c r="L70" i="46"/>
  <c r="I141" i="35" s="1"/>
  <c r="P71" i="46"/>
  <c r="E142" i="35" s="1"/>
  <c r="O58" i="46"/>
  <c r="K140" i="35" s="1"/>
  <c r="K70" i="46"/>
  <c r="I140" i="35" s="1"/>
  <c r="K139" i="35"/>
  <c r="O71" i="46"/>
  <c r="E138" i="35" s="1"/>
  <c r="N58" i="46"/>
  <c r="K135" i="35" s="1"/>
  <c r="I136" i="35"/>
  <c r="N71" i="46"/>
  <c r="E136" i="35" s="1"/>
  <c r="L178" i="46"/>
  <c r="K134" i="35" s="1"/>
  <c r="L63" i="46"/>
  <c r="I116" i="35" s="1"/>
  <c r="L210" i="46"/>
  <c r="E132" i="35" s="1"/>
  <c r="E134" i="35"/>
  <c r="K178" i="46"/>
  <c r="K131" i="35" s="1"/>
  <c r="K63" i="46"/>
  <c r="I129" i="35" s="1"/>
  <c r="E131" i="35"/>
  <c r="K210" i="46"/>
  <c r="E129" i="35" s="1"/>
  <c r="K129" i="35"/>
  <c r="J178" i="46"/>
  <c r="K126" i="35" s="1"/>
  <c r="J63" i="46"/>
  <c r="I110" i="35" s="1"/>
  <c r="J210" i="46"/>
  <c r="E127" i="35" s="1"/>
  <c r="G4" i="46"/>
  <c r="M113" i="35" s="1"/>
  <c r="K125" i="35"/>
  <c r="I125" i="35"/>
  <c r="G125" i="35"/>
  <c r="M124" i="35"/>
  <c r="M123" i="35"/>
  <c r="K122" i="35"/>
  <c r="I122" i="35"/>
  <c r="G122" i="35"/>
  <c r="K121" i="35"/>
  <c r="G121" i="35"/>
  <c r="K120" i="35"/>
  <c r="G119" i="35"/>
  <c r="I118" i="35"/>
  <c r="G118" i="35"/>
  <c r="E118" i="35"/>
  <c r="K117" i="35"/>
  <c r="I117" i="35"/>
  <c r="G117" i="35"/>
  <c r="I115" i="35"/>
  <c r="E115" i="35"/>
  <c r="M114" i="35"/>
  <c r="K114" i="35"/>
  <c r="G114" i="35"/>
  <c r="E114" i="35"/>
  <c r="G113" i="35"/>
  <c r="E113" i="35"/>
  <c r="M112" i="35"/>
  <c r="M111" i="35"/>
  <c r="G111" i="35"/>
  <c r="M110" i="35"/>
  <c r="G110" i="35"/>
  <c r="K108" i="35"/>
  <c r="I46" i="46"/>
  <c r="O107" i="35" s="1"/>
  <c r="I10" i="46"/>
  <c r="P55" i="46"/>
  <c r="K107" i="35" s="1"/>
  <c r="L138" i="46"/>
  <c r="I105" i="35" s="1"/>
  <c r="L176" i="46"/>
  <c r="E106" i="35" s="1"/>
  <c r="I45" i="46"/>
  <c r="O95" i="35" s="1"/>
  <c r="I9" i="46"/>
  <c r="M105" i="35" s="1"/>
  <c r="O55" i="46"/>
  <c r="K102" i="35" s="1"/>
  <c r="K138" i="46"/>
  <c r="I104" i="35" s="1"/>
  <c r="G104" i="35"/>
  <c r="K176" i="46"/>
  <c r="E102" i="35" s="1"/>
  <c r="I44" i="46"/>
  <c r="O101" i="35" s="1"/>
  <c r="I8" i="46"/>
  <c r="M101" i="35" s="1"/>
  <c r="M102" i="35"/>
  <c r="N55" i="46"/>
  <c r="K92" i="35" s="1"/>
  <c r="J138" i="46"/>
  <c r="I38" i="35" s="1"/>
  <c r="J176" i="46"/>
  <c r="E100" i="35" s="1"/>
  <c r="G99" i="35"/>
  <c r="Q98" i="35"/>
  <c r="Q97" i="35"/>
  <c r="G97" i="35"/>
  <c r="Q96" i="35"/>
  <c r="M96" i="35"/>
  <c r="G96" i="35"/>
  <c r="Q95" i="35"/>
  <c r="Q94" i="35"/>
  <c r="G94" i="35"/>
  <c r="Q93" i="35"/>
  <c r="G93" i="35"/>
  <c r="M92" i="35"/>
  <c r="G92" i="35"/>
  <c r="Q91" i="35"/>
  <c r="O91" i="35"/>
  <c r="G91" i="35"/>
  <c r="M90" i="35"/>
  <c r="G90" i="35"/>
  <c r="O89" i="35"/>
  <c r="L62" i="46"/>
  <c r="E71" i="35" s="1"/>
  <c r="L137" i="46"/>
  <c r="I88" i="35" s="1"/>
  <c r="L253" i="46"/>
  <c r="G88" i="35" s="1"/>
  <c r="O88" i="35"/>
  <c r="O87" i="35"/>
  <c r="K137" i="46"/>
  <c r="I86" i="35" s="1"/>
  <c r="K62" i="46"/>
  <c r="E65" i="35" s="1"/>
  <c r="K253" i="46"/>
  <c r="G83" i="35" s="1"/>
  <c r="R2" i="46"/>
  <c r="J137" i="46"/>
  <c r="I82" i="35" s="1"/>
  <c r="J62" i="46"/>
  <c r="E82" i="35" s="1"/>
  <c r="J253" i="46"/>
  <c r="G81" i="35" s="1"/>
  <c r="Q80" i="35"/>
  <c r="I22" i="46"/>
  <c r="M79" i="35" s="1"/>
  <c r="L301" i="46"/>
  <c r="E80" i="35" s="1"/>
  <c r="L284" i="46"/>
  <c r="I79" i="35" s="1"/>
  <c r="Q79" i="35"/>
  <c r="Q78" i="35"/>
  <c r="I21" i="46"/>
  <c r="K301" i="46"/>
  <c r="E74" i="35" s="1"/>
  <c r="K284" i="46"/>
  <c r="I77" i="35" s="1"/>
  <c r="O75" i="35"/>
  <c r="I20" i="46"/>
  <c r="M73" i="35" s="1"/>
  <c r="J301" i="46"/>
  <c r="K73" i="35" s="1"/>
  <c r="J284" i="46"/>
  <c r="I73" i="35" s="1"/>
  <c r="L73" i="46"/>
  <c r="K60" i="35" s="1"/>
  <c r="I71" i="35"/>
  <c r="G71" i="35"/>
  <c r="I70" i="35"/>
  <c r="G70" i="35"/>
  <c r="G69" i="35"/>
  <c r="K73" i="46"/>
  <c r="K57" i="35" s="1"/>
  <c r="I68" i="35"/>
  <c r="G68" i="35"/>
  <c r="I67" i="35"/>
  <c r="I66" i="35"/>
  <c r="M65" i="35"/>
  <c r="K64" i="35"/>
  <c r="I64" i="35"/>
  <c r="K63" i="35"/>
  <c r="I63" i="35"/>
  <c r="L255" i="46"/>
  <c r="K42" i="35" s="1"/>
  <c r="I62" i="35"/>
  <c r="G62" i="35"/>
  <c r="K61" i="35"/>
  <c r="I61" i="35"/>
  <c r="G61" i="35"/>
  <c r="I60" i="35"/>
  <c r="G60" i="35"/>
  <c r="I59" i="35"/>
  <c r="G59" i="35"/>
  <c r="E59" i="35"/>
  <c r="K255" i="46"/>
  <c r="K39" i="35" s="1"/>
  <c r="I58" i="35"/>
  <c r="I57" i="35"/>
  <c r="J255" i="46"/>
  <c r="M54" i="35" s="1"/>
  <c r="K55" i="35"/>
  <c r="I55" i="35"/>
  <c r="E55" i="35"/>
  <c r="K54" i="35"/>
  <c r="I54" i="35"/>
  <c r="I53" i="35"/>
  <c r="G53" i="35"/>
  <c r="L320" i="46"/>
  <c r="E52" i="35" s="1"/>
  <c r="I52" i="35"/>
  <c r="G52" i="35"/>
  <c r="I51" i="35"/>
  <c r="G51" i="35"/>
  <c r="K50" i="35"/>
  <c r="I50" i="35"/>
  <c r="I49" i="35"/>
  <c r="K320" i="46"/>
  <c r="E48" i="35" s="1"/>
  <c r="I48" i="35"/>
  <c r="I47" i="35"/>
  <c r="K46" i="35"/>
  <c r="I46" i="35"/>
  <c r="J320" i="46"/>
  <c r="E45" i="35" s="1"/>
  <c r="K45" i="35"/>
  <c r="I45" i="35"/>
  <c r="P22" i="46"/>
  <c r="O43" i="35" s="1"/>
  <c r="L177" i="46"/>
  <c r="E44" i="35" s="1"/>
  <c r="M43" i="35"/>
  <c r="M42" i="35"/>
  <c r="E42" i="35"/>
  <c r="O22" i="46"/>
  <c r="O39" i="35" s="1"/>
  <c r="K177" i="46"/>
  <c r="E40" i="35" s="1"/>
  <c r="I39" i="35"/>
  <c r="N22" i="46"/>
  <c r="O37" i="35" s="1"/>
  <c r="M38" i="35"/>
  <c r="G38" i="35"/>
  <c r="M37" i="35"/>
  <c r="J177" i="46"/>
  <c r="E37" i="35" s="1"/>
  <c r="M36" i="35"/>
  <c r="O35" i="35"/>
  <c r="K35" i="35"/>
  <c r="I35" i="35"/>
  <c r="L157" i="46"/>
  <c r="E34" i="35" s="1"/>
  <c r="K34" i="35"/>
  <c r="I34" i="35"/>
  <c r="Q33" i="35"/>
  <c r="M33" i="35"/>
  <c r="K33" i="35"/>
  <c r="I33" i="35"/>
  <c r="M32" i="35"/>
  <c r="K32" i="35"/>
  <c r="I32" i="35"/>
  <c r="K157" i="46"/>
  <c r="E31" i="35" s="1"/>
  <c r="E32" i="35"/>
  <c r="O31" i="35"/>
  <c r="M31" i="35"/>
  <c r="I31" i="35"/>
  <c r="O30" i="35"/>
  <c r="M30" i="35"/>
  <c r="I30" i="35"/>
  <c r="J157" i="46"/>
  <c r="E30" i="35" s="1"/>
  <c r="Q29" i="35"/>
  <c r="K29" i="35"/>
  <c r="I29" i="35"/>
  <c r="G29" i="35"/>
  <c r="Q28" i="35"/>
  <c r="K28" i="35"/>
  <c r="I28" i="35"/>
  <c r="G28" i="35"/>
  <c r="Q27" i="35"/>
  <c r="K27" i="35"/>
  <c r="I27" i="35"/>
  <c r="G27" i="35"/>
  <c r="Q26" i="35"/>
  <c r="O26" i="35"/>
  <c r="M26" i="35"/>
  <c r="K26" i="35"/>
  <c r="I26" i="35"/>
  <c r="G26" i="35"/>
  <c r="Q25" i="35"/>
  <c r="O25" i="35"/>
  <c r="M25" i="35"/>
  <c r="I25" i="35"/>
  <c r="G25" i="35"/>
  <c r="Q24" i="35"/>
  <c r="O24" i="35"/>
  <c r="M24" i="35"/>
  <c r="I24" i="35"/>
  <c r="G24" i="35"/>
  <c r="E24" i="35"/>
  <c r="L94" i="46"/>
  <c r="O23" i="35" s="1"/>
  <c r="I115" i="46"/>
  <c r="M16" i="35" s="1"/>
  <c r="F21" i="46"/>
  <c r="K21" i="35" s="1"/>
  <c r="I23" i="35"/>
  <c r="G23" i="35"/>
  <c r="AZ175" i="46"/>
  <c r="E23" i="35" s="1"/>
  <c r="Q22" i="35"/>
  <c r="K94" i="46"/>
  <c r="O20" i="35" s="1"/>
  <c r="I114" i="46"/>
  <c r="M15" i="35" s="1"/>
  <c r="I22" i="35"/>
  <c r="O21" i="35"/>
  <c r="C21" i="46"/>
  <c r="K18" i="35" s="1"/>
  <c r="AY9" i="46"/>
  <c r="E19" i="35" s="1"/>
  <c r="O19" i="35"/>
  <c r="G19" i="35"/>
  <c r="J94" i="46"/>
  <c r="O18" i="35" s="1"/>
  <c r="I113" i="46"/>
  <c r="M14" i="35" s="1"/>
  <c r="G16" i="46"/>
  <c r="G14" i="35" s="1"/>
  <c r="K17" i="35"/>
  <c r="I17" i="35"/>
  <c r="G17" i="35"/>
  <c r="I19" i="46"/>
  <c r="E17" i="35" s="1"/>
  <c r="I16" i="35"/>
  <c r="I18" i="46"/>
  <c r="I8" i="35" s="1"/>
  <c r="K14" i="35"/>
  <c r="I17" i="46"/>
  <c r="E14" i="35" s="1"/>
  <c r="M13" i="35"/>
  <c r="I106" i="46"/>
  <c r="K9" i="35" s="1"/>
  <c r="G13" i="35"/>
  <c r="E13" i="35"/>
  <c r="I105" i="46"/>
  <c r="K12" i="35" s="1"/>
  <c r="E12" i="35"/>
  <c r="I104" i="46"/>
  <c r="K7" i="35" s="1"/>
  <c r="I10" i="35"/>
  <c r="Q9" i="35"/>
  <c r="O9" i="35"/>
  <c r="I103" i="46"/>
  <c r="M9" i="35" s="1"/>
  <c r="G9" i="35"/>
  <c r="I25" i="46"/>
  <c r="E8" i="35" s="1"/>
  <c r="I102" i="46"/>
  <c r="M8" i="35" s="1"/>
  <c r="I101" i="46"/>
  <c r="M7" i="35" s="1"/>
  <c r="I24" i="46"/>
  <c r="E7" i="35" s="1"/>
  <c r="M6" i="35"/>
  <c r="K6" i="35"/>
  <c r="I23" i="46"/>
  <c r="E6" i="35" s="1"/>
  <c r="S5" i="35"/>
  <c r="I109" i="46"/>
  <c r="Q5" i="35" s="1"/>
  <c r="M5" i="35"/>
  <c r="I5" i="35"/>
  <c r="I28" i="46"/>
  <c r="E4" i="35" s="1"/>
  <c r="I108" i="46"/>
  <c r="Q4" i="35" s="1"/>
  <c r="I107" i="46"/>
  <c r="Q2" i="35" s="1"/>
  <c r="M3" i="35"/>
  <c r="K3" i="35"/>
  <c r="I27" i="46"/>
  <c r="E3" i="35" s="1"/>
  <c r="O2" i="35"/>
  <c r="M2" i="35"/>
  <c r="I26" i="46"/>
  <c r="E2" i="35" s="1"/>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A1365" i="33"/>
  <c r="A1364" i="33"/>
  <c r="Q1364" i="33"/>
  <c r="L287" i="46"/>
  <c r="O1365" i="33" s="1"/>
  <c r="K287" i="46"/>
  <c r="O1364" i="33" s="1"/>
  <c r="G37" i="46"/>
  <c r="S1365" i="33" s="1"/>
  <c r="T9" i="46"/>
  <c r="G1365" i="33" s="1"/>
  <c r="S9" i="46"/>
  <c r="G1364" i="33" s="1"/>
  <c r="I131" i="46"/>
  <c r="E1365" i="33" s="1"/>
  <c r="I130" i="46"/>
  <c r="E1364" i="33" s="1"/>
  <c r="Q1363" i="33"/>
  <c r="J287" i="46"/>
  <c r="O1363" i="33" s="1"/>
  <c r="R9" i="46"/>
  <c r="G1363" i="33" s="1"/>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Q553" i="33" s="1"/>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E1053" i="33" s="1"/>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O84" i="4" s="1"/>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G878"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E1039" i="33" s="1"/>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G81" i="33" s="1"/>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K23" i="36" s="1"/>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K311" i="4" s="1"/>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E1283" i="33" s="1"/>
  <c r="Y117" i="46"/>
  <c r="X117" i="46"/>
  <c r="W117" i="46"/>
  <c r="V117" i="46"/>
  <c r="U117" i="46"/>
  <c r="T117" i="46"/>
  <c r="S117" i="46"/>
  <c r="R117" i="46"/>
  <c r="Q117" i="46"/>
  <c r="P117" i="46"/>
  <c r="O117" i="46"/>
  <c r="N117" i="46"/>
  <c r="M117" i="46"/>
  <c r="L117" i="46"/>
  <c r="K117" i="46"/>
  <c r="J117" i="46"/>
  <c r="G197" i="33" s="1"/>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O543" i="33" s="1"/>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O51" i="33" s="1"/>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E1276" i="33" s="1"/>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O689" i="33" s="1"/>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I340" i="4" s="1"/>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I3" i="56" s="1"/>
  <c r="AV94" i="46"/>
  <c r="AU94" i="46"/>
  <c r="AK94" i="46"/>
  <c r="AH94" i="46"/>
  <c r="AG94" i="46"/>
  <c r="AF94" i="46"/>
  <c r="AE94" i="46"/>
  <c r="AD94" i="46"/>
  <c r="AC94" i="46"/>
  <c r="AB94" i="46"/>
  <c r="AA94" i="46"/>
  <c r="Z94" i="46"/>
  <c r="E1260" i="33" s="1"/>
  <c r="Y94" i="46"/>
  <c r="X94" i="46"/>
  <c r="O1044" i="33" s="1"/>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E578" i="33" s="1"/>
  <c r="J92" i="46"/>
  <c r="I92" i="46"/>
  <c r="H92" i="46"/>
  <c r="G92" i="46"/>
  <c r="F92" i="46"/>
  <c r="D92" i="46"/>
  <c r="C92" i="46"/>
  <c r="AZ91" i="46"/>
  <c r="AY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M320" i="4" s="1"/>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E1253" i="33" s="1"/>
  <c r="Y87" i="46"/>
  <c r="X87" i="46"/>
  <c r="O365" i="33" s="1"/>
  <c r="W87" i="46"/>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C38" i="30" s="1"/>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O209" i="33" s="1"/>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E1240" i="33" s="1"/>
  <c r="Y74" i="46"/>
  <c r="X74" i="46"/>
  <c r="W74" i="46"/>
  <c r="V74" i="46"/>
  <c r="O859" i="33" s="1"/>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J79" i="34" s="1"/>
  <c r="H70" i="46"/>
  <c r="G70" i="46"/>
  <c r="F70" i="46"/>
  <c r="D70" i="46"/>
  <c r="C70" i="46"/>
  <c r="AZ69" i="46"/>
  <c r="AY69" i="46"/>
  <c r="AW69" i="46"/>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E1234" i="33" s="1"/>
  <c r="Y68" i="46"/>
  <c r="X68" i="46"/>
  <c r="O1353" i="33" s="1"/>
  <c r="W68" i="46"/>
  <c r="O1352" i="33" s="1"/>
  <c r="V68" i="46"/>
  <c r="U68" i="46"/>
  <c r="T68" i="46"/>
  <c r="S68" i="46"/>
  <c r="R68" i="46"/>
  <c r="Q68" i="46"/>
  <c r="P68" i="46"/>
  <c r="O68" i="46"/>
  <c r="N68" i="46"/>
  <c r="M68" i="46"/>
  <c r="L68" i="46"/>
  <c r="K68" i="46"/>
  <c r="J68" i="46"/>
  <c r="O985" i="33" s="1"/>
  <c r="I68" i="46"/>
  <c r="J73" i="34" s="1"/>
  <c r="H68" i="46"/>
  <c r="G68" i="46"/>
  <c r="F68" i="46"/>
  <c r="D68" i="46"/>
  <c r="C68" i="46"/>
  <c r="AZ67" i="46"/>
  <c r="AY67" i="46"/>
  <c r="AW67" i="46"/>
  <c r="G28" i="51" s="1"/>
  <c r="Z28" i="51" s="1"/>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G537" i="33" s="1"/>
  <c r="K67" i="46"/>
  <c r="J67" i="46"/>
  <c r="G531" i="33" s="1"/>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66" i="46"/>
  <c r="E1142" i="33" s="1"/>
  <c r="N66" i="46"/>
  <c r="O1129" i="33" s="1"/>
  <c r="M66" i="46"/>
  <c r="L66" i="46"/>
  <c r="K66" i="46"/>
  <c r="J66" i="46"/>
  <c r="I66" i="46"/>
  <c r="H78" i="34" s="1"/>
  <c r="H66" i="46"/>
  <c r="G66" i="46"/>
  <c r="F66" i="46"/>
  <c r="D66" i="46"/>
  <c r="C66" i="46"/>
  <c r="AZ65" i="46"/>
  <c r="AY65" i="46"/>
  <c r="K303" i="4" s="1"/>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O65" i="46"/>
  <c r="E1122" i="33" s="1"/>
  <c r="N65" i="46"/>
  <c r="O1109" i="33" s="1"/>
  <c r="M65" i="46"/>
  <c r="L65" i="46"/>
  <c r="K65" i="46"/>
  <c r="J65" i="46"/>
  <c r="I65" i="46"/>
  <c r="H65" i="46"/>
  <c r="G65" i="46"/>
  <c r="F65" i="46"/>
  <c r="D65" i="46"/>
  <c r="C65" i="46"/>
  <c r="AZ64" i="46"/>
  <c r="AY64" i="46"/>
  <c r="AW64" i="46"/>
  <c r="E230" i="4" s="1"/>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E1093" i="33" s="1"/>
  <c r="N62" i="46"/>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Y61" i="46"/>
  <c r="X61" i="46"/>
  <c r="W61" i="46"/>
  <c r="V61" i="46"/>
  <c r="U61" i="46"/>
  <c r="T61" i="46"/>
  <c r="S61" i="46"/>
  <c r="R61" i="46"/>
  <c r="Q61" i="46"/>
  <c r="P61" i="46"/>
  <c r="E1137" i="33" s="1"/>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N60" i="46"/>
  <c r="G1130" i="33" s="1"/>
  <c r="M60" i="46"/>
  <c r="L60" i="46"/>
  <c r="K60" i="46"/>
  <c r="J60" i="46"/>
  <c r="I60" i="46"/>
  <c r="J69" i="34" s="1"/>
  <c r="H60" i="46"/>
  <c r="G60" i="46"/>
  <c r="F60" i="46"/>
  <c r="D60" i="46"/>
  <c r="C60" i="46"/>
  <c r="AZ59" i="46"/>
  <c r="AY59" i="46"/>
  <c r="AW59" i="46"/>
  <c r="AV59" i="46"/>
  <c r="AU59" i="46"/>
  <c r="AN59" i="46"/>
  <c r="AM59" i="46"/>
  <c r="AL59" i="46"/>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E1224" i="33" s="1"/>
  <c r="Y58" i="46"/>
  <c r="X58" i="46"/>
  <c r="W58" i="46"/>
  <c r="O168" i="33" s="1"/>
  <c r="V58" i="46"/>
  <c r="U58" i="46"/>
  <c r="T58" i="46"/>
  <c r="S58" i="46"/>
  <c r="R58" i="46"/>
  <c r="Q58" i="46"/>
  <c r="M58" i="46"/>
  <c r="L58" i="46"/>
  <c r="K58" i="46"/>
  <c r="J58" i="46"/>
  <c r="I58" i="46"/>
  <c r="H71" i="34" s="1"/>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O94" i="33" s="1"/>
  <c r="W57" i="46"/>
  <c r="V57" i="46"/>
  <c r="U57" i="46"/>
  <c r="T57" i="46"/>
  <c r="S57" i="46"/>
  <c r="R57" i="46"/>
  <c r="Q57" i="46"/>
  <c r="P57" i="46"/>
  <c r="K1064" i="33" s="1"/>
  <c r="O57" i="46"/>
  <c r="K1103" i="33" s="1"/>
  <c r="N57" i="46"/>
  <c r="K1098" i="33" s="1"/>
  <c r="M57" i="46"/>
  <c r="L57" i="46"/>
  <c r="K57" i="46"/>
  <c r="J57" i="46"/>
  <c r="I57" i="46"/>
  <c r="H57" i="46"/>
  <c r="G57" i="46"/>
  <c r="F57" i="46"/>
  <c r="D57" i="46"/>
  <c r="C57" i="46"/>
  <c r="AZ56" i="46"/>
  <c r="AY56" i="46"/>
  <c r="AW56" i="46"/>
  <c r="I541" i="33" s="1"/>
  <c r="AV56" i="46"/>
  <c r="AU56" i="46"/>
  <c r="AN56" i="46"/>
  <c r="AM56" i="46"/>
  <c r="AL56" i="46"/>
  <c r="O176" i="4" s="1"/>
  <c r="AK56" i="46"/>
  <c r="AH56" i="46"/>
  <c r="AG56" i="46"/>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E1221" i="33" s="1"/>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M54" i="46"/>
  <c r="L54" i="46"/>
  <c r="K54" i="46"/>
  <c r="J54" i="46"/>
  <c r="I54" i="46"/>
  <c r="J59" i="34" s="1"/>
  <c r="H54" i="46"/>
  <c r="G54" i="46"/>
  <c r="F54" i="46"/>
  <c r="D54" i="46"/>
  <c r="C54" i="46"/>
  <c r="AZ53" i="46"/>
  <c r="AY53" i="46"/>
  <c r="AW53" i="46"/>
  <c r="AV53" i="46"/>
  <c r="AU53" i="46"/>
  <c r="AN53" i="46"/>
  <c r="AM53" i="46"/>
  <c r="AL53" i="46"/>
  <c r="AK53" i="46"/>
  <c r="AH53" i="46"/>
  <c r="AG53" i="46"/>
  <c r="AF53" i="46"/>
  <c r="AE53" i="46"/>
  <c r="AD53" i="46"/>
  <c r="AC53" i="46"/>
  <c r="AB53" i="46"/>
  <c r="AA53" i="46"/>
  <c r="Z53" i="46"/>
  <c r="E1219" i="33" s="1"/>
  <c r="Y53" i="46"/>
  <c r="X53" i="46"/>
  <c r="W53" i="46"/>
  <c r="V53" i="46"/>
  <c r="U53" i="46"/>
  <c r="T53" i="46"/>
  <c r="S53" i="46"/>
  <c r="R53" i="46"/>
  <c r="Q53" i="46"/>
  <c r="P53" i="46"/>
  <c r="Q905" i="33" s="1"/>
  <c r="O53" i="46"/>
  <c r="Q902" i="33" s="1"/>
  <c r="N53" i="46"/>
  <c r="Q901" i="33" s="1"/>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M52" i="46"/>
  <c r="L52" i="46"/>
  <c r="K52" i="46"/>
  <c r="J52" i="46"/>
  <c r="I52" i="46"/>
  <c r="H52" i="46"/>
  <c r="G52" i="46"/>
  <c r="F52" i="46"/>
  <c r="E52" i="46"/>
  <c r="D52" i="46"/>
  <c r="C52" i="46"/>
  <c r="AZ51" i="46"/>
  <c r="AY51" i="46"/>
  <c r="AW51" i="46"/>
  <c r="E147" i="4" s="1"/>
  <c r="AV51" i="46"/>
  <c r="AU51" i="46"/>
  <c r="AN51" i="46"/>
  <c r="AM51" i="46"/>
  <c r="AL51" i="46"/>
  <c r="AK51" i="46"/>
  <c r="AJ51" i="46"/>
  <c r="AI51" i="46"/>
  <c r="AH51" i="46"/>
  <c r="AG51" i="46"/>
  <c r="AF51" i="46"/>
  <c r="C247" i="49" s="1"/>
  <c r="AE51" i="46"/>
  <c r="AD51" i="46"/>
  <c r="AC51" i="46"/>
  <c r="AB51" i="46"/>
  <c r="AA51" i="46"/>
  <c r="Z51" i="46"/>
  <c r="E1217" i="33" s="1"/>
  <c r="Y51" i="46"/>
  <c r="X51" i="46"/>
  <c r="W51" i="46"/>
  <c r="V51" i="46"/>
  <c r="U51" i="46"/>
  <c r="T51" i="46"/>
  <c r="S51" i="46"/>
  <c r="R51" i="46"/>
  <c r="Q51" i="46"/>
  <c r="P51" i="46"/>
  <c r="O916" i="33" s="1"/>
  <c r="O51" i="46"/>
  <c r="O912" i="33" s="1"/>
  <c r="N51" i="46"/>
  <c r="Q927" i="33" s="1"/>
  <c r="M51" i="46"/>
  <c r="L51" i="46"/>
  <c r="K51" i="46"/>
  <c r="J51" i="46"/>
  <c r="I51" i="46"/>
  <c r="H51" i="46"/>
  <c r="G51" i="46"/>
  <c r="F51" i="46"/>
  <c r="E51" i="46"/>
  <c r="D51" i="46"/>
  <c r="C51" i="46"/>
  <c r="AZ50" i="46"/>
  <c r="AY50" i="46"/>
  <c r="AW50" i="46"/>
  <c r="AV50" i="46"/>
  <c r="AU50" i="46"/>
  <c r="AN50" i="46"/>
  <c r="AM50" i="46"/>
  <c r="AL50" i="46"/>
  <c r="O114" i="4" s="1"/>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E1213" i="33" s="1"/>
  <c r="Y47" i="46"/>
  <c r="X47" i="46"/>
  <c r="Q1147" i="33" s="1"/>
  <c r="W47" i="46"/>
  <c r="V47" i="46"/>
  <c r="O1139" i="33" s="1"/>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E1211" i="33" s="1"/>
  <c r="Y45" i="46"/>
  <c r="X45" i="46"/>
  <c r="W45" i="46"/>
  <c r="V45" i="46"/>
  <c r="U45" i="46"/>
  <c r="T45" i="46"/>
  <c r="S45" i="46"/>
  <c r="R45" i="46"/>
  <c r="Q45" i="46"/>
  <c r="P45" i="46"/>
  <c r="O45" i="46"/>
  <c r="N45" i="46"/>
  <c r="M45" i="46"/>
  <c r="K45" i="46"/>
  <c r="J45" i="46"/>
  <c r="O287" i="33" s="1"/>
  <c r="H45" i="46"/>
  <c r="G45" i="46"/>
  <c r="F45" i="46"/>
  <c r="E45" i="46"/>
  <c r="D45" i="46"/>
  <c r="C45" i="46"/>
  <c r="AZ44" i="46"/>
  <c r="S151" i="4" s="1"/>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6" i="33" s="1"/>
  <c r="W43" i="46"/>
  <c r="O505" i="33" s="1"/>
  <c r="V43" i="46"/>
  <c r="U43" i="46"/>
  <c r="T43" i="46"/>
  <c r="S43" i="46"/>
  <c r="R43" i="46"/>
  <c r="Q43" i="46"/>
  <c r="P43" i="46"/>
  <c r="G1046" i="33" s="1"/>
  <c r="O43" i="46"/>
  <c r="N43" i="46"/>
  <c r="G1037" i="33" s="1"/>
  <c r="M43" i="46"/>
  <c r="L43" i="46"/>
  <c r="K43" i="46"/>
  <c r="J43" i="46"/>
  <c r="I43" i="46"/>
  <c r="H43" i="46"/>
  <c r="G43" i="46"/>
  <c r="F43" i="46"/>
  <c r="E43" i="46"/>
  <c r="D43" i="46"/>
  <c r="C43" i="46"/>
  <c r="AZ42" i="46"/>
  <c r="AY42" i="46"/>
  <c r="G1314" i="33" s="1"/>
  <c r="AW42" i="46"/>
  <c r="E78" i="4" s="1"/>
  <c r="AV42" i="46"/>
  <c r="AU42" i="46"/>
  <c r="AN42" i="46"/>
  <c r="AM42" i="46"/>
  <c r="AL42" i="46"/>
  <c r="AK42" i="46"/>
  <c r="AJ42" i="46"/>
  <c r="AI42" i="46"/>
  <c r="AH42" i="46"/>
  <c r="AG42" i="46"/>
  <c r="AF42" i="46"/>
  <c r="AE42" i="46"/>
  <c r="AD42" i="46"/>
  <c r="AC42" i="46"/>
  <c r="AB42" i="46"/>
  <c r="AA42" i="46"/>
  <c r="Z42" i="46"/>
  <c r="Y42" i="46"/>
  <c r="X42" i="46"/>
  <c r="O172" i="33" s="1"/>
  <c r="W42" i="46"/>
  <c r="V42" i="46"/>
  <c r="O170" i="33" s="1"/>
  <c r="U42" i="46"/>
  <c r="T42" i="46"/>
  <c r="S42" i="46"/>
  <c r="R42" i="46"/>
  <c r="Q42" i="46"/>
  <c r="P42" i="46"/>
  <c r="E1064" i="33" s="1"/>
  <c r="O42" i="46"/>
  <c r="E1062" i="33" s="1"/>
  <c r="N42" i="46"/>
  <c r="E1060" i="33" s="1"/>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G272" i="4" s="1"/>
  <c r="AF41" i="46"/>
  <c r="AE41" i="46"/>
  <c r="AD41" i="46"/>
  <c r="AC41" i="46"/>
  <c r="AB41" i="46"/>
  <c r="AA41" i="46"/>
  <c r="Z41" i="46"/>
  <c r="Y41" i="46"/>
  <c r="X41" i="46"/>
  <c r="O246" i="33" s="1"/>
  <c r="W41" i="46"/>
  <c r="O243" i="33" s="1"/>
  <c r="V41" i="46"/>
  <c r="O242" i="33" s="1"/>
  <c r="U41" i="46"/>
  <c r="T41" i="46"/>
  <c r="S41" i="46"/>
  <c r="R41" i="46"/>
  <c r="Q41" i="46"/>
  <c r="P41" i="46"/>
  <c r="O41" i="46"/>
  <c r="N41" i="46"/>
  <c r="E596" i="33" s="1"/>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O258" i="33" s="1"/>
  <c r="W40" i="46"/>
  <c r="V40" i="46"/>
  <c r="U40" i="46"/>
  <c r="T40" i="46"/>
  <c r="S40" i="46"/>
  <c r="R40" i="46"/>
  <c r="Q40" i="46"/>
  <c r="P40" i="46"/>
  <c r="O40" i="46"/>
  <c r="O523" i="33" s="1"/>
  <c r="N40" i="46"/>
  <c r="O521" i="33" s="1"/>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E1205" i="33" s="1"/>
  <c r="Y39" i="46"/>
  <c r="X39" i="46"/>
  <c r="O669" i="33" s="1"/>
  <c r="W39" i="46"/>
  <c r="V39" i="46"/>
  <c r="O663" i="33" s="1"/>
  <c r="U39" i="46"/>
  <c r="T39" i="46"/>
  <c r="S39" i="46"/>
  <c r="R39" i="46"/>
  <c r="Q39" i="46"/>
  <c r="P39" i="46"/>
  <c r="O39" i="46"/>
  <c r="O842" i="33" s="1"/>
  <c r="N39" i="46"/>
  <c r="G860" i="33" s="1"/>
  <c r="M39" i="46"/>
  <c r="L39" i="46"/>
  <c r="K39" i="46"/>
  <c r="J39" i="46"/>
  <c r="I39" i="46"/>
  <c r="H39" i="46"/>
  <c r="G39" i="46"/>
  <c r="F39" i="46"/>
  <c r="E39" i="46"/>
  <c r="D39" i="46"/>
  <c r="C39" i="46"/>
  <c r="AZ38" i="46"/>
  <c r="AY38" i="46"/>
  <c r="AW38" i="46"/>
  <c r="AV38" i="46"/>
  <c r="AU38" i="46"/>
  <c r="AN38" i="46"/>
  <c r="AM38" i="46"/>
  <c r="I182" i="4" s="1"/>
  <c r="AL38" i="46"/>
  <c r="AK38" i="46"/>
  <c r="AJ38" i="46"/>
  <c r="AI38" i="46"/>
  <c r="AH38" i="46"/>
  <c r="AG38" i="46"/>
  <c r="AF38" i="46"/>
  <c r="AE38" i="46"/>
  <c r="AD38" i="46"/>
  <c r="AC38" i="46"/>
  <c r="AB38" i="46"/>
  <c r="AA38" i="46"/>
  <c r="Z38" i="46"/>
  <c r="Y38" i="46"/>
  <c r="X38" i="46"/>
  <c r="O680" i="33" s="1"/>
  <c r="W38" i="46"/>
  <c r="O677" i="33" s="1"/>
  <c r="V38" i="46"/>
  <c r="U38" i="46"/>
  <c r="T38" i="46"/>
  <c r="S38" i="46"/>
  <c r="R38" i="46"/>
  <c r="Q38" i="46"/>
  <c r="P38" i="46"/>
  <c r="O38" i="46"/>
  <c r="G853" i="33" s="1"/>
  <c r="N38" i="46"/>
  <c r="O829" i="33" s="1"/>
  <c r="M38" i="46"/>
  <c r="L38" i="46"/>
  <c r="K38" i="46"/>
  <c r="J38" i="46"/>
  <c r="I38" i="46"/>
  <c r="H38" i="46"/>
  <c r="G38" i="46"/>
  <c r="F38" i="46"/>
  <c r="E38" i="46"/>
  <c r="D38" i="46"/>
  <c r="C38" i="46"/>
  <c r="AZ37" i="46"/>
  <c r="I34" i="4" s="1"/>
  <c r="AY37" i="46"/>
  <c r="AW37" i="46"/>
  <c r="AV37" i="46"/>
  <c r="AU37" i="46"/>
  <c r="AN37" i="46"/>
  <c r="AM37" i="46"/>
  <c r="AL37" i="46"/>
  <c r="AK37" i="46"/>
  <c r="AJ37" i="46"/>
  <c r="AI37" i="46"/>
  <c r="AH37" i="46"/>
  <c r="AG37" i="46"/>
  <c r="AF37" i="46"/>
  <c r="AE37" i="46"/>
  <c r="AD37" i="46"/>
  <c r="AC37" i="46"/>
  <c r="AB37" i="46"/>
  <c r="AA37" i="46"/>
  <c r="Z37" i="46"/>
  <c r="E1203" i="33" s="1"/>
  <c r="Y37" i="46"/>
  <c r="X37" i="46"/>
  <c r="W37" i="46"/>
  <c r="V37" i="46"/>
  <c r="U37" i="46"/>
  <c r="T37" i="46"/>
  <c r="S37" i="46"/>
  <c r="R37" i="46"/>
  <c r="Q37" i="46"/>
  <c r="P37" i="46"/>
  <c r="O827" i="33" s="1"/>
  <c r="O37" i="46"/>
  <c r="O823" i="33" s="1"/>
  <c r="N37" i="46"/>
  <c r="O819" i="33" s="1"/>
  <c r="M37" i="46"/>
  <c r="L37" i="46"/>
  <c r="K37" i="46"/>
  <c r="J37" i="46"/>
  <c r="I37" i="46"/>
  <c r="F44" i="34" s="1"/>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Y36" i="46"/>
  <c r="X36" i="46"/>
  <c r="W36" i="46"/>
  <c r="V36" i="46"/>
  <c r="U36" i="46"/>
  <c r="T36" i="46"/>
  <c r="S36" i="46"/>
  <c r="G1034" i="33" s="1"/>
  <c r="R36" i="46"/>
  <c r="G1031" i="33" s="1"/>
  <c r="Q36" i="46"/>
  <c r="P36" i="46"/>
  <c r="E847" i="33" s="1"/>
  <c r="O36" i="46"/>
  <c r="E842" i="33" s="1"/>
  <c r="N36" i="46"/>
  <c r="M36" i="46"/>
  <c r="L36" i="46"/>
  <c r="O563" i="33" s="1"/>
  <c r="K36" i="46"/>
  <c r="J36" i="46"/>
  <c r="G574" i="33" s="1"/>
  <c r="I36" i="46"/>
  <c r="H36" i="46"/>
  <c r="G36" i="46"/>
  <c r="Q891" i="33" s="1"/>
  <c r="F36" i="46"/>
  <c r="E36" i="46"/>
  <c r="D36" i="46"/>
  <c r="C36" i="46"/>
  <c r="AZ35" i="46"/>
  <c r="Q41" i="4" s="1"/>
  <c r="AY35" i="46"/>
  <c r="AX35" i="46"/>
  <c r="AW35" i="46"/>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E1201" i="33" s="1"/>
  <c r="Y35" i="46"/>
  <c r="X35" i="46"/>
  <c r="W35" i="46"/>
  <c r="V35" i="46"/>
  <c r="U35" i="46"/>
  <c r="T35" i="46"/>
  <c r="S35" i="46"/>
  <c r="R35" i="46"/>
  <c r="Q35" i="46"/>
  <c r="P35" i="46"/>
  <c r="O35" i="46"/>
  <c r="E832" i="33" s="1"/>
  <c r="N35" i="46"/>
  <c r="O800" i="33" s="1"/>
  <c r="M35" i="46"/>
  <c r="L35" i="46"/>
  <c r="K35" i="46"/>
  <c r="G50" i="33" s="1"/>
  <c r="J35" i="46"/>
  <c r="E448" i="33" s="1"/>
  <c r="I35" i="46"/>
  <c r="H35" i="46"/>
  <c r="G35" i="46"/>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S794" i="33" s="1"/>
  <c r="N34" i="46"/>
  <c r="S789" i="33" s="1"/>
  <c r="M34" i="46"/>
  <c r="L34" i="46"/>
  <c r="K34" i="46"/>
  <c r="J34" i="46"/>
  <c r="I34" i="46"/>
  <c r="H34" i="46"/>
  <c r="G34" i="46"/>
  <c r="I1054" i="33" s="1"/>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E193" i="33" s="1"/>
  <c r="K33" i="46"/>
  <c r="O165" i="33" s="1"/>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AC32" i="46"/>
  <c r="AB32" i="46"/>
  <c r="AA32" i="46"/>
  <c r="Z32" i="46"/>
  <c r="E1198" i="33" s="1"/>
  <c r="Y32" i="46"/>
  <c r="X32" i="46"/>
  <c r="W32" i="46"/>
  <c r="V32" i="46"/>
  <c r="U32" i="46"/>
  <c r="T32" i="46"/>
  <c r="S32" i="46"/>
  <c r="R32" i="46"/>
  <c r="M32" i="46"/>
  <c r="L32" i="46"/>
  <c r="Q474" i="33" s="1"/>
  <c r="K32" i="46"/>
  <c r="O871" i="33" s="1"/>
  <c r="J32" i="46"/>
  <c r="I32" i="46"/>
  <c r="F73" i="34" s="1"/>
  <c r="H32" i="46"/>
  <c r="G32" i="46"/>
  <c r="F32" i="46"/>
  <c r="E32" i="46"/>
  <c r="D32" i="46"/>
  <c r="C32" i="46"/>
  <c r="AZ31" i="46"/>
  <c r="AY31" i="46"/>
  <c r="AX31" i="46"/>
  <c r="AW31" i="46"/>
  <c r="K151" i="4" s="1"/>
  <c r="AV31" i="46"/>
  <c r="AU31" i="46"/>
  <c r="AS31" i="46"/>
  <c r="AR31" i="46"/>
  <c r="AQ31" i="46"/>
  <c r="AP31" i="46"/>
  <c r="AO31" i="46"/>
  <c r="AN31" i="46"/>
  <c r="AM31" i="46"/>
  <c r="AL31" i="46"/>
  <c r="AK31" i="46"/>
  <c r="AJ31" i="46"/>
  <c r="AI31" i="46"/>
  <c r="AH31" i="46"/>
  <c r="AG31" i="46"/>
  <c r="AF31" i="46"/>
  <c r="AE31" i="46"/>
  <c r="AD31" i="46"/>
  <c r="AC31" i="46"/>
  <c r="AB31" i="46"/>
  <c r="AA31" i="46"/>
  <c r="Z31" i="46"/>
  <c r="E1197" i="33" s="1"/>
  <c r="Y31" i="46"/>
  <c r="X31" i="46"/>
  <c r="W31" i="46"/>
  <c r="V31" i="46"/>
  <c r="U31" i="46"/>
  <c r="T31" i="46"/>
  <c r="S31" i="46"/>
  <c r="R31" i="46"/>
  <c r="Q31" i="46"/>
  <c r="P31" i="46"/>
  <c r="E857" i="33" s="1"/>
  <c r="O31" i="46"/>
  <c r="E853" i="33" s="1"/>
  <c r="N31" i="46"/>
  <c r="M31" i="46"/>
  <c r="L31" i="46"/>
  <c r="G844" i="33" s="1"/>
  <c r="K31" i="46"/>
  <c r="G1122" i="33" s="1"/>
  <c r="J31" i="46"/>
  <c r="O1048" i="33" s="1"/>
  <c r="I31" i="46"/>
  <c r="F70" i="34" s="1"/>
  <c r="H31" i="46"/>
  <c r="G31" i="46"/>
  <c r="G625" i="33" s="1"/>
  <c r="F31" i="46"/>
  <c r="E31" i="46"/>
  <c r="D31" i="46"/>
  <c r="C31" i="46"/>
  <c r="AZ30" i="46"/>
  <c r="AY30" i="46"/>
  <c r="AX30" i="46"/>
  <c r="AW30" i="46"/>
  <c r="O232" i="4" s="1"/>
  <c r="AV30" i="46"/>
  <c r="AU30" i="46"/>
  <c r="AS30" i="46"/>
  <c r="AR30" i="46"/>
  <c r="AQ30" i="46"/>
  <c r="AP30" i="46"/>
  <c r="AO30" i="46"/>
  <c r="AN30" i="46"/>
  <c r="AM30" i="46"/>
  <c r="AL30" i="46"/>
  <c r="AK30" i="46"/>
  <c r="AJ30" i="46"/>
  <c r="AI30" i="46"/>
  <c r="AH30" i="46"/>
  <c r="AG30" i="46"/>
  <c r="AF30" i="46"/>
  <c r="AE30" i="46"/>
  <c r="AD30" i="46"/>
  <c r="C147" i="29" s="1"/>
  <c r="AC30" i="46"/>
  <c r="AB30" i="46"/>
  <c r="AA30" i="46"/>
  <c r="Z30" i="46"/>
  <c r="E1196" i="33" s="1"/>
  <c r="Y30" i="46"/>
  <c r="X30" i="46"/>
  <c r="W30" i="46"/>
  <c r="V30" i="46"/>
  <c r="U30" i="46"/>
  <c r="T30" i="46"/>
  <c r="S30" i="46"/>
  <c r="R30" i="46"/>
  <c r="Q30" i="46"/>
  <c r="P30" i="46"/>
  <c r="E778" i="33" s="1"/>
  <c r="O30" i="46"/>
  <c r="E772" i="33" s="1"/>
  <c r="N30" i="46"/>
  <c r="M30" i="46"/>
  <c r="L30" i="46"/>
  <c r="E1356" i="33" s="1"/>
  <c r="K30" i="46"/>
  <c r="E210" i="33" s="1"/>
  <c r="J30" i="46"/>
  <c r="E200" i="33" s="1"/>
  <c r="I30" i="46"/>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E1195" i="33" s="1"/>
  <c r="Y29" i="46"/>
  <c r="X29" i="46"/>
  <c r="W29" i="46"/>
  <c r="V29" i="46"/>
  <c r="U29" i="46"/>
  <c r="T29" i="46"/>
  <c r="S29" i="46"/>
  <c r="R29" i="46"/>
  <c r="Q29" i="46"/>
  <c r="P29" i="46"/>
  <c r="O29" i="46"/>
  <c r="N29" i="46"/>
  <c r="O749" i="33" s="1"/>
  <c r="M29" i="46"/>
  <c r="L29" i="46"/>
  <c r="G267" i="33" s="1"/>
  <c r="K29" i="46"/>
  <c r="G265" i="33" s="1"/>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AC28" i="46"/>
  <c r="AB28" i="46"/>
  <c r="AA28" i="46"/>
  <c r="Z28" i="46"/>
  <c r="E1194" i="33" s="1"/>
  <c r="Y28" i="46"/>
  <c r="X28" i="46"/>
  <c r="W28" i="46"/>
  <c r="V28" i="46"/>
  <c r="U28" i="46"/>
  <c r="T28" i="46"/>
  <c r="S28" i="46"/>
  <c r="R28" i="46"/>
  <c r="Q28" i="46"/>
  <c r="P28" i="46"/>
  <c r="O28" i="46"/>
  <c r="E470" i="33" s="1"/>
  <c r="N28" i="46"/>
  <c r="M28" i="46"/>
  <c r="L28" i="46"/>
  <c r="E266" i="33" s="1"/>
  <c r="K28" i="46"/>
  <c r="J28" i="46"/>
  <c r="H28" i="46"/>
  <c r="G28" i="46"/>
  <c r="F28" i="46"/>
  <c r="E28" i="46"/>
  <c r="D28" i="46"/>
  <c r="C28" i="46"/>
  <c r="AZ27" i="46"/>
  <c r="AY27" i="46"/>
  <c r="AX27" i="46"/>
  <c r="AW27" i="46"/>
  <c r="M94" i="4" s="1"/>
  <c r="AV27" i="46"/>
  <c r="AU27" i="46"/>
  <c r="AS27" i="46"/>
  <c r="AR27" i="46"/>
  <c r="AQ27" i="46"/>
  <c r="AP27" i="46"/>
  <c r="AO27" i="46"/>
  <c r="AN27" i="46"/>
  <c r="AM27" i="46"/>
  <c r="AL27" i="46"/>
  <c r="AK27" i="46"/>
  <c r="AJ27" i="46"/>
  <c r="AI27" i="46"/>
  <c r="E340" i="4" s="1"/>
  <c r="AH27" i="46"/>
  <c r="AG27" i="46"/>
  <c r="AF27" i="46"/>
  <c r="C127" i="49" s="1"/>
  <c r="AE27" i="46"/>
  <c r="AD27" i="46"/>
  <c r="AC27" i="46"/>
  <c r="AB27" i="46"/>
  <c r="AA27" i="46"/>
  <c r="Z27" i="46"/>
  <c r="E1193" i="33" s="1"/>
  <c r="Y27" i="46"/>
  <c r="X27" i="46"/>
  <c r="W27" i="46"/>
  <c r="E997" i="33" s="1"/>
  <c r="V27" i="46"/>
  <c r="O1005" i="33" s="1"/>
  <c r="U27" i="46"/>
  <c r="T27" i="46"/>
  <c r="S27" i="46"/>
  <c r="R27" i="46"/>
  <c r="Q27" i="46"/>
  <c r="P27" i="46"/>
  <c r="O27" i="46"/>
  <c r="N27" i="46"/>
  <c r="M27" i="46"/>
  <c r="L27" i="46"/>
  <c r="K27" i="46"/>
  <c r="J27" i="46"/>
  <c r="H27" i="46"/>
  <c r="G27" i="46"/>
  <c r="F27" i="46"/>
  <c r="E27" i="46"/>
  <c r="D27" i="46"/>
  <c r="C27" i="46"/>
  <c r="AZ26" i="46"/>
  <c r="AY26" i="46"/>
  <c r="U330" i="4" s="1"/>
  <c r="AX26" i="46"/>
  <c r="AW26" i="46"/>
  <c r="S94" i="4" s="1"/>
  <c r="AV26" i="46"/>
  <c r="AU26" i="46"/>
  <c r="AS26" i="46"/>
  <c r="AR26" i="46"/>
  <c r="AQ26" i="46"/>
  <c r="AP26" i="46"/>
  <c r="AO26" i="46"/>
  <c r="AN26" i="46"/>
  <c r="AM26" i="46"/>
  <c r="AL26" i="46"/>
  <c r="AK26" i="46"/>
  <c r="AJ26" i="46"/>
  <c r="AI26" i="46"/>
  <c r="E336" i="4" s="1"/>
  <c r="AH26" i="46"/>
  <c r="AG26" i="46"/>
  <c r="AF26" i="46"/>
  <c r="C122" i="49" s="1"/>
  <c r="AE26" i="46"/>
  <c r="AD26" i="46"/>
  <c r="AC26" i="46"/>
  <c r="AB26" i="46"/>
  <c r="AA26" i="46"/>
  <c r="Z26" i="46"/>
  <c r="Y26" i="46"/>
  <c r="X26" i="46"/>
  <c r="W26" i="46"/>
  <c r="O207" i="33" s="1"/>
  <c r="V26" i="46"/>
  <c r="U26" i="46"/>
  <c r="T26" i="46"/>
  <c r="S26" i="46"/>
  <c r="R26" i="46"/>
  <c r="Q26" i="46"/>
  <c r="P26" i="46"/>
  <c r="O26" i="46"/>
  <c r="O548" i="33" s="1"/>
  <c r="N26" i="46"/>
  <c r="M26" i="46"/>
  <c r="L26" i="46"/>
  <c r="G261" i="33" s="1"/>
  <c r="K26" i="46"/>
  <c r="J26" i="46"/>
  <c r="H26" i="46"/>
  <c r="G26" i="46"/>
  <c r="G660" i="33" s="1"/>
  <c r="F26" i="46"/>
  <c r="E26" i="46"/>
  <c r="D26" i="46"/>
  <c r="C59" i="30" s="1"/>
  <c r="C26" i="46"/>
  <c r="AZ25" i="46"/>
  <c r="AY25" i="46"/>
  <c r="AX25" i="46"/>
  <c r="AW25" i="46"/>
  <c r="W97" i="4" s="1"/>
  <c r="AV25" i="46"/>
  <c r="AU25" i="46"/>
  <c r="AS25" i="46"/>
  <c r="AR25" i="46"/>
  <c r="AQ25" i="46"/>
  <c r="AP25" i="46"/>
  <c r="AO25" i="46"/>
  <c r="AN25" i="46"/>
  <c r="AM25" i="46"/>
  <c r="AL25" i="46"/>
  <c r="AK25" i="46"/>
  <c r="AJ25" i="46"/>
  <c r="AI25" i="46"/>
  <c r="E328" i="4" s="1"/>
  <c r="AH25" i="46"/>
  <c r="AG25" i="46"/>
  <c r="AF25" i="46"/>
  <c r="C117" i="49" s="1"/>
  <c r="AE25" i="46"/>
  <c r="AD25" i="46"/>
  <c r="AC25" i="46"/>
  <c r="AB25" i="46"/>
  <c r="AA25" i="46"/>
  <c r="Z25" i="46"/>
  <c r="E1191" i="33" s="1"/>
  <c r="Y25" i="46"/>
  <c r="X25" i="46"/>
  <c r="W25" i="46"/>
  <c r="V25" i="46"/>
  <c r="U25" i="46"/>
  <c r="T25" i="46"/>
  <c r="S25" i="46"/>
  <c r="R25" i="46"/>
  <c r="Q25" i="46"/>
  <c r="P25" i="46"/>
  <c r="O25" i="46"/>
  <c r="N25" i="46"/>
  <c r="M25" i="46"/>
  <c r="L25" i="46"/>
  <c r="E260" i="33" s="1"/>
  <c r="K25" i="46"/>
  <c r="J25" i="46"/>
  <c r="H25" i="46"/>
  <c r="G25" i="46"/>
  <c r="F25" i="46"/>
  <c r="E25" i="46"/>
  <c r="D25" i="46"/>
  <c r="E5" i="4" s="1"/>
  <c r="C25" i="46"/>
  <c r="E947" i="33" s="1"/>
  <c r="AZ24" i="46"/>
  <c r="AY24" i="46"/>
  <c r="AX24" i="46"/>
  <c r="AW24" i="46"/>
  <c r="G108" i="4" s="1"/>
  <c r="AV24" i="46"/>
  <c r="AU24" i="46"/>
  <c r="AS24" i="46"/>
  <c r="AR24" i="46"/>
  <c r="AQ24" i="46"/>
  <c r="AP24" i="46"/>
  <c r="AO24" i="46"/>
  <c r="AN24" i="46"/>
  <c r="AM24" i="46"/>
  <c r="AL24" i="46"/>
  <c r="AK24" i="46"/>
  <c r="AJ24" i="46"/>
  <c r="AI24" i="46"/>
  <c r="AH24" i="46"/>
  <c r="AG24" i="46"/>
  <c r="AF24" i="46"/>
  <c r="C112" i="49" s="1"/>
  <c r="AE24" i="46"/>
  <c r="AD24" i="46"/>
  <c r="AC24" i="46"/>
  <c r="AB24" i="46"/>
  <c r="AA24" i="46"/>
  <c r="Z24" i="46"/>
  <c r="E1190" i="33" s="1"/>
  <c r="Y24" i="46"/>
  <c r="X24" i="46"/>
  <c r="W24" i="46"/>
  <c r="V24" i="46"/>
  <c r="U24" i="46"/>
  <c r="T24" i="46"/>
  <c r="S24" i="46"/>
  <c r="R24" i="46"/>
  <c r="Q24" i="46"/>
  <c r="P24" i="46"/>
  <c r="O24" i="46"/>
  <c r="N24" i="46"/>
  <c r="M24" i="46"/>
  <c r="L24" i="46"/>
  <c r="O235" i="33" s="1"/>
  <c r="K24" i="46"/>
  <c r="J24" i="46"/>
  <c r="H24" i="46"/>
  <c r="G24" i="46"/>
  <c r="F24" i="46"/>
  <c r="E24" i="46"/>
  <c r="D24" i="46"/>
  <c r="E57" i="4" s="1"/>
  <c r="C24" i="46"/>
  <c r="AZ23" i="46"/>
  <c r="AY23" i="46"/>
  <c r="AX23" i="46"/>
  <c r="AW23" i="46"/>
  <c r="I171" i="4" s="1"/>
  <c r="AV23" i="46"/>
  <c r="AU23" i="46"/>
  <c r="AS23" i="46"/>
  <c r="AR23" i="46"/>
  <c r="AQ23" i="46"/>
  <c r="AP23" i="46"/>
  <c r="AO23" i="46"/>
  <c r="AN23" i="46"/>
  <c r="AM23" i="46"/>
  <c r="AL23" i="46"/>
  <c r="AK23" i="46"/>
  <c r="AJ23" i="46"/>
  <c r="AI23" i="46"/>
  <c r="E324" i="4" s="1"/>
  <c r="AH23" i="46"/>
  <c r="AG23" i="46"/>
  <c r="AF23" i="46"/>
  <c r="C107" i="49" s="1"/>
  <c r="AE23" i="46"/>
  <c r="AD23" i="46"/>
  <c r="AC23" i="46"/>
  <c r="AB23" i="46"/>
  <c r="AA23" i="46"/>
  <c r="Z23" i="46"/>
  <c r="Y23" i="46"/>
  <c r="X23" i="46"/>
  <c r="W23" i="46"/>
  <c r="V23" i="46"/>
  <c r="U23" i="46"/>
  <c r="T23" i="46"/>
  <c r="S23" i="46"/>
  <c r="R23" i="46"/>
  <c r="Q23" i="46"/>
  <c r="P23" i="46"/>
  <c r="E536" i="33" s="1"/>
  <c r="O23" i="46"/>
  <c r="E535" i="33" s="1"/>
  <c r="N23" i="46"/>
  <c r="M23" i="46"/>
  <c r="L23" i="46"/>
  <c r="K23" i="46"/>
  <c r="J23" i="46"/>
  <c r="H23" i="46"/>
  <c r="G23" i="46"/>
  <c r="F23" i="46"/>
  <c r="E942" i="33" s="1"/>
  <c r="E23" i="46"/>
  <c r="D23" i="46"/>
  <c r="E65" i="4" s="1"/>
  <c r="C23" i="46"/>
  <c r="AZ22" i="46"/>
  <c r="AY22" i="46"/>
  <c r="AX22" i="46"/>
  <c r="AW22" i="46"/>
  <c r="G118" i="4" s="1"/>
  <c r="AV22" i="46"/>
  <c r="AU22" i="46"/>
  <c r="AS22" i="46"/>
  <c r="AR22" i="46"/>
  <c r="AQ22" i="46"/>
  <c r="AP22" i="46"/>
  <c r="AO22" i="46"/>
  <c r="AN22" i="46"/>
  <c r="AM22" i="46"/>
  <c r="AL22" i="46"/>
  <c r="AK22" i="46"/>
  <c r="AJ22" i="46"/>
  <c r="AI22" i="46"/>
  <c r="E84" i="30" s="1"/>
  <c r="AH22" i="46"/>
  <c r="AG22" i="46"/>
  <c r="AF22" i="46"/>
  <c r="C102" i="49" s="1"/>
  <c r="AE22" i="46"/>
  <c r="AD22" i="46"/>
  <c r="AC22" i="46"/>
  <c r="AB22" i="46"/>
  <c r="AA22" i="46"/>
  <c r="Z22" i="46"/>
  <c r="Y22" i="46"/>
  <c r="X22" i="46"/>
  <c r="O266" i="33" s="1"/>
  <c r="W22" i="46"/>
  <c r="V22" i="46"/>
  <c r="U22" i="46"/>
  <c r="T22" i="46"/>
  <c r="S22" i="46"/>
  <c r="R22" i="46"/>
  <c r="Q22" i="46"/>
  <c r="M22" i="46"/>
  <c r="L22" i="46"/>
  <c r="K22" i="46"/>
  <c r="J22" i="46"/>
  <c r="H22" i="46"/>
  <c r="G22" i="46"/>
  <c r="F22" i="46"/>
  <c r="E22" i="46"/>
  <c r="D22" i="46"/>
  <c r="C22" i="46"/>
  <c r="AZ21" i="46"/>
  <c r="AY21" i="46"/>
  <c r="AX21" i="46"/>
  <c r="AW21" i="46"/>
  <c r="G74" i="4" s="1"/>
  <c r="AV21" i="46"/>
  <c r="AU21" i="46"/>
  <c r="AS21" i="46"/>
  <c r="AR21" i="46"/>
  <c r="AQ21" i="46"/>
  <c r="AP21" i="46"/>
  <c r="AO21" i="46"/>
  <c r="AN21" i="46"/>
  <c r="AM21" i="46"/>
  <c r="AL21" i="46"/>
  <c r="AK21" i="46"/>
  <c r="AJ21" i="46"/>
  <c r="AI21" i="46"/>
  <c r="AH21" i="46"/>
  <c r="AG21" i="46"/>
  <c r="AF21" i="46"/>
  <c r="AE21" i="46"/>
  <c r="AD21" i="46"/>
  <c r="AC21" i="46"/>
  <c r="AB21" i="46"/>
  <c r="AA21" i="46"/>
  <c r="Z21" i="46"/>
  <c r="E1187" i="33" s="1"/>
  <c r="Y21" i="46"/>
  <c r="X21" i="46"/>
  <c r="W21" i="46"/>
  <c r="V21" i="46"/>
  <c r="U21" i="46"/>
  <c r="T21" i="46"/>
  <c r="S21" i="46"/>
  <c r="R21" i="46"/>
  <c r="Q21" i="46"/>
  <c r="P21" i="46"/>
  <c r="M207" i="4" s="1"/>
  <c r="O21" i="46"/>
  <c r="H2" i="34" s="1"/>
  <c r="N21" i="46"/>
  <c r="M21" i="46"/>
  <c r="L21" i="46"/>
  <c r="K21" i="46"/>
  <c r="J21" i="46"/>
  <c r="H21" i="46"/>
  <c r="G21" i="46"/>
  <c r="E21" i="46"/>
  <c r="D21" i="46"/>
  <c r="AZ20" i="46"/>
  <c r="AY20" i="46"/>
  <c r="AX20" i="46"/>
  <c r="AW20" i="46"/>
  <c r="U95" i="4" s="1"/>
  <c r="AV20" i="46"/>
  <c r="AU20" i="46"/>
  <c r="AS20" i="46"/>
  <c r="AR20" i="46"/>
  <c r="AQ20" i="46"/>
  <c r="AP20" i="46"/>
  <c r="AO20" i="46"/>
  <c r="AN20" i="46"/>
  <c r="AM20" i="46"/>
  <c r="AL20" i="46"/>
  <c r="AK20" i="46"/>
  <c r="AJ20" i="46"/>
  <c r="AI20" i="46"/>
  <c r="AH20" i="46"/>
  <c r="AG20" i="46"/>
  <c r="AF20" i="46"/>
  <c r="C92" i="49" s="1"/>
  <c r="AE20" i="46"/>
  <c r="AD20" i="46"/>
  <c r="AC20" i="46"/>
  <c r="AB20" i="46"/>
  <c r="AA20" i="46"/>
  <c r="Z20" i="46"/>
  <c r="Y20" i="46"/>
  <c r="X20" i="46"/>
  <c r="W20" i="46"/>
  <c r="V20" i="46"/>
  <c r="U20" i="46"/>
  <c r="T20" i="46"/>
  <c r="S20" i="46"/>
  <c r="R20" i="46"/>
  <c r="Q20" i="46"/>
  <c r="P20" i="46"/>
  <c r="O20" i="46"/>
  <c r="O708" i="33" s="1"/>
  <c r="N20" i="46"/>
  <c r="O705" i="33" s="1"/>
  <c r="M20" i="46"/>
  <c r="L20" i="46"/>
  <c r="K20" i="46"/>
  <c r="J20" i="46"/>
  <c r="H20" i="46"/>
  <c r="G20" i="46"/>
  <c r="I402" i="33" s="1"/>
  <c r="F20" i="46"/>
  <c r="S288" i="4" s="1"/>
  <c r="E20" i="46"/>
  <c r="D20" i="46"/>
  <c r="C20" i="46"/>
  <c r="AZ19" i="46"/>
  <c r="G2" i="56" s="1"/>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E1185" i="33" s="1"/>
  <c r="Y19" i="46"/>
  <c r="X19" i="46"/>
  <c r="E1034" i="33" s="1"/>
  <c r="W19" i="46"/>
  <c r="O1015" i="33" s="1"/>
  <c r="V19" i="46"/>
  <c r="E1029" i="33" s="1"/>
  <c r="U19" i="46"/>
  <c r="T19" i="46"/>
  <c r="S19" i="46"/>
  <c r="R19" i="46"/>
  <c r="Q19" i="46"/>
  <c r="P19" i="46"/>
  <c r="O704" i="33" s="1"/>
  <c r="O19" i="46"/>
  <c r="N19" i="46"/>
  <c r="O696" i="33" s="1"/>
  <c r="M19" i="46"/>
  <c r="L19" i="46"/>
  <c r="K19" i="46"/>
  <c r="O228" i="33" s="1"/>
  <c r="J19" i="46"/>
  <c r="H19" i="46"/>
  <c r="G19" i="46"/>
  <c r="F19" i="46"/>
  <c r="W298" i="4" s="1"/>
  <c r="E19" i="46"/>
  <c r="D19" i="46"/>
  <c r="C19" i="46"/>
  <c r="AZ18" i="46"/>
  <c r="AY18" i="46"/>
  <c r="AX18" i="46"/>
  <c r="AW18" i="46"/>
  <c r="AV18" i="46"/>
  <c r="AU18" i="46"/>
  <c r="AS18" i="46"/>
  <c r="AR18" i="46"/>
  <c r="AQ18" i="46"/>
  <c r="AP18" i="46"/>
  <c r="AO18" i="46"/>
  <c r="AN18" i="46"/>
  <c r="AM18" i="46"/>
  <c r="AL18" i="46"/>
  <c r="AK18" i="46"/>
  <c r="AJ18" i="46"/>
  <c r="AI18" i="46"/>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1024" i="33" s="1"/>
  <c r="R18" i="46"/>
  <c r="G808" i="33" s="1"/>
  <c r="Q18" i="46"/>
  <c r="P18" i="46"/>
  <c r="O18" i="46"/>
  <c r="N18" i="46"/>
  <c r="Q159" i="4" s="1"/>
  <c r="M18" i="46"/>
  <c r="L18" i="46"/>
  <c r="K18" i="46"/>
  <c r="J18" i="46"/>
  <c r="H18" i="46"/>
  <c r="G18" i="46"/>
  <c r="F18" i="46"/>
  <c r="U17" i="4" s="1"/>
  <c r="E18" i="46"/>
  <c r="D18" i="46"/>
  <c r="C18" i="46"/>
  <c r="AZ17" i="46"/>
  <c r="AY17" i="46"/>
  <c r="AX17" i="46"/>
  <c r="AW17" i="46"/>
  <c r="E188" i="4" s="1"/>
  <c r="AV17" i="46"/>
  <c r="AU17" i="46"/>
  <c r="AS17" i="46"/>
  <c r="AR17" i="46"/>
  <c r="AQ17" i="46"/>
  <c r="AP17" i="46"/>
  <c r="AO17" i="46"/>
  <c r="AN17" i="46"/>
  <c r="AM17" i="46"/>
  <c r="AL17" i="46"/>
  <c r="AK17" i="46"/>
  <c r="AJ17" i="46"/>
  <c r="AI17" i="46"/>
  <c r="AH17" i="46"/>
  <c r="AG17" i="46"/>
  <c r="AF17" i="46"/>
  <c r="C77" i="49" s="1"/>
  <c r="AE17" i="46"/>
  <c r="AD17" i="46"/>
  <c r="C77" i="29" s="1"/>
  <c r="AC17" i="46"/>
  <c r="AB17" i="46"/>
  <c r="AA17" i="46"/>
  <c r="Z17" i="46"/>
  <c r="E1183" i="33" s="1"/>
  <c r="Y17" i="46"/>
  <c r="X17" i="46"/>
  <c r="W17" i="46"/>
  <c r="O114" i="33" s="1"/>
  <c r="V17" i="46"/>
  <c r="U17" i="46"/>
  <c r="T17" i="46"/>
  <c r="S17" i="46"/>
  <c r="R17" i="46"/>
  <c r="Q17" i="46"/>
  <c r="P17" i="46"/>
  <c r="O17" i="46"/>
  <c r="N17" i="46"/>
  <c r="M17" i="46"/>
  <c r="L17" i="46"/>
  <c r="K17" i="46"/>
  <c r="J17" i="46"/>
  <c r="H17" i="46"/>
  <c r="G17" i="46"/>
  <c r="F17" i="46"/>
  <c r="U12" i="4" s="1"/>
  <c r="E17" i="46"/>
  <c r="D17" i="46"/>
  <c r="C17" i="46"/>
  <c r="AZ16" i="46"/>
  <c r="AY16" i="46"/>
  <c r="AX16" i="46"/>
  <c r="AW16" i="46"/>
  <c r="E175" i="4" s="1"/>
  <c r="AV16" i="46"/>
  <c r="AU16" i="46"/>
  <c r="AS16" i="46"/>
  <c r="AR16" i="46"/>
  <c r="AQ16" i="46"/>
  <c r="AP16" i="46"/>
  <c r="AO16" i="46"/>
  <c r="AN16" i="46"/>
  <c r="AM16" i="46"/>
  <c r="AL16" i="46"/>
  <c r="AK16" i="46"/>
  <c r="AJ16" i="46"/>
  <c r="AI16" i="46"/>
  <c r="AH16" i="46"/>
  <c r="AG16" i="46"/>
  <c r="AF16" i="46"/>
  <c r="C72" i="49" s="1"/>
  <c r="AE16" i="46"/>
  <c r="AD16" i="46"/>
  <c r="AC16" i="46"/>
  <c r="AB16" i="46"/>
  <c r="AA16" i="46"/>
  <c r="Z16" i="46"/>
  <c r="E1182" i="33" s="1"/>
  <c r="Y16" i="46"/>
  <c r="X16" i="46"/>
  <c r="W16" i="46"/>
  <c r="O47" i="33" s="1"/>
  <c r="V16" i="46"/>
  <c r="U16" i="46"/>
  <c r="T16" i="46"/>
  <c r="S16" i="46"/>
  <c r="R16" i="46"/>
  <c r="Q16" i="46"/>
  <c r="P16" i="46"/>
  <c r="O16" i="46"/>
  <c r="N16" i="46"/>
  <c r="M16" i="46"/>
  <c r="L16" i="46"/>
  <c r="O232" i="33" s="1"/>
  <c r="K16" i="46"/>
  <c r="O231" i="33" s="1"/>
  <c r="J16" i="46"/>
  <c r="I16" i="46"/>
  <c r="H16" i="46"/>
  <c r="F16" i="46"/>
  <c r="G4" i="56" s="1"/>
  <c r="E16" i="46"/>
  <c r="D16" i="46"/>
  <c r="C16" i="46"/>
  <c r="AZ15" i="46"/>
  <c r="AY15" i="46"/>
  <c r="AX15" i="46"/>
  <c r="AW15" i="46"/>
  <c r="U168" i="4" s="1"/>
  <c r="AV15" i="46"/>
  <c r="AU15" i="46"/>
  <c r="AS15" i="46"/>
  <c r="AR15" i="46"/>
  <c r="AQ15" i="46"/>
  <c r="AP15" i="46"/>
  <c r="AO15" i="46"/>
  <c r="AN15" i="46"/>
  <c r="AM15" i="46"/>
  <c r="AL15" i="46"/>
  <c r="AK15" i="46"/>
  <c r="AJ15" i="46"/>
  <c r="AI15" i="46"/>
  <c r="AH15" i="46"/>
  <c r="AG15" i="46"/>
  <c r="AF15" i="46"/>
  <c r="C67" i="49" s="1"/>
  <c r="AE15" i="46"/>
  <c r="AD15" i="46"/>
  <c r="AC15" i="46"/>
  <c r="AB15" i="46"/>
  <c r="AA15" i="46"/>
  <c r="Z15" i="46"/>
  <c r="E1181" i="33" s="1"/>
  <c r="Y15" i="46"/>
  <c r="X15" i="46"/>
  <c r="W15" i="46"/>
  <c r="O1328" i="33" s="1"/>
  <c r="V15" i="46"/>
  <c r="O1326" i="33" s="1"/>
  <c r="U15" i="46"/>
  <c r="T15" i="46"/>
  <c r="S15" i="46"/>
  <c r="R15" i="46"/>
  <c r="Q15" i="46"/>
  <c r="P15" i="46"/>
  <c r="O15" i="46"/>
  <c r="N15" i="46"/>
  <c r="M15" i="46"/>
  <c r="L15" i="46"/>
  <c r="K15" i="46"/>
  <c r="J15" i="46"/>
  <c r="I15" i="46"/>
  <c r="H15" i="46"/>
  <c r="G15" i="46"/>
  <c r="G1345" i="33" s="1"/>
  <c r="F15" i="46"/>
  <c r="E15" i="46"/>
  <c r="D15" i="46"/>
  <c r="C15" i="46"/>
  <c r="AZ14" i="46"/>
  <c r="M1286" i="33" s="1"/>
  <c r="AY14" i="46"/>
  <c r="AX14" i="46"/>
  <c r="AW14" i="46"/>
  <c r="AV14" i="46"/>
  <c r="AU14" i="46"/>
  <c r="AS14" i="46"/>
  <c r="AR14" i="46"/>
  <c r="AQ14" i="46"/>
  <c r="AP14" i="46"/>
  <c r="AO14" i="46"/>
  <c r="AN14" i="46"/>
  <c r="AM14" i="46"/>
  <c r="AL14" i="46"/>
  <c r="AK14" i="46"/>
  <c r="AJ14" i="46"/>
  <c r="AI14" i="46"/>
  <c r="AH14" i="46"/>
  <c r="AG14" i="46"/>
  <c r="AF14" i="46"/>
  <c r="AE14" i="46"/>
  <c r="K143" i="4" s="1"/>
  <c r="AD14" i="46"/>
  <c r="AC14" i="46"/>
  <c r="AB14" i="46"/>
  <c r="AA14" i="46"/>
  <c r="Z14" i="46"/>
  <c r="Y14" i="46"/>
  <c r="X14" i="46"/>
  <c r="W14" i="46"/>
  <c r="O1340" i="33" s="1"/>
  <c r="V14" i="46"/>
  <c r="O1335" i="33" s="1"/>
  <c r="U14" i="46"/>
  <c r="T14" i="46"/>
  <c r="S14" i="46"/>
  <c r="R14" i="46"/>
  <c r="Q14" i="46"/>
  <c r="P14" i="46"/>
  <c r="O14" i="46"/>
  <c r="O635" i="33" s="1"/>
  <c r="N14" i="46"/>
  <c r="M14" i="46"/>
  <c r="L14" i="46"/>
  <c r="K14" i="46"/>
  <c r="J14" i="46"/>
  <c r="I14" i="46"/>
  <c r="F19" i="34" s="1"/>
  <c r="H14" i="46"/>
  <c r="G14" i="46"/>
  <c r="F14" i="46"/>
  <c r="E14" i="46"/>
  <c r="D14" i="46"/>
  <c r="C14" i="46"/>
  <c r="AZ13" i="46"/>
  <c r="AY13" i="46"/>
  <c r="AX13" i="46"/>
  <c r="AW13" i="46"/>
  <c r="U92" i="4" s="1"/>
  <c r="AV13" i="46"/>
  <c r="AU13" i="46"/>
  <c r="AS13" i="46"/>
  <c r="AR13" i="46"/>
  <c r="AQ13" i="46"/>
  <c r="AP13" i="46"/>
  <c r="AO13" i="46"/>
  <c r="AN13" i="46"/>
  <c r="AM13" i="46"/>
  <c r="AL13" i="46"/>
  <c r="AK13" i="46"/>
  <c r="AJ13" i="46"/>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O238" i="33" s="1"/>
  <c r="K13" i="46"/>
  <c r="J13" i="46"/>
  <c r="O236" i="33" s="1"/>
  <c r="I13" i="46"/>
  <c r="F134" i="34" s="1"/>
  <c r="H13" i="46"/>
  <c r="G13" i="46"/>
  <c r="S322" i="33" s="1"/>
  <c r="F13" i="46"/>
  <c r="E13" i="46"/>
  <c r="D13" i="46"/>
  <c r="O1047" i="33" s="1"/>
  <c r="C13" i="46"/>
  <c r="AZ12" i="46"/>
  <c r="AY12" i="46"/>
  <c r="AX12" i="46"/>
  <c r="AW12" i="46"/>
  <c r="AV12" i="46"/>
  <c r="AU12" i="46"/>
  <c r="AS12" i="46"/>
  <c r="AR12" i="46"/>
  <c r="AQ12" i="46"/>
  <c r="AP12" i="46"/>
  <c r="AO12" i="46"/>
  <c r="AN12" i="46"/>
  <c r="AM12" i="46"/>
  <c r="AL12" i="46"/>
  <c r="AK12" i="46"/>
  <c r="AJ12" i="46"/>
  <c r="AI12" i="46"/>
  <c r="E74" i="30" s="1"/>
  <c r="AH12" i="46"/>
  <c r="AG12" i="46"/>
  <c r="AF12" i="46"/>
  <c r="AE12" i="46"/>
  <c r="AD12" i="46"/>
  <c r="C47" i="29" s="1"/>
  <c r="AC12" i="46"/>
  <c r="AB12" i="46"/>
  <c r="AA12" i="46"/>
  <c r="Z12" i="46"/>
  <c r="E1178" i="33" s="1"/>
  <c r="Y12" i="46"/>
  <c r="X12" i="46"/>
  <c r="E1294" i="33" s="1"/>
  <c r="W12" i="46"/>
  <c r="E1291" i="33" s="1"/>
  <c r="V12" i="46"/>
  <c r="E1288" i="33" s="1"/>
  <c r="U12" i="46"/>
  <c r="T12" i="46"/>
  <c r="E972" i="33" s="1"/>
  <c r="S12" i="46"/>
  <c r="S108" i="33" s="1"/>
  <c r="R12" i="46"/>
  <c r="E964" i="33" s="1"/>
  <c r="Q12" i="46"/>
  <c r="P12" i="46"/>
  <c r="O12" i="46"/>
  <c r="N12" i="46"/>
  <c r="S628" i="33" s="1"/>
  <c r="M12" i="46"/>
  <c r="L12" i="46"/>
  <c r="K12" i="46"/>
  <c r="J12" i="46"/>
  <c r="I12" i="46"/>
  <c r="H12" i="46"/>
  <c r="G12" i="46"/>
  <c r="Q910" i="33" s="1"/>
  <c r="F12" i="46"/>
  <c r="E12" i="46"/>
  <c r="D12" i="46"/>
  <c r="C12" i="46"/>
  <c r="E35" i="30" s="1"/>
  <c r="AZ11" i="46"/>
  <c r="AY11" i="46"/>
  <c r="E8" i="30" s="1"/>
  <c r="AX11" i="46"/>
  <c r="AW11" i="46"/>
  <c r="AV11" i="46"/>
  <c r="AU11" i="46"/>
  <c r="AS11" i="46"/>
  <c r="AR11" i="46"/>
  <c r="AQ11" i="46"/>
  <c r="AP11" i="46"/>
  <c r="AO11" i="46"/>
  <c r="AN11" i="46"/>
  <c r="AM11" i="46"/>
  <c r="AL11" i="46"/>
  <c r="AK11" i="46"/>
  <c r="AJ11" i="46"/>
  <c r="C73" i="30" s="1"/>
  <c r="AI11" i="46"/>
  <c r="AH11" i="46"/>
  <c r="AG11" i="46"/>
  <c r="AF11" i="46"/>
  <c r="C47" i="49" s="1"/>
  <c r="AE11" i="46"/>
  <c r="AD11" i="46"/>
  <c r="AC11" i="46"/>
  <c r="AB11" i="46"/>
  <c r="AA11" i="46"/>
  <c r="Z11" i="46"/>
  <c r="Y11" i="46"/>
  <c r="X11" i="46"/>
  <c r="O1026" i="33" s="1"/>
  <c r="W11" i="46"/>
  <c r="O1023" i="33" s="1"/>
  <c r="V11" i="46"/>
  <c r="O1021" i="33" s="1"/>
  <c r="U11" i="46"/>
  <c r="T11" i="46"/>
  <c r="S11" i="46"/>
  <c r="R11" i="46"/>
  <c r="Q11" i="46"/>
  <c r="P11" i="46"/>
  <c r="O11" i="46"/>
  <c r="N11" i="46"/>
  <c r="M11" i="46"/>
  <c r="L11" i="46"/>
  <c r="K11" i="46"/>
  <c r="J11" i="46"/>
  <c r="I11" i="46"/>
  <c r="H11" i="46"/>
  <c r="G11" i="46"/>
  <c r="S195" i="33" s="1"/>
  <c r="F11" i="46"/>
  <c r="E11" i="46"/>
  <c r="D11" i="46"/>
  <c r="C21" i="30" s="1"/>
  <c r="C11" i="46"/>
  <c r="AZ10" i="46"/>
  <c r="AY10" i="46"/>
  <c r="I81" i="4" s="1"/>
  <c r="AX10" i="46"/>
  <c r="AW10" i="46"/>
  <c r="E301" i="4" s="1"/>
  <c r="AV10" i="46"/>
  <c r="AU10" i="46"/>
  <c r="AS10" i="46"/>
  <c r="AR10" i="46"/>
  <c r="AQ10" i="46"/>
  <c r="AP10" i="46"/>
  <c r="AO10" i="46"/>
  <c r="AN10" i="46"/>
  <c r="AM10" i="46"/>
  <c r="AL10" i="46"/>
  <c r="AK10" i="46"/>
  <c r="AJ10" i="46"/>
  <c r="AI10" i="46"/>
  <c r="AH10" i="46"/>
  <c r="AG10" i="46"/>
  <c r="AF10" i="46"/>
  <c r="C42" i="49" s="1"/>
  <c r="AE10" i="46"/>
  <c r="AD10" i="46"/>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Q422" i="33" s="1"/>
  <c r="F10" i="46"/>
  <c r="E10" i="46"/>
  <c r="D10" i="46"/>
  <c r="I317" i="4" s="1"/>
  <c r="C10" i="46"/>
  <c r="AZ9" i="46"/>
  <c r="AX9" i="46"/>
  <c r="AW9" i="46"/>
  <c r="AV9" i="46"/>
  <c r="AU9" i="46"/>
  <c r="AS9" i="46"/>
  <c r="AR9" i="46"/>
  <c r="AQ9" i="46"/>
  <c r="AP9" i="46"/>
  <c r="AO9" i="46"/>
  <c r="AN9" i="46"/>
  <c r="AM9" i="46"/>
  <c r="AL9" i="46"/>
  <c r="AK9" i="46"/>
  <c r="AJ9" i="46"/>
  <c r="O310" i="4" s="1"/>
  <c r="AI9" i="46"/>
  <c r="E71" i="30" s="1"/>
  <c r="AH9" i="46"/>
  <c r="E274" i="4" s="1"/>
  <c r="AG9" i="46"/>
  <c r="AF9" i="46"/>
  <c r="C37" i="49" s="1"/>
  <c r="AE9" i="46"/>
  <c r="G148" i="4" s="1"/>
  <c r="AD9" i="46"/>
  <c r="AC9" i="46"/>
  <c r="AB9" i="46"/>
  <c r="AA9" i="46"/>
  <c r="Z9" i="46"/>
  <c r="E1175" i="33" s="1"/>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S1061" i="33" s="1"/>
  <c r="R8" i="46"/>
  <c r="Q8" i="46"/>
  <c r="P8" i="46"/>
  <c r="O8" i="46"/>
  <c r="N8" i="46"/>
  <c r="E622" i="33" s="1"/>
  <c r="M8" i="46"/>
  <c r="L8" i="46"/>
  <c r="K8" i="46"/>
  <c r="J8" i="46"/>
  <c r="H8" i="46"/>
  <c r="G8" i="46"/>
  <c r="G192" i="33" s="1"/>
  <c r="F8" i="46"/>
  <c r="E8" i="46"/>
  <c r="D8" i="46"/>
  <c r="C8" i="46"/>
  <c r="AZ7" i="46"/>
  <c r="AY7" i="46"/>
  <c r="AX7" i="46"/>
  <c r="AW7" i="46"/>
  <c r="AV7" i="46"/>
  <c r="AU7" i="46"/>
  <c r="AS7" i="46"/>
  <c r="AR7" i="46"/>
  <c r="AQ7" i="46"/>
  <c r="AP7" i="46"/>
  <c r="AO7" i="46"/>
  <c r="AN7" i="46"/>
  <c r="AM7" i="46"/>
  <c r="AL7" i="46"/>
  <c r="AK7" i="46"/>
  <c r="AJ7" i="46"/>
  <c r="AI7" i="46"/>
  <c r="AH7" i="46"/>
  <c r="AG7" i="46"/>
  <c r="G267" i="4" s="1"/>
  <c r="AF7" i="46"/>
  <c r="AE7" i="46"/>
  <c r="AD7" i="46"/>
  <c r="AC7" i="46"/>
  <c r="AB7" i="46"/>
  <c r="AA7" i="46"/>
  <c r="Z7" i="46"/>
  <c r="E1173" i="33" s="1"/>
  <c r="Y7" i="46"/>
  <c r="X7" i="46"/>
  <c r="W7" i="46"/>
  <c r="V7" i="46"/>
  <c r="U7" i="46"/>
  <c r="T7" i="46"/>
  <c r="S7" i="46"/>
  <c r="R7" i="46"/>
  <c r="Q7" i="46"/>
  <c r="P7" i="46"/>
  <c r="O7" i="46"/>
  <c r="N7" i="46"/>
  <c r="K34" i="36" s="1"/>
  <c r="M7" i="46"/>
  <c r="L7" i="46"/>
  <c r="K7" i="46"/>
  <c r="J7" i="46"/>
  <c r="I7" i="46"/>
  <c r="F32" i="34" s="1"/>
  <c r="H7" i="46"/>
  <c r="G7" i="46"/>
  <c r="Q189" i="33" s="1"/>
  <c r="F7" i="46"/>
  <c r="C11" i="51" s="1"/>
  <c r="X11" i="51" s="1"/>
  <c r="E7" i="46"/>
  <c r="K2" i="51" s="1"/>
  <c r="D7" i="46"/>
  <c r="G3" i="51" s="1"/>
  <c r="Z3" i="51" s="1"/>
  <c r="C7" i="46"/>
  <c r="E25" i="30" s="1"/>
  <c r="AZ6" i="46"/>
  <c r="AY6" i="46"/>
  <c r="AX6" i="46"/>
  <c r="AW6" i="46"/>
  <c r="U138" i="4" s="1"/>
  <c r="AV6" i="46"/>
  <c r="AU6" i="46"/>
  <c r="AS6" i="46"/>
  <c r="AR6" i="46"/>
  <c r="AQ6" i="46"/>
  <c r="AP6" i="46"/>
  <c r="AO6" i="46"/>
  <c r="AN6" i="46"/>
  <c r="AM6" i="46"/>
  <c r="AL6" i="46"/>
  <c r="AK6" i="46"/>
  <c r="AJ6" i="46"/>
  <c r="AI6" i="46"/>
  <c r="AH6" i="46"/>
  <c r="G285" i="4" s="1"/>
  <c r="AG6" i="46"/>
  <c r="AF6" i="46"/>
  <c r="AE6" i="46"/>
  <c r="AD6" i="46"/>
  <c r="AC6" i="46"/>
  <c r="AB6" i="46"/>
  <c r="AA6" i="46"/>
  <c r="Z6" i="46"/>
  <c r="E1172" i="33" s="1"/>
  <c r="Y6" i="46"/>
  <c r="X6" i="46"/>
  <c r="O1034" i="33" s="1"/>
  <c r="W6" i="46"/>
  <c r="O1032" i="33" s="1"/>
  <c r="V6" i="46"/>
  <c r="U6" i="46"/>
  <c r="T6" i="46"/>
  <c r="S6" i="46"/>
  <c r="R6" i="46"/>
  <c r="Q6" i="46"/>
  <c r="P6" i="46"/>
  <c r="K28" i="36" s="1"/>
  <c r="O6" i="46"/>
  <c r="N6" i="46"/>
  <c r="K30" i="36" s="1"/>
  <c r="M6" i="46"/>
  <c r="L6" i="46"/>
  <c r="K6" i="46"/>
  <c r="J6" i="46"/>
  <c r="Q1281" i="33" s="1"/>
  <c r="I6" i="46"/>
  <c r="H13" i="34" s="1"/>
  <c r="H6" i="46"/>
  <c r="G6" i="46"/>
  <c r="F6" i="46"/>
  <c r="E6" i="46"/>
  <c r="D6" i="46"/>
  <c r="C6" i="46"/>
  <c r="AZ5" i="46"/>
  <c r="AY5" i="46"/>
  <c r="AX5" i="46"/>
  <c r="E15" i="4" s="1"/>
  <c r="AW5" i="46"/>
  <c r="I132" i="4" s="1"/>
  <c r="AV5" i="46"/>
  <c r="E35" i="4" s="1"/>
  <c r="AU5" i="46"/>
  <c r="AS5" i="46"/>
  <c r="AR5" i="46"/>
  <c r="AQ5" i="46"/>
  <c r="AP5" i="46"/>
  <c r="AO5" i="46"/>
  <c r="AN5" i="46"/>
  <c r="AM5" i="46"/>
  <c r="AL5" i="46"/>
  <c r="AK5" i="46"/>
  <c r="AJ5" i="46"/>
  <c r="AI5" i="46"/>
  <c r="E67" i="30" s="1"/>
  <c r="AH5" i="46"/>
  <c r="AG5" i="46"/>
  <c r="AF5" i="46"/>
  <c r="AE5" i="46"/>
  <c r="AD5" i="46"/>
  <c r="AC5" i="46"/>
  <c r="AB5" i="46"/>
  <c r="AA5" i="46"/>
  <c r="Z5" i="46"/>
  <c r="E1171" i="33" s="1"/>
  <c r="Y5" i="46"/>
  <c r="X5" i="46"/>
  <c r="W5" i="46"/>
  <c r="O87" i="33" s="1"/>
  <c r="V5" i="46"/>
  <c r="U5" i="46"/>
  <c r="T5" i="46"/>
  <c r="S5" i="46"/>
  <c r="R5" i="46"/>
  <c r="Q5" i="46"/>
  <c r="P5" i="46"/>
  <c r="O5" i="46"/>
  <c r="N5" i="46"/>
  <c r="M5" i="46"/>
  <c r="L5" i="46"/>
  <c r="G257" i="33" s="1"/>
  <c r="K5" i="46"/>
  <c r="G244" i="33" s="1"/>
  <c r="J5" i="46"/>
  <c r="G242" i="33" s="1"/>
  <c r="I5" i="46"/>
  <c r="H5" i="46"/>
  <c r="G5" i="46"/>
  <c r="I523" i="33" s="1"/>
  <c r="F5" i="46"/>
  <c r="E5" i="46"/>
  <c r="D5" i="46"/>
  <c r="C5" i="46"/>
  <c r="E24" i="30" s="1"/>
  <c r="AZ4" i="46"/>
  <c r="AY4" i="46"/>
  <c r="AX4" i="46"/>
  <c r="AW4" i="46"/>
  <c r="AV4" i="46"/>
  <c r="AU4" i="46"/>
  <c r="AS4" i="46"/>
  <c r="AR4" i="46"/>
  <c r="AQ4" i="46"/>
  <c r="AP4" i="46"/>
  <c r="AO4" i="46"/>
  <c r="AN4" i="46"/>
  <c r="AM4" i="46"/>
  <c r="AL4" i="46"/>
  <c r="AK4" i="46"/>
  <c r="AJ4" i="46"/>
  <c r="C66" i="30" s="1"/>
  <c r="AI4" i="46"/>
  <c r="AH4" i="46"/>
  <c r="E269" i="4" s="1"/>
  <c r="AG4" i="46"/>
  <c r="AF4" i="46"/>
  <c r="C12" i="49" s="1"/>
  <c r="AE4" i="46"/>
  <c r="U77" i="4" s="1"/>
  <c r="AD4" i="46"/>
  <c r="AC4" i="46"/>
  <c r="AB4" i="46"/>
  <c r="AA4" i="46"/>
  <c r="Z4" i="46"/>
  <c r="E1170" i="33" s="1"/>
  <c r="Y4" i="46"/>
  <c r="X4" i="46"/>
  <c r="W4" i="46"/>
  <c r="V4" i="46"/>
  <c r="U4" i="46"/>
  <c r="T4" i="46"/>
  <c r="S4" i="46"/>
  <c r="R4" i="46"/>
  <c r="Q4" i="46"/>
  <c r="P4" i="46"/>
  <c r="O4" i="46"/>
  <c r="N4" i="46"/>
  <c r="M4" i="46"/>
  <c r="L4" i="46"/>
  <c r="G251" i="33" s="1"/>
  <c r="K4" i="46"/>
  <c r="G250" i="33" s="1"/>
  <c r="J4" i="46"/>
  <c r="I4" i="46"/>
  <c r="F15" i="34" s="1"/>
  <c r="H4" i="46"/>
  <c r="F4" i="46"/>
  <c r="E4" i="46"/>
  <c r="D4" i="46"/>
  <c r="C4" i="46"/>
  <c r="E27" i="30" s="1"/>
  <c r="AZ3" i="46"/>
  <c r="AY3" i="46"/>
  <c r="AX3" i="46"/>
  <c r="AW3" i="46"/>
  <c r="AV3" i="46"/>
  <c r="E62" i="4" s="1"/>
  <c r="AU3" i="46"/>
  <c r="AS3" i="46"/>
  <c r="AR3" i="46"/>
  <c r="AQ3" i="46"/>
  <c r="AP3" i="46"/>
  <c r="AO3" i="46"/>
  <c r="AN3" i="46"/>
  <c r="AM3" i="46"/>
  <c r="AL3" i="46"/>
  <c r="AK3" i="46"/>
  <c r="AJ3" i="46"/>
  <c r="C65" i="30" s="1"/>
  <c r="AI3" i="46"/>
  <c r="AH3" i="46"/>
  <c r="M284" i="4" s="1"/>
  <c r="AG3" i="46"/>
  <c r="AF3" i="46"/>
  <c r="C7" i="49" s="1"/>
  <c r="AE3" i="46"/>
  <c r="AD3" i="46"/>
  <c r="AC3" i="46"/>
  <c r="AB3" i="46"/>
  <c r="AA3" i="46"/>
  <c r="Z3" i="46"/>
  <c r="E1169" i="33" s="1"/>
  <c r="Y3" i="46"/>
  <c r="X3" i="46"/>
  <c r="O351" i="33" s="1"/>
  <c r="W3" i="46"/>
  <c r="V3" i="46"/>
  <c r="O346" i="33" s="1"/>
  <c r="U3" i="46"/>
  <c r="T3" i="46"/>
  <c r="S3" i="46"/>
  <c r="R3" i="46"/>
  <c r="Q3" i="46"/>
  <c r="P3" i="46"/>
  <c r="O3" i="46"/>
  <c r="N3" i="46"/>
  <c r="M3" i="46"/>
  <c r="L3" i="46"/>
  <c r="K3" i="46"/>
  <c r="J3" i="46"/>
  <c r="I3" i="46"/>
  <c r="F12" i="34" s="1"/>
  <c r="H3" i="46"/>
  <c r="G3" i="46"/>
  <c r="F3" i="46"/>
  <c r="E3" i="46"/>
  <c r="E1286" i="33" s="1"/>
  <c r="D3" i="46"/>
  <c r="C34" i="30" s="1"/>
  <c r="C3" i="46"/>
  <c r="AZ2" i="46"/>
  <c r="AY2" i="46"/>
  <c r="AX2" i="46"/>
  <c r="AW2" i="46"/>
  <c r="Q46" i="4" s="1"/>
  <c r="AV2" i="46"/>
  <c r="AU2" i="46"/>
  <c r="AS2" i="46"/>
  <c r="AR2" i="46"/>
  <c r="AQ2" i="46"/>
  <c r="AP2" i="46"/>
  <c r="AO2" i="46"/>
  <c r="AN2" i="46"/>
  <c r="AM2" i="46"/>
  <c r="AL2" i="46"/>
  <c r="AK2" i="46"/>
  <c r="AJ2" i="46"/>
  <c r="AI2" i="46"/>
  <c r="E64" i="30" s="1"/>
  <c r="AH2" i="46"/>
  <c r="AG2" i="46"/>
  <c r="AF2" i="46"/>
  <c r="AE2" i="46"/>
  <c r="AD2" i="46"/>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C2" i="46"/>
  <c r="AZ1" i="46"/>
  <c r="AY1" i="46"/>
  <c r="B47" i="46" s="1"/>
  <c r="AX1" i="46"/>
  <c r="AW1" i="46"/>
  <c r="C93" i="45" s="1"/>
  <c r="AV1" i="46"/>
  <c r="AU1" i="46"/>
  <c r="AS1" i="46"/>
  <c r="AR1" i="46"/>
  <c r="AQ1" i="46"/>
  <c r="AP1" i="46"/>
  <c r="AO1" i="46"/>
  <c r="AN1" i="46"/>
  <c r="AM1" i="46"/>
  <c r="AL1" i="46"/>
  <c r="AK1" i="46"/>
  <c r="AJ1" i="46"/>
  <c r="AI1" i="46"/>
  <c r="AH1" i="46"/>
  <c r="AG1" i="46"/>
  <c r="AF1" i="46"/>
  <c r="AE1" i="46"/>
  <c r="AD1" i="46"/>
  <c r="AC1" i="46"/>
  <c r="AB1" i="46"/>
  <c r="AA1" i="46"/>
  <c r="Z1" i="46"/>
  <c r="Y1" i="46"/>
  <c r="B24" i="46" s="1"/>
  <c r="X1" i="46"/>
  <c r="W1" i="46"/>
  <c r="V1" i="46"/>
  <c r="U1" i="46"/>
  <c r="T1" i="46"/>
  <c r="S1" i="46"/>
  <c r="R1" i="46"/>
  <c r="Q1" i="46"/>
  <c r="P1" i="46"/>
  <c r="O1" i="46"/>
  <c r="N1" i="46"/>
  <c r="M1" i="46"/>
  <c r="L1" i="46"/>
  <c r="K1" i="46"/>
  <c r="J1" i="46"/>
  <c r="B9" i="46" s="1"/>
  <c r="G1" i="46"/>
  <c r="B6" i="46" s="1"/>
  <c r="F1" i="46"/>
  <c r="E1" i="46"/>
  <c r="D29" i="40" s="1"/>
  <c r="D1" i="46"/>
  <c r="B29" i="40" s="1"/>
  <c r="C1" i="46"/>
  <c r="A1363" i="33"/>
  <c r="Q1097" i="33"/>
  <c r="Q1096" i="33"/>
  <c r="Q1095" i="33"/>
  <c r="Q1094" i="33"/>
  <c r="Q1093" i="33"/>
  <c r="Q1092" i="33"/>
  <c r="Q1091" i="33"/>
  <c r="Q1090" i="33"/>
  <c r="Q1089" i="33"/>
  <c r="Q1056" i="33"/>
  <c r="Q1050" i="33"/>
  <c r="Q1002" i="33"/>
  <c r="Q1001" i="33"/>
  <c r="Q1000" i="33"/>
  <c r="Q999" i="33"/>
  <c r="Q998" i="33"/>
  <c r="Q997" i="33"/>
  <c r="Q996" i="33"/>
  <c r="Q995" i="33"/>
  <c r="Q994" i="33"/>
  <c r="Q962" i="33"/>
  <c r="Q961" i="33"/>
  <c r="Q956" i="33"/>
  <c r="Q954" i="33"/>
  <c r="Q912" i="33"/>
  <c r="Q911" i="33"/>
  <c r="S907" i="33"/>
  <c r="S906" i="33"/>
  <c r="S905" i="33"/>
  <c r="S904" i="33"/>
  <c r="S903" i="33"/>
  <c r="S902" i="33"/>
  <c r="S901" i="33"/>
  <c r="S900" i="33"/>
  <c r="S899" i="33"/>
  <c r="Q897" i="33"/>
  <c r="Q894" i="33"/>
  <c r="Q893" i="33"/>
  <c r="Q892" i="33"/>
  <c r="U788" i="33"/>
  <c r="S787" i="33"/>
  <c r="S786" i="33"/>
  <c r="S785" i="33"/>
  <c r="S784" i="33"/>
  <c r="S783" i="33"/>
  <c r="S782" i="33"/>
  <c r="S781" i="33"/>
  <c r="S780" i="33"/>
  <c r="S756" i="33"/>
  <c r="S755" i="33"/>
  <c r="S754" i="33"/>
  <c r="S656" i="33"/>
  <c r="S655" i="33"/>
  <c r="S654" i="33"/>
  <c r="S653" i="33"/>
  <c r="S652" i="33"/>
  <c r="S651" i="33"/>
  <c r="S650" i="33"/>
  <c r="S649" i="33"/>
  <c r="S647" i="33"/>
  <c r="S646" i="33"/>
  <c r="S645" i="33"/>
  <c r="S644" i="33"/>
  <c r="S643" i="33"/>
  <c r="S642" i="33"/>
  <c r="S641" i="33"/>
  <c r="S640" i="33"/>
  <c r="Q625" i="33"/>
  <c r="Q623" i="33"/>
  <c r="S602" i="33"/>
  <c r="S601" i="33"/>
  <c r="S600" i="33"/>
  <c r="S599" i="33"/>
  <c r="S598" i="33"/>
  <c r="S597" i="33"/>
  <c r="S596" i="33"/>
  <c r="S595" i="33"/>
  <c r="Q518" i="33"/>
  <c r="Q517" i="33"/>
  <c r="Q516" i="33"/>
  <c r="Q515" i="33"/>
  <c r="Q514" i="33"/>
  <c r="Q513" i="33"/>
  <c r="Q512" i="33"/>
  <c r="Q511" i="33"/>
  <c r="Q465" i="33"/>
  <c r="Q464" i="33"/>
  <c r="Q463" i="33"/>
  <c r="Q462" i="33"/>
  <c r="Q461" i="33"/>
  <c r="Q460" i="33"/>
  <c r="Q459" i="33"/>
  <c r="Q458" i="33"/>
  <c r="Q457" i="33"/>
  <c r="Q411" i="33"/>
  <c r="Q408" i="33"/>
  <c r="Q400" i="33"/>
  <c r="Q375" i="33"/>
  <c r="Q374" i="33"/>
  <c r="Q373" i="33"/>
  <c r="Q372" i="33"/>
  <c r="Q371" i="33"/>
  <c r="Q370" i="33"/>
  <c r="Q369" i="33"/>
  <c r="Q368" i="33"/>
  <c r="Q367" i="33"/>
  <c r="W344" i="33"/>
  <c r="Q337" i="33"/>
  <c r="Q334" i="33"/>
  <c r="S326" i="33"/>
  <c r="S325" i="33"/>
  <c r="S323" i="33"/>
  <c r="S321" i="33"/>
  <c r="Q288" i="33"/>
  <c r="Q296" i="33"/>
  <c r="O296" i="33"/>
  <c r="O291" i="33"/>
  <c r="U264" i="33"/>
  <c r="U263" i="33"/>
  <c r="S247" i="33"/>
  <c r="Q187" i="33"/>
  <c r="Q186" i="33"/>
  <c r="U153" i="33"/>
  <c r="Q129" i="33"/>
  <c r="S118" i="33"/>
  <c r="S117" i="33"/>
  <c r="S98" i="33"/>
  <c r="S92" i="33"/>
  <c r="S91" i="33"/>
  <c r="Q42" i="33"/>
  <c r="Q41" i="33"/>
  <c r="S36" i="33"/>
  <c r="Q35" i="33"/>
  <c r="S32" i="33"/>
  <c r="Q31" i="33"/>
  <c r="I950" i="33"/>
  <c r="O950" i="33"/>
  <c r="G950" i="33"/>
  <c r="E952" i="33"/>
  <c r="E951" i="33"/>
  <c r="E950" i="33"/>
  <c r="AN33" i="51"/>
  <c r="AM33" i="51"/>
  <c r="AL33" i="51"/>
  <c r="AK33" i="51"/>
  <c r="AV33" i="51"/>
  <c r="AU33" i="51"/>
  <c r="BA33" i="51"/>
  <c r="BB33" i="51"/>
  <c r="I33" i="51"/>
  <c r="AA33" i="51" s="1"/>
  <c r="G33" i="51"/>
  <c r="Z33" i="51" s="1"/>
  <c r="C33" i="51"/>
  <c r="X33" i="51" s="1"/>
  <c r="L33" i="51"/>
  <c r="K33" i="51"/>
  <c r="AN32" i="51"/>
  <c r="AM32" i="51"/>
  <c r="AL32" i="51"/>
  <c r="AK32" i="51"/>
  <c r="AV32" i="51"/>
  <c r="AU32" i="51"/>
  <c r="BA32" i="51"/>
  <c r="BB32" i="51"/>
  <c r="I32" i="51"/>
  <c r="AA32" i="51" s="1"/>
  <c r="G32" i="51"/>
  <c r="Z32" i="51"/>
  <c r="C32" i="51"/>
  <c r="X32" i="51" s="1"/>
  <c r="L32" i="51"/>
  <c r="K32" i="51"/>
  <c r="AN31" i="51"/>
  <c r="AM31" i="51"/>
  <c r="AL31" i="51"/>
  <c r="AK31" i="51"/>
  <c r="AV31" i="51"/>
  <c r="AU31" i="51"/>
  <c r="BA31" i="51"/>
  <c r="BB31" i="51"/>
  <c r="I31" i="51"/>
  <c r="AA31" i="51" s="1"/>
  <c r="G31" i="51"/>
  <c r="Z31" i="51" s="1"/>
  <c r="C31" i="51"/>
  <c r="X31" i="51"/>
  <c r="L31" i="51"/>
  <c r="K31" i="51"/>
  <c r="AN30" i="51"/>
  <c r="AM30" i="51"/>
  <c r="AL30" i="51"/>
  <c r="AK30" i="51"/>
  <c r="AV30" i="51"/>
  <c r="AU30" i="51"/>
  <c r="BA30" i="51"/>
  <c r="BB30" i="51"/>
  <c r="I30" i="51"/>
  <c r="AA30" i="51" s="1"/>
  <c r="G30" i="51"/>
  <c r="Z30" i="51" s="1"/>
  <c r="C30" i="51"/>
  <c r="X30" i="51"/>
  <c r="L30" i="51"/>
  <c r="K30" i="51"/>
  <c r="AN29" i="51"/>
  <c r="AM29" i="51"/>
  <c r="AL29" i="51"/>
  <c r="AK29" i="51"/>
  <c r="AV29" i="51"/>
  <c r="AU29" i="51"/>
  <c r="BA29" i="51"/>
  <c r="BB29" i="51"/>
  <c r="I29" i="51"/>
  <c r="AA29" i="51" s="1"/>
  <c r="G29" i="51"/>
  <c r="Z29" i="51" s="1"/>
  <c r="E29" i="51"/>
  <c r="Y29" i="51" s="1"/>
  <c r="C29" i="51"/>
  <c r="X29" i="51" s="1"/>
  <c r="L29" i="51"/>
  <c r="K29" i="51"/>
  <c r="AN28" i="51"/>
  <c r="AM28" i="51"/>
  <c r="AL28" i="51"/>
  <c r="AK28" i="51"/>
  <c r="AV28" i="51"/>
  <c r="AU28" i="51"/>
  <c r="BA28" i="51"/>
  <c r="BB28" i="51"/>
  <c r="I28" i="51"/>
  <c r="AA28" i="51" s="1"/>
  <c r="E28" i="51"/>
  <c r="Y28" i="51" s="1"/>
  <c r="C28" i="51"/>
  <c r="X28" i="51" s="1"/>
  <c r="L28" i="51"/>
  <c r="K28" i="51"/>
  <c r="AN27" i="51"/>
  <c r="AM27" i="51"/>
  <c r="AL27" i="51"/>
  <c r="AK27" i="51"/>
  <c r="AV27" i="51"/>
  <c r="AU27" i="51"/>
  <c r="BA27" i="51"/>
  <c r="BB27" i="51"/>
  <c r="I27" i="51"/>
  <c r="AA27" i="51" s="1"/>
  <c r="G27" i="51"/>
  <c r="Z27" i="51" s="1"/>
  <c r="E27" i="51"/>
  <c r="Y27" i="51" s="1"/>
  <c r="C27" i="51"/>
  <c r="X27" i="51" s="1"/>
  <c r="L27" i="51"/>
  <c r="K27" i="51"/>
  <c r="AN26" i="51"/>
  <c r="AM26" i="51"/>
  <c r="AL26" i="51"/>
  <c r="AK26" i="51"/>
  <c r="AV26" i="51"/>
  <c r="AU26" i="51"/>
  <c r="BA26" i="51"/>
  <c r="BB26" i="51"/>
  <c r="I26" i="51"/>
  <c r="AA26" i="51" s="1"/>
  <c r="G26" i="51"/>
  <c r="Z26" i="51" s="1"/>
  <c r="E26" i="51"/>
  <c r="Y26" i="51" s="1"/>
  <c r="C26" i="51"/>
  <c r="X26" i="51" s="1"/>
  <c r="L26" i="51"/>
  <c r="K26" i="51"/>
  <c r="AN25" i="51"/>
  <c r="AM25" i="51"/>
  <c r="AL25" i="51"/>
  <c r="AK25" i="51"/>
  <c r="AV25" i="51"/>
  <c r="AU25" i="51"/>
  <c r="BA25" i="51"/>
  <c r="BB25" i="51"/>
  <c r="I25" i="51"/>
  <c r="AA25" i="51" s="1"/>
  <c r="G25" i="51"/>
  <c r="Z25" i="51" s="1"/>
  <c r="E25" i="51"/>
  <c r="Y25" i="51" s="1"/>
  <c r="C25" i="51"/>
  <c r="X25" i="51" s="1"/>
  <c r="L25" i="51"/>
  <c r="AN24" i="51"/>
  <c r="AM24" i="51"/>
  <c r="AL24" i="51"/>
  <c r="AK24" i="51"/>
  <c r="AV24" i="51"/>
  <c r="AU24" i="51"/>
  <c r="BA24" i="51"/>
  <c r="BB24" i="51"/>
  <c r="G24" i="51"/>
  <c r="Z24" i="51" s="1"/>
  <c r="E24" i="51"/>
  <c r="Y24" i="51" s="1"/>
  <c r="C24" i="51"/>
  <c r="X24" i="51" s="1"/>
  <c r="L24" i="51"/>
  <c r="K24" i="51"/>
  <c r="AN23" i="51"/>
  <c r="AM23" i="51"/>
  <c r="AL23" i="51"/>
  <c r="AK23" i="51"/>
  <c r="AV23" i="51"/>
  <c r="AU23" i="51"/>
  <c r="BA23" i="51"/>
  <c r="BB23" i="51"/>
  <c r="I23" i="51"/>
  <c r="AA23" i="51" s="1"/>
  <c r="G23" i="51"/>
  <c r="Z23" i="51" s="1"/>
  <c r="C23" i="51"/>
  <c r="X23" i="51" s="1"/>
  <c r="L23" i="51"/>
  <c r="AN22" i="51"/>
  <c r="AM22" i="51"/>
  <c r="AL22" i="51"/>
  <c r="AK22" i="51"/>
  <c r="AV22" i="51"/>
  <c r="AU22" i="51"/>
  <c r="BA22" i="51"/>
  <c r="BB22" i="51"/>
  <c r="I22" i="51"/>
  <c r="AA22" i="51" s="1"/>
  <c r="G22" i="51"/>
  <c r="Z22" i="51" s="1"/>
  <c r="C22" i="51"/>
  <c r="X22" i="51" s="1"/>
  <c r="L22" i="51"/>
  <c r="AN21" i="51"/>
  <c r="AM21" i="51"/>
  <c r="AL21" i="51"/>
  <c r="AK21" i="51"/>
  <c r="AV21" i="51"/>
  <c r="AU21" i="51"/>
  <c r="BA21" i="51"/>
  <c r="BB21" i="51"/>
  <c r="I21" i="51"/>
  <c r="AA21" i="51" s="1"/>
  <c r="G21" i="51"/>
  <c r="Z21" i="51" s="1"/>
  <c r="C21" i="51"/>
  <c r="X21" i="51"/>
  <c r="L21" i="51"/>
  <c r="K21" i="51"/>
  <c r="AN20" i="51"/>
  <c r="AM20" i="51"/>
  <c r="AL20" i="51"/>
  <c r="AK20" i="51"/>
  <c r="AV20" i="51"/>
  <c r="AU20" i="51"/>
  <c r="BA20" i="51"/>
  <c r="BB20" i="51"/>
  <c r="I20" i="51"/>
  <c r="AA20" i="51" s="1"/>
  <c r="G20" i="51"/>
  <c r="Z20" i="51" s="1"/>
  <c r="C20" i="51"/>
  <c r="X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C17" i="51"/>
  <c r="X17" i="51" s="1"/>
  <c r="L17" i="51"/>
  <c r="AN16" i="51"/>
  <c r="AM16" i="51"/>
  <c r="AL16" i="51"/>
  <c r="AK16" i="51"/>
  <c r="AV16" i="51"/>
  <c r="AU16" i="51"/>
  <c r="BA16" i="51"/>
  <c r="BB16" i="51"/>
  <c r="I16" i="51"/>
  <c r="AA16" i="51" s="1"/>
  <c r="G16" i="51"/>
  <c r="Z16" i="51" s="1"/>
  <c r="E16" i="51"/>
  <c r="Y16" i="51" s="1"/>
  <c r="C16" i="51"/>
  <c r="X16" i="51" s="1"/>
  <c r="L16" i="51"/>
  <c r="AN15" i="51"/>
  <c r="AM15" i="51"/>
  <c r="AL15" i="51"/>
  <c r="AK15" i="51"/>
  <c r="AV15" i="51"/>
  <c r="AU15" i="51"/>
  <c r="BA15" i="51"/>
  <c r="BB15" i="51"/>
  <c r="I15" i="51"/>
  <c r="AA15" i="51" s="1"/>
  <c r="G15" i="51"/>
  <c r="Z15" i="51" s="1"/>
  <c r="E15" i="51"/>
  <c r="Y15" i="51" s="1"/>
  <c r="C15" i="51"/>
  <c r="X15" i="51" s="1"/>
  <c r="L15" i="51"/>
  <c r="K15" i="51"/>
  <c r="AN14" i="51"/>
  <c r="AM14" i="51"/>
  <c r="AL14" i="51"/>
  <c r="AK14" i="51"/>
  <c r="AV14" i="51"/>
  <c r="AU14" i="51"/>
  <c r="BA14" i="51"/>
  <c r="BB14" i="51"/>
  <c r="G14" i="51"/>
  <c r="Z14" i="51" s="1"/>
  <c r="E14" i="51"/>
  <c r="Y14" i="51" s="1"/>
  <c r="C14" i="51"/>
  <c r="X14" i="51" s="1"/>
  <c r="L14" i="51"/>
  <c r="AT13" i="51"/>
  <c r="AZ13" i="51"/>
  <c r="AY13" i="51"/>
  <c r="AX13" i="51"/>
  <c r="AW13" i="51"/>
  <c r="AV13" i="51"/>
  <c r="AU13" i="51"/>
  <c r="BA13" i="51"/>
  <c r="BB13" i="51"/>
  <c r="AN13" i="51"/>
  <c r="AM13" i="51"/>
  <c r="AL13" i="51"/>
  <c r="AK13" i="51"/>
  <c r="E13" i="51"/>
  <c r="Y13" i="51" s="1"/>
  <c r="L13" i="51"/>
  <c r="AT12" i="51"/>
  <c r="AZ12" i="51"/>
  <c r="AY12" i="51"/>
  <c r="AX12" i="51"/>
  <c r="AW12" i="51"/>
  <c r="AV12" i="51"/>
  <c r="AU12" i="51"/>
  <c r="BA12" i="51"/>
  <c r="BB12" i="51"/>
  <c r="AN12" i="51"/>
  <c r="AM12" i="51"/>
  <c r="AL12" i="51"/>
  <c r="AK12" i="51"/>
  <c r="I12" i="51"/>
  <c r="AA12" i="51"/>
  <c r="C12" i="51"/>
  <c r="X12" i="51" s="1"/>
  <c r="L12" i="51"/>
  <c r="AT11" i="51"/>
  <c r="AZ11" i="51"/>
  <c r="AY11" i="51"/>
  <c r="AX11" i="51"/>
  <c r="AW11" i="51"/>
  <c r="AV11" i="51"/>
  <c r="AU11" i="51"/>
  <c r="BA11" i="51"/>
  <c r="BB11" i="51"/>
  <c r="AN11" i="51"/>
  <c r="AM11" i="51"/>
  <c r="AL11" i="51"/>
  <c r="AK11" i="51"/>
  <c r="I11" i="51"/>
  <c r="AA11" i="51" s="1"/>
  <c r="G11" i="51"/>
  <c r="Z11" i="51" s="1"/>
  <c r="L11" i="51"/>
  <c r="AT10" i="51"/>
  <c r="AZ10" i="51"/>
  <c r="AY10" i="51"/>
  <c r="AX10" i="51"/>
  <c r="AW10" i="51"/>
  <c r="AV10" i="51"/>
  <c r="AU10" i="51"/>
  <c r="BA10" i="51"/>
  <c r="BB10" i="51"/>
  <c r="AN10" i="51"/>
  <c r="AM10" i="51"/>
  <c r="AL10" i="51"/>
  <c r="AK10" i="51"/>
  <c r="I10" i="51"/>
  <c r="AA10" i="51" s="1"/>
  <c r="G10" i="51"/>
  <c r="Z10" i="51" s="1"/>
  <c r="E10" i="51"/>
  <c r="Y10" i="51" s="1"/>
  <c r="C10" i="51"/>
  <c r="X10" i="51" s="1"/>
  <c r="L10" i="51"/>
  <c r="K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c r="C2" i="51"/>
  <c r="X2" i="51" s="1"/>
  <c r="L2" i="51"/>
  <c r="D27" i="40"/>
  <c r="O1362" i="33"/>
  <c r="G1362" i="33"/>
  <c r="E1362" i="33"/>
  <c r="O1361" i="33"/>
  <c r="G1361" i="33"/>
  <c r="E1361" i="33"/>
  <c r="O1360" i="33"/>
  <c r="G1360" i="33"/>
  <c r="E1360" i="33"/>
  <c r="E1359" i="33"/>
  <c r="E1358" i="33"/>
  <c r="I1356" i="33"/>
  <c r="G1356" i="33"/>
  <c r="I1355" i="33"/>
  <c r="G1355" i="33"/>
  <c r="I1354" i="33"/>
  <c r="G1354" i="33"/>
  <c r="E1353" i="33"/>
  <c r="E1352" i="33"/>
  <c r="O1351" i="33"/>
  <c r="Q1350" i="33"/>
  <c r="O1350" i="33"/>
  <c r="E1350" i="33"/>
  <c r="Q1349" i="33"/>
  <c r="O1349" i="33"/>
  <c r="E1349" i="33"/>
  <c r="Q1348" i="33"/>
  <c r="O1348" i="33"/>
  <c r="E1348" i="33"/>
  <c r="O1347" i="33"/>
  <c r="E1347" i="33"/>
  <c r="O1346" i="33"/>
  <c r="E1346" i="33"/>
  <c r="O1345" i="33"/>
  <c r="E1345" i="33"/>
  <c r="G1344" i="33"/>
  <c r="E1344" i="33"/>
  <c r="G1343" i="33"/>
  <c r="E1343" i="33"/>
  <c r="G1342" i="33"/>
  <c r="E1342" i="33"/>
  <c r="G1341" i="33"/>
  <c r="E1341" i="33"/>
  <c r="G1340" i="33"/>
  <c r="E1340" i="33"/>
  <c r="G1339" i="33"/>
  <c r="E1339" i="33"/>
  <c r="G1338" i="33"/>
  <c r="E1338" i="33"/>
  <c r="G1337" i="33"/>
  <c r="E1337" i="33"/>
  <c r="G1336" i="33"/>
  <c r="E1336" i="33"/>
  <c r="G1335" i="33"/>
  <c r="E1335" i="33"/>
  <c r="I1334" i="33"/>
  <c r="G1334" i="33"/>
  <c r="E1334" i="33"/>
  <c r="I1333" i="33"/>
  <c r="G1333" i="33"/>
  <c r="E1333" i="33"/>
  <c r="O1332" i="33"/>
  <c r="I1332" i="33"/>
  <c r="G1332" i="33"/>
  <c r="E1332" i="33"/>
  <c r="I1331" i="33"/>
  <c r="G1331" i="33"/>
  <c r="E1331" i="33"/>
  <c r="I1330" i="33"/>
  <c r="G1330" i="33"/>
  <c r="E1330" i="33"/>
  <c r="I1329" i="33"/>
  <c r="G1329" i="33"/>
  <c r="E1329" i="33"/>
  <c r="I1328" i="33"/>
  <c r="G1328" i="33"/>
  <c r="E1328" i="33"/>
  <c r="O1327"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G1317" i="33"/>
  <c r="E1317" i="33"/>
  <c r="G1316" i="33"/>
  <c r="E1316" i="33"/>
  <c r="G1315" i="33"/>
  <c r="E1315" i="33"/>
  <c r="O1314" i="33"/>
  <c r="E1314" i="33"/>
  <c r="O1313" i="33"/>
  <c r="I1313" i="33"/>
  <c r="G1313" i="33"/>
  <c r="E1313" i="33"/>
  <c r="O1312" i="33"/>
  <c r="I1312" i="33"/>
  <c r="G1312" i="33"/>
  <c r="O1311" i="33"/>
  <c r="M1311" i="33"/>
  <c r="K1311" i="33"/>
  <c r="G1311" i="33"/>
  <c r="O1310" i="33"/>
  <c r="O1309" i="33"/>
  <c r="O1308" i="33"/>
  <c r="O1307" i="33"/>
  <c r="O1306" i="33"/>
  <c r="E1306" i="33"/>
  <c r="O1305" i="33"/>
  <c r="E1305" i="33"/>
  <c r="O1304" i="33"/>
  <c r="E1304" i="33"/>
  <c r="O1303" i="33"/>
  <c r="E1303" i="33"/>
  <c r="O1302" i="33"/>
  <c r="E1302" i="33"/>
  <c r="E1301" i="33"/>
  <c r="E1300" i="33"/>
  <c r="O1299" i="33"/>
  <c r="E1299" i="33"/>
  <c r="O1298" i="33"/>
  <c r="E1298" i="33"/>
  <c r="O1297" i="33"/>
  <c r="E1297" i="33"/>
  <c r="O1296" i="33"/>
  <c r="E1296" i="33"/>
  <c r="O1295" i="33"/>
  <c r="O1294" i="33"/>
  <c r="O1293" i="33"/>
  <c r="E1293" i="33"/>
  <c r="O1292" i="33"/>
  <c r="O1291" i="33"/>
  <c r="O1290" i="33"/>
  <c r="O1289" i="33"/>
  <c r="O1288" i="33"/>
  <c r="O1287" i="33"/>
  <c r="O1285" i="33"/>
  <c r="E1285" i="33"/>
  <c r="O1284" i="33"/>
  <c r="E1284" i="33"/>
  <c r="O1283" i="33"/>
  <c r="E1282" i="33"/>
  <c r="O1281" i="33"/>
  <c r="E1281" i="33"/>
  <c r="O1280" i="33"/>
  <c r="E1280" i="33"/>
  <c r="O1279" i="33"/>
  <c r="E1279" i="33"/>
  <c r="O1278" i="33"/>
  <c r="E1278" i="33"/>
  <c r="Y1277" i="33"/>
  <c r="W1277" i="33"/>
  <c r="U1277" i="33"/>
  <c r="S1277" i="33"/>
  <c r="Q1277" i="33"/>
  <c r="O1277" i="33"/>
  <c r="E1277" i="33"/>
  <c r="O1276" i="33"/>
  <c r="S1275" i="33"/>
  <c r="Q1275" i="33"/>
  <c r="O1275" i="33"/>
  <c r="E1275" i="33"/>
  <c r="S1274" i="33"/>
  <c r="Q1274" i="33"/>
  <c r="O1274" i="33"/>
  <c r="E1274" i="33"/>
  <c r="S1273" i="33"/>
  <c r="Q1273" i="33"/>
  <c r="O1273" i="33"/>
  <c r="E1273" i="33"/>
  <c r="Q1272" i="33"/>
  <c r="O1272" i="33"/>
  <c r="E1272" i="33"/>
  <c r="O1271" i="33"/>
  <c r="E1271" i="33"/>
  <c r="O1270" i="33"/>
  <c r="O1269" i="33"/>
  <c r="E1269" i="33"/>
  <c r="O1268" i="33"/>
  <c r="E1268" i="33"/>
  <c r="O1267" i="33"/>
  <c r="E1267" i="33"/>
  <c r="O1266" i="33"/>
  <c r="E1266" i="33"/>
  <c r="O1265" i="33"/>
  <c r="E1265" i="33"/>
  <c r="E1264" i="33"/>
  <c r="O1263" i="33"/>
  <c r="E1263" i="33"/>
  <c r="O1262" i="33"/>
  <c r="E1262" i="33"/>
  <c r="O1261" i="33"/>
  <c r="E1261" i="33"/>
  <c r="Y1260" i="33"/>
  <c r="U1260" i="33"/>
  <c r="O1260" i="33"/>
  <c r="O1259" i="33"/>
  <c r="O1258" i="33"/>
  <c r="E1258" i="33"/>
  <c r="O1257" i="33"/>
  <c r="E1257" i="33"/>
  <c r="O1256" i="33"/>
  <c r="E1256" i="33"/>
  <c r="O1255" i="33"/>
  <c r="E1255" i="33"/>
  <c r="O1254" i="33"/>
  <c r="Q1253" i="33"/>
  <c r="O1253" i="33"/>
  <c r="O1252" i="33"/>
  <c r="E1252" i="33"/>
  <c r="O1251" i="33"/>
  <c r="E1251" i="33"/>
  <c r="AC1250" i="33"/>
  <c r="AA1250" i="33"/>
  <c r="Y1250" i="33"/>
  <c r="W1250" i="33"/>
  <c r="U1250" i="33"/>
  <c r="S1250" i="33"/>
  <c r="Q1250" i="33"/>
  <c r="O1250" i="33"/>
  <c r="O1249" i="33"/>
  <c r="E1249" i="33"/>
  <c r="O1248" i="33"/>
  <c r="O1247" i="33"/>
  <c r="E1247" i="33"/>
  <c r="O1246" i="33"/>
  <c r="O1245" i="33"/>
  <c r="E1245" i="33"/>
  <c r="Q1244" i="33"/>
  <c r="O1244" i="33"/>
  <c r="O1243" i="33"/>
  <c r="E1243" i="33"/>
  <c r="Q1242" i="33"/>
  <c r="O1242" i="33"/>
  <c r="E1242" i="33"/>
  <c r="O1241" i="33"/>
  <c r="E1241" i="33"/>
  <c r="O1240" i="33"/>
  <c r="O1239" i="33"/>
  <c r="E1239" i="33"/>
  <c r="Q1238" i="33"/>
  <c r="O1238" i="33"/>
  <c r="O1237" i="33"/>
  <c r="E1237" i="33"/>
  <c r="O1236" i="33"/>
  <c r="O1235" i="33"/>
  <c r="O1234" i="33"/>
  <c r="Q1233" i="33"/>
  <c r="O1233" i="33"/>
  <c r="O1232" i="33"/>
  <c r="O1231" i="33"/>
  <c r="O1230" i="33"/>
  <c r="O1229" i="33"/>
  <c r="O1228" i="33"/>
  <c r="O1227" i="33"/>
  <c r="E1227" i="33"/>
  <c r="U1226" i="33"/>
  <c r="S1226" i="33"/>
  <c r="Q1226" i="33"/>
  <c r="O1226" i="33"/>
  <c r="U1225" i="33"/>
  <c r="S1225" i="33"/>
  <c r="Q1225" i="33"/>
  <c r="O1225" i="33"/>
  <c r="O1224" i="33"/>
  <c r="O1223" i="33"/>
  <c r="E1223" i="33"/>
  <c r="U1222" i="33"/>
  <c r="S1222" i="33"/>
  <c r="O1222" i="33"/>
  <c r="E1222" i="33"/>
  <c r="O1221" i="33"/>
  <c r="O1220" i="33"/>
  <c r="O1219" i="33"/>
  <c r="O1218" i="33"/>
  <c r="E1218" i="33"/>
  <c r="O1217" i="33"/>
  <c r="O1216" i="33"/>
  <c r="E1216" i="33"/>
  <c r="O1215" i="33"/>
  <c r="O1214" i="33"/>
  <c r="E1214" i="33"/>
  <c r="O1213" i="33"/>
  <c r="O1212" i="33"/>
  <c r="O1211" i="33"/>
  <c r="O1210" i="33"/>
  <c r="E1210" i="33"/>
  <c r="S1209" i="33"/>
  <c r="O1208" i="33"/>
  <c r="E1208" i="33"/>
  <c r="S1207" i="33"/>
  <c r="O1207" i="33"/>
  <c r="E1207" i="33"/>
  <c r="O1206" i="33"/>
  <c r="E1206" i="33"/>
  <c r="Q1205" i="33"/>
  <c r="O1205" i="33"/>
  <c r="Q1204" i="33"/>
  <c r="O1204" i="33"/>
  <c r="E1204" i="33"/>
  <c r="O1202" i="33"/>
  <c r="E1202" i="33"/>
  <c r="O1201" i="33"/>
  <c r="O1200" i="33"/>
  <c r="O1199" i="33"/>
  <c r="E1199" i="33"/>
  <c r="O1198" i="33"/>
  <c r="O1197" i="33"/>
  <c r="Q1196" i="33"/>
  <c r="O1196" i="33"/>
  <c r="O1195" i="33"/>
  <c r="O1194" i="33"/>
  <c r="O1193" i="33"/>
  <c r="O1192" i="33"/>
  <c r="E1192" i="33"/>
  <c r="O1191" i="33"/>
  <c r="AA1190" i="33"/>
  <c r="Y1190" i="33"/>
  <c r="W1190" i="33"/>
  <c r="U1190" i="33"/>
  <c r="S1190" i="33"/>
  <c r="Q1190" i="33"/>
  <c r="O1190" i="33"/>
  <c r="AA1189" i="33"/>
  <c r="Y1189" i="33"/>
  <c r="W1189" i="33"/>
  <c r="U1189" i="33"/>
  <c r="S1189" i="33"/>
  <c r="Q1189" i="33"/>
  <c r="O1189" i="33"/>
  <c r="E1189" i="33"/>
  <c r="O1188" i="33"/>
  <c r="E1188" i="33"/>
  <c r="AA1187" i="33"/>
  <c r="Y1187" i="33"/>
  <c r="W1187" i="33"/>
  <c r="U1187" i="33"/>
  <c r="S1187" i="33"/>
  <c r="Q1187" i="33"/>
  <c r="O1187" i="33"/>
  <c r="O1186" i="33"/>
  <c r="E1186" i="33"/>
  <c r="Q1185" i="33"/>
  <c r="O1185" i="33"/>
  <c r="O1184" i="33"/>
  <c r="AA1183" i="33"/>
  <c r="Y1183" i="33"/>
  <c r="W1183" i="33"/>
  <c r="U1183" i="33"/>
  <c r="S1183" i="33"/>
  <c r="Q1183" i="33"/>
  <c r="O1183" i="33"/>
  <c r="O1182" i="33"/>
  <c r="O1181" i="33"/>
  <c r="O1180" i="33"/>
  <c r="E1180" i="33"/>
  <c r="O1179" i="33"/>
  <c r="O1178" i="33"/>
  <c r="O1177" i="33"/>
  <c r="E1177" i="33"/>
  <c r="O1176" i="33"/>
  <c r="O1175" i="33"/>
  <c r="O1174" i="33"/>
  <c r="E1174" i="33"/>
  <c r="O1173" i="33"/>
  <c r="O1172" i="33"/>
  <c r="O1171" i="33"/>
  <c r="O1170" i="33"/>
  <c r="O1169" i="33"/>
  <c r="O1168" i="33"/>
  <c r="O1167" i="33"/>
  <c r="E1167" i="33"/>
  <c r="O1166" i="33"/>
  <c r="E1166" i="33"/>
  <c r="O1165" i="33"/>
  <c r="E1165" i="33"/>
  <c r="O1164" i="33"/>
  <c r="E1164" i="33"/>
  <c r="O1163" i="33"/>
  <c r="E1163" i="33"/>
  <c r="O1162" i="33"/>
  <c r="E1162" i="33"/>
  <c r="O1161" i="33"/>
  <c r="E1161" i="33"/>
  <c r="O1160" i="33"/>
  <c r="E1160" i="33"/>
  <c r="O1159" i="33"/>
  <c r="G1159" i="33"/>
  <c r="E1159" i="33"/>
  <c r="O1158" i="33"/>
  <c r="E1158" i="33"/>
  <c r="O1157" i="33"/>
  <c r="I1157" i="33"/>
  <c r="G1157" i="33"/>
  <c r="E1157" i="33"/>
  <c r="O1156" i="33"/>
  <c r="G1156" i="33"/>
  <c r="E1156" i="33"/>
  <c r="O1155" i="33"/>
  <c r="I1155" i="33"/>
  <c r="G1155" i="33"/>
  <c r="E1155" i="33"/>
  <c r="O1154" i="33"/>
  <c r="G1154" i="33"/>
  <c r="E1154" i="33"/>
  <c r="O1153" i="33"/>
  <c r="I1153" i="33"/>
  <c r="G1153" i="33"/>
  <c r="E1153" i="33"/>
  <c r="I1152" i="33"/>
  <c r="G1152" i="33"/>
  <c r="E1152" i="33"/>
  <c r="O1151" i="33"/>
  <c r="I1151" i="33"/>
  <c r="G1151" i="33"/>
  <c r="E1151" i="33"/>
  <c r="O1150" i="33"/>
  <c r="G1150" i="33"/>
  <c r="E1150" i="33"/>
  <c r="O1149" i="33"/>
  <c r="G1149" i="33"/>
  <c r="E1149" i="33"/>
  <c r="O1148" i="33"/>
  <c r="G1148" i="33"/>
  <c r="E1148" i="33"/>
  <c r="G1147" i="33"/>
  <c r="E1144" i="33"/>
  <c r="O1143" i="33"/>
  <c r="E1143" i="33"/>
  <c r="O1142" i="33"/>
  <c r="G1142" i="33"/>
  <c r="O1141" i="33"/>
  <c r="G1140" i="33"/>
  <c r="E1140" i="33"/>
  <c r="G1139" i="33"/>
  <c r="E1139" i="33"/>
  <c r="G1138" i="33"/>
  <c r="E1138" i="33"/>
  <c r="O1137" i="33"/>
  <c r="G1137" i="33"/>
  <c r="G1136" i="33"/>
  <c r="E1136" i="33"/>
  <c r="G1135" i="33"/>
  <c r="E1135" i="33"/>
  <c r="O1134" i="33"/>
  <c r="G1134" i="33"/>
  <c r="E1134" i="33"/>
  <c r="O1133" i="33"/>
  <c r="G1133" i="33"/>
  <c r="G1132" i="33"/>
  <c r="G1131" i="33"/>
  <c r="O1130" i="33"/>
  <c r="E1130" i="33"/>
  <c r="E1129" i="33"/>
  <c r="O1128" i="33"/>
  <c r="E1128" i="33"/>
  <c r="O1127" i="33"/>
  <c r="O1126" i="33"/>
  <c r="E1126" i="33"/>
  <c r="O1125" i="33"/>
  <c r="G1125" i="33"/>
  <c r="O1124" i="33"/>
  <c r="G1124" i="33"/>
  <c r="E1124" i="33"/>
  <c r="G1123" i="33"/>
  <c r="G1121" i="33"/>
  <c r="O1120" i="33"/>
  <c r="E1120" i="33"/>
  <c r="G1119" i="33"/>
  <c r="E1119" i="33"/>
  <c r="E1118" i="33"/>
  <c r="O1117" i="33"/>
  <c r="G1117" i="33"/>
  <c r="E1117" i="33"/>
  <c r="O1115" i="33"/>
  <c r="O1114" i="33"/>
  <c r="O1113" i="33"/>
  <c r="O1112" i="33"/>
  <c r="E1112" i="33"/>
  <c r="O1111" i="33"/>
  <c r="G1111" i="33"/>
  <c r="O1110" i="33"/>
  <c r="E1110" i="33"/>
  <c r="E1109" i="33"/>
  <c r="O1108" i="33"/>
  <c r="W1107" i="33"/>
  <c r="U1107" i="33"/>
  <c r="Q1107" i="33"/>
  <c r="K1107" i="33"/>
  <c r="I1107" i="33"/>
  <c r="G1107" i="33"/>
  <c r="E1107" i="33"/>
  <c r="U1106" i="33"/>
  <c r="Q1106" i="33"/>
  <c r="O1106" i="33"/>
  <c r="K1106" i="33"/>
  <c r="I1106" i="33"/>
  <c r="G1106" i="33"/>
  <c r="E1106" i="33"/>
  <c r="U1105" i="33"/>
  <c r="Q1105" i="33"/>
  <c r="O1105" i="33"/>
  <c r="K1105" i="33"/>
  <c r="I1105" i="33"/>
  <c r="G1105" i="33"/>
  <c r="E1105" i="33"/>
  <c r="U1104" i="33"/>
  <c r="Q1104" i="33"/>
  <c r="O1104" i="33"/>
  <c r="K1104" i="33"/>
  <c r="I1104" i="33"/>
  <c r="U1103" i="33"/>
  <c r="I1103" i="33"/>
  <c r="E1103" i="33"/>
  <c r="U1102" i="33"/>
  <c r="I1102" i="33"/>
  <c r="E1102" i="33"/>
  <c r="U1101" i="33"/>
  <c r="I1101" i="33"/>
  <c r="U1100" i="33"/>
  <c r="O1100" i="33"/>
  <c r="G1100" i="33"/>
  <c r="E1100" i="33"/>
  <c r="U1099" i="33"/>
  <c r="Q1099" i="33"/>
  <c r="O1099" i="33"/>
  <c r="G1099" i="33"/>
  <c r="E1099" i="33"/>
  <c r="U1098" i="33"/>
  <c r="Q1098" i="33"/>
  <c r="O1098" i="33"/>
  <c r="G1098" i="33"/>
  <c r="E1098" i="33"/>
  <c r="O1097" i="33"/>
  <c r="K1097" i="33"/>
  <c r="I1097" i="33"/>
  <c r="G1097" i="33"/>
  <c r="E1097" i="33"/>
  <c r="I1096" i="33"/>
  <c r="G1096" i="33"/>
  <c r="E1096" i="33"/>
  <c r="I1095" i="33"/>
  <c r="G1095" i="33"/>
  <c r="E1095" i="33"/>
  <c r="I1094" i="33"/>
  <c r="G1094" i="33"/>
  <c r="E1094" i="33"/>
  <c r="I1093" i="33"/>
  <c r="G1093" i="33"/>
  <c r="O1092" i="33"/>
  <c r="I1092" i="33"/>
  <c r="G1092" i="33"/>
  <c r="O1091" i="33"/>
  <c r="I1091" i="33"/>
  <c r="G1091" i="33"/>
  <c r="O1090" i="33"/>
  <c r="I1090" i="33"/>
  <c r="G1090" i="33"/>
  <c r="E1090" i="33"/>
  <c r="O1089" i="33"/>
  <c r="I1089" i="33"/>
  <c r="G1089" i="33"/>
  <c r="E1089" i="33"/>
  <c r="I1088" i="33"/>
  <c r="G1088" i="33"/>
  <c r="E1088" i="33"/>
  <c r="O1087" i="33"/>
  <c r="G1087" i="33"/>
  <c r="E1087" i="33"/>
  <c r="O1086" i="33"/>
  <c r="G1086" i="33"/>
  <c r="E1086" i="33"/>
  <c r="O1085" i="33"/>
  <c r="G1085" i="33"/>
  <c r="E1085" i="33"/>
  <c r="O1084" i="33"/>
  <c r="G1084" i="33"/>
  <c r="E1084" i="33"/>
  <c r="G1083" i="33"/>
  <c r="E1083" i="33"/>
  <c r="G1082" i="33"/>
  <c r="E1082" i="33"/>
  <c r="G1081" i="33"/>
  <c r="E1081" i="33"/>
  <c r="O1080" i="33"/>
  <c r="G1080" i="33"/>
  <c r="E1080" i="33"/>
  <c r="O1079" i="33"/>
  <c r="G1079" i="33"/>
  <c r="E1079" i="33"/>
  <c r="O1078" i="33"/>
  <c r="G1078" i="33"/>
  <c r="E1078" i="33"/>
  <c r="O1077" i="33"/>
  <c r="M1077" i="33"/>
  <c r="K1077" i="33"/>
  <c r="I1077" i="33"/>
  <c r="G1077" i="33"/>
  <c r="G1076" i="33"/>
  <c r="E1076" i="33"/>
  <c r="O1075" i="33"/>
  <c r="G1075" i="33"/>
  <c r="E1075" i="33"/>
  <c r="O1074" i="33"/>
  <c r="G1074" i="33"/>
  <c r="E1074" i="33"/>
  <c r="G1073" i="33"/>
  <c r="E1073" i="33"/>
  <c r="G1072" i="33"/>
  <c r="E1072" i="33"/>
  <c r="G1071" i="33"/>
  <c r="E1071" i="33"/>
  <c r="O1070" i="33"/>
  <c r="G1070" i="33"/>
  <c r="E1070" i="33"/>
  <c r="O1069" i="33"/>
  <c r="E1069" i="33"/>
  <c r="E1068" i="33"/>
  <c r="W1067" i="33"/>
  <c r="U1067" i="33"/>
  <c r="S1067" i="33"/>
  <c r="Q1067" i="33"/>
  <c r="O1067" i="33"/>
  <c r="K1067" i="33"/>
  <c r="I1067" i="33"/>
  <c r="E1067" i="33"/>
  <c r="U1066" i="33"/>
  <c r="O1066" i="33"/>
  <c r="K1066" i="33"/>
  <c r="I1066" i="33"/>
  <c r="G1066" i="33"/>
  <c r="U1065" i="33"/>
  <c r="S1065" i="33"/>
  <c r="Q1065" i="33"/>
  <c r="O1065" i="33"/>
  <c r="K1065" i="33"/>
  <c r="I1065" i="33"/>
  <c r="U1064" i="33"/>
  <c r="Q1064" i="33"/>
  <c r="O1064" i="33"/>
  <c r="I1064" i="33"/>
  <c r="G1064" i="33"/>
  <c r="U1063" i="33"/>
  <c r="O1063" i="33"/>
  <c r="K1063" i="33"/>
  <c r="I1063" i="33"/>
  <c r="E1063" i="33"/>
  <c r="U1062" i="33"/>
  <c r="O1062" i="33"/>
  <c r="K1062" i="33"/>
  <c r="I1062" i="33"/>
  <c r="U1061" i="33"/>
  <c r="O1061" i="33"/>
  <c r="I1061" i="33"/>
  <c r="E1061" i="33"/>
  <c r="U1060" i="33"/>
  <c r="Q1060" i="33"/>
  <c r="G1060" i="33"/>
  <c r="U1059" i="33"/>
  <c r="S1059" i="33"/>
  <c r="Q1059" i="33"/>
  <c r="O1059" i="33"/>
  <c r="K1059" i="33"/>
  <c r="G1059" i="33"/>
  <c r="E1059" i="33"/>
  <c r="U1058" i="33"/>
  <c r="S1058" i="33"/>
  <c r="Q1058" i="33"/>
  <c r="K1058" i="33"/>
  <c r="I1058" i="33"/>
  <c r="G1058" i="33"/>
  <c r="E1058" i="33"/>
  <c r="G1057" i="33"/>
  <c r="E1057" i="33"/>
  <c r="G1056" i="33"/>
  <c r="E1056" i="33"/>
  <c r="O1055" i="33"/>
  <c r="I1055" i="33"/>
  <c r="G1055" i="33"/>
  <c r="E1055" i="33"/>
  <c r="G1054" i="33"/>
  <c r="E1054" i="33"/>
  <c r="I1053" i="33"/>
  <c r="G1053" i="33"/>
  <c r="O1052" i="33"/>
  <c r="I1052" i="33"/>
  <c r="G1052" i="33"/>
  <c r="O1051" i="33"/>
  <c r="I1051" i="33"/>
  <c r="G1051" i="33"/>
  <c r="I1050" i="33"/>
  <c r="G1050" i="33"/>
  <c r="E1050" i="33"/>
  <c r="I1049" i="33"/>
  <c r="G1049" i="33"/>
  <c r="E1049" i="33"/>
  <c r="I1048" i="33"/>
  <c r="G1048" i="33"/>
  <c r="E1048" i="33"/>
  <c r="S1047" i="33"/>
  <c r="Q1047" i="33"/>
  <c r="E1047" i="33"/>
  <c r="O1046" i="33"/>
  <c r="E1046" i="33"/>
  <c r="O1045" i="33"/>
  <c r="E1045" i="33"/>
  <c r="E1044" i="33"/>
  <c r="E1043" i="33"/>
  <c r="O1042" i="33"/>
  <c r="G1042" i="33"/>
  <c r="E1042" i="33"/>
  <c r="O1041" i="33"/>
  <c r="G1041" i="33"/>
  <c r="E1041" i="33"/>
  <c r="O1040" i="33"/>
  <c r="G1040" i="33"/>
  <c r="E1040" i="33"/>
  <c r="O1039" i="33"/>
  <c r="G1039" i="33"/>
  <c r="O1038" i="33"/>
  <c r="O1037" i="33"/>
  <c r="G1036" i="33"/>
  <c r="O1035" i="33"/>
  <c r="G1035" i="33"/>
  <c r="I1034" i="33"/>
  <c r="O1033" i="33"/>
  <c r="I1033" i="33"/>
  <c r="I1032" i="33"/>
  <c r="G1032" i="33"/>
  <c r="I1031" i="33"/>
  <c r="E1031" i="33"/>
  <c r="I1030" i="33"/>
  <c r="O1029" i="33"/>
  <c r="I1029" i="33"/>
  <c r="O1028" i="33"/>
  <c r="G1028" i="33"/>
  <c r="E1028" i="33"/>
  <c r="I1026" i="33"/>
  <c r="I1025" i="33"/>
  <c r="G1025" i="33"/>
  <c r="I1024" i="33"/>
  <c r="I1023" i="33"/>
  <c r="O1022" i="33"/>
  <c r="I1022" i="33"/>
  <c r="I1021" i="33"/>
  <c r="G1020" i="33"/>
  <c r="E1020" i="33"/>
  <c r="G1019" i="33"/>
  <c r="E1019" i="33"/>
  <c r="O1018" i="33"/>
  <c r="G1018" i="33"/>
  <c r="E1018" i="33"/>
  <c r="O1017" i="33"/>
  <c r="G1017" i="33"/>
  <c r="E1017" i="33"/>
  <c r="G1016" i="33"/>
  <c r="E1016" i="33"/>
  <c r="Q1015" i="33"/>
  <c r="G1015" i="33"/>
  <c r="E1015" i="33"/>
  <c r="Q1014" i="33"/>
  <c r="G1014" i="33"/>
  <c r="E1014" i="33"/>
  <c r="O1013" i="33"/>
  <c r="G1013" i="33"/>
  <c r="E1013" i="33"/>
  <c r="O1012" i="33"/>
  <c r="G1012" i="33"/>
  <c r="G1011" i="33"/>
  <c r="O1010" i="33"/>
  <c r="G1010" i="33"/>
  <c r="O1009" i="33"/>
  <c r="G1009" i="33"/>
  <c r="O1008" i="33"/>
  <c r="G1008" i="33"/>
  <c r="O1007" i="33"/>
  <c r="G1007" i="33"/>
  <c r="O1006" i="33"/>
  <c r="G1006" i="33"/>
  <c r="G1005" i="33"/>
  <c r="G1004" i="33"/>
  <c r="G1003" i="33"/>
  <c r="M1002" i="33"/>
  <c r="K1002" i="33"/>
  <c r="I1002" i="33"/>
  <c r="G1002" i="33"/>
  <c r="E1002" i="33"/>
  <c r="I1001" i="33"/>
  <c r="G1001" i="33"/>
  <c r="E1001" i="33"/>
  <c r="I1000" i="33"/>
  <c r="G1000" i="33"/>
  <c r="I999" i="33"/>
  <c r="G999" i="33"/>
  <c r="I998" i="33"/>
  <c r="G998" i="33"/>
  <c r="I997" i="33"/>
  <c r="G997" i="33"/>
  <c r="I996" i="33"/>
  <c r="G996" i="33"/>
  <c r="I995" i="33"/>
  <c r="G995" i="33"/>
  <c r="O994" i="33"/>
  <c r="I994" i="33"/>
  <c r="G994" i="33"/>
  <c r="E994" i="33"/>
  <c r="I993" i="33"/>
  <c r="G993" i="33"/>
  <c r="E993" i="33"/>
  <c r="U992" i="33"/>
  <c r="S992" i="33"/>
  <c r="Q992" i="33"/>
  <c r="O992" i="33"/>
  <c r="I992" i="33"/>
  <c r="G992" i="33"/>
  <c r="G991" i="33"/>
  <c r="O990" i="33"/>
  <c r="G990" i="33"/>
  <c r="O989" i="33"/>
  <c r="G989" i="33"/>
  <c r="O988" i="33"/>
  <c r="E988" i="33"/>
  <c r="O987" i="33"/>
  <c r="G987" i="33"/>
  <c r="E987" i="33"/>
  <c r="O986" i="33"/>
  <c r="E986" i="33"/>
  <c r="G985" i="33"/>
  <c r="E985" i="33"/>
  <c r="O984" i="33"/>
  <c r="G984" i="33"/>
  <c r="E984" i="33"/>
  <c r="O983" i="33"/>
  <c r="G983" i="33"/>
  <c r="E983" i="33"/>
  <c r="O982" i="33"/>
  <c r="I982" i="33"/>
  <c r="E982" i="33"/>
  <c r="O981" i="33"/>
  <c r="I981" i="33"/>
  <c r="G981" i="33"/>
  <c r="E981" i="33"/>
  <c r="O980" i="33"/>
  <c r="I980" i="33"/>
  <c r="G980" i="33"/>
  <c r="E980" i="33"/>
  <c r="O979" i="33"/>
  <c r="G979" i="33"/>
  <c r="E979" i="33"/>
  <c r="O978" i="33"/>
  <c r="I978" i="33"/>
  <c r="G978" i="33"/>
  <c r="E978" i="33"/>
  <c r="I977" i="33"/>
  <c r="G977" i="33"/>
  <c r="E977" i="33"/>
  <c r="G976" i="33"/>
  <c r="E976" i="33"/>
  <c r="O975" i="33"/>
  <c r="G975" i="33"/>
  <c r="E975" i="33"/>
  <c r="G974" i="33"/>
  <c r="E974" i="33"/>
  <c r="G973" i="33"/>
  <c r="E973" i="33"/>
  <c r="G972" i="33"/>
  <c r="O971" i="33"/>
  <c r="G971" i="33"/>
  <c r="E971" i="33"/>
  <c r="G970" i="33"/>
  <c r="E970" i="33"/>
  <c r="G969" i="33"/>
  <c r="E969" i="33"/>
  <c r="O968" i="33"/>
  <c r="G968" i="33"/>
  <c r="O967" i="33"/>
  <c r="G967" i="33"/>
  <c r="O966" i="33"/>
  <c r="G966" i="33"/>
  <c r="O965" i="33"/>
  <c r="G965" i="33"/>
  <c r="E965" i="33"/>
  <c r="O964" i="33"/>
  <c r="G964" i="33"/>
  <c r="G963" i="33"/>
  <c r="E963" i="33"/>
  <c r="O962" i="33"/>
  <c r="E962" i="33"/>
  <c r="O961" i="33"/>
  <c r="G961" i="33"/>
  <c r="E961" i="33"/>
  <c r="O960" i="33"/>
  <c r="G960" i="33"/>
  <c r="E960" i="33"/>
  <c r="O959" i="33"/>
  <c r="E959" i="33"/>
  <c r="O958" i="33"/>
  <c r="E958" i="33"/>
  <c r="O957" i="33"/>
  <c r="E957" i="33"/>
  <c r="O956" i="33"/>
  <c r="E956" i="33"/>
  <c r="O955" i="33"/>
  <c r="G955" i="33"/>
  <c r="E955" i="33"/>
  <c r="O954" i="33"/>
  <c r="G954" i="33"/>
  <c r="E954" i="33"/>
  <c r="O953" i="33"/>
  <c r="O952" i="33"/>
  <c r="I952" i="33"/>
  <c r="G952" i="33"/>
  <c r="O951" i="33"/>
  <c r="I951" i="33"/>
  <c r="G951" i="33"/>
  <c r="O949" i="33"/>
  <c r="I949" i="33"/>
  <c r="G949" i="33"/>
  <c r="E949" i="33"/>
  <c r="O948" i="33"/>
  <c r="I948" i="33"/>
  <c r="G948" i="33"/>
  <c r="E948" i="33"/>
  <c r="O947" i="33"/>
  <c r="I947" i="33"/>
  <c r="G947" i="33"/>
  <c r="O946" i="33"/>
  <c r="I946" i="33"/>
  <c r="G946" i="33"/>
  <c r="E946" i="33"/>
  <c r="G945" i="33"/>
  <c r="E945" i="33"/>
  <c r="G944" i="33"/>
  <c r="G943" i="33"/>
  <c r="E943" i="33"/>
  <c r="O942" i="33"/>
  <c r="G941" i="33"/>
  <c r="E941" i="33"/>
  <c r="E940" i="33"/>
  <c r="O939" i="33"/>
  <c r="E939" i="33"/>
  <c r="O938" i="33"/>
  <c r="G938" i="33"/>
  <c r="E938" i="33"/>
  <c r="I937" i="33"/>
  <c r="G937" i="33"/>
  <c r="G936" i="33"/>
  <c r="E936" i="33"/>
  <c r="O935" i="33"/>
  <c r="G935" i="33"/>
  <c r="E935" i="33"/>
  <c r="G934" i="33"/>
  <c r="O933" i="33"/>
  <c r="G933" i="33"/>
  <c r="E933" i="33"/>
  <c r="G932" i="33"/>
  <c r="E932" i="33"/>
  <c r="G931" i="33"/>
  <c r="E931" i="33"/>
  <c r="O930" i="33"/>
  <c r="G930" i="33"/>
  <c r="E930" i="33"/>
  <c r="O929" i="33"/>
  <c r="G929" i="33"/>
  <c r="E929" i="33"/>
  <c r="O928" i="33"/>
  <c r="G928" i="33"/>
  <c r="E928" i="33"/>
  <c r="O927" i="33"/>
  <c r="I927" i="33"/>
  <c r="G927" i="33"/>
  <c r="E927" i="33"/>
  <c r="Q926" i="33"/>
  <c r="O926" i="33"/>
  <c r="G926" i="33"/>
  <c r="E926" i="33"/>
  <c r="Q925" i="33"/>
  <c r="O925" i="33"/>
  <c r="G925" i="33"/>
  <c r="E925" i="33"/>
  <c r="O924" i="33"/>
  <c r="I924" i="33"/>
  <c r="G924" i="33"/>
  <c r="E924" i="33"/>
  <c r="Q923" i="33"/>
  <c r="O923" i="33"/>
  <c r="G923" i="33"/>
  <c r="E923" i="33"/>
  <c r="O922" i="33"/>
  <c r="G922" i="33"/>
  <c r="E922" i="33"/>
  <c r="O921" i="33"/>
  <c r="G921" i="33"/>
  <c r="E921" i="33"/>
  <c r="O920" i="33"/>
  <c r="I920" i="33"/>
  <c r="G920" i="33"/>
  <c r="E920" i="33"/>
  <c r="Q919" i="33"/>
  <c r="G919" i="33"/>
  <c r="E919" i="33"/>
  <c r="Q918" i="33"/>
  <c r="G918" i="33"/>
  <c r="E918" i="33"/>
  <c r="E917" i="33"/>
  <c r="E916" i="33"/>
  <c r="I915" i="33"/>
  <c r="E915" i="33"/>
  <c r="I914" i="33"/>
  <c r="G914" i="33"/>
  <c r="E914" i="33"/>
  <c r="O913" i="33"/>
  <c r="I913" i="33"/>
  <c r="G913" i="33"/>
  <c r="E913" i="33"/>
  <c r="G912" i="33"/>
  <c r="E912" i="33"/>
  <c r="O911" i="33"/>
  <c r="I911" i="33"/>
  <c r="G911" i="33"/>
  <c r="E911" i="33"/>
  <c r="I910" i="33"/>
  <c r="G910" i="33"/>
  <c r="E910" i="33"/>
  <c r="I909" i="33"/>
  <c r="G909" i="33"/>
  <c r="E909" i="33"/>
  <c r="G908" i="33"/>
  <c r="E908" i="33"/>
  <c r="Q907" i="33"/>
  <c r="I907" i="33"/>
  <c r="G907" i="33"/>
  <c r="E907" i="33"/>
  <c r="Q906" i="33"/>
  <c r="I906" i="33"/>
  <c r="G906" i="33"/>
  <c r="E906" i="33"/>
  <c r="I905" i="33"/>
  <c r="G905" i="33"/>
  <c r="E905" i="33"/>
  <c r="Q904" i="33"/>
  <c r="O904" i="33"/>
  <c r="I904" i="33"/>
  <c r="G904" i="33"/>
  <c r="E904" i="33"/>
  <c r="Q903" i="33"/>
  <c r="O903" i="33"/>
  <c r="I903" i="33"/>
  <c r="G903" i="33"/>
  <c r="E903" i="33"/>
  <c r="I902" i="33"/>
  <c r="G902" i="33"/>
  <c r="E902" i="33"/>
  <c r="O901" i="33"/>
  <c r="I901" i="33"/>
  <c r="G901" i="33"/>
  <c r="E901" i="33"/>
  <c r="Q900" i="33"/>
  <c r="O900" i="33"/>
  <c r="I900" i="33"/>
  <c r="G900" i="33"/>
  <c r="Q899" i="33"/>
  <c r="O899" i="33"/>
  <c r="I899" i="33"/>
  <c r="G899" i="33"/>
  <c r="O898" i="33"/>
  <c r="I898" i="33"/>
  <c r="G898" i="33"/>
  <c r="E898" i="33"/>
  <c r="G897" i="33"/>
  <c r="E897" i="33"/>
  <c r="E896" i="33"/>
  <c r="G895" i="33"/>
  <c r="E895" i="33"/>
  <c r="O893" i="33"/>
  <c r="E893" i="33"/>
  <c r="O892" i="33"/>
  <c r="G892" i="33"/>
  <c r="O891" i="33"/>
  <c r="G891" i="33"/>
  <c r="E891" i="33"/>
  <c r="G889" i="33"/>
  <c r="O888" i="33"/>
  <c r="S887" i="33"/>
  <c r="Q887" i="33"/>
  <c r="G887" i="33"/>
  <c r="E887" i="33"/>
  <c r="S886" i="33"/>
  <c r="Q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E880" i="33"/>
  <c r="S879" i="33"/>
  <c r="Q879" i="33"/>
  <c r="O879" i="33"/>
  <c r="E879" i="33"/>
  <c r="S878" i="33"/>
  <c r="Q878" i="33"/>
  <c r="O878" i="33"/>
  <c r="E878" i="33"/>
  <c r="K877" i="33"/>
  <c r="I877" i="33"/>
  <c r="G877" i="33"/>
  <c r="E877" i="33"/>
  <c r="K876" i="33"/>
  <c r="I876" i="33"/>
  <c r="G876" i="33"/>
  <c r="E876" i="33"/>
  <c r="K875" i="33"/>
  <c r="I875" i="33"/>
  <c r="G875" i="33"/>
  <c r="E875" i="33"/>
  <c r="Q874" i="33"/>
  <c r="K874" i="33"/>
  <c r="I874" i="33"/>
  <c r="G874" i="33"/>
  <c r="E874" i="33"/>
  <c r="Q873" i="33"/>
  <c r="K873" i="33"/>
  <c r="I873" i="33"/>
  <c r="G873" i="33"/>
  <c r="E873" i="33"/>
  <c r="Q872" i="33"/>
  <c r="O872" i="33"/>
  <c r="K872" i="33"/>
  <c r="I872" i="33"/>
  <c r="G872" i="33"/>
  <c r="E872" i="33"/>
  <c r="Q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O866" i="33"/>
  <c r="G866" i="33"/>
  <c r="O865" i="33"/>
  <c r="G865" i="33"/>
  <c r="E865" i="33"/>
  <c r="O864" i="33"/>
  <c r="G864" i="33"/>
  <c r="E864" i="33"/>
  <c r="O863" i="33"/>
  <c r="G863" i="33"/>
  <c r="O862" i="33"/>
  <c r="O861" i="33"/>
  <c r="G861" i="33"/>
  <c r="E859" i="33"/>
  <c r="G858" i="33"/>
  <c r="E858" i="33"/>
  <c r="Q857" i="33"/>
  <c r="O857" i="33"/>
  <c r="G857" i="33"/>
  <c r="O856" i="33"/>
  <c r="G856" i="33"/>
  <c r="O855" i="33"/>
  <c r="G855" i="33"/>
  <c r="O854" i="33"/>
  <c r="G854" i="33"/>
  <c r="O852" i="33"/>
  <c r="G852" i="33"/>
  <c r="O850" i="33"/>
  <c r="E850" i="33"/>
  <c r="O849" i="33"/>
  <c r="E849" i="33"/>
  <c r="O848" i="33"/>
  <c r="O847" i="33"/>
  <c r="O846" i="33"/>
  <c r="G846" i="33"/>
  <c r="O845" i="33"/>
  <c r="G845" i="33"/>
  <c r="O844" i="33"/>
  <c r="E844" i="33"/>
  <c r="O843" i="33"/>
  <c r="G843" i="33"/>
  <c r="E843" i="33"/>
  <c r="G842" i="33"/>
  <c r="O841" i="33"/>
  <c r="G841" i="33"/>
  <c r="O840" i="33"/>
  <c r="E840" i="33"/>
  <c r="O839" i="33"/>
  <c r="O838" i="33"/>
  <c r="G838" i="33"/>
  <c r="E838" i="33"/>
  <c r="O837" i="33"/>
  <c r="I837" i="33"/>
  <c r="G837" i="33"/>
  <c r="E837" i="33"/>
  <c r="O836" i="33"/>
  <c r="G836" i="33"/>
  <c r="O835" i="33"/>
  <c r="G835" i="33"/>
  <c r="E835" i="33"/>
  <c r="O834" i="33"/>
  <c r="G834" i="33"/>
  <c r="O833" i="33"/>
  <c r="G833" i="33"/>
  <c r="E833" i="33"/>
  <c r="O832" i="33"/>
  <c r="G832" i="33"/>
  <c r="O831" i="33"/>
  <c r="G831" i="33"/>
  <c r="E831" i="33"/>
  <c r="G830" i="33"/>
  <c r="G829" i="33"/>
  <c r="I827" i="33"/>
  <c r="G827" i="33"/>
  <c r="E827" i="33"/>
  <c r="G826" i="33"/>
  <c r="E826" i="33"/>
  <c r="G825" i="33"/>
  <c r="E825" i="33"/>
  <c r="G824" i="33"/>
  <c r="E824" i="33"/>
  <c r="G823" i="33"/>
  <c r="E823" i="33"/>
  <c r="O822" i="33"/>
  <c r="G822" i="33"/>
  <c r="E822" i="33"/>
  <c r="O821" i="33"/>
  <c r="G821" i="33"/>
  <c r="E821" i="33"/>
  <c r="O820" i="33"/>
  <c r="G819" i="33"/>
  <c r="O818" i="33"/>
  <c r="G817" i="33"/>
  <c r="E817" i="33"/>
  <c r="G816" i="33"/>
  <c r="E816" i="33"/>
  <c r="E815" i="33"/>
  <c r="O814" i="33"/>
  <c r="G814" i="33"/>
  <c r="E814" i="33"/>
  <c r="O813" i="33"/>
  <c r="G813" i="33"/>
  <c r="E813" i="33"/>
  <c r="O812" i="33"/>
  <c r="G812" i="33"/>
  <c r="E812" i="33"/>
  <c r="O811" i="33"/>
  <c r="E811" i="33"/>
  <c r="O810" i="33"/>
  <c r="E810" i="33"/>
  <c r="E809" i="33"/>
  <c r="O808" i="33"/>
  <c r="E808" i="33"/>
  <c r="K807" i="33"/>
  <c r="E807" i="33"/>
  <c r="O806" i="33"/>
  <c r="G806" i="33"/>
  <c r="E806" i="33"/>
  <c r="O805" i="33"/>
  <c r="G805" i="33"/>
  <c r="E805" i="33"/>
  <c r="E804" i="33"/>
  <c r="O803" i="33"/>
  <c r="G803" i="33"/>
  <c r="E803" i="33"/>
  <c r="O802" i="33"/>
  <c r="G802" i="33"/>
  <c r="E802" i="33"/>
  <c r="O801" i="33"/>
  <c r="G801" i="33"/>
  <c r="E801" i="33"/>
  <c r="G800" i="33"/>
  <c r="E800" i="33"/>
  <c r="G799" i="33"/>
  <c r="E799" i="33"/>
  <c r="E798" i="33"/>
  <c r="Q797" i="33"/>
  <c r="O797" i="33"/>
  <c r="G797" i="33"/>
  <c r="E797" i="33"/>
  <c r="S796" i="33"/>
  <c r="Q796" i="33"/>
  <c r="O796" i="33"/>
  <c r="G796" i="33"/>
  <c r="E796" i="33"/>
  <c r="S795" i="33"/>
  <c r="Q795" i="33"/>
  <c r="O795" i="33"/>
  <c r="G795" i="33"/>
  <c r="E795" i="33"/>
  <c r="Q794" i="33"/>
  <c r="O794" i="33"/>
  <c r="G794" i="33"/>
  <c r="E794" i="33"/>
  <c r="Q793" i="33"/>
  <c r="O793" i="33"/>
  <c r="G793" i="33"/>
  <c r="E793" i="33"/>
  <c r="S792" i="33"/>
  <c r="Q792" i="33"/>
  <c r="O792" i="33"/>
  <c r="G792" i="33"/>
  <c r="E792" i="33"/>
  <c r="Q791" i="33"/>
  <c r="O791" i="33"/>
  <c r="G791" i="33"/>
  <c r="Q790" i="33"/>
  <c r="O790" i="33"/>
  <c r="G790" i="33"/>
  <c r="Q789" i="33"/>
  <c r="O789" i="33"/>
  <c r="G789" i="33"/>
  <c r="S788" i="33"/>
  <c r="Q788" i="33"/>
  <c r="M788" i="33"/>
  <c r="K788" i="33"/>
  <c r="I788" i="33"/>
  <c r="G788" i="33"/>
  <c r="E788" i="33"/>
  <c r="Q787" i="33"/>
  <c r="O787" i="33"/>
  <c r="I787" i="33"/>
  <c r="G787" i="33"/>
  <c r="E787" i="33"/>
  <c r="Q786" i="33"/>
  <c r="O786" i="33"/>
  <c r="I786" i="33"/>
  <c r="G786" i="33"/>
  <c r="E786" i="33"/>
  <c r="Q785" i="33"/>
  <c r="O785" i="33"/>
  <c r="I785" i="33"/>
  <c r="G785" i="33"/>
  <c r="Q784" i="33"/>
  <c r="O784" i="33"/>
  <c r="I784" i="33"/>
  <c r="G784" i="33"/>
  <c r="Q783" i="33"/>
  <c r="I783" i="33"/>
  <c r="G783" i="33"/>
  <c r="Q782" i="33"/>
  <c r="O782" i="33"/>
  <c r="I782" i="33"/>
  <c r="G782" i="33"/>
  <c r="Q781" i="33"/>
  <c r="O781" i="33"/>
  <c r="I781" i="33"/>
  <c r="G781" i="33"/>
  <c r="Q780" i="33"/>
  <c r="I780" i="33"/>
  <c r="G780" i="33"/>
  <c r="Q779" i="33"/>
  <c r="O779" i="33"/>
  <c r="I779" i="33"/>
  <c r="G779" i="33"/>
  <c r="E779" i="33"/>
  <c r="O778" i="33"/>
  <c r="I778" i="33"/>
  <c r="G778" i="33"/>
  <c r="O777" i="33"/>
  <c r="G777" i="33"/>
  <c r="G776" i="33"/>
  <c r="E776" i="33"/>
  <c r="O775" i="33"/>
  <c r="G775" i="33"/>
  <c r="G774" i="33"/>
  <c r="G773" i="33"/>
  <c r="E773" i="33"/>
  <c r="G772" i="33"/>
  <c r="O771" i="33"/>
  <c r="G771" i="33"/>
  <c r="O770" i="33"/>
  <c r="G770" i="33"/>
  <c r="O768" i="33"/>
  <c r="G768" i="33"/>
  <c r="O767" i="33"/>
  <c r="G767" i="33"/>
  <c r="E767" i="33"/>
  <c r="O766" i="33"/>
  <c r="G766" i="33"/>
  <c r="E766" i="33"/>
  <c r="O765" i="33"/>
  <c r="G765" i="33"/>
  <c r="E765" i="33"/>
  <c r="G764" i="33"/>
  <c r="G763" i="33"/>
  <c r="O762" i="33"/>
  <c r="G762" i="33"/>
  <c r="G761" i="33"/>
  <c r="G760" i="33"/>
  <c r="E760" i="33"/>
  <c r="G759" i="33"/>
  <c r="Q758" i="33"/>
  <c r="O758" i="33"/>
  <c r="I758" i="33"/>
  <c r="G758" i="33"/>
  <c r="E758" i="33"/>
  <c r="Q757" i="33"/>
  <c r="I757" i="33"/>
  <c r="G757" i="33"/>
  <c r="E757" i="33"/>
  <c r="Q756" i="33"/>
  <c r="O756" i="33"/>
  <c r="E756" i="33"/>
  <c r="Q755" i="33"/>
  <c r="I755" i="33"/>
  <c r="G755" i="33"/>
  <c r="E755" i="33"/>
  <c r="Q754" i="33"/>
  <c r="I754" i="33"/>
  <c r="E754" i="33"/>
  <c r="I753" i="33"/>
  <c r="G753" i="33"/>
  <c r="E753" i="33"/>
  <c r="G752" i="33"/>
  <c r="E752" i="33"/>
  <c r="Q751" i="33"/>
  <c r="E751" i="33"/>
  <c r="Q750" i="33"/>
  <c r="G750" i="33"/>
  <c r="E750" i="33"/>
  <c r="Q749" i="33"/>
  <c r="I749" i="33"/>
  <c r="E749" i="33"/>
  <c r="O748" i="33"/>
  <c r="G748" i="33"/>
  <c r="E748" i="33"/>
  <c r="O747" i="33"/>
  <c r="G747" i="33"/>
  <c r="E747" i="33"/>
  <c r="O746" i="33"/>
  <c r="G746" i="33"/>
  <c r="E746" i="33"/>
  <c r="G745" i="33"/>
  <c r="G744" i="33"/>
  <c r="G743" i="33"/>
  <c r="O742" i="33"/>
  <c r="G742" i="33"/>
  <c r="E742" i="33"/>
  <c r="O741" i="33"/>
  <c r="E741" i="33"/>
  <c r="O740" i="33"/>
  <c r="E740" i="33"/>
  <c r="U739" i="33"/>
  <c r="S739" i="33"/>
  <c r="Q739" i="33"/>
  <c r="O739" i="33"/>
  <c r="K739" i="33"/>
  <c r="I739" i="33"/>
  <c r="G739" i="33"/>
  <c r="G738" i="33"/>
  <c r="O737" i="33"/>
  <c r="G737" i="33"/>
  <c r="G736" i="33"/>
  <c r="O735" i="33"/>
  <c r="G735" i="33"/>
  <c r="G734" i="33"/>
  <c r="O733" i="33"/>
  <c r="G733" i="33"/>
  <c r="G732" i="33"/>
  <c r="O731" i="33"/>
  <c r="G731" i="33"/>
  <c r="E731" i="33"/>
  <c r="O730" i="33"/>
  <c r="G730" i="33"/>
  <c r="O729" i="33"/>
  <c r="O728" i="33"/>
  <c r="O727" i="33"/>
  <c r="O725" i="33"/>
  <c r="Q724" i="33"/>
  <c r="O724" i="33"/>
  <c r="G724" i="33"/>
  <c r="Q723" i="33"/>
  <c r="O723" i="33"/>
  <c r="G723" i="33"/>
  <c r="Q722" i="33"/>
  <c r="O722" i="33"/>
  <c r="G722" i="33"/>
  <c r="Q721" i="33"/>
  <c r="O721" i="33"/>
  <c r="G721" i="33"/>
  <c r="Q720" i="33"/>
  <c r="O720" i="33"/>
  <c r="G720" i="33"/>
  <c r="E720" i="33"/>
  <c r="Q719" i="33"/>
  <c r="O719" i="33"/>
  <c r="E719" i="33"/>
  <c r="Q718" i="33"/>
  <c r="O718" i="33"/>
  <c r="E718" i="33"/>
  <c r="Q717" i="33"/>
  <c r="O717" i="33"/>
  <c r="G717" i="33"/>
  <c r="E717" i="33"/>
  <c r="Q716" i="33"/>
  <c r="G716" i="33"/>
  <c r="E716" i="33"/>
  <c r="Q715" i="33"/>
  <c r="O715" i="33"/>
  <c r="G715" i="33"/>
  <c r="E715" i="33"/>
  <c r="G714" i="33"/>
  <c r="E714" i="33"/>
  <c r="G713" i="33"/>
  <c r="E713" i="33"/>
  <c r="G712" i="33"/>
  <c r="E712" i="33"/>
  <c r="G711" i="33"/>
  <c r="E711" i="33"/>
  <c r="O710" i="33"/>
  <c r="G710" i="33"/>
  <c r="E710" i="33"/>
  <c r="O709" i="33"/>
  <c r="G709" i="33"/>
  <c r="E709" i="33"/>
  <c r="G708" i="33"/>
  <c r="E708" i="33"/>
  <c r="O707" i="33"/>
  <c r="G707" i="33"/>
  <c r="O706" i="33"/>
  <c r="G706" i="33"/>
  <c r="G705" i="33"/>
  <c r="E705" i="33"/>
  <c r="G704" i="33"/>
  <c r="G703" i="33"/>
  <c r="E703" i="33"/>
  <c r="G702" i="33"/>
  <c r="G701" i="33"/>
  <c r="O700" i="33"/>
  <c r="G700" i="33"/>
  <c r="O699" i="33"/>
  <c r="G699" i="33"/>
  <c r="E699" i="33"/>
  <c r="O698" i="33"/>
  <c r="G698" i="33"/>
  <c r="E698" i="33"/>
  <c r="G697" i="33"/>
  <c r="G696" i="33"/>
  <c r="G695" i="33"/>
  <c r="U694" i="33"/>
  <c r="S694" i="33"/>
  <c r="Q694" i="33"/>
  <c r="O694" i="33"/>
  <c r="M694" i="33"/>
  <c r="K694" i="33"/>
  <c r="I694" i="33"/>
  <c r="G694" i="33"/>
  <c r="E694" i="33"/>
  <c r="Q693" i="33"/>
  <c r="O693" i="33"/>
  <c r="I693" i="33"/>
  <c r="G693" i="33"/>
  <c r="E693" i="33"/>
  <c r="O692" i="33"/>
  <c r="G692" i="33"/>
  <c r="E692" i="33"/>
  <c r="O691" i="33"/>
  <c r="I691" i="33"/>
  <c r="G691" i="33"/>
  <c r="E691" i="33"/>
  <c r="O690" i="33"/>
  <c r="G690" i="33"/>
  <c r="E690" i="33"/>
  <c r="I689" i="33"/>
  <c r="G689" i="33"/>
  <c r="E689" i="33"/>
  <c r="G688" i="33"/>
  <c r="E688" i="33"/>
  <c r="O687" i="33"/>
  <c r="I687" i="33"/>
  <c r="G687" i="33"/>
  <c r="E687" i="33"/>
  <c r="O686" i="33"/>
  <c r="G686" i="33"/>
  <c r="E686" i="33"/>
  <c r="O685" i="33"/>
  <c r="I685" i="33"/>
  <c r="G685" i="33"/>
  <c r="E685" i="33"/>
  <c r="O684" i="33"/>
  <c r="G684" i="33"/>
  <c r="E684" i="33"/>
  <c r="U683" i="33"/>
  <c r="S683" i="33"/>
  <c r="Q683" i="33"/>
  <c r="O683" i="33"/>
  <c r="K683" i="33"/>
  <c r="I683" i="33"/>
  <c r="G683" i="33"/>
  <c r="E683" i="33"/>
  <c r="O682" i="33"/>
  <c r="E682" i="33"/>
  <c r="O681" i="33"/>
  <c r="E681" i="33"/>
  <c r="E680" i="33"/>
  <c r="O679" i="33"/>
  <c r="E679" i="33"/>
  <c r="E678" i="33"/>
  <c r="E677" i="33"/>
  <c r="E676" i="33"/>
  <c r="O675" i="33"/>
  <c r="E675" i="33"/>
  <c r="O674" i="33"/>
  <c r="E674" i="33"/>
  <c r="O673" i="33"/>
  <c r="E673" i="33"/>
  <c r="S672" i="33"/>
  <c r="Q672" i="33"/>
  <c r="O672" i="33"/>
  <c r="K672" i="33"/>
  <c r="I672" i="33"/>
  <c r="G672" i="33"/>
  <c r="E672" i="33"/>
  <c r="Q671" i="33"/>
  <c r="I671" i="33"/>
  <c r="G671" i="33"/>
  <c r="E671" i="33"/>
  <c r="G670" i="33"/>
  <c r="E670" i="33"/>
  <c r="G669" i="33"/>
  <c r="E669" i="33"/>
  <c r="O668" i="33"/>
  <c r="G668" i="33"/>
  <c r="E668" i="33"/>
  <c r="O667" i="33"/>
  <c r="G667" i="33"/>
  <c r="E667" i="33"/>
  <c r="E666" i="33"/>
  <c r="G665" i="33"/>
  <c r="E665" i="33"/>
  <c r="E664" i="33"/>
  <c r="E663" i="33"/>
  <c r="O662" i="33"/>
  <c r="G662" i="33"/>
  <c r="E662" i="33"/>
  <c r="O661" i="33"/>
  <c r="G661" i="33"/>
  <c r="E661" i="33"/>
  <c r="O660" i="33"/>
  <c r="E660"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I635" i="33"/>
  <c r="G635" i="33"/>
  <c r="E634" i="33"/>
  <c r="O633" i="33"/>
  <c r="E633" i="33"/>
  <c r="O632" i="33"/>
  <c r="G632" i="33"/>
  <c r="E632" i="33"/>
  <c r="O631" i="33"/>
  <c r="G631" i="33"/>
  <c r="E631" i="33"/>
  <c r="O630" i="33"/>
  <c r="M630" i="33"/>
  <c r="K630" i="33"/>
  <c r="I630" i="33"/>
  <c r="G630" i="33"/>
  <c r="E630" i="33"/>
  <c r="G629" i="33"/>
  <c r="E629" i="33"/>
  <c r="Q628" i="33"/>
  <c r="G628" i="33"/>
  <c r="E628" i="33"/>
  <c r="O627" i="33"/>
  <c r="G627" i="33"/>
  <c r="E627" i="33"/>
  <c r="O626" i="33"/>
  <c r="G626" i="33"/>
  <c r="E626" i="33"/>
  <c r="O625" i="33"/>
  <c r="E625" i="33"/>
  <c r="O624" i="33"/>
  <c r="O623" i="33"/>
  <c r="G623" i="33"/>
  <c r="O622" i="33"/>
  <c r="G622" i="33"/>
  <c r="O621" i="33"/>
  <c r="G621" i="33"/>
  <c r="E621" i="33"/>
  <c r="O620" i="33"/>
  <c r="G620" i="33"/>
  <c r="E620" i="33"/>
  <c r="G619" i="33"/>
  <c r="E619" i="33"/>
  <c r="G618" i="33"/>
  <c r="E618" i="33"/>
  <c r="O617" i="33"/>
  <c r="G617" i="33"/>
  <c r="E617" i="33"/>
  <c r="O616" i="33"/>
  <c r="M616" i="33"/>
  <c r="K616" i="33"/>
  <c r="I616" i="33"/>
  <c r="G616" i="33"/>
  <c r="E616" i="33"/>
  <c r="O615" i="33"/>
  <c r="G615" i="33"/>
  <c r="E615" i="33"/>
  <c r="O614" i="33"/>
  <c r="G614" i="33"/>
  <c r="E614" i="33"/>
  <c r="Q613" i="33"/>
  <c r="G613" i="33"/>
  <c r="E613" i="33"/>
  <c r="Q612" i="33"/>
  <c r="G612" i="33"/>
  <c r="Q611" i="33"/>
  <c r="G611" i="33"/>
  <c r="E611" i="33"/>
  <c r="Q610" i="33"/>
  <c r="G610" i="33"/>
  <c r="Q609" i="33"/>
  <c r="O609" i="33"/>
  <c r="G609" i="33"/>
  <c r="Q608" i="33"/>
  <c r="O608" i="33"/>
  <c r="G608" i="33"/>
  <c r="E608" i="33"/>
  <c r="Q607" i="33"/>
  <c r="O607" i="33"/>
  <c r="G607" i="33"/>
  <c r="E607" i="33"/>
  <c r="Q606" i="33"/>
  <c r="G606" i="33"/>
  <c r="E606" i="33"/>
  <c r="Q605" i="33"/>
  <c r="G605" i="33"/>
  <c r="E605" i="33"/>
  <c r="Q604" i="33"/>
  <c r="O604" i="33"/>
  <c r="G604" i="33"/>
  <c r="E604" i="33"/>
  <c r="S603" i="33"/>
  <c r="Q603" i="33"/>
  <c r="M603" i="33"/>
  <c r="K603" i="33"/>
  <c r="I603" i="33"/>
  <c r="G603" i="33"/>
  <c r="Q602" i="33"/>
  <c r="O602" i="33"/>
  <c r="I602" i="33"/>
  <c r="G602" i="33"/>
  <c r="E602" i="33"/>
  <c r="Q601" i="33"/>
  <c r="O601" i="33"/>
  <c r="I601" i="33"/>
  <c r="G601" i="33"/>
  <c r="E601" i="33"/>
  <c r="Q600" i="33"/>
  <c r="I600" i="33"/>
  <c r="G600" i="33"/>
  <c r="E600" i="33"/>
  <c r="Q599" i="33"/>
  <c r="O599" i="33"/>
  <c r="I599" i="33"/>
  <c r="G599" i="33"/>
  <c r="E599" i="33"/>
  <c r="Q598" i="33"/>
  <c r="O598" i="33"/>
  <c r="I598" i="33"/>
  <c r="G598" i="33"/>
  <c r="E598" i="33"/>
  <c r="Q597" i="33"/>
  <c r="O597" i="33"/>
  <c r="I597" i="33"/>
  <c r="G597" i="33"/>
  <c r="E597" i="33"/>
  <c r="Q596" i="33"/>
  <c r="O596" i="33"/>
  <c r="I596" i="33"/>
  <c r="G596" i="33"/>
  <c r="Q595" i="33"/>
  <c r="O595" i="33"/>
  <c r="I595" i="33"/>
  <c r="G595" i="33"/>
  <c r="Q594" i="33"/>
  <c r="O594" i="33"/>
  <c r="I594" i="33"/>
  <c r="G594" i="33"/>
  <c r="E594" i="33"/>
  <c r="Q593" i="33"/>
  <c r="O593" i="33"/>
  <c r="I593" i="33"/>
  <c r="G593" i="33"/>
  <c r="E593" i="33"/>
  <c r="Q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I585" i="33"/>
  <c r="G585" i="33"/>
  <c r="E585" i="33"/>
  <c r="Q584" i="33"/>
  <c r="I584" i="33"/>
  <c r="G584" i="33"/>
  <c r="E584" i="33"/>
  <c r="S583" i="33"/>
  <c r="Q583" i="33"/>
  <c r="G583" i="33"/>
  <c r="E583" i="33"/>
  <c r="Q582" i="33"/>
  <c r="G582" i="33"/>
  <c r="E582" i="33"/>
  <c r="Q581" i="33"/>
  <c r="G581" i="33"/>
  <c r="E581" i="33"/>
  <c r="Q580" i="33"/>
  <c r="G580" i="33"/>
  <c r="E580" i="33"/>
  <c r="Q579" i="33"/>
  <c r="O579" i="33"/>
  <c r="G579" i="33"/>
  <c r="Q578" i="33"/>
  <c r="O578" i="33"/>
  <c r="G578" i="33"/>
  <c r="Q577" i="33"/>
  <c r="O577" i="33"/>
  <c r="G577" i="33"/>
  <c r="Q576" i="33"/>
  <c r="O576" i="33"/>
  <c r="G576" i="33"/>
  <c r="E576" i="33"/>
  <c r="Q575" i="33"/>
  <c r="O575" i="33"/>
  <c r="E575" i="33"/>
  <c r="Q574" i="33"/>
  <c r="O574" i="33"/>
  <c r="E574" i="33"/>
  <c r="S573" i="33"/>
  <c r="Q573" i="33"/>
  <c r="O573" i="33"/>
  <c r="I573" i="33"/>
  <c r="G573" i="33"/>
  <c r="E573" i="33"/>
  <c r="Q572" i="33"/>
  <c r="O572" i="33"/>
  <c r="I572" i="33"/>
  <c r="G572" i="33"/>
  <c r="E572" i="33"/>
  <c r="Q571" i="33"/>
  <c r="O571" i="33"/>
  <c r="I571" i="33"/>
  <c r="E571" i="33"/>
  <c r="Q570" i="33"/>
  <c r="O570" i="33"/>
  <c r="I570" i="33"/>
  <c r="G570" i="33"/>
  <c r="E570" i="33"/>
  <c r="Q569" i="33"/>
  <c r="I569" i="33"/>
  <c r="G569" i="33"/>
  <c r="E569" i="33"/>
  <c r="Q568" i="33"/>
  <c r="I568" i="33"/>
  <c r="G568" i="33"/>
  <c r="E568" i="33"/>
  <c r="Q567" i="33"/>
  <c r="I567" i="33"/>
  <c r="G567" i="33"/>
  <c r="E567" i="33"/>
  <c r="Q566" i="33"/>
  <c r="O566" i="33"/>
  <c r="I566" i="33"/>
  <c r="G566" i="33"/>
  <c r="E566" i="33"/>
  <c r="Q565" i="33"/>
  <c r="O565" i="33"/>
  <c r="I565" i="33"/>
  <c r="G565" i="33"/>
  <c r="E565" i="33"/>
  <c r="Q564" i="33"/>
  <c r="O564" i="33"/>
  <c r="I564" i="33"/>
  <c r="E564" i="33"/>
  <c r="Q563" i="33"/>
  <c r="I563" i="33"/>
  <c r="G563" i="33"/>
  <c r="E563" i="33"/>
  <c r="O562" i="33"/>
  <c r="I562" i="33"/>
  <c r="G562" i="33"/>
  <c r="E562" i="33"/>
  <c r="O561" i="33"/>
  <c r="I561" i="33"/>
  <c r="G561" i="33"/>
  <c r="E561" i="33"/>
  <c r="O560" i="33"/>
  <c r="I560" i="33"/>
  <c r="G560" i="33"/>
  <c r="E560" i="33"/>
  <c r="O559" i="33"/>
  <c r="I559" i="33"/>
  <c r="G559" i="33"/>
  <c r="E559" i="33"/>
  <c r="O558" i="33"/>
  <c r="I558" i="33"/>
  <c r="G558" i="33"/>
  <c r="O557" i="33"/>
  <c r="I557" i="33"/>
  <c r="G557" i="33"/>
  <c r="E557" i="33"/>
  <c r="I556" i="33"/>
  <c r="G556" i="33"/>
  <c r="E556" i="33"/>
  <c r="I555" i="33"/>
  <c r="G555" i="33"/>
  <c r="I554" i="33"/>
  <c r="G554" i="33"/>
  <c r="G553" i="33"/>
  <c r="Q552" i="33"/>
  <c r="G552" i="33"/>
  <c r="Q551" i="33"/>
  <c r="G551" i="33"/>
  <c r="Q550" i="33"/>
  <c r="G550" i="33"/>
  <c r="Q549" i="33"/>
  <c r="O549" i="33"/>
  <c r="G549" i="33"/>
  <c r="E549" i="33"/>
  <c r="Q548" i="33"/>
  <c r="G548" i="33"/>
  <c r="E548" i="33"/>
  <c r="Q547" i="33"/>
  <c r="O547" i="33"/>
  <c r="G547" i="33"/>
  <c r="E547" i="33"/>
  <c r="Q546" i="33"/>
  <c r="O546" i="33"/>
  <c r="E546" i="33"/>
  <c r="Q545" i="33"/>
  <c r="O545" i="33"/>
  <c r="E545" i="33"/>
  <c r="Q544" i="33"/>
  <c r="O544" i="33"/>
  <c r="G544" i="33"/>
  <c r="E544" i="33"/>
  <c r="I543" i="33"/>
  <c r="G543" i="33"/>
  <c r="O542" i="33"/>
  <c r="I542" i="33"/>
  <c r="G542" i="33"/>
  <c r="E542" i="33"/>
  <c r="O541" i="33"/>
  <c r="G541" i="33"/>
  <c r="O540" i="33"/>
  <c r="G540" i="33"/>
  <c r="E540" i="33"/>
  <c r="O539" i="33"/>
  <c r="G539" i="33"/>
  <c r="O538" i="33"/>
  <c r="G538" i="33"/>
  <c r="O536" i="33"/>
  <c r="G536" i="33"/>
  <c r="O535" i="33"/>
  <c r="G535" i="33"/>
  <c r="O534" i="33"/>
  <c r="G534" i="33"/>
  <c r="G533" i="33"/>
  <c r="E533" i="33"/>
  <c r="O532" i="33"/>
  <c r="G532" i="33"/>
  <c r="E532" i="33"/>
  <c r="O531" i="33"/>
  <c r="E531" i="33"/>
  <c r="O530" i="33"/>
  <c r="E530" i="33"/>
  <c r="Q529" i="33"/>
  <c r="O529" i="33"/>
  <c r="I529" i="33"/>
  <c r="G529" i="33"/>
  <c r="Q528" i="33"/>
  <c r="O528" i="33"/>
  <c r="I528" i="33"/>
  <c r="G528" i="33"/>
  <c r="Q527" i="33"/>
  <c r="O527" i="33"/>
  <c r="I527" i="33"/>
  <c r="G527" i="33"/>
  <c r="Q526" i="33"/>
  <c r="O526" i="33"/>
  <c r="G526" i="33"/>
  <c r="Q525" i="33"/>
  <c r="O525" i="33"/>
  <c r="I525" i="33"/>
  <c r="G525" i="33"/>
  <c r="E525" i="33"/>
  <c r="Q524" i="33"/>
  <c r="O524" i="33"/>
  <c r="I524" i="33"/>
  <c r="G524" i="33"/>
  <c r="E524" i="33"/>
  <c r="Q523" i="33"/>
  <c r="G523" i="33"/>
  <c r="E523" i="33"/>
  <c r="Q522" i="33"/>
  <c r="I522" i="33"/>
  <c r="G522" i="33"/>
  <c r="E522" i="33"/>
  <c r="Q521" i="33"/>
  <c r="I521" i="33"/>
  <c r="G521" i="33"/>
  <c r="E521" i="33"/>
  <c r="Q520" i="33"/>
  <c r="O520" i="33"/>
  <c r="I520" i="33"/>
  <c r="G520" i="33"/>
  <c r="E520" i="33"/>
  <c r="M519" i="33"/>
  <c r="K519" i="33"/>
  <c r="I519" i="33"/>
  <c r="G519" i="33"/>
  <c r="E519" i="33"/>
  <c r="I518" i="33"/>
  <c r="G518" i="33"/>
  <c r="E518" i="33"/>
  <c r="I517" i="33"/>
  <c r="G517" i="33"/>
  <c r="E517"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G506" i="33"/>
  <c r="E506" i="33"/>
  <c r="G505" i="33"/>
  <c r="E505" i="33"/>
  <c r="G504" i="33"/>
  <c r="E504" i="33"/>
  <c r="O503" i="33"/>
  <c r="G503" i="33"/>
  <c r="E503" i="33"/>
  <c r="O502" i="33"/>
  <c r="E502" i="33"/>
  <c r="O501" i="33"/>
  <c r="O500" i="33"/>
  <c r="Q499" i="33"/>
  <c r="O499" i="33"/>
  <c r="I499" i="33"/>
  <c r="G499" i="33"/>
  <c r="E499" i="33"/>
  <c r="Q498" i="33"/>
  <c r="O498" i="33"/>
  <c r="I498" i="33"/>
  <c r="G498" i="33"/>
  <c r="E498" i="33"/>
  <c r="Q497" i="33"/>
  <c r="O497" i="33"/>
  <c r="I497" i="33"/>
  <c r="G497" i="33"/>
  <c r="E497" i="33"/>
  <c r="Q496" i="33"/>
  <c r="O496" i="33"/>
  <c r="I496" i="33"/>
  <c r="G496" i="33"/>
  <c r="Q495" i="33"/>
  <c r="O495" i="33"/>
  <c r="K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Q488" i="33"/>
  <c r="O488" i="33"/>
  <c r="I488" i="33"/>
  <c r="G488" i="33"/>
  <c r="E488" i="33"/>
  <c r="Q487" i="33"/>
  <c r="O487" i="33"/>
  <c r="I487" i="33"/>
  <c r="G487" i="33"/>
  <c r="E487" i="33"/>
  <c r="Q486" i="33"/>
  <c r="O486" i="33"/>
  <c r="I486" i="33"/>
  <c r="G486" i="33"/>
  <c r="E486" i="33"/>
  <c r="Q485" i="33"/>
  <c r="O485" i="33"/>
  <c r="K485" i="33"/>
  <c r="E485" i="33"/>
  <c r="Q484" i="33"/>
  <c r="O484" i="33"/>
  <c r="I484" i="33"/>
  <c r="E484" i="33"/>
  <c r="Q483" i="33"/>
  <c r="O483" i="33"/>
  <c r="I483" i="33"/>
  <c r="E483" i="33"/>
  <c r="Q482" i="33"/>
  <c r="I482" i="33"/>
  <c r="E482" i="33"/>
  <c r="Q481" i="33"/>
  <c r="O481" i="33"/>
  <c r="I481" i="33"/>
  <c r="G481" i="33"/>
  <c r="E481" i="33"/>
  <c r="Q480" i="33"/>
  <c r="O480" i="33"/>
  <c r="I480" i="33"/>
  <c r="G480" i="33"/>
  <c r="E480" i="33"/>
  <c r="Q479" i="33"/>
  <c r="O479" i="33"/>
  <c r="I479" i="33"/>
  <c r="E479" i="33"/>
  <c r="Q478" i="33"/>
  <c r="I478" i="33"/>
  <c r="G478" i="33"/>
  <c r="E478" i="33"/>
  <c r="Q477" i="33"/>
  <c r="I477" i="33"/>
  <c r="G477" i="33"/>
  <c r="E477" i="33"/>
  <c r="Q476" i="33"/>
  <c r="O476" i="33"/>
  <c r="I476" i="33"/>
  <c r="G476" i="33"/>
  <c r="E476" i="33"/>
  <c r="O475" i="33"/>
  <c r="G475" i="33"/>
  <c r="O474" i="33"/>
  <c r="G474" i="33"/>
  <c r="O473" i="33"/>
  <c r="G473" i="33"/>
  <c r="O472" i="33"/>
  <c r="G472" i="33"/>
  <c r="Q471" i="33"/>
  <c r="O471" i="33"/>
  <c r="G471" i="33"/>
  <c r="E471" i="33"/>
  <c r="Q470" i="33"/>
  <c r="O470" i="33"/>
  <c r="G470" i="33"/>
  <c r="Q469" i="33"/>
  <c r="O469" i="33"/>
  <c r="G469" i="33"/>
  <c r="E469" i="33"/>
  <c r="Q468" i="33"/>
  <c r="O468" i="33"/>
  <c r="G468" i="33"/>
  <c r="E468" i="33"/>
  <c r="Q467" i="33"/>
  <c r="O467" i="33"/>
  <c r="G467" i="33"/>
  <c r="E467" i="33"/>
  <c r="Q466" i="33"/>
  <c r="O466" i="33"/>
  <c r="G466" i="33"/>
  <c r="E466" i="33"/>
  <c r="I465" i="33"/>
  <c r="G465" i="33"/>
  <c r="E465" i="33"/>
  <c r="I464" i="33"/>
  <c r="G464" i="33"/>
  <c r="E464" i="33"/>
  <c r="I463" i="33"/>
  <c r="G463" i="33"/>
  <c r="E463"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O448" i="33"/>
  <c r="O447" i="33"/>
  <c r="O446" i="33"/>
  <c r="G445" i="33"/>
  <c r="G444" i="33"/>
  <c r="G443" i="33"/>
  <c r="G442" i="33"/>
  <c r="O441" i="33"/>
  <c r="G441" i="33"/>
  <c r="E441" i="33"/>
  <c r="O440" i="33"/>
  <c r="G440" i="33"/>
  <c r="E440" i="33"/>
  <c r="O439" i="33"/>
  <c r="G439" i="33"/>
  <c r="E439" i="33"/>
  <c r="O438" i="33"/>
  <c r="G438" i="33"/>
  <c r="E438" i="33"/>
  <c r="O437" i="33"/>
  <c r="G437" i="33"/>
  <c r="E437" i="33"/>
  <c r="O436" i="33"/>
  <c r="G436" i="33"/>
  <c r="E436" i="33"/>
  <c r="G435" i="33"/>
  <c r="E435" i="33"/>
  <c r="G434" i="33"/>
  <c r="E434" i="33"/>
  <c r="E433"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G423" i="33"/>
  <c r="E423" i="33"/>
  <c r="O422" i="33"/>
  <c r="I422" i="33"/>
  <c r="G422" i="33"/>
  <c r="E422" i="33"/>
  <c r="O421" i="33"/>
  <c r="I421" i="33"/>
  <c r="G421" i="33"/>
  <c r="E421" i="33"/>
  <c r="I420" i="33"/>
  <c r="G420" i="33"/>
  <c r="E420" i="33"/>
  <c r="O419" i="33"/>
  <c r="I419" i="33"/>
  <c r="G419" i="33"/>
  <c r="E419" i="33"/>
  <c r="G418" i="33"/>
  <c r="E418" i="33"/>
  <c r="I417" i="33"/>
  <c r="G417" i="33"/>
  <c r="E417" i="33"/>
  <c r="I416" i="33"/>
  <c r="G416" i="33"/>
  <c r="E416" i="33"/>
  <c r="O415" i="33"/>
  <c r="I415" i="33"/>
  <c r="G415" i="33"/>
  <c r="E415" i="33"/>
  <c r="O414" i="33"/>
  <c r="G414" i="33"/>
  <c r="E414" i="33"/>
  <c r="O413" i="33"/>
  <c r="G413" i="33"/>
  <c r="E413" i="33"/>
  <c r="O412" i="33"/>
  <c r="I412" i="33"/>
  <c r="G412" i="33"/>
  <c r="E412" i="33"/>
  <c r="O411" i="33"/>
  <c r="I411" i="33"/>
  <c r="G411" i="33"/>
  <c r="E411" i="33"/>
  <c r="O410" i="33"/>
  <c r="G410" i="33"/>
  <c r="E410" i="33"/>
  <c r="O409" i="33"/>
  <c r="G409" i="33"/>
  <c r="E409" i="33"/>
  <c r="I408" i="33"/>
  <c r="G408" i="33"/>
  <c r="E408" i="33"/>
  <c r="I407" i="33"/>
  <c r="G407" i="33"/>
  <c r="E407" i="33"/>
  <c r="G406" i="33"/>
  <c r="E406" i="33"/>
  <c r="O405" i="33"/>
  <c r="G405" i="33"/>
  <c r="E405" i="33"/>
  <c r="O404" i="33"/>
  <c r="I404" i="33"/>
  <c r="G404" i="33"/>
  <c r="E404" i="33"/>
  <c r="O403" i="33"/>
  <c r="G403" i="33"/>
  <c r="E403" i="33"/>
  <c r="O402" i="33"/>
  <c r="G402" i="33"/>
  <c r="E402" i="33"/>
  <c r="O401" i="33"/>
  <c r="G401" i="33"/>
  <c r="E401" i="33"/>
  <c r="I400" i="33"/>
  <c r="G400" i="33"/>
  <c r="E400" i="33"/>
  <c r="O399" i="33"/>
  <c r="G399" i="33"/>
  <c r="E399" i="33"/>
  <c r="G398" i="33"/>
  <c r="E398" i="33"/>
  <c r="G397" i="33"/>
  <c r="E397" i="33"/>
  <c r="O396" i="33"/>
  <c r="I396" i="33"/>
  <c r="G396" i="33"/>
  <c r="E396" i="33"/>
  <c r="G395" i="33"/>
  <c r="E395" i="33"/>
  <c r="G394" i="33"/>
  <c r="E394" i="33"/>
  <c r="G393" i="33"/>
  <c r="E393" i="33"/>
  <c r="G392" i="33"/>
  <c r="E392" i="33"/>
  <c r="O391" i="33"/>
  <c r="G391" i="33"/>
  <c r="E391" i="33"/>
  <c r="O390" i="33"/>
  <c r="G390" i="33"/>
  <c r="E390" i="33"/>
  <c r="O389" i="33"/>
  <c r="G389" i="33"/>
  <c r="E389" i="33"/>
  <c r="O388" i="33"/>
  <c r="G388" i="33"/>
  <c r="E388" i="33"/>
  <c r="O387" i="33"/>
  <c r="G387" i="33"/>
  <c r="E387" i="33"/>
  <c r="O386" i="33"/>
  <c r="G386" i="33"/>
  <c r="E386" i="33"/>
  <c r="O385" i="33"/>
  <c r="I385" i="33"/>
  <c r="G385" i="33"/>
  <c r="E385" i="33"/>
  <c r="O384" i="33"/>
  <c r="I384" i="33"/>
  <c r="G384" i="33"/>
  <c r="E384" i="33"/>
  <c r="O383" i="33"/>
  <c r="I383" i="33"/>
  <c r="G383" i="33"/>
  <c r="E383" i="33"/>
  <c r="O382" i="33"/>
  <c r="I382" i="33"/>
  <c r="G382" i="33"/>
  <c r="E382" i="33"/>
  <c r="Q381" i="33"/>
  <c r="O381" i="33"/>
  <c r="I381" i="33"/>
  <c r="G381" i="33"/>
  <c r="E381"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O369" i="33"/>
  <c r="G369" i="33"/>
  <c r="E369" i="33"/>
  <c r="O368" i="33"/>
  <c r="G368" i="33"/>
  <c r="E368" i="33"/>
  <c r="O367" i="33"/>
  <c r="G367" i="33"/>
  <c r="E367" i="33"/>
  <c r="O366" i="33"/>
  <c r="G366" i="33"/>
  <c r="E366" i="33"/>
  <c r="U365" i="33"/>
  <c r="Q365" i="33"/>
  <c r="K365" i="33"/>
  <c r="I365" i="33"/>
  <c r="G365" i="33"/>
  <c r="E365" i="33"/>
  <c r="E364" i="33"/>
  <c r="E363" i="33"/>
  <c r="O362" i="33"/>
  <c r="E362" i="33"/>
  <c r="O361" i="33"/>
  <c r="E361" i="33"/>
  <c r="E360" i="33"/>
  <c r="O359" i="33"/>
  <c r="E359" i="33"/>
  <c r="E358" i="33"/>
  <c r="E357" i="33"/>
  <c r="O356" i="33"/>
  <c r="E356" i="33"/>
  <c r="O355" i="33"/>
  <c r="E355" i="33"/>
  <c r="O354" i="33"/>
  <c r="I354" i="33"/>
  <c r="G354" i="33"/>
  <c r="O353" i="33"/>
  <c r="I353" i="33"/>
  <c r="G353" i="33"/>
  <c r="O352" i="33"/>
  <c r="I352" i="33"/>
  <c r="G352" i="33"/>
  <c r="I351" i="33"/>
  <c r="G351" i="33"/>
  <c r="O350" i="33"/>
  <c r="I350" i="33"/>
  <c r="G350" i="33"/>
  <c r="O349" i="33"/>
  <c r="I349" i="33"/>
  <c r="G349" i="33"/>
  <c r="O348" i="33"/>
  <c r="I348" i="33"/>
  <c r="G348" i="33"/>
  <c r="O347" i="33"/>
  <c r="I347" i="33"/>
  <c r="G347" i="33"/>
  <c r="E347" i="33"/>
  <c r="I346" i="33"/>
  <c r="G346"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O331" i="33"/>
  <c r="G331" i="33"/>
  <c r="E331" i="33"/>
  <c r="O330" i="33"/>
  <c r="G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G324" i="33"/>
  <c r="E324" i="33"/>
  <c r="Q323" i="33"/>
  <c r="O323" i="33"/>
  <c r="G323" i="33"/>
  <c r="E323" i="33"/>
  <c r="Q322" i="33"/>
  <c r="O322" i="33"/>
  <c r="I322" i="33"/>
  <c r="G322" i="33"/>
  <c r="E322" i="33"/>
  <c r="Q321" i="33"/>
  <c r="O321" i="33"/>
  <c r="I321" i="33"/>
  <c r="G321" i="33"/>
  <c r="E321" i="33"/>
  <c r="Q320" i="33"/>
  <c r="O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K307" i="33"/>
  <c r="I307" i="33"/>
  <c r="G307" i="33"/>
  <c r="E307" i="33"/>
  <c r="G306" i="33"/>
  <c r="E306" i="33"/>
  <c r="G305" i="33"/>
  <c r="E305" i="33"/>
  <c r="G304" i="33"/>
  <c r="E304" i="33"/>
  <c r="G303" i="33"/>
  <c r="E303" i="33"/>
  <c r="G302" i="33"/>
  <c r="E302" i="33"/>
  <c r="G301" i="33"/>
  <c r="E301" i="33"/>
  <c r="G300" i="33"/>
  <c r="E300" i="33"/>
  <c r="O299" i="33"/>
  <c r="E299" i="33"/>
  <c r="O298" i="33"/>
  <c r="G298" i="33"/>
  <c r="E298" i="33"/>
  <c r="O297" i="33"/>
  <c r="E297" i="33"/>
  <c r="M296" i="33"/>
  <c r="K296" i="33"/>
  <c r="I296" i="33"/>
  <c r="G296" i="33"/>
  <c r="E296" i="33"/>
  <c r="O295" i="33"/>
  <c r="I295" i="33"/>
  <c r="G295" i="33"/>
  <c r="E295" i="33"/>
  <c r="I294" i="33"/>
  <c r="G294" i="33"/>
  <c r="E294" i="33"/>
  <c r="G293" i="33"/>
  <c r="E293" i="33"/>
  <c r="O292" i="33"/>
  <c r="I292" i="33"/>
  <c r="G292" i="33"/>
  <c r="E292" i="33"/>
  <c r="I291" i="33"/>
  <c r="G291" i="33"/>
  <c r="E291" i="33"/>
  <c r="O290" i="33"/>
  <c r="I290" i="33"/>
  <c r="G290" i="33"/>
  <c r="E290" i="33"/>
  <c r="O289" i="33"/>
  <c r="G289" i="33"/>
  <c r="E289" i="33"/>
  <c r="G288" i="33"/>
  <c r="E288"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I266" i="33"/>
  <c r="G266" i="33"/>
  <c r="O265" i="33"/>
  <c r="I265" i="33"/>
  <c r="E265" i="33"/>
  <c r="S264" i="33"/>
  <c r="Q264" i="33"/>
  <c r="O264" i="33"/>
  <c r="I264" i="33"/>
  <c r="G264" i="33"/>
  <c r="E264" i="33"/>
  <c r="S263" i="33"/>
  <c r="Q263" i="33"/>
  <c r="O263" i="33"/>
  <c r="I263" i="33"/>
  <c r="G263" i="33"/>
  <c r="E263" i="33"/>
  <c r="S262" i="33"/>
  <c r="Q262" i="33"/>
  <c r="O262" i="33"/>
  <c r="I262" i="33"/>
  <c r="G262" i="33"/>
  <c r="E262" i="33"/>
  <c r="Q261" i="33"/>
  <c r="O261" i="33"/>
  <c r="I261" i="33"/>
  <c r="Q260" i="33"/>
  <c r="O260" i="33"/>
  <c r="I260" i="33"/>
  <c r="Q259" i="33"/>
  <c r="O259" i="33"/>
  <c r="I259" i="33"/>
  <c r="G259" i="33"/>
  <c r="E259" i="33"/>
  <c r="Q258" i="33"/>
  <c r="I258" i="33"/>
  <c r="G258" i="33"/>
  <c r="E258" i="33"/>
  <c r="Q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E251" i="33"/>
  <c r="Q250" i="33"/>
  <c r="O250" i="33"/>
  <c r="I250" i="33"/>
  <c r="E250" i="33"/>
  <c r="Q249" i="33"/>
  <c r="O249" i="33"/>
  <c r="I249" i="33"/>
  <c r="G249" i="33"/>
  <c r="E249" i="33"/>
  <c r="Q248" i="33"/>
  <c r="O248" i="33"/>
  <c r="I248" i="33"/>
  <c r="G248" i="33"/>
  <c r="E248" i="33"/>
  <c r="Q247" i="33"/>
  <c r="O247" i="33"/>
  <c r="I247" i="33"/>
  <c r="G247" i="33"/>
  <c r="E247" i="33"/>
  <c r="Q246" i="33"/>
  <c r="I246" i="33"/>
  <c r="E246" i="33"/>
  <c r="Q245" i="33"/>
  <c r="O245" i="33"/>
  <c r="I245" i="33"/>
  <c r="G245" i="33"/>
  <c r="E245" i="33"/>
  <c r="Q244" i="33"/>
  <c r="O244" i="33"/>
  <c r="I244" i="33"/>
  <c r="E244" i="33"/>
  <c r="Q243" i="33"/>
  <c r="I243" i="33"/>
  <c r="G243" i="33"/>
  <c r="E243" i="33"/>
  <c r="Q242" i="33"/>
  <c r="I242" i="33"/>
  <c r="E242" i="33"/>
  <c r="O241" i="33"/>
  <c r="G241" i="33"/>
  <c r="E241" i="33"/>
  <c r="O240" i="33"/>
  <c r="G240" i="33"/>
  <c r="E240" i="33"/>
  <c r="O239" i="33"/>
  <c r="G239" i="33"/>
  <c r="G238" i="33"/>
  <c r="E238" i="33"/>
  <c r="O237" i="33"/>
  <c r="G237" i="33"/>
  <c r="E237" i="33"/>
  <c r="G236" i="33"/>
  <c r="E236" i="33"/>
  <c r="G235" i="33"/>
  <c r="E235" i="33"/>
  <c r="O234" i="33"/>
  <c r="G234" i="33"/>
  <c r="E234" i="33"/>
  <c r="O233" i="33"/>
  <c r="G233" i="33"/>
  <c r="G232" i="33"/>
  <c r="E232" i="33"/>
  <c r="G231" i="33"/>
  <c r="E231" i="33"/>
  <c r="O230" i="33"/>
  <c r="G230" i="33"/>
  <c r="E230" i="33"/>
  <c r="O229" i="33"/>
  <c r="G229" i="33"/>
  <c r="E229" i="33"/>
  <c r="G228" i="33"/>
  <c r="E228" i="33"/>
  <c r="O227" i="33"/>
  <c r="G227" i="33"/>
  <c r="E227" i="33"/>
  <c r="O226" i="33"/>
  <c r="G226" i="33"/>
  <c r="E226" i="33"/>
  <c r="O225" i="33"/>
  <c r="E225" i="33"/>
  <c r="O224" i="33"/>
  <c r="G224" i="33"/>
  <c r="E224" i="33"/>
  <c r="O223" i="33"/>
  <c r="E223" i="33"/>
  <c r="O222" i="33"/>
  <c r="E222" i="33"/>
  <c r="E221" i="33"/>
  <c r="O220" i="33"/>
  <c r="G220" i="33"/>
  <c r="E220" i="33"/>
  <c r="O219" i="33"/>
  <c r="E219" i="33"/>
  <c r="O218" i="33"/>
  <c r="G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s="1"/>
  <c r="E213" i="33"/>
  <c r="Q212" i="33"/>
  <c r="O212" i="33"/>
  <c r="H212" i="33"/>
  <c r="G188" i="33"/>
  <c r="G212" i="33" s="1"/>
  <c r="O211" i="33"/>
  <c r="G211" i="33"/>
  <c r="E211" i="33"/>
  <c r="O210" i="33"/>
  <c r="G210" i="33"/>
  <c r="G209" i="33"/>
  <c r="Q208" i="33"/>
  <c r="O208" i="33"/>
  <c r="K208" i="33"/>
  <c r="I208" i="33"/>
  <c r="G208" i="33"/>
  <c r="E208" i="33"/>
  <c r="Q207" i="33"/>
  <c r="I207" i="33"/>
  <c r="G207" i="33"/>
  <c r="E207" i="33"/>
  <c r="Q206" i="33"/>
  <c r="O206" i="33"/>
  <c r="Q205" i="33"/>
  <c r="O205" i="33"/>
  <c r="I205" i="33"/>
  <c r="G205" i="33"/>
  <c r="E205" i="33"/>
  <c r="Q204" i="33"/>
  <c r="O204" i="33"/>
  <c r="I204" i="33"/>
  <c r="G204" i="33"/>
  <c r="E204" i="33"/>
  <c r="Q203" i="33"/>
  <c r="O203" i="33"/>
  <c r="O202" i="33"/>
  <c r="G202" i="33"/>
  <c r="E202" i="33"/>
  <c r="O201" i="33"/>
  <c r="G201" i="33"/>
  <c r="E201" i="33"/>
  <c r="O200" i="33"/>
  <c r="O199" i="33"/>
  <c r="G199" i="33"/>
  <c r="E199" i="33"/>
  <c r="O198" i="33"/>
  <c r="G198" i="33"/>
  <c r="E198" i="33"/>
  <c r="O197" i="33"/>
  <c r="Q196" i="33"/>
  <c r="O196" i="33"/>
  <c r="G196" i="33"/>
  <c r="E196" i="33"/>
  <c r="Q195" i="33"/>
  <c r="G195" i="33"/>
  <c r="E195" i="33"/>
  <c r="Q194" i="33"/>
  <c r="G194" i="33"/>
  <c r="E194" i="33"/>
  <c r="O193" i="33"/>
  <c r="G193" i="33"/>
  <c r="O192" i="33"/>
  <c r="E191" i="33"/>
  <c r="O190" i="33"/>
  <c r="I190" i="33"/>
  <c r="E190" i="33"/>
  <c r="O189" i="33"/>
  <c r="I189" i="33"/>
  <c r="E189"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E182" i="33"/>
  <c r="O181" i="33"/>
  <c r="G181" i="33"/>
  <c r="E181" i="33"/>
  <c r="O180" i="33"/>
  <c r="G180" i="33"/>
  <c r="O179" i="33"/>
  <c r="G179" i="33"/>
  <c r="O178" i="33"/>
  <c r="G178" i="33"/>
  <c r="E178" i="33"/>
  <c r="O177" i="33"/>
  <c r="G177" i="33"/>
  <c r="E177" i="33"/>
  <c r="O176" i="33"/>
  <c r="G176" i="33"/>
  <c r="E176" i="33"/>
  <c r="Q175" i="33"/>
  <c r="O175" i="33"/>
  <c r="I175" i="33"/>
  <c r="G175" i="33"/>
  <c r="Q174" i="33"/>
  <c r="O174" i="33"/>
  <c r="I174" i="33"/>
  <c r="E174" i="33"/>
  <c r="Q173" i="33"/>
  <c r="O173" i="33"/>
  <c r="I173" i="33"/>
  <c r="G173" i="33"/>
  <c r="E173" i="33"/>
  <c r="E172" i="33"/>
  <c r="O171" i="33"/>
  <c r="E170" i="33"/>
  <c r="Q169" i="33"/>
  <c r="O169" i="33"/>
  <c r="E169" i="33"/>
  <c r="Q168" i="33"/>
  <c r="E168" i="33"/>
  <c r="Q167" i="33"/>
  <c r="O167" i="33"/>
  <c r="Q166" i="33"/>
  <c r="G166" i="33"/>
  <c r="E166" i="33"/>
  <c r="Q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G143" i="33"/>
  <c r="E143" i="33"/>
  <c r="O142" i="33"/>
  <c r="E142" i="33"/>
  <c r="O141" i="33"/>
  <c r="G141" i="33"/>
  <c r="E141" i="33"/>
  <c r="O140" i="33"/>
  <c r="G140" i="33"/>
  <c r="E140" i="33"/>
  <c r="Q139" i="33"/>
  <c r="O139" i="33"/>
  <c r="E139" i="33"/>
  <c r="Q138" i="33"/>
  <c r="E138" i="33"/>
  <c r="Q137" i="33"/>
  <c r="O137" i="33"/>
  <c r="O136" i="33"/>
  <c r="G136" i="33"/>
  <c r="E136" i="33"/>
  <c r="O135" i="33"/>
  <c r="G135" i="33"/>
  <c r="O134" i="33"/>
  <c r="G134" i="33"/>
  <c r="E134" i="33"/>
  <c r="Q133" i="33"/>
  <c r="O133" i="33"/>
  <c r="O132" i="33"/>
  <c r="E132" i="33"/>
  <c r="Q131" i="33"/>
  <c r="O131" i="33"/>
  <c r="E131" i="33"/>
  <c r="I130" i="33"/>
  <c r="G130" i="33"/>
  <c r="E130" i="33"/>
  <c r="O129" i="33"/>
  <c r="I129" i="33"/>
  <c r="G129" i="33"/>
  <c r="E129" i="33"/>
  <c r="O128" i="33"/>
  <c r="I128" i="33"/>
  <c r="G128" i="33"/>
  <c r="I127" i="33"/>
  <c r="G127" i="33"/>
  <c r="E127" i="33"/>
  <c r="O126" i="33"/>
  <c r="I126" i="33"/>
  <c r="G126" i="33"/>
  <c r="E126" i="33"/>
  <c r="O125" i="33"/>
  <c r="I125" i="33"/>
  <c r="G125" i="33"/>
  <c r="E125" i="33"/>
  <c r="O124" i="33"/>
  <c r="G124" i="33"/>
  <c r="E124" i="33"/>
  <c r="O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G114" i="33"/>
  <c r="E114" i="33"/>
  <c r="O113" i="33"/>
  <c r="G113" i="33"/>
  <c r="E113" i="33"/>
  <c r="O112" i="33"/>
  <c r="G112" i="33"/>
  <c r="E112" i="33"/>
  <c r="O111" i="33"/>
  <c r="G111" i="33"/>
  <c r="E111" i="33"/>
  <c r="O110" i="33"/>
  <c r="G110" i="33"/>
  <c r="E110" i="33"/>
  <c r="Y109" i="33"/>
  <c r="W109" i="33"/>
  <c r="S109" i="33"/>
  <c r="Q109" i="33"/>
  <c r="O109" i="33"/>
  <c r="G109" i="33"/>
  <c r="E109" i="33"/>
  <c r="AA108" i="33"/>
  <c r="Y108" i="33"/>
  <c r="W108" i="33"/>
  <c r="U108" i="33"/>
  <c r="Q108" i="33"/>
  <c r="O108" i="33"/>
  <c r="G108" i="33"/>
  <c r="E108" i="33"/>
  <c r="W107" i="33"/>
  <c r="U107" i="33"/>
  <c r="O107" i="33"/>
  <c r="G107" i="33"/>
  <c r="E107" i="33"/>
  <c r="O106" i="33"/>
  <c r="E106" i="33"/>
  <c r="O105" i="33"/>
  <c r="E105" i="33"/>
  <c r="O104" i="33"/>
  <c r="E104" i="33"/>
  <c r="O103" i="33"/>
  <c r="E103" i="33"/>
  <c r="O102" i="33"/>
  <c r="O101" i="33"/>
  <c r="O100" i="33"/>
  <c r="G100" i="33"/>
  <c r="E100" i="33"/>
  <c r="G99" i="33"/>
  <c r="E99" i="33"/>
  <c r="Q98" i="33"/>
  <c r="O98" i="33"/>
  <c r="K98" i="33"/>
  <c r="I98" i="33"/>
  <c r="G98" i="33"/>
  <c r="E98" i="33"/>
  <c r="Q97" i="33"/>
  <c r="K97" i="33"/>
  <c r="I97" i="33"/>
  <c r="G97" i="33"/>
  <c r="E97" i="33"/>
  <c r="Q96" i="33"/>
  <c r="O96" i="33"/>
  <c r="K96" i="33"/>
  <c r="I96" i="33"/>
  <c r="G96" i="33"/>
  <c r="E96" i="33"/>
  <c r="Q95" i="33"/>
  <c r="O95" i="33"/>
  <c r="K95" i="33"/>
  <c r="I95" i="33"/>
  <c r="G95" i="33"/>
  <c r="E95" i="33"/>
  <c r="Q94" i="33"/>
  <c r="K94" i="33"/>
  <c r="I94" i="33"/>
  <c r="G94" i="33"/>
  <c r="E94" i="33"/>
  <c r="Q93" i="33"/>
  <c r="O93" i="33"/>
  <c r="K93" i="33"/>
  <c r="I93" i="33"/>
  <c r="G93" i="33"/>
  <c r="E93" i="33"/>
  <c r="Q92" i="33"/>
  <c r="K92" i="33"/>
  <c r="I92" i="33"/>
  <c r="G92" i="33"/>
  <c r="E92" i="33"/>
  <c r="Q91" i="33"/>
  <c r="O91" i="33"/>
  <c r="K91" i="33"/>
  <c r="I91" i="33"/>
  <c r="G91" i="33"/>
  <c r="E91" i="33"/>
  <c r="Q90" i="33"/>
  <c r="O90" i="33"/>
  <c r="K90" i="33"/>
  <c r="I90" i="33"/>
  <c r="G90" i="33"/>
  <c r="E90" i="33"/>
  <c r="S89" i="33"/>
  <c r="Q89" i="33"/>
  <c r="O89" i="33"/>
  <c r="I89" i="33"/>
  <c r="G89" i="33"/>
  <c r="E89" i="33"/>
  <c r="S88" i="33"/>
  <c r="Q88" i="33"/>
  <c r="I88" i="33"/>
  <c r="G88" i="33"/>
  <c r="E88" i="33"/>
  <c r="S87" i="33"/>
  <c r="Q87" i="33"/>
  <c r="I87" i="33"/>
  <c r="G87" i="33"/>
  <c r="E87" i="33"/>
  <c r="Q86" i="33"/>
  <c r="O86" i="33"/>
  <c r="I86" i="33"/>
  <c r="G86" i="33"/>
  <c r="E86" i="33"/>
  <c r="Q85" i="33"/>
  <c r="O85" i="33"/>
  <c r="G85" i="33"/>
  <c r="E85" i="33"/>
  <c r="Q84" i="33"/>
  <c r="O84" i="33"/>
  <c r="G84" i="33"/>
  <c r="E84" i="33"/>
  <c r="Q83" i="33"/>
  <c r="O83" i="33"/>
  <c r="I83" i="33"/>
  <c r="G83" i="33"/>
  <c r="E83" i="33"/>
  <c r="Q82" i="33"/>
  <c r="O82" i="33"/>
  <c r="I82" i="33"/>
  <c r="G82" i="33"/>
  <c r="E82" i="33"/>
  <c r="Q81" i="33"/>
  <c r="O81" i="33"/>
  <c r="E81" i="33"/>
  <c r="Q80" i="33"/>
  <c r="O80" i="33"/>
  <c r="I80" i="33"/>
  <c r="G80" i="33"/>
  <c r="E80" i="33"/>
  <c r="Q79" i="33"/>
  <c r="G79" i="33"/>
  <c r="E79" i="33"/>
  <c r="Q78" i="33"/>
  <c r="O78" i="33"/>
  <c r="G78" i="33"/>
  <c r="E78" i="33"/>
  <c r="Q77" i="33"/>
  <c r="G77" i="33"/>
  <c r="E77" i="33"/>
  <c r="Q76" i="33"/>
  <c r="O76" i="33"/>
  <c r="G76" i="33"/>
  <c r="E76" i="33"/>
  <c r="Q75" i="33"/>
  <c r="O75" i="33"/>
  <c r="G75" i="33"/>
  <c r="E75" i="33"/>
  <c r="Q74" i="33"/>
  <c r="O74" i="33"/>
  <c r="G74" i="33"/>
  <c r="E74" i="33"/>
  <c r="Q73" i="33"/>
  <c r="O73" i="33"/>
  <c r="G73" i="33"/>
  <c r="E73" i="33"/>
  <c r="K72" i="33"/>
  <c r="G72" i="33"/>
  <c r="E72" i="33"/>
  <c r="O71" i="33"/>
  <c r="I71" i="33"/>
  <c r="G71" i="33"/>
  <c r="E71" i="33"/>
  <c r="K70" i="33"/>
  <c r="I70" i="33"/>
  <c r="G70" i="33"/>
  <c r="E70" i="33"/>
  <c r="K69" i="33"/>
  <c r="I69" i="33"/>
  <c r="G69" i="33"/>
  <c r="E69" i="33"/>
  <c r="O68" i="33"/>
  <c r="I68" i="33"/>
  <c r="G68" i="33"/>
  <c r="E68" i="33"/>
  <c r="K67" i="33"/>
  <c r="I67" i="33"/>
  <c r="G67" i="33"/>
  <c r="E67" i="33"/>
  <c r="K66" i="33"/>
  <c r="I66" i="33"/>
  <c r="G66" i="33"/>
  <c r="E66" i="33"/>
  <c r="I65" i="33"/>
  <c r="G65" i="33"/>
  <c r="E65" i="33"/>
  <c r="K64" i="33"/>
  <c r="I64" i="33"/>
  <c r="G64" i="33"/>
  <c r="E64" i="33"/>
  <c r="O63" i="33"/>
  <c r="G63" i="33"/>
  <c r="E63" i="33"/>
  <c r="Q62" i="33"/>
  <c r="O62" i="33"/>
  <c r="G62" i="33"/>
  <c r="E62" i="33"/>
  <c r="Q61" i="33"/>
  <c r="O61" i="33"/>
  <c r="G61" i="33"/>
  <c r="O60" i="33"/>
  <c r="G60" i="33"/>
  <c r="E60" i="33"/>
  <c r="O59" i="33"/>
  <c r="G59" i="33"/>
  <c r="E59" i="33"/>
  <c r="G58" i="33"/>
  <c r="E58"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G51" i="33"/>
  <c r="E51" i="33"/>
  <c r="O50" i="33"/>
  <c r="E50" i="33"/>
  <c r="O49" i="33"/>
  <c r="G49" i="33"/>
  <c r="E49" i="33"/>
  <c r="O48" i="33"/>
  <c r="G48" i="33"/>
  <c r="E48" i="33"/>
  <c r="G47" i="33"/>
  <c r="E47" i="33"/>
  <c r="O46" i="33"/>
  <c r="G46" i="33"/>
  <c r="E46" i="33"/>
  <c r="O45" i="33"/>
  <c r="E45" i="33"/>
  <c r="O44" i="33"/>
  <c r="E44" i="33"/>
  <c r="O43" i="33"/>
  <c r="E43" i="33"/>
  <c r="O42" i="33"/>
  <c r="I42" i="33"/>
  <c r="G42" i="33"/>
  <c r="E42" i="33"/>
  <c r="O41" i="33"/>
  <c r="I41" i="33"/>
  <c r="E41" i="33"/>
  <c r="O40" i="33"/>
  <c r="I40" i="33"/>
  <c r="G40" i="33"/>
  <c r="E40" i="33"/>
  <c r="Q39" i="33"/>
  <c r="O39" i="33"/>
  <c r="E39" i="33"/>
  <c r="Q38" i="33"/>
  <c r="O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Q15" i="33"/>
  <c r="O15" i="33"/>
  <c r="E15" i="33"/>
  <c r="S14" i="33"/>
  <c r="O14" i="33"/>
  <c r="E14" i="33"/>
  <c r="O13" i="33"/>
  <c r="E13" i="33"/>
  <c r="O12" i="33"/>
  <c r="E12" i="33"/>
  <c r="O11" i="33"/>
  <c r="O10" i="33"/>
  <c r="O9" i="33"/>
  <c r="O8" i="33"/>
  <c r="E8" i="33"/>
  <c r="O7" i="33"/>
  <c r="E7" i="33"/>
  <c r="O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E37" i="36"/>
  <c r="M36" i="36"/>
  <c r="K36" i="36"/>
  <c r="G36" i="36"/>
  <c r="E36" i="36"/>
  <c r="M35" i="36"/>
  <c r="K35" i="36"/>
  <c r="G35" i="36"/>
  <c r="E35" i="36"/>
  <c r="M34" i="36"/>
  <c r="G34" i="36"/>
  <c r="E34" i="36"/>
  <c r="M33" i="36"/>
  <c r="G33" i="36"/>
  <c r="E33" i="36"/>
  <c r="M32" i="36"/>
  <c r="G32" i="36"/>
  <c r="E32" i="36"/>
  <c r="M31" i="36"/>
  <c r="K31" i="36"/>
  <c r="G31" i="36"/>
  <c r="E31" i="36"/>
  <c r="M30" i="36"/>
  <c r="G30" i="36"/>
  <c r="E30" i="36"/>
  <c r="M29" i="36"/>
  <c r="E29" i="36"/>
  <c r="M28" i="36"/>
  <c r="G28" i="36"/>
  <c r="E28" i="36"/>
  <c r="M27" i="36"/>
  <c r="K27" i="36"/>
  <c r="G27" i="36"/>
  <c r="E27" i="36"/>
  <c r="M26" i="36"/>
  <c r="K26" i="36"/>
  <c r="G26" i="36"/>
  <c r="E26" i="36"/>
  <c r="M25" i="36"/>
  <c r="K25" i="36"/>
  <c r="E25" i="36"/>
  <c r="M24" i="36"/>
  <c r="K24" i="36"/>
  <c r="G24" i="36"/>
  <c r="M23" i="36"/>
  <c r="G23" i="36"/>
  <c r="E23" i="36"/>
  <c r="M22" i="36"/>
  <c r="K22" i="36"/>
  <c r="G22" i="36"/>
  <c r="E22" i="36"/>
  <c r="M21" i="36"/>
  <c r="K21" i="36"/>
  <c r="E21" i="36"/>
  <c r="M20" i="36"/>
  <c r="K20" i="36"/>
  <c r="G20" i="36"/>
  <c r="E20" i="36"/>
  <c r="M19" i="36"/>
  <c r="K19" i="36"/>
  <c r="G19" i="36"/>
  <c r="E19" i="36"/>
  <c r="M18" i="36"/>
  <c r="K18" i="36"/>
  <c r="G18" i="36"/>
  <c r="E18" i="36"/>
  <c r="M17" i="36"/>
  <c r="K17" i="36"/>
  <c r="E17" i="36"/>
  <c r="M16" i="36"/>
  <c r="K16" i="36"/>
  <c r="G16" i="36"/>
  <c r="E16" i="36"/>
  <c r="M15" i="36"/>
  <c r="K15" i="36"/>
  <c r="G15" i="36"/>
  <c r="E15" i="36"/>
  <c r="M14" i="36"/>
  <c r="K14" i="36"/>
  <c r="G14" i="36"/>
  <c r="E14" i="36"/>
  <c r="M13" i="36"/>
  <c r="K13" i="36"/>
  <c r="G13" i="36"/>
  <c r="M12" i="36"/>
  <c r="K12" i="36"/>
  <c r="G12" i="36"/>
  <c r="M11" i="36"/>
  <c r="K11" i="36"/>
  <c r="G11" i="36"/>
  <c r="M10" i="36"/>
  <c r="K10" i="36"/>
  <c r="G10" i="36"/>
  <c r="E10" i="36"/>
  <c r="M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F136" i="34"/>
  <c r="L135" i="34"/>
  <c r="J135" i="34"/>
  <c r="H135" i="34"/>
  <c r="F135" i="34"/>
  <c r="L134" i="34"/>
  <c r="J134" i="34"/>
  <c r="H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H90" i="34"/>
  <c r="H89" i="34"/>
  <c r="F89" i="34"/>
  <c r="F88" i="34"/>
  <c r="H87" i="34"/>
  <c r="F87" i="34"/>
  <c r="H86" i="34"/>
  <c r="F86" i="34"/>
  <c r="H85" i="34"/>
  <c r="F85" i="34"/>
  <c r="H84" i="34"/>
  <c r="F84" i="34"/>
  <c r="H83" i="34"/>
  <c r="H82" i="34"/>
  <c r="P81" i="34"/>
  <c r="N81" i="34"/>
  <c r="L81" i="34"/>
  <c r="J81" i="34"/>
  <c r="H81" i="34"/>
  <c r="F81" i="34"/>
  <c r="P80" i="34"/>
  <c r="N80" i="34"/>
  <c r="L80" i="34"/>
  <c r="J80" i="34"/>
  <c r="H80" i="34"/>
  <c r="F80" i="34"/>
  <c r="P79" i="34"/>
  <c r="N79" i="34"/>
  <c r="L79" i="34"/>
  <c r="H79" i="34"/>
  <c r="F79" i="34"/>
  <c r="P78" i="34"/>
  <c r="N78" i="34"/>
  <c r="L78" i="34"/>
  <c r="J78" i="34"/>
  <c r="F78" i="34"/>
  <c r="P77" i="34"/>
  <c r="N77" i="34"/>
  <c r="L77" i="34"/>
  <c r="J77" i="34"/>
  <c r="F77" i="34"/>
  <c r="P76" i="34"/>
  <c r="N76" i="34"/>
  <c r="L76" i="34"/>
  <c r="J76" i="34"/>
  <c r="H76" i="34"/>
  <c r="F76" i="34"/>
  <c r="P75" i="34"/>
  <c r="N75" i="34"/>
  <c r="L75" i="34"/>
  <c r="H75" i="34"/>
  <c r="F75" i="34"/>
  <c r="N74" i="34"/>
  <c r="L74" i="34"/>
  <c r="H74" i="34"/>
  <c r="F74" i="34"/>
  <c r="N73" i="34"/>
  <c r="L73" i="34"/>
  <c r="H73" i="34"/>
  <c r="L72" i="34"/>
  <c r="J72" i="34"/>
  <c r="H72" i="34"/>
  <c r="L71" i="34"/>
  <c r="J71" i="34"/>
  <c r="F71" i="34"/>
  <c r="L70" i="34"/>
  <c r="J70" i="34"/>
  <c r="L69" i="34"/>
  <c r="H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H60" i="34"/>
  <c r="F60"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L43" i="34"/>
  <c r="J43" i="34"/>
  <c r="H43" i="34"/>
  <c r="L42" i="34"/>
  <c r="J42" i="34"/>
  <c r="H42" i="34"/>
  <c r="F42" i="34"/>
  <c r="L41" i="34"/>
  <c r="J41" i="34"/>
  <c r="H41" i="34"/>
  <c r="L40" i="34"/>
  <c r="J40" i="34"/>
  <c r="H40" i="34"/>
  <c r="L39" i="34"/>
  <c r="J39" i="34"/>
  <c r="H39" i="34"/>
  <c r="L38" i="34"/>
  <c r="J38" i="34"/>
  <c r="H38" i="34"/>
  <c r="F38" i="34"/>
  <c r="L37" i="34"/>
  <c r="J37" i="34"/>
  <c r="H37" i="34"/>
  <c r="F37" i="34"/>
  <c r="L36" i="34"/>
  <c r="J36" i="34"/>
  <c r="H36" i="34"/>
  <c r="F36" i="34"/>
  <c r="J35" i="34"/>
  <c r="F35" i="34"/>
  <c r="J34" i="34"/>
  <c r="F34" i="34"/>
  <c r="J33" i="34"/>
  <c r="H33" i="34"/>
  <c r="F33" i="34"/>
  <c r="J32" i="34"/>
  <c r="J31" i="34"/>
  <c r="J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H18" i="34"/>
  <c r="F18" i="34"/>
  <c r="H17" i="34"/>
  <c r="F17" i="34"/>
  <c r="P16" i="34"/>
  <c r="N16" i="34"/>
  <c r="L16" i="34"/>
  <c r="J16" i="34"/>
  <c r="H16" i="34"/>
  <c r="F16" i="34"/>
  <c r="P15" i="34"/>
  <c r="N15" i="34"/>
  <c r="J15" i="34"/>
  <c r="H15" i="34"/>
  <c r="N14" i="34"/>
  <c r="J14" i="34"/>
  <c r="H14" i="34"/>
  <c r="F14" i="34"/>
  <c r="N13" i="34"/>
  <c r="L13" i="34"/>
  <c r="J13" i="34"/>
  <c r="F13" i="34"/>
  <c r="N12" i="34"/>
  <c r="L12" i="34"/>
  <c r="J12" i="34"/>
  <c r="N11" i="34"/>
  <c r="L11" i="34"/>
  <c r="J11" i="34"/>
  <c r="F11" i="34"/>
  <c r="L10" i="34"/>
  <c r="J10" i="34"/>
  <c r="H10" i="34"/>
  <c r="F10" i="34"/>
  <c r="L9" i="34"/>
  <c r="J9" i="34"/>
  <c r="H9" i="34"/>
  <c r="L8" i="34"/>
  <c r="J8" i="34"/>
  <c r="H8" i="34"/>
  <c r="J7" i="34"/>
  <c r="H7" i="34"/>
  <c r="F7" i="34"/>
  <c r="J6" i="34"/>
  <c r="H6" i="34"/>
  <c r="F6" i="34"/>
  <c r="J5" i="34"/>
  <c r="H5" i="34"/>
  <c r="F5" i="34"/>
  <c r="L4" i="34"/>
  <c r="J4" i="34"/>
  <c r="F4" i="34"/>
  <c r="H3" i="34"/>
  <c r="F2" i="34"/>
  <c r="C267" i="49"/>
  <c r="C257" i="49"/>
  <c r="C242" i="49"/>
  <c r="C237" i="49"/>
  <c r="C232" i="49"/>
  <c r="C227" i="49"/>
  <c r="C222" i="49"/>
  <c r="C217" i="49"/>
  <c r="C212" i="49"/>
  <c r="C202" i="49"/>
  <c r="C197" i="49"/>
  <c r="C192" i="49"/>
  <c r="C187" i="49"/>
  <c r="C182" i="49"/>
  <c r="C177" i="49"/>
  <c r="C157" i="49"/>
  <c r="C147" i="49"/>
  <c r="C142" i="49"/>
  <c r="C137" i="49"/>
  <c r="C97" i="49"/>
  <c r="C87" i="49"/>
  <c r="C62" i="49"/>
  <c r="C52" i="49"/>
  <c r="C32" i="49"/>
  <c r="C27" i="49"/>
  <c r="C22" i="49"/>
  <c r="C17" i="49"/>
  <c r="C162" i="29"/>
  <c r="C157" i="29"/>
  <c r="C152" i="29"/>
  <c r="C142" i="29"/>
  <c r="C137" i="29"/>
  <c r="C132" i="29"/>
  <c r="C127" i="29"/>
  <c r="C117" i="29"/>
  <c r="C112" i="29"/>
  <c r="C107" i="29"/>
  <c r="C102" i="29"/>
  <c r="C97" i="29"/>
  <c r="C92" i="29"/>
  <c r="C87" i="29"/>
  <c r="C72" i="29"/>
  <c r="C67" i="29"/>
  <c r="C62" i="29"/>
  <c r="C52" i="29"/>
  <c r="C42" i="29"/>
  <c r="C37" i="29"/>
  <c r="C32" i="29"/>
  <c r="C27" i="29"/>
  <c r="C22" i="29"/>
  <c r="C17" i="29"/>
  <c r="C7" i="29"/>
  <c r="C2" i="29"/>
  <c r="E85" i="30"/>
  <c r="C85" i="30"/>
  <c r="E83" i="30"/>
  <c r="C83" i="30"/>
  <c r="E82" i="30"/>
  <c r="C82" i="30"/>
  <c r="E81" i="30"/>
  <c r="C81" i="30"/>
  <c r="E80" i="30"/>
  <c r="C80" i="30"/>
  <c r="E79" i="30"/>
  <c r="C79" i="30"/>
  <c r="E78" i="30"/>
  <c r="C78" i="30"/>
  <c r="E77" i="30"/>
  <c r="C77" i="30"/>
  <c r="E76" i="30"/>
  <c r="C76" i="30"/>
  <c r="E75" i="30"/>
  <c r="C75" i="30"/>
  <c r="C74" i="30"/>
  <c r="E73" i="30"/>
  <c r="E72" i="30"/>
  <c r="C72" i="30"/>
  <c r="E70" i="30"/>
  <c r="C70" i="30"/>
  <c r="E69" i="30"/>
  <c r="C69" i="30"/>
  <c r="E68" i="30"/>
  <c r="C68" i="30"/>
  <c r="C67" i="30"/>
  <c r="E66" i="30"/>
  <c r="E65" i="30"/>
  <c r="C64" i="30"/>
  <c r="C63" i="30"/>
  <c r="E62" i="30"/>
  <c r="C62" i="30"/>
  <c r="E60" i="30"/>
  <c r="E59" i="30"/>
  <c r="E58" i="30"/>
  <c r="C58" i="30"/>
  <c r="C57" i="30"/>
  <c r="E56" i="30"/>
  <c r="C56" i="30"/>
  <c r="C55" i="30"/>
  <c r="E54" i="30"/>
  <c r="C54" i="30"/>
  <c r="E53" i="30"/>
  <c r="C53" i="30"/>
  <c r="E52" i="30"/>
  <c r="C52" i="30"/>
  <c r="E51" i="30"/>
  <c r="C50" i="30"/>
  <c r="E49" i="30"/>
  <c r="C49" i="30"/>
  <c r="E48" i="30"/>
  <c r="C48" i="30"/>
  <c r="E47" i="30"/>
  <c r="E46" i="30"/>
  <c r="C46" i="30"/>
  <c r="E45" i="30"/>
  <c r="C45" i="30"/>
  <c r="E44" i="30"/>
  <c r="C44" i="30"/>
  <c r="E43" i="30"/>
  <c r="C43" i="30"/>
  <c r="E42" i="30"/>
  <c r="C42" i="30"/>
  <c r="E41" i="30"/>
  <c r="C41" i="30"/>
  <c r="E40" i="30"/>
  <c r="C40" i="30"/>
  <c r="E39" i="30"/>
  <c r="C39" i="30"/>
  <c r="E38" i="30"/>
  <c r="E37" i="30"/>
  <c r="C37" i="30"/>
  <c r="E36" i="30"/>
  <c r="C36" i="30"/>
  <c r="C35" i="30"/>
  <c r="E34" i="30"/>
  <c r="E33" i="30"/>
  <c r="C33" i="30"/>
  <c r="E32" i="30"/>
  <c r="C32" i="30"/>
  <c r="E31" i="30"/>
  <c r="C31" i="30"/>
  <c r="E30" i="30"/>
  <c r="C30" i="30"/>
  <c r="E29" i="30"/>
  <c r="C29" i="30"/>
  <c r="E28" i="30"/>
  <c r="C28" i="30"/>
  <c r="C27" i="30"/>
  <c r="E26" i="30"/>
  <c r="C26" i="30"/>
  <c r="C25" i="30"/>
  <c r="C24" i="30"/>
  <c r="E23" i="30"/>
  <c r="C23" i="30"/>
  <c r="E22" i="30"/>
  <c r="C22" i="30"/>
  <c r="E21" i="30"/>
  <c r="E20" i="30"/>
  <c r="C20" i="30"/>
  <c r="E19" i="30"/>
  <c r="C19" i="30"/>
  <c r="E18" i="30"/>
  <c r="C18" i="30"/>
  <c r="E17" i="30"/>
  <c r="C17" i="30"/>
  <c r="E16" i="30"/>
  <c r="C16" i="30"/>
  <c r="C15" i="30"/>
  <c r="E14" i="30"/>
  <c r="C14" i="30"/>
  <c r="E13" i="30"/>
  <c r="C13" i="30"/>
  <c r="E12" i="30"/>
  <c r="C12" i="30"/>
  <c r="E11" i="30"/>
  <c r="C11" i="30"/>
  <c r="E10" i="30"/>
  <c r="C10" i="30"/>
  <c r="E9" i="30"/>
  <c r="C9" i="30"/>
  <c r="C8" i="30"/>
  <c r="E7" i="30"/>
  <c r="C7" i="30"/>
  <c r="E6" i="30"/>
  <c r="C6" i="30"/>
  <c r="E5" i="30"/>
  <c r="C5" i="30"/>
  <c r="E4" i="30"/>
  <c r="C4" i="30"/>
  <c r="C3" i="30"/>
  <c r="E2" i="30"/>
  <c r="C2" i="30"/>
  <c r="U340" i="4"/>
  <c r="O340" i="4"/>
  <c r="U339" i="4"/>
  <c r="O339" i="4"/>
  <c r="I339" i="4"/>
  <c r="E339" i="4"/>
  <c r="U338" i="4"/>
  <c r="O338" i="4"/>
  <c r="I338" i="4"/>
  <c r="E338" i="4"/>
  <c r="U337" i="4"/>
  <c r="O337" i="4"/>
  <c r="I337" i="4"/>
  <c r="E337" i="4"/>
  <c r="U336" i="4"/>
  <c r="O336" i="4"/>
  <c r="I336" i="4"/>
  <c r="U335" i="4"/>
  <c r="O335" i="4"/>
  <c r="I335" i="4"/>
  <c r="E335" i="4"/>
  <c r="U334" i="4"/>
  <c r="O334" i="4"/>
  <c r="I334" i="4"/>
  <c r="E334" i="4"/>
  <c r="U333" i="4"/>
  <c r="O333" i="4"/>
  <c r="I333" i="4"/>
  <c r="E333" i="4"/>
  <c r="U332" i="4"/>
  <c r="O332" i="4"/>
  <c r="I332" i="4"/>
  <c r="U331" i="4"/>
  <c r="O331" i="4"/>
  <c r="I331" i="4"/>
  <c r="E331" i="4"/>
  <c r="I330" i="4"/>
  <c r="U329" i="4"/>
  <c r="O329" i="4"/>
  <c r="I329" i="4"/>
  <c r="E329" i="4"/>
  <c r="U328" i="4"/>
  <c r="O328" i="4"/>
  <c r="U327" i="4"/>
  <c r="O327" i="4"/>
  <c r="E327" i="4"/>
  <c r="U326" i="4"/>
  <c r="E326" i="4"/>
  <c r="U325" i="4"/>
  <c r="O325" i="4"/>
  <c r="I325" i="4"/>
  <c r="E325" i="4"/>
  <c r="I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G317" i="4"/>
  <c r="E317" i="4"/>
  <c r="W316" i="4"/>
  <c r="U316" i="4"/>
  <c r="S316" i="4"/>
  <c r="Q316" i="4"/>
  <c r="O316" i="4"/>
  <c r="M316" i="4"/>
  <c r="K316" i="4"/>
  <c r="I316" i="4"/>
  <c r="E316" i="4"/>
  <c r="W315" i="4"/>
  <c r="U315" i="4"/>
  <c r="S315" i="4"/>
  <c r="Q315" i="4"/>
  <c r="O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M312" i="4"/>
  <c r="K312" i="4"/>
  <c r="I312" i="4"/>
  <c r="G312" i="4"/>
  <c r="E312" i="4"/>
  <c r="W311" i="4"/>
  <c r="U311" i="4"/>
  <c r="S311" i="4"/>
  <c r="Q311" i="4"/>
  <c r="O311" i="4"/>
  <c r="M311" i="4"/>
  <c r="I311" i="4"/>
  <c r="G311" i="4"/>
  <c r="E311" i="4"/>
  <c r="W310" i="4"/>
  <c r="U310" i="4"/>
  <c r="S310" i="4"/>
  <c r="M310" i="4"/>
  <c r="K310" i="4"/>
  <c r="I310" i="4"/>
  <c r="G310" i="4"/>
  <c r="E310" i="4"/>
  <c r="W309" i="4"/>
  <c r="U309" i="4"/>
  <c r="S309" i="4"/>
  <c r="Q309" i="4"/>
  <c r="O309" i="4"/>
  <c r="M309" i="4"/>
  <c r="K309" i="4"/>
  <c r="I309" i="4"/>
  <c r="E309" i="4"/>
  <c r="W308" i="4"/>
  <c r="U308" i="4"/>
  <c r="S308" i="4"/>
  <c r="Q308" i="4"/>
  <c r="O308" i="4"/>
  <c r="M308" i="4"/>
  <c r="K308" i="4"/>
  <c r="I308" i="4"/>
  <c r="G308" i="4"/>
  <c r="E308" i="4"/>
  <c r="W307" i="4"/>
  <c r="U307" i="4"/>
  <c r="S307" i="4"/>
  <c r="Q307" i="4"/>
  <c r="O307" i="4"/>
  <c r="K307" i="4"/>
  <c r="I307" i="4"/>
  <c r="G307" i="4"/>
  <c r="E307" i="4"/>
  <c r="W306" i="4"/>
  <c r="U306" i="4"/>
  <c r="S306" i="4"/>
  <c r="Q306" i="4"/>
  <c r="O306" i="4"/>
  <c r="M306" i="4"/>
  <c r="K306" i="4"/>
  <c r="I306" i="4"/>
  <c r="G306" i="4"/>
  <c r="E306" i="4"/>
  <c r="W305" i="4"/>
  <c r="U305" i="4"/>
  <c r="S305" i="4"/>
  <c r="Q305" i="4"/>
  <c r="M305" i="4"/>
  <c r="K305" i="4"/>
  <c r="I305" i="4"/>
  <c r="G305" i="4"/>
  <c r="E305" i="4"/>
  <c r="W304" i="4"/>
  <c r="U304" i="4"/>
  <c r="S304" i="4"/>
  <c r="Q304" i="4"/>
  <c r="O304" i="4"/>
  <c r="M304" i="4"/>
  <c r="E304" i="4"/>
  <c r="W303" i="4"/>
  <c r="U303" i="4"/>
  <c r="S303" i="4"/>
  <c r="Q303" i="4"/>
  <c r="O303" i="4"/>
  <c r="M303" i="4"/>
  <c r="I303" i="4"/>
  <c r="G303" i="4"/>
  <c r="E303" i="4"/>
  <c r="W302" i="4"/>
  <c r="S302" i="4"/>
  <c r="O302" i="4"/>
  <c r="K302" i="4"/>
  <c r="G302" i="4"/>
  <c r="E302" i="4"/>
  <c r="W301" i="4"/>
  <c r="S301" i="4"/>
  <c r="Q301" i="4"/>
  <c r="M301" i="4"/>
  <c r="I301" i="4"/>
  <c r="G300" i="4"/>
  <c r="E300" i="4"/>
  <c r="AT3" i="46"/>
  <c r="U299" i="4"/>
  <c r="O299" i="4"/>
  <c r="K299" i="4"/>
  <c r="I299" i="4"/>
  <c r="G299" i="4"/>
  <c r="AT20" i="46"/>
  <c r="E299" i="4"/>
  <c r="U298" i="4"/>
  <c r="S298" i="4"/>
  <c r="O298" i="4"/>
  <c r="K298" i="4"/>
  <c r="I298" i="4"/>
  <c r="G298" i="4"/>
  <c r="AT26" i="46"/>
  <c r="E298"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O293" i="4"/>
  <c r="K293" i="4"/>
  <c r="I293" i="4"/>
  <c r="G293" i="4"/>
  <c r="AT24" i="46"/>
  <c r="E293" i="4"/>
  <c r="W292" i="4"/>
  <c r="U292" i="4"/>
  <c r="O292" i="4"/>
  <c r="K292" i="4"/>
  <c r="I292" i="4"/>
  <c r="G292" i="4"/>
  <c r="E292" i="4"/>
  <c r="W291" i="4"/>
  <c r="U291" i="4"/>
  <c r="S291" i="4"/>
  <c r="O291" i="4"/>
  <c r="K291" i="4"/>
  <c r="I291" i="4"/>
  <c r="G291" i="4"/>
  <c r="E291" i="4"/>
  <c r="W290" i="4"/>
  <c r="U290" i="4"/>
  <c r="S290" i="4"/>
  <c r="O290" i="4"/>
  <c r="K290" i="4"/>
  <c r="I290" i="4"/>
  <c r="G290" i="4"/>
  <c r="E290" i="4"/>
  <c r="U289" i="4"/>
  <c r="O289" i="4"/>
  <c r="I289" i="4"/>
  <c r="AT23" i="46"/>
  <c r="E289" i="4"/>
  <c r="W288" i="4"/>
  <c r="U288" i="4"/>
  <c r="O288" i="4"/>
  <c r="I288" i="4"/>
  <c r="E288" i="4"/>
  <c r="W287" i="4"/>
  <c r="U287" i="4"/>
  <c r="S287" i="4"/>
  <c r="O287" i="4"/>
  <c r="I287" i="4"/>
  <c r="E287" i="4"/>
  <c r="W286" i="4"/>
  <c r="U286" i="4"/>
  <c r="S286" i="4"/>
  <c r="O286" i="4"/>
  <c r="I286" i="4"/>
  <c r="E286" i="4"/>
  <c r="W285" i="4"/>
  <c r="U285" i="4"/>
  <c r="S285" i="4"/>
  <c r="Q285" i="4"/>
  <c r="O285" i="4"/>
  <c r="M285" i="4"/>
  <c r="K285" i="4"/>
  <c r="I285" i="4"/>
  <c r="E285" i="4"/>
  <c r="U284" i="4"/>
  <c r="Q284" i="4"/>
  <c r="O284" i="4"/>
  <c r="K284" i="4"/>
  <c r="I284" i="4"/>
  <c r="E284" i="4"/>
  <c r="I283" i="4"/>
  <c r="E283" i="4"/>
  <c r="I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M278" i="4"/>
  <c r="K278" i="4"/>
  <c r="I278" i="4"/>
  <c r="G278" i="4"/>
  <c r="E278" i="4"/>
  <c r="W277" i="4"/>
  <c r="U277" i="4"/>
  <c r="S277" i="4"/>
  <c r="Q277" i="4"/>
  <c r="K277" i="4"/>
  <c r="I277" i="4"/>
  <c r="G277" i="4"/>
  <c r="E277" i="4"/>
  <c r="O276" i="4"/>
  <c r="K276" i="4"/>
  <c r="I276" i="4"/>
  <c r="G276" i="4"/>
  <c r="AT22" i="46"/>
  <c r="E276" i="4"/>
  <c r="G275" i="4"/>
  <c r="E275" i="4"/>
  <c r="G274" i="4"/>
  <c r="G273" i="4"/>
  <c r="E273" i="4"/>
  <c r="E272" i="4"/>
  <c r="G271" i="4"/>
  <c r="G270" i="4"/>
  <c r="E270" i="4"/>
  <c r="G269" i="4"/>
  <c r="G268" i="4"/>
  <c r="E268" i="4"/>
  <c r="E267" i="4"/>
  <c r="W266" i="4"/>
  <c r="U266" i="4"/>
  <c r="Q266" i="4"/>
  <c r="O266" i="4"/>
  <c r="M266" i="4"/>
  <c r="K266" i="4"/>
  <c r="I266" i="4"/>
  <c r="E266" i="4"/>
  <c r="W265" i="4"/>
  <c r="U265" i="4"/>
  <c r="S265" i="4"/>
  <c r="Q265" i="4"/>
  <c r="O265" i="4"/>
  <c r="M265" i="4"/>
  <c r="K265" i="4"/>
  <c r="I265" i="4"/>
  <c r="G265" i="4"/>
  <c r="E265" i="4"/>
  <c r="W264" i="4"/>
  <c r="U264" i="4"/>
  <c r="S264" i="4"/>
  <c r="Q264" i="4"/>
  <c r="M264" i="4"/>
  <c r="K264" i="4"/>
  <c r="I264" i="4"/>
  <c r="G264" i="4"/>
  <c r="E264" i="4"/>
  <c r="S263" i="4"/>
  <c r="Q263" i="4"/>
  <c r="O263" i="4"/>
  <c r="K263" i="4"/>
  <c r="I263" i="4"/>
  <c r="G263" i="4"/>
  <c r="E263" i="4"/>
  <c r="U262" i="4"/>
  <c r="S262" i="4"/>
  <c r="Q262" i="4"/>
  <c r="O262" i="4"/>
  <c r="M262" i="4"/>
  <c r="K262" i="4"/>
  <c r="I262" i="4"/>
  <c r="G262" i="4"/>
  <c r="E262" i="4"/>
  <c r="U261" i="4"/>
  <c r="S261" i="4"/>
  <c r="O261" i="4"/>
  <c r="M261" i="4"/>
  <c r="K261" i="4"/>
  <c r="I261" i="4"/>
  <c r="G261" i="4"/>
  <c r="E261" i="4"/>
  <c r="S260" i="4"/>
  <c r="Q260" i="4"/>
  <c r="O260" i="4"/>
  <c r="M260" i="4"/>
  <c r="K260" i="4"/>
  <c r="G260" i="4"/>
  <c r="E260" i="4"/>
  <c r="S259" i="4"/>
  <c r="Q259" i="4"/>
  <c r="O259" i="4"/>
  <c r="M259" i="4"/>
  <c r="K259" i="4"/>
  <c r="I259" i="4"/>
  <c r="G259" i="4"/>
  <c r="E259" i="4"/>
  <c r="S258" i="4"/>
  <c r="Q258" i="4"/>
  <c r="O258" i="4"/>
  <c r="M258" i="4"/>
  <c r="K258" i="4"/>
  <c r="G258" i="4"/>
  <c r="E258" i="4"/>
  <c r="Q257" i="4"/>
  <c r="M257" i="4"/>
  <c r="K257" i="4"/>
  <c r="I257" i="4"/>
  <c r="G257" i="4"/>
  <c r="E257" i="4"/>
  <c r="Q256" i="4"/>
  <c r="O256" i="4"/>
  <c r="M256" i="4"/>
  <c r="K256" i="4"/>
  <c r="I256" i="4"/>
  <c r="G256" i="4"/>
  <c r="Q255" i="4"/>
  <c r="O255" i="4"/>
  <c r="M255" i="4"/>
  <c r="I255" i="4"/>
  <c r="G255" i="4"/>
  <c r="E255" i="4"/>
  <c r="O254" i="4"/>
  <c r="M254" i="4"/>
  <c r="K254" i="4"/>
  <c r="I254" i="4"/>
  <c r="G254" i="4"/>
  <c r="E254" i="4"/>
  <c r="O253" i="4"/>
  <c r="M253" i="4"/>
  <c r="K253" i="4"/>
  <c r="I253" i="4"/>
  <c r="G253" i="4"/>
  <c r="E253" i="4"/>
  <c r="M252" i="4"/>
  <c r="K252" i="4"/>
  <c r="I252" i="4"/>
  <c r="G252" i="4"/>
  <c r="E252" i="4"/>
  <c r="M251" i="4"/>
  <c r="K251" i="4"/>
  <c r="I251" i="4"/>
  <c r="G251" i="4"/>
  <c r="E251" i="4"/>
  <c r="M250" i="4"/>
  <c r="K250" i="4"/>
  <c r="I250" i="4"/>
  <c r="G250" i="4"/>
  <c r="E250" i="4"/>
  <c r="K249" i="4"/>
  <c r="I249" i="4"/>
  <c r="G249" i="4"/>
  <c r="E249" i="4"/>
  <c r="K248" i="4"/>
  <c r="I248" i="4"/>
  <c r="G248" i="4"/>
  <c r="E248" i="4"/>
  <c r="K247" i="4"/>
  <c r="I247" i="4"/>
  <c r="G247" i="4"/>
  <c r="K246" i="4"/>
  <c r="I246" i="4"/>
  <c r="G246" i="4"/>
  <c r="E246" i="4"/>
  <c r="I245" i="4"/>
  <c r="G245" i="4"/>
  <c r="E245" i="4"/>
  <c r="I244" i="4"/>
  <c r="G244" i="4"/>
  <c r="E244" i="4"/>
  <c r="I243" i="4"/>
  <c r="G243" i="4"/>
  <c r="E243" i="4"/>
  <c r="G242" i="4"/>
  <c r="E242" i="4"/>
  <c r="E241" i="4"/>
  <c r="G240" i="4"/>
  <c r="E240" i="4"/>
  <c r="E239" i="4"/>
  <c r="G238" i="4"/>
  <c r="E238" i="4"/>
  <c r="G237" i="4"/>
  <c r="E237" i="4"/>
  <c r="G236" i="4"/>
  <c r="E236" i="4"/>
  <c r="G235" i="4"/>
  <c r="E235" i="4"/>
  <c r="G234" i="4"/>
  <c r="E234" i="4"/>
  <c r="U233" i="4"/>
  <c r="E233" i="4"/>
  <c r="U232" i="4"/>
  <c r="S232" i="4"/>
  <c r="Q232" i="4"/>
  <c r="M232" i="4"/>
  <c r="I232" i="4"/>
  <c r="AT19" i="46"/>
  <c r="E232" i="4"/>
  <c r="W231" i="4"/>
  <c r="U231" i="4"/>
  <c r="S231" i="4"/>
  <c r="Q230" i="4"/>
  <c r="O230" i="4"/>
  <c r="M230" i="4"/>
  <c r="K229" i="4"/>
  <c r="I229" i="4"/>
  <c r="G229" i="4"/>
  <c r="E229" i="4"/>
  <c r="W228" i="4"/>
  <c r="U228" i="4"/>
  <c r="S228" i="4"/>
  <c r="E228" i="4"/>
  <c r="Q227" i="4"/>
  <c r="O227" i="4"/>
  <c r="M227" i="4"/>
  <c r="E227" i="4"/>
  <c r="K226" i="4"/>
  <c r="I226" i="4"/>
  <c r="G226" i="4"/>
  <c r="E226" i="4"/>
  <c r="W225" i="4"/>
  <c r="U225" i="4"/>
  <c r="E225" i="4"/>
  <c r="Q224" i="4"/>
  <c r="O224" i="4"/>
  <c r="M224" i="4"/>
  <c r="E224" i="4"/>
  <c r="K223" i="4"/>
  <c r="I223" i="4"/>
  <c r="G223" i="4"/>
  <c r="E223" i="4"/>
  <c r="W222" i="4"/>
  <c r="U222" i="4"/>
  <c r="S222" i="4"/>
  <c r="E222" i="4"/>
  <c r="Q221" i="4"/>
  <c r="O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K207" i="4"/>
  <c r="E207" i="4"/>
  <c r="Q206" i="4"/>
  <c r="O206" i="4"/>
  <c r="M206" i="4"/>
  <c r="K206" i="4"/>
  <c r="E206" i="4"/>
  <c r="Q205" i="4"/>
  <c r="O205" i="4"/>
  <c r="M205" i="4"/>
  <c r="K205" i="4"/>
  <c r="E205" i="4"/>
  <c r="Q204" i="4"/>
  <c r="O204" i="4"/>
  <c r="M204" i="4"/>
  <c r="I204" i="4"/>
  <c r="E204" i="4"/>
  <c r="Q203" i="4"/>
  <c r="O203" i="4"/>
  <c r="M203" i="4"/>
  <c r="K203" i="4"/>
  <c r="E203" i="4"/>
  <c r="Q202" i="4"/>
  <c r="O202" i="4"/>
  <c r="M202" i="4"/>
  <c r="K202" i="4"/>
  <c r="E202" i="4"/>
  <c r="Q201" i="4"/>
  <c r="O201" i="4"/>
  <c r="M201" i="4"/>
  <c r="K201" i="4"/>
  <c r="E201" i="4"/>
  <c r="Q200" i="4"/>
  <c r="O200" i="4"/>
  <c r="M200" i="4"/>
  <c r="K200" i="4"/>
  <c r="I200" i="4"/>
  <c r="E200" i="4"/>
  <c r="W199" i="4"/>
  <c r="S199" i="4"/>
  <c r="O199" i="4"/>
  <c r="K199" i="4"/>
  <c r="G199" i="4"/>
  <c r="E199" i="4"/>
  <c r="Q198" i="4"/>
  <c r="O198" i="4"/>
  <c r="M198" i="4"/>
  <c r="K198" i="4"/>
  <c r="G198" i="4"/>
  <c r="E198" i="4"/>
  <c r="I197" i="4"/>
  <c r="G197" i="4"/>
  <c r="E197" i="4"/>
  <c r="Q196" i="4"/>
  <c r="O196" i="4"/>
  <c r="M196" i="4"/>
  <c r="K196" i="4"/>
  <c r="G196" i="4"/>
  <c r="E196" i="4"/>
  <c r="I195" i="4"/>
  <c r="G195" i="4"/>
  <c r="E195" i="4"/>
  <c r="Q194" i="4"/>
  <c r="O194" i="4"/>
  <c r="M194" i="4"/>
  <c r="K194" i="4"/>
  <c r="G194" i="4"/>
  <c r="E194" i="4"/>
  <c r="I193" i="4"/>
  <c r="G193" i="4"/>
  <c r="E193" i="4"/>
  <c r="G192" i="4"/>
  <c r="S192" i="4" s="1"/>
  <c r="W192" i="4"/>
  <c r="O192" i="4"/>
  <c r="K192" i="4"/>
  <c r="E192" i="4"/>
  <c r="G191" i="4"/>
  <c r="W191" i="4" s="1"/>
  <c r="G189" i="4"/>
  <c r="W189" i="4" s="1"/>
  <c r="G188" i="4"/>
  <c r="O188" i="4" s="1"/>
  <c r="G187" i="4"/>
  <c r="S187" i="4" s="1"/>
  <c r="W187" i="4"/>
  <c r="O187" i="4"/>
  <c r="K187" i="4"/>
  <c r="U186" i="4"/>
  <c r="Q186" i="4"/>
  <c r="O186" i="4"/>
  <c r="M186" i="4"/>
  <c r="I186" i="4"/>
  <c r="E186" i="4"/>
  <c r="Q185" i="4"/>
  <c r="O185" i="4"/>
  <c r="M185" i="4"/>
  <c r="K185" i="4"/>
  <c r="G185" i="4"/>
  <c r="I184" i="4"/>
  <c r="G184" i="4"/>
  <c r="E184" i="4"/>
  <c r="I183" i="4"/>
  <c r="G183" i="4"/>
  <c r="E183" i="4"/>
  <c r="G182" i="4"/>
  <c r="E182" i="4"/>
  <c r="I181" i="4"/>
  <c r="G181" i="4"/>
  <c r="E181" i="4"/>
  <c r="U180" i="4"/>
  <c r="O180" i="4"/>
  <c r="I180" i="4"/>
  <c r="G180" i="4"/>
  <c r="E180" i="4"/>
  <c r="Q179" i="4"/>
  <c r="O179" i="4"/>
  <c r="M179" i="4"/>
  <c r="K179" i="4"/>
  <c r="G179" i="4"/>
  <c r="Q178" i="4"/>
  <c r="O178" i="4"/>
  <c r="M178" i="4"/>
  <c r="K178" i="4"/>
  <c r="G178" i="4"/>
  <c r="Q177" i="4"/>
  <c r="O177" i="4"/>
  <c r="M177" i="4"/>
  <c r="K177" i="4"/>
  <c r="G177" i="4"/>
  <c r="E177" i="4"/>
  <c r="Q176" i="4"/>
  <c r="M176" i="4"/>
  <c r="K176" i="4"/>
  <c r="G176" i="4"/>
  <c r="Q175" i="4"/>
  <c r="O175" i="4"/>
  <c r="M175" i="4"/>
  <c r="K175" i="4"/>
  <c r="G175" i="4"/>
  <c r="W174" i="4"/>
  <c r="U174" i="4"/>
  <c r="S174" i="4"/>
  <c r="Q173" i="4"/>
  <c r="M173" i="4"/>
  <c r="E173" i="4"/>
  <c r="K172" i="4"/>
  <c r="I172" i="4"/>
  <c r="G172" i="4"/>
  <c r="Q171" i="4"/>
  <c r="O171" i="4"/>
  <c r="M171" i="4"/>
  <c r="K171" i="4"/>
  <c r="G171" i="4"/>
  <c r="Q170" i="4"/>
  <c r="O170" i="4"/>
  <c r="M170" i="4"/>
  <c r="K170" i="4"/>
  <c r="G170" i="4"/>
  <c r="E170" i="4"/>
  <c r="Q169" i="4"/>
  <c r="O169" i="4"/>
  <c r="M169" i="4"/>
  <c r="K169" i="4"/>
  <c r="G169" i="4"/>
  <c r="W168" i="4"/>
  <c r="S168" i="4"/>
  <c r="Q167" i="4"/>
  <c r="O167" i="4"/>
  <c r="M167" i="4"/>
  <c r="K166" i="4"/>
  <c r="G166" i="4"/>
  <c r="E166" i="4"/>
  <c r="W165" i="4"/>
  <c r="U165" i="4"/>
  <c r="Q165" i="4"/>
  <c r="O165" i="4"/>
  <c r="M165" i="4"/>
  <c r="I165" i="4"/>
  <c r="G165" i="4"/>
  <c r="W164" i="4"/>
  <c r="U164" i="4"/>
  <c r="Q164" i="4"/>
  <c r="O164" i="4"/>
  <c r="M164" i="4"/>
  <c r="I164" i="4"/>
  <c r="G164" i="4"/>
  <c r="W163" i="4"/>
  <c r="S163" i="4"/>
  <c r="AT12" i="46"/>
  <c r="O163" i="4"/>
  <c r="AT11" i="46"/>
  <c r="E163" i="4"/>
  <c r="W162" i="4"/>
  <c r="U162" i="4"/>
  <c r="S162" i="4"/>
  <c r="Q162" i="4"/>
  <c r="O162" i="4"/>
  <c r="M162" i="4"/>
  <c r="K162" i="4"/>
  <c r="I162" i="4"/>
  <c r="G162" i="4"/>
  <c r="E162" i="4"/>
  <c r="W161" i="4"/>
  <c r="U161" i="4"/>
  <c r="S161" i="4"/>
  <c r="Q161" i="4"/>
  <c r="O161" i="4"/>
  <c r="M161" i="4"/>
  <c r="K161" i="4"/>
  <c r="E161" i="4"/>
  <c r="W160" i="4"/>
  <c r="U160" i="4"/>
  <c r="S160" i="4"/>
  <c r="Q160" i="4"/>
  <c r="O160" i="4"/>
  <c r="M160" i="4"/>
  <c r="K160" i="4"/>
  <c r="I160" i="4"/>
  <c r="G160" i="4"/>
  <c r="E160" i="4"/>
  <c r="W159" i="4"/>
  <c r="U159" i="4"/>
  <c r="S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G154" i="4"/>
  <c r="E154" i="4"/>
  <c r="U153" i="4"/>
  <c r="O153" i="4"/>
  <c r="I153" i="4"/>
  <c r="G153" i="4"/>
  <c r="E153" i="4"/>
  <c r="W152" i="4"/>
  <c r="U152" i="4"/>
  <c r="S152" i="4"/>
  <c r="Q152" i="4"/>
  <c r="O152" i="4"/>
  <c r="M152" i="4"/>
  <c r="K152" i="4"/>
  <c r="I152" i="4"/>
  <c r="AT10" i="46"/>
  <c r="E152" i="4"/>
  <c r="W151" i="4"/>
  <c r="U151" i="4"/>
  <c r="Q151" i="4"/>
  <c r="O151" i="4"/>
  <c r="M151" i="4"/>
  <c r="I151" i="4"/>
  <c r="E151" i="4"/>
  <c r="I150" i="4"/>
  <c r="G150" i="4"/>
  <c r="E150" i="4"/>
  <c r="I149" i="4"/>
  <c r="G149" i="4"/>
  <c r="E149" i="4"/>
  <c r="I148" i="4"/>
  <c r="E148" i="4"/>
  <c r="I147" i="4"/>
  <c r="G147" i="4"/>
  <c r="W146" i="4"/>
  <c r="U146" i="4"/>
  <c r="S146" i="4"/>
  <c r="Q145" i="4"/>
  <c r="M145" i="4"/>
  <c r="K144" i="4"/>
  <c r="G144" i="4"/>
  <c r="Q143" i="4"/>
  <c r="O143" i="4"/>
  <c r="M143" i="4"/>
  <c r="I143" i="4"/>
  <c r="E143" i="4"/>
  <c r="W142" i="4"/>
  <c r="U142" i="4"/>
  <c r="S142" i="4"/>
  <c r="E142" i="4"/>
  <c r="Q141" i="4"/>
  <c r="O141" i="4"/>
  <c r="M141" i="4"/>
  <c r="E141" i="4"/>
  <c r="K140" i="4"/>
  <c r="I140" i="4"/>
  <c r="G140" i="4"/>
  <c r="E140" i="4"/>
  <c r="Q139" i="4"/>
  <c r="O139" i="4"/>
  <c r="M139" i="4"/>
  <c r="K139" i="4"/>
  <c r="E139" i="4"/>
  <c r="W138" i="4"/>
  <c r="S138" i="4"/>
  <c r="E138" i="4"/>
  <c r="Q137" i="4"/>
  <c r="M137" i="4"/>
  <c r="E137" i="4"/>
  <c r="K136" i="4"/>
  <c r="I136" i="4"/>
  <c r="G136" i="4"/>
  <c r="E136" i="4"/>
  <c r="Q135" i="4"/>
  <c r="O135" i="4"/>
  <c r="M135" i="4"/>
  <c r="K135" i="4"/>
  <c r="E135" i="4"/>
  <c r="W134" i="4"/>
  <c r="U134" i="4"/>
  <c r="S134" i="4"/>
  <c r="E134" i="4"/>
  <c r="Q133" i="4"/>
  <c r="O133" i="4"/>
  <c r="M133" i="4"/>
  <c r="E133" i="4"/>
  <c r="K132" i="4"/>
  <c r="G132" i="4"/>
  <c r="E132" i="4"/>
  <c r="Q131" i="4"/>
  <c r="O131" i="4"/>
  <c r="M131" i="4"/>
  <c r="K131" i="4"/>
  <c r="E131" i="4"/>
  <c r="U130" i="4"/>
  <c r="S130" i="4"/>
  <c r="Q130" i="4"/>
  <c r="O130" i="4"/>
  <c r="M130" i="4"/>
  <c r="K130" i="4"/>
  <c r="I130" i="4"/>
  <c r="E130" i="4"/>
  <c r="W129" i="4"/>
  <c r="U129" i="4"/>
  <c r="Q129" i="4"/>
  <c r="O129" i="4"/>
  <c r="M129" i="4"/>
  <c r="K129" i="4"/>
  <c r="I129" i="4"/>
  <c r="E129" i="4"/>
  <c r="W128" i="4"/>
  <c r="U128" i="4"/>
  <c r="Q128" i="4"/>
  <c r="O128" i="4"/>
  <c r="M128" i="4"/>
  <c r="K128" i="4"/>
  <c r="I128" i="4"/>
  <c r="E128" i="4"/>
  <c r="U127" i="4"/>
  <c r="Q127" i="4"/>
  <c r="O127" i="4"/>
  <c r="M127" i="4"/>
  <c r="K127" i="4"/>
  <c r="I127" i="4"/>
  <c r="E127" i="4"/>
  <c r="W126" i="4"/>
  <c r="U126" i="4"/>
  <c r="S126" i="4"/>
  <c r="Q126" i="4"/>
  <c r="O126" i="4"/>
  <c r="M126" i="4"/>
  <c r="K126" i="4"/>
  <c r="I126" i="4"/>
  <c r="E126" i="4"/>
  <c r="W125" i="4"/>
  <c r="U125" i="4"/>
  <c r="S125" i="4"/>
  <c r="Q125" i="4"/>
  <c r="O125" i="4"/>
  <c r="M125" i="4"/>
  <c r="K125" i="4"/>
  <c r="I125" i="4"/>
  <c r="E125" i="4"/>
  <c r="W124" i="4"/>
  <c r="U124" i="4"/>
  <c r="S124" i="4"/>
  <c r="Q124" i="4"/>
  <c r="O124" i="4"/>
  <c r="M124" i="4"/>
  <c r="K124" i="4"/>
  <c r="I124" i="4"/>
  <c r="E124" i="4"/>
  <c r="W123" i="4"/>
  <c r="U123" i="4"/>
  <c r="S123" i="4"/>
  <c r="Q123" i="4"/>
  <c r="O123" i="4"/>
  <c r="M123" i="4"/>
  <c r="K123" i="4"/>
  <c r="I123" i="4"/>
  <c r="E123" i="4"/>
  <c r="W122" i="4"/>
  <c r="U122" i="4"/>
  <c r="S122" i="4"/>
  <c r="O122" i="4"/>
  <c r="M122" i="4"/>
  <c r="I122" i="4"/>
  <c r="G122" i="4"/>
  <c r="AT13" i="46"/>
  <c r="E122" i="4"/>
  <c r="W121" i="4"/>
  <c r="U121" i="4"/>
  <c r="S121" i="4"/>
  <c r="O121" i="4"/>
  <c r="K121" i="4"/>
  <c r="I121" i="4"/>
  <c r="AT15" i="46"/>
  <c r="E121" i="4"/>
  <c r="W120" i="4"/>
  <c r="U120" i="4"/>
  <c r="S120" i="4"/>
  <c r="O120" i="4"/>
  <c r="K120" i="4"/>
  <c r="I120" i="4"/>
  <c r="E120" i="4"/>
  <c r="U119" i="4"/>
  <c r="O119" i="4"/>
  <c r="K119" i="4"/>
  <c r="I119" i="4"/>
  <c r="E119" i="4"/>
  <c r="W118" i="4"/>
  <c r="U118" i="4"/>
  <c r="O118" i="4"/>
  <c r="K118" i="4"/>
  <c r="I118" i="4"/>
  <c r="E118" i="4"/>
  <c r="W117" i="4"/>
  <c r="U117" i="4"/>
  <c r="O117" i="4"/>
  <c r="K117" i="4"/>
  <c r="I117" i="4"/>
  <c r="E117" i="4"/>
  <c r="G116" i="4"/>
  <c r="Q115" i="4"/>
  <c r="O115" i="4"/>
  <c r="M115" i="4"/>
  <c r="K115" i="4"/>
  <c r="G115" i="4"/>
  <c r="E115" i="4"/>
  <c r="Q114" i="4"/>
  <c r="M114" i="4"/>
  <c r="K114" i="4"/>
  <c r="G114" i="4"/>
  <c r="E114" i="4"/>
  <c r="Q113" i="4"/>
  <c r="O113" i="4"/>
  <c r="M113" i="4"/>
  <c r="K113" i="4"/>
  <c r="G113" i="4"/>
  <c r="E113" i="4"/>
  <c r="W112" i="4"/>
  <c r="U112" i="4"/>
  <c r="S112" i="4"/>
  <c r="E112" i="4"/>
  <c r="Q111" i="4"/>
  <c r="O111" i="4"/>
  <c r="M111" i="4"/>
  <c r="E111" i="4"/>
  <c r="K110" i="4"/>
  <c r="I110" i="4"/>
  <c r="G110" i="4"/>
  <c r="E110" i="4"/>
  <c r="W109" i="4"/>
  <c r="U109" i="4"/>
  <c r="Q109" i="4"/>
  <c r="O109" i="4"/>
  <c r="M109" i="4"/>
  <c r="I109" i="4"/>
  <c r="G109" i="4"/>
  <c r="W108" i="4"/>
  <c r="U108" i="4"/>
  <c r="S108" i="4"/>
  <c r="Q108" i="4"/>
  <c r="O108" i="4"/>
  <c r="M108" i="4"/>
  <c r="K108" i="4"/>
  <c r="I108" i="4"/>
  <c r="AT18" i="46"/>
  <c r="E108" i="4"/>
  <c r="W107" i="4"/>
  <c r="U107" i="4"/>
  <c r="S107" i="4"/>
  <c r="Q107" i="4"/>
  <c r="O107" i="4"/>
  <c r="M107" i="4"/>
  <c r="I107" i="4"/>
  <c r="G107" i="4"/>
  <c r="E107" i="4"/>
  <c r="O106" i="4"/>
  <c r="K106" i="4"/>
  <c r="I106" i="4"/>
  <c r="E106" i="4"/>
  <c r="O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O102" i="4"/>
  <c r="M102" i="4"/>
  <c r="K102" i="4"/>
  <c r="I102" i="4"/>
  <c r="G102" i="4"/>
  <c r="E102" i="4"/>
  <c r="W101" i="4"/>
  <c r="S101" i="4"/>
  <c r="O101" i="4"/>
  <c r="M101" i="4"/>
  <c r="K101" i="4"/>
  <c r="I101" i="4"/>
  <c r="G101" i="4"/>
  <c r="E101" i="4"/>
  <c r="W100" i="4"/>
  <c r="S100" i="4"/>
  <c r="Q100" i="4"/>
  <c r="O100" i="4"/>
  <c r="M100" i="4"/>
  <c r="K100" i="4"/>
  <c r="I100" i="4"/>
  <c r="G100" i="4"/>
  <c r="E100" i="4"/>
  <c r="U99" i="4"/>
  <c r="O99" i="4"/>
  <c r="I99" i="4"/>
  <c r="G99" i="4"/>
  <c r="E99" i="4"/>
  <c r="S98" i="4"/>
  <c r="Q98" i="4"/>
  <c r="M98" i="4"/>
  <c r="K98" i="4"/>
  <c r="I98" i="4"/>
  <c r="G98" i="4"/>
  <c r="AT14" i="46"/>
  <c r="E98" i="4"/>
  <c r="S97" i="4"/>
  <c r="Q97" i="4"/>
  <c r="O97" i="4"/>
  <c r="M97" i="4"/>
  <c r="K97" i="4"/>
  <c r="I97" i="4"/>
  <c r="G97" i="4"/>
  <c r="E97" i="4"/>
  <c r="S96" i="4"/>
  <c r="Q96" i="4"/>
  <c r="O96" i="4"/>
  <c r="M96" i="4"/>
  <c r="K96" i="4"/>
  <c r="I96" i="4"/>
  <c r="G96" i="4"/>
  <c r="E96" i="4"/>
  <c r="S95" i="4"/>
  <c r="Q95" i="4"/>
  <c r="O95" i="4"/>
  <c r="M95" i="4"/>
  <c r="K95" i="4"/>
  <c r="I95" i="4"/>
  <c r="G95" i="4"/>
  <c r="E95" i="4"/>
  <c r="Q93" i="4"/>
  <c r="O93" i="4"/>
  <c r="M93" i="4"/>
  <c r="K93" i="4"/>
  <c r="I93" i="4"/>
  <c r="G93" i="4"/>
  <c r="E93" i="4"/>
  <c r="W92" i="4"/>
  <c r="S92" i="4"/>
  <c r="E92" i="4"/>
  <c r="Q91" i="4"/>
  <c r="O91" i="4"/>
  <c r="M91" i="4"/>
  <c r="E91" i="4"/>
  <c r="K90" i="4"/>
  <c r="I90" i="4"/>
  <c r="G90" i="4"/>
  <c r="E90" i="4"/>
  <c r="O89" i="4"/>
  <c r="E89" i="4"/>
  <c r="W88" i="4"/>
  <c r="S88" i="4"/>
  <c r="O88" i="4"/>
  <c r="K88" i="4"/>
  <c r="G88" i="4"/>
  <c r="U87" i="4"/>
  <c r="Q87" i="4"/>
  <c r="M87" i="4"/>
  <c r="I87" i="4"/>
  <c r="U86" i="4"/>
  <c r="O86" i="4"/>
  <c r="I86" i="4"/>
  <c r="W85" i="4"/>
  <c r="U85" i="4"/>
  <c r="S85" i="4"/>
  <c r="M85" i="4"/>
  <c r="E85" i="4"/>
  <c r="W84" i="4"/>
  <c r="U84" i="4"/>
  <c r="S84" i="4"/>
  <c r="Q84" i="4"/>
  <c r="M84" i="4"/>
  <c r="K84" i="4"/>
  <c r="I84" i="4"/>
  <c r="G84" i="4"/>
  <c r="E84" i="4"/>
  <c r="W83" i="4"/>
  <c r="U83" i="4"/>
  <c r="S83" i="4"/>
  <c r="O83" i="4"/>
  <c r="G83" i="4"/>
  <c r="E83" i="4"/>
  <c r="U82" i="4"/>
  <c r="S82" i="4"/>
  <c r="Q82" i="4"/>
  <c r="O82" i="4"/>
  <c r="M82" i="4"/>
  <c r="K82" i="4"/>
  <c r="I82" i="4"/>
  <c r="G82" i="4"/>
  <c r="AT9" i="46"/>
  <c r="E82" i="4"/>
  <c r="U81" i="4"/>
  <c r="O81" i="4"/>
  <c r="G81" i="4"/>
  <c r="E81" i="4"/>
  <c r="W80" i="4"/>
  <c r="U80" i="4"/>
  <c r="S80" i="4"/>
  <c r="Q80" i="4"/>
  <c r="O80" i="4"/>
  <c r="M80" i="4"/>
  <c r="K80" i="4"/>
  <c r="G80" i="4"/>
  <c r="AT17" i="46"/>
  <c r="E80" i="4"/>
  <c r="U79" i="4"/>
  <c r="O79" i="4"/>
  <c r="I79" i="4"/>
  <c r="G79" i="4"/>
  <c r="E79" i="4"/>
  <c r="W78" i="4"/>
  <c r="S78" i="4"/>
  <c r="Q78" i="4"/>
  <c r="M78" i="4"/>
  <c r="I78" i="4"/>
  <c r="I77" i="4"/>
  <c r="E77" i="4"/>
  <c r="W76" i="4"/>
  <c r="U76" i="4"/>
  <c r="Q76" i="4"/>
  <c r="O76" i="4"/>
  <c r="M76" i="4"/>
  <c r="I76" i="4"/>
  <c r="G76" i="4"/>
  <c r="E76" i="4"/>
  <c r="G75" i="4"/>
  <c r="AT16" i="46"/>
  <c r="E75" i="4"/>
  <c r="W74" i="4"/>
  <c r="U74" i="4"/>
  <c r="S74" i="4"/>
  <c r="O74" i="4"/>
  <c r="M74" i="4"/>
  <c r="K74" i="4"/>
  <c r="I74" i="4"/>
  <c r="AT7" i="46"/>
  <c r="E74" i="4"/>
  <c r="W73" i="4"/>
  <c r="U73" i="4"/>
  <c r="S73" i="4"/>
  <c r="Q73" i="4"/>
  <c r="O73" i="4"/>
  <c r="K73" i="4"/>
  <c r="I73" i="4"/>
  <c r="G73" i="4"/>
  <c r="E73" i="4"/>
  <c r="U72" i="4"/>
  <c r="S72" i="4"/>
  <c r="Q72" i="4"/>
  <c r="O72" i="4"/>
  <c r="K72" i="4"/>
  <c r="I72" i="4"/>
  <c r="G72" i="4"/>
  <c r="E72" i="4"/>
  <c r="W71" i="4"/>
  <c r="U71" i="4"/>
  <c r="O71" i="4"/>
  <c r="K71" i="4"/>
  <c r="I71" i="4"/>
  <c r="G71" i="4"/>
  <c r="E71" i="4"/>
  <c r="W70" i="4"/>
  <c r="U70" i="4"/>
  <c r="S70" i="4"/>
  <c r="O70" i="4"/>
  <c r="K70" i="4"/>
  <c r="I70" i="4"/>
  <c r="G70" i="4"/>
  <c r="E70" i="4"/>
  <c r="U69" i="4"/>
  <c r="O69" i="4"/>
  <c r="I69" i="4"/>
  <c r="G69" i="4"/>
  <c r="E69" i="4"/>
  <c r="W68" i="4"/>
  <c r="U68" i="4"/>
  <c r="S68" i="4"/>
  <c r="E68" i="4"/>
  <c r="Q67" i="4"/>
  <c r="O67" i="4"/>
  <c r="M67" i="4"/>
  <c r="E67" i="4"/>
  <c r="K66" i="4"/>
  <c r="I66" i="4"/>
  <c r="G66" i="4"/>
  <c r="I65" i="4"/>
  <c r="G65" i="4"/>
  <c r="G64" i="4"/>
  <c r="E64" i="4"/>
  <c r="G63" i="4"/>
  <c r="E63" i="4"/>
  <c r="U62" i="4"/>
  <c r="Q62" i="4"/>
  <c r="O62" i="4"/>
  <c r="M62" i="4"/>
  <c r="K62" i="4"/>
  <c r="G62" i="4"/>
  <c r="W61" i="4"/>
  <c r="U61" i="4"/>
  <c r="S61" i="4"/>
  <c r="Q61" i="4"/>
  <c r="O61" i="4"/>
  <c r="M61" i="4"/>
  <c r="K61" i="4"/>
  <c r="I61" i="4"/>
  <c r="G61" i="4"/>
  <c r="E61" i="4"/>
  <c r="G60" i="4"/>
  <c r="E60" i="4"/>
  <c r="G59" i="4"/>
  <c r="E59" i="4"/>
  <c r="G58" i="4"/>
  <c r="E58" i="4"/>
  <c r="U57" i="4"/>
  <c r="Q57" i="4"/>
  <c r="O57" i="4"/>
  <c r="M57" i="4"/>
  <c r="I57" i="4"/>
  <c r="W56" i="4"/>
  <c r="S56" i="4"/>
  <c r="O56" i="4"/>
  <c r="K56" i="4"/>
  <c r="G56" i="4"/>
  <c r="I55" i="4"/>
  <c r="U54" i="4"/>
  <c r="O54" i="4"/>
  <c r="I54" i="4"/>
  <c r="I53" i="4"/>
  <c r="U52" i="4"/>
  <c r="O52" i="4"/>
  <c r="I52" i="4"/>
  <c r="U51" i="4"/>
  <c r="O51" i="4"/>
  <c r="I51" i="4"/>
  <c r="G50" i="4"/>
  <c r="E50" i="4"/>
  <c r="O49" i="4"/>
  <c r="K49" i="4"/>
  <c r="I49" i="4"/>
  <c r="G49" i="4"/>
  <c r="E49" i="4"/>
  <c r="W48" i="4"/>
  <c r="O48" i="4"/>
  <c r="K48" i="4"/>
  <c r="I48" i="4"/>
  <c r="G48" i="4"/>
  <c r="E48" i="4"/>
  <c r="W47" i="4"/>
  <c r="S47" i="4"/>
  <c r="O47" i="4"/>
  <c r="K47" i="4"/>
  <c r="I47" i="4"/>
  <c r="G47" i="4"/>
  <c r="E47" i="4"/>
  <c r="W46" i="4"/>
  <c r="S46" i="4"/>
  <c r="O46" i="4"/>
  <c r="K46" i="4"/>
  <c r="I46" i="4"/>
  <c r="G46" i="4"/>
  <c r="E46" i="4"/>
  <c r="W45" i="4"/>
  <c r="S45" i="4"/>
  <c r="O45" i="4"/>
  <c r="K45" i="4"/>
  <c r="I45" i="4"/>
  <c r="G45" i="4"/>
  <c r="E45" i="4"/>
  <c r="U44" i="4"/>
  <c r="Q44" i="4"/>
  <c r="O44" i="4"/>
  <c r="K44" i="4"/>
  <c r="I44" i="4"/>
  <c r="G44" i="4"/>
  <c r="G43" i="4"/>
  <c r="E43" i="4"/>
  <c r="W42" i="4"/>
  <c r="U42" i="4"/>
  <c r="S42" i="4"/>
  <c r="O42" i="4"/>
  <c r="I42" i="4"/>
  <c r="G42" i="4"/>
  <c r="AT5" i="46"/>
  <c r="E42" i="4"/>
  <c r="U41" i="4"/>
  <c r="S41" i="4"/>
  <c r="O41" i="4"/>
  <c r="I41" i="4"/>
  <c r="G41" i="4"/>
  <c r="E41" i="4"/>
  <c r="W40" i="4"/>
  <c r="U40" i="4"/>
  <c r="S40" i="4"/>
  <c r="O40" i="4"/>
  <c r="M40" i="4"/>
  <c r="I40" i="4"/>
  <c r="G40" i="4"/>
  <c r="E40" i="4"/>
  <c r="W39" i="4"/>
  <c r="U39" i="4"/>
  <c r="S39" i="4"/>
  <c r="O39" i="4"/>
  <c r="M39" i="4"/>
  <c r="I39" i="4"/>
  <c r="G39" i="4"/>
  <c r="E39" i="4"/>
  <c r="W38" i="4"/>
  <c r="U38" i="4"/>
  <c r="S38" i="4"/>
  <c r="Q38" i="4"/>
  <c r="O38" i="4"/>
  <c r="M38" i="4"/>
  <c r="I38" i="4"/>
  <c r="G38" i="4"/>
  <c r="E38" i="4"/>
  <c r="Q37" i="4"/>
  <c r="G37" i="4"/>
  <c r="W36" i="4"/>
  <c r="S36" i="4"/>
  <c r="O36" i="4"/>
  <c r="E36" i="4"/>
  <c r="U35" i="4"/>
  <c r="Q35" i="4"/>
  <c r="O35" i="4"/>
  <c r="M35" i="4"/>
  <c r="K35" i="4"/>
  <c r="I35" i="4"/>
  <c r="G35" i="4"/>
  <c r="O34" i="4"/>
  <c r="W33" i="4"/>
  <c r="U33" i="4"/>
  <c r="S33" i="4"/>
  <c r="O33" i="4"/>
  <c r="K33" i="4"/>
  <c r="I33" i="4"/>
  <c r="G33" i="4"/>
  <c r="AT4" i="46"/>
  <c r="E33" i="4"/>
  <c r="W32" i="4"/>
  <c r="U32" i="4"/>
  <c r="O32" i="4"/>
  <c r="K32" i="4"/>
  <c r="I32" i="4"/>
  <c r="G32" i="4"/>
  <c r="E32" i="4"/>
  <c r="W31" i="4"/>
  <c r="U31" i="4"/>
  <c r="S31" i="4"/>
  <c r="O31" i="4"/>
  <c r="K31" i="4"/>
  <c r="I31" i="4"/>
  <c r="G31" i="4"/>
  <c r="E31" i="4"/>
  <c r="W30" i="4"/>
  <c r="U30" i="4"/>
  <c r="S30" i="4"/>
  <c r="O30" i="4"/>
  <c r="K30" i="4"/>
  <c r="I30" i="4"/>
  <c r="G30" i="4"/>
  <c r="E30" i="4"/>
  <c r="W29" i="4"/>
  <c r="U29" i="4"/>
  <c r="S29" i="4"/>
  <c r="O29" i="4"/>
  <c r="K29" i="4"/>
  <c r="I29" i="4"/>
  <c r="G29" i="4"/>
  <c r="E29" i="4"/>
  <c r="U28" i="4"/>
  <c r="Q28" i="4"/>
  <c r="O28" i="4"/>
  <c r="M28" i="4"/>
  <c r="K28" i="4"/>
  <c r="G28" i="4"/>
  <c r="E28" i="4"/>
  <c r="U27" i="4"/>
  <c r="Q27" i="4"/>
  <c r="M27" i="4"/>
  <c r="I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M17" i="4"/>
  <c r="I17" i="4"/>
  <c r="E17" i="4"/>
  <c r="U16" i="4"/>
  <c r="Q16" i="4"/>
  <c r="M16" i="4"/>
  <c r="I16" i="4"/>
  <c r="E16" i="4"/>
  <c r="U15" i="4"/>
  <c r="Q15" i="4"/>
  <c r="M15" i="4"/>
  <c r="I15" i="4"/>
  <c r="U14" i="4"/>
  <c r="Q14" i="4"/>
  <c r="M14" i="4"/>
  <c r="I14" i="4"/>
  <c r="E14" i="4"/>
  <c r="W13" i="4"/>
  <c r="U13" i="4"/>
  <c r="Q13" i="4"/>
  <c r="O13" i="4"/>
  <c r="M13" i="4"/>
  <c r="I13" i="4"/>
  <c r="G13" i="4"/>
  <c r="E13" i="4"/>
  <c r="W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W7" i="4"/>
  <c r="U7" i="4"/>
  <c r="S7" i="4"/>
  <c r="Q7" i="4"/>
  <c r="O7" i="4"/>
  <c r="M7" i="4"/>
  <c r="K7" i="4"/>
  <c r="I7" i="4"/>
  <c r="G7" i="4"/>
  <c r="E7" i="4"/>
  <c r="G6" i="4"/>
  <c r="E6" i="4"/>
  <c r="W5" i="4"/>
  <c r="U5" i="4"/>
  <c r="S5" i="4"/>
  <c r="Q5" i="4"/>
  <c r="M5" i="4"/>
  <c r="K5" i="4"/>
  <c r="I5" i="4"/>
  <c r="G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B96" i="45" s="1"/>
  <c r="C96" i="45"/>
  <c r="D95" i="45"/>
  <c r="B95" i="45"/>
  <c r="D94" i="45"/>
  <c r="C94" i="45"/>
  <c r="B94" i="45"/>
  <c r="D93" i="45"/>
  <c r="B93" i="45"/>
  <c r="D92" i="45"/>
  <c r="C92" i="45"/>
  <c r="B92" i="45"/>
  <c r="D91" i="45"/>
  <c r="C91" i="45"/>
  <c r="B91" i="45"/>
  <c r="C90"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D87" i="45"/>
  <c r="C87" i="45"/>
  <c r="B87" i="45"/>
  <c r="D86" i="45"/>
  <c r="B86" i="45" s="1"/>
  <c r="C86" i="45"/>
  <c r="D85" i="45"/>
  <c r="B85" i="45" s="1"/>
  <c r="C85" i="45"/>
  <c r="D84" i="45"/>
  <c r="B84" i="45" s="1"/>
  <c r="C84" i="45"/>
  <c r="D83" i="45"/>
  <c r="B83" i="45" s="1"/>
  <c r="C83" i="45"/>
  <c r="D82" i="45"/>
  <c r="B82" i="45" s="1"/>
  <c r="C82" i="45"/>
  <c r="D81" i="45"/>
  <c r="B81" i="45" s="1"/>
  <c r="D80" i="45"/>
  <c r="B80" i="45" s="1"/>
  <c r="C80" i="45"/>
  <c r="D79" i="45"/>
  <c r="B79" i="45" s="1"/>
  <c r="C79" i="45"/>
  <c r="D78" i="45"/>
  <c r="B78" i="45" s="1"/>
  <c r="C78" i="45"/>
  <c r="D77" i="45"/>
  <c r="B77" i="45" s="1"/>
  <c r="C77" i="45"/>
  <c r="D76" i="45"/>
  <c r="B76" i="45" s="1"/>
  <c r="C76" i="45"/>
  <c r="D75" i="45"/>
  <c r="B75" i="45" s="1"/>
  <c r="C75" i="45"/>
  <c r="D74" i="45"/>
  <c r="B74" i="45" s="1"/>
  <c r="C74" i="45"/>
  <c r="D73" i="45"/>
  <c r="B73" i="45" s="1"/>
  <c r="C73" i="45"/>
  <c r="D72" i="45"/>
  <c r="B72" i="45" s="1"/>
  <c r="C72" i="45"/>
  <c r="D71" i="45"/>
  <c r="B71" i="45" s="1"/>
  <c r="C71" i="45"/>
  <c r="D70" i="45"/>
  <c r="B70" i="45" s="1"/>
  <c r="C70" i="45"/>
  <c r="D69" i="45"/>
  <c r="B69" i="45" s="1"/>
  <c r="C69" i="45"/>
  <c r="D68" i="45"/>
  <c r="C68" i="45"/>
  <c r="B68" i="45"/>
  <c r="D67" i="45"/>
  <c r="C67" i="45"/>
  <c r="B67" i="45"/>
  <c r="C66"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3" i="45"/>
  <c r="B32" i="45"/>
  <c r="B31" i="45"/>
  <c r="B30" i="45"/>
  <c r="B29" i="45"/>
  <c r="B28" i="45"/>
  <c r="B27" i="45"/>
  <c r="B25" i="45"/>
  <c r="B24" i="45"/>
  <c r="B23" i="45"/>
  <c r="B22" i="45"/>
  <c r="B21" i="45"/>
  <c r="B20" i="45"/>
  <c r="B19" i="45"/>
  <c r="B18"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AT46" i="46"/>
  <c r="B46" i="46"/>
  <c r="A46" i="46"/>
  <c r="AT45" i="46"/>
  <c r="B45" i="46"/>
  <c r="AT44" i="46"/>
  <c r="B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0" i="46"/>
  <c r="B39" i="46"/>
  <c r="B38" i="46"/>
  <c r="A38" i="46"/>
  <c r="B37" i="46"/>
  <c r="A37" i="46"/>
  <c r="B36" i="46"/>
  <c r="B35" i="46"/>
  <c r="B34" i="46"/>
  <c r="B33" i="46"/>
  <c r="B32" i="46"/>
  <c r="B31" i="46"/>
  <c r="B30" i="46"/>
  <c r="B29" i="46"/>
  <c r="B27" i="46"/>
  <c r="B26" i="46"/>
  <c r="B25" i="46"/>
  <c r="B23" i="46"/>
  <c r="B22" i="46"/>
  <c r="B21" i="46"/>
  <c r="B20" i="46"/>
  <c r="B19" i="46"/>
  <c r="B18" i="46"/>
  <c r="B17" i="46"/>
  <c r="B16" i="46"/>
  <c r="B15" i="46"/>
  <c r="B14" i="46"/>
  <c r="B13" i="46"/>
  <c r="B11" i="46"/>
  <c r="B10" i="46"/>
  <c r="B8" i="46"/>
  <c r="B7" i="46"/>
  <c r="A6" i="46"/>
  <c r="B5" i="46"/>
  <c r="B4" i="46"/>
  <c r="B3" i="46"/>
  <c r="B2" i="46"/>
  <c r="Q1344" i="33" l="1"/>
  <c r="O1343" i="33"/>
  <c r="E11" i="36"/>
  <c r="F40" i="34"/>
  <c r="H30" i="34"/>
  <c r="K19" i="51"/>
  <c r="I14" i="51"/>
  <c r="AA14" i="51" s="1"/>
  <c r="E32" i="51"/>
  <c r="Y32" i="51" s="1"/>
  <c r="E33" i="51"/>
  <c r="Y33" i="51" s="1"/>
  <c r="E20" i="51"/>
  <c r="Y20" i="51" s="1"/>
  <c r="E743" i="33"/>
  <c r="E171" i="33"/>
  <c r="Q752" i="33"/>
  <c r="G719" i="33"/>
  <c r="G988" i="33"/>
  <c r="Q132" i="33"/>
  <c r="E937" i="33"/>
  <c r="Q875" i="33"/>
  <c r="Q877" i="33"/>
  <c r="Q876" i="33"/>
  <c r="O886" i="33"/>
  <c r="E820" i="33"/>
  <c r="E818" i="33"/>
  <c r="S152" i="33"/>
  <c r="S13" i="4"/>
  <c r="S32" i="4"/>
  <c r="M44" i="4"/>
  <c r="O53" i="4"/>
  <c r="Q71" i="4"/>
  <c r="W82" i="4"/>
  <c r="S117" i="4"/>
  <c r="W119" i="4"/>
  <c r="G161" i="4"/>
  <c r="E171" i="4"/>
  <c r="O189" i="4"/>
  <c r="E231" i="4"/>
  <c r="W233" i="4"/>
  <c r="G241" i="4"/>
  <c r="E247" i="4"/>
  <c r="E256" i="4"/>
  <c r="I258" i="4"/>
  <c r="I260" i="4"/>
  <c r="U263" i="4"/>
  <c r="C47" i="30"/>
  <c r="H11" i="34"/>
  <c r="L14" i="34"/>
  <c r="H35" i="34"/>
  <c r="H70" i="34"/>
  <c r="H136" i="34"/>
  <c r="O138" i="33"/>
  <c r="G182" i="33"/>
  <c r="O221" i="33"/>
  <c r="G751" i="33"/>
  <c r="G820" i="33"/>
  <c r="G850" i="33"/>
  <c r="G859" i="33"/>
  <c r="O1014" i="33"/>
  <c r="S1063" i="33"/>
  <c r="O1264" i="33"/>
  <c r="K189" i="4"/>
  <c r="W41" i="4"/>
  <c r="U53" i="4"/>
  <c r="S71" i="4"/>
  <c r="K85" i="4"/>
  <c r="W130" i="4"/>
  <c r="I161" i="4"/>
  <c r="E168" i="4"/>
  <c r="E178" i="4"/>
  <c r="S189" i="4"/>
  <c r="J60" i="34"/>
  <c r="J74" i="34"/>
  <c r="H77" i="34"/>
  <c r="E12" i="36"/>
  <c r="O92" i="33"/>
  <c r="O860" i="33"/>
  <c r="O887" i="33"/>
  <c r="G1021" i="33"/>
  <c r="E1030" i="33"/>
  <c r="F30" i="34"/>
  <c r="O406" i="33"/>
  <c r="E1003" i="33"/>
  <c r="E1005" i="33"/>
  <c r="E44" i="4"/>
  <c r="E2" i="56"/>
  <c r="O12" i="4"/>
  <c r="Q17" i="4"/>
  <c r="M70" i="4"/>
  <c r="S127" i="4"/>
  <c r="E169" i="4"/>
  <c r="S289" i="4"/>
  <c r="W297" i="4"/>
  <c r="E15" i="30"/>
  <c r="C71" i="30"/>
  <c r="H12" i="34"/>
  <c r="L15" i="34"/>
  <c r="F31" i="34"/>
  <c r="G191" i="33"/>
  <c r="E206" i="33"/>
  <c r="E209" i="33"/>
  <c r="O477" i="33"/>
  <c r="O610" i="33"/>
  <c r="G718" i="33"/>
  <c r="O915" i="33"/>
  <c r="Q1207" i="33"/>
  <c r="G1286" i="33"/>
  <c r="E18" i="51"/>
  <c r="Y18" i="51" s="1"/>
  <c r="Q12" i="4"/>
  <c r="G36" i="4"/>
  <c r="S49" i="4"/>
  <c r="Q102" i="4"/>
  <c r="I163" i="4"/>
  <c r="S293" i="4"/>
  <c r="H31" i="34"/>
  <c r="F41" i="34"/>
  <c r="E13" i="36"/>
  <c r="E192" i="33"/>
  <c r="E197" i="33"/>
  <c r="E203" i="33"/>
  <c r="G206" i="33"/>
  <c r="G260" i="33"/>
  <c r="G332" i="33"/>
  <c r="O678" i="33"/>
  <c r="O688" i="33"/>
  <c r="E1023" i="33"/>
  <c r="E1032" i="33"/>
  <c r="E31" i="51"/>
  <c r="Y31" i="51" s="1"/>
  <c r="E8" i="4"/>
  <c r="S12" i="4"/>
  <c r="K36" i="4"/>
  <c r="Q40" i="4"/>
  <c r="M42" i="4"/>
  <c r="W49" i="4"/>
  <c r="U55" i="4"/>
  <c r="Q70" i="4"/>
  <c r="Q122" i="4"/>
  <c r="W127" i="4"/>
  <c r="S129" i="4"/>
  <c r="M163" i="4"/>
  <c r="E172" i="4"/>
  <c r="E176" i="4"/>
  <c r="G190" i="4"/>
  <c r="O264" i="4"/>
  <c r="G266" i="4"/>
  <c r="E271" i="4"/>
  <c r="W289" i="4"/>
  <c r="J75" i="34"/>
  <c r="G203" i="33"/>
  <c r="I206" i="33"/>
  <c r="E267" i="33"/>
  <c r="O345" i="33"/>
  <c r="O397" i="33"/>
  <c r="O407" i="33"/>
  <c r="O416" i="33"/>
  <c r="O504" i="33"/>
  <c r="G1023" i="33"/>
  <c r="K16" i="51"/>
  <c r="E17" i="51"/>
  <c r="Y17" i="51" s="1"/>
  <c r="E30" i="51"/>
  <c r="Y30" i="51" s="1"/>
  <c r="E27" i="4"/>
  <c r="E56" i="4"/>
  <c r="U98" i="4"/>
  <c r="S118" i="4"/>
  <c r="E179" i="4"/>
  <c r="K300" i="4"/>
  <c r="F9" i="34"/>
  <c r="H32" i="34"/>
  <c r="F72" i="34"/>
  <c r="E135" i="33"/>
  <c r="E179" i="33"/>
  <c r="I203" i="33"/>
  <c r="K206" i="33"/>
  <c r="O357" i="33"/>
  <c r="E370" i="33"/>
  <c r="E446" i="33"/>
  <c r="Q753" i="33"/>
  <c r="E899" i="33"/>
  <c r="K22" i="51"/>
  <c r="F82" i="34"/>
  <c r="F83" i="34"/>
  <c r="O711" i="33"/>
  <c r="E701" i="33"/>
  <c r="C60" i="30"/>
  <c r="E61" i="30"/>
  <c r="O897" i="33"/>
  <c r="O896" i="33"/>
  <c r="Q1209" i="33"/>
  <c r="G530" i="33"/>
  <c r="O478" i="33"/>
  <c r="I4" i="56"/>
  <c r="I2" i="56"/>
  <c r="O851" i="33"/>
  <c r="O853" i="33"/>
  <c r="O364" i="33"/>
  <c r="O363" i="33"/>
  <c r="E1038" i="33"/>
  <c r="E1037" i="33"/>
  <c r="E233" i="33"/>
  <c r="Q14" i="33"/>
  <c r="G879" i="33"/>
  <c r="O918" i="33"/>
  <c r="G880" i="33"/>
  <c r="O1152" i="33"/>
  <c r="G219" i="33"/>
  <c r="G123" i="33"/>
  <c r="O1282" i="33"/>
  <c r="E496" i="33"/>
  <c r="E489" i="33"/>
  <c r="O726" i="33"/>
  <c r="E707" i="33"/>
  <c r="O716" i="33"/>
  <c r="O969" i="33"/>
  <c r="O970" i="33"/>
  <c r="O972" i="33"/>
  <c r="G982" i="33"/>
  <c r="Q163" i="4"/>
  <c r="O305" i="4"/>
  <c r="G225" i="33"/>
  <c r="O257" i="33"/>
  <c r="E261" i="33"/>
  <c r="S365" i="33"/>
  <c r="O398" i="33"/>
  <c r="E447" i="33"/>
  <c r="K499" i="33"/>
  <c r="S1098" i="33"/>
  <c r="S1060" i="33"/>
  <c r="O408" i="33"/>
  <c r="O417" i="33"/>
  <c r="O612" i="33"/>
  <c r="O1144" i="33"/>
  <c r="S1062" i="33"/>
  <c r="S1102" i="33"/>
  <c r="G1110" i="33"/>
  <c r="G809" i="33"/>
  <c r="G749" i="33"/>
  <c r="G1109" i="33"/>
  <c r="G798" i="33"/>
  <c r="K1286" i="33"/>
  <c r="G810" i="33"/>
  <c r="E128" i="33"/>
  <c r="O734" i="33"/>
  <c r="E998" i="33"/>
  <c r="E996" i="33"/>
  <c r="O732" i="33"/>
  <c r="G848" i="33"/>
  <c r="B28" i="40"/>
  <c r="K14" i="51"/>
  <c r="K20" i="51"/>
  <c r="G282" i="4"/>
  <c r="K13" i="4"/>
  <c r="S37" i="4"/>
  <c r="W72" i="4"/>
  <c r="Q74" i="4"/>
  <c r="Q101" i="4"/>
  <c r="I166" i="4"/>
  <c r="I233" i="4"/>
  <c r="G239" i="4"/>
  <c r="M249" i="4"/>
  <c r="O252" i="4"/>
  <c r="K255" i="4"/>
  <c r="O257" i="4"/>
  <c r="Q261" i="4"/>
  <c r="M263" i="4"/>
  <c r="S266" i="4"/>
  <c r="S292" i="4"/>
  <c r="O312" i="4"/>
  <c r="O188" i="33"/>
  <c r="O194" i="33"/>
  <c r="O360" i="33"/>
  <c r="E500" i="33"/>
  <c r="E744" i="33"/>
  <c r="G818" i="33"/>
  <c r="E900" i="33"/>
  <c r="G986" i="33"/>
  <c r="E21" i="51"/>
  <c r="Y21" i="51" s="1"/>
  <c r="U37" i="4"/>
  <c r="Q39" i="4"/>
  <c r="M41" i="4"/>
  <c r="S128" i="4"/>
  <c r="E174" i="4"/>
  <c r="Q233" i="4"/>
  <c r="E3" i="30"/>
  <c r="H34" i="34"/>
  <c r="F43" i="34"/>
  <c r="F69" i="34"/>
  <c r="E6" i="33"/>
  <c r="G41" i="33"/>
  <c r="O418" i="33"/>
  <c r="E702" i="33"/>
  <c r="O894" i="33"/>
  <c r="O919" i="33"/>
  <c r="E934" i="33"/>
  <c r="O79" i="33"/>
  <c r="O88" i="33"/>
  <c r="S86" i="33"/>
  <c r="I85" i="33"/>
  <c r="I81" i="33"/>
  <c r="E9" i="51"/>
  <c r="Y9" i="51" s="1"/>
  <c r="E4" i="51"/>
  <c r="Y4" i="51" s="1"/>
  <c r="W37" i="4"/>
  <c r="S48" i="4"/>
  <c r="M71" i="4"/>
  <c r="U97" i="4"/>
  <c r="S119" i="4"/>
  <c r="E189" i="4"/>
  <c r="S233" i="4"/>
  <c r="G283" i="4"/>
  <c r="F39" i="34"/>
  <c r="E24" i="36"/>
  <c r="O613" i="33"/>
  <c r="E745" i="33"/>
  <c r="E819" i="33"/>
  <c r="O998" i="33"/>
  <c r="E1051" i="33"/>
  <c r="E1357" i="33"/>
  <c r="I320" i="33"/>
  <c r="I418" i="33"/>
  <c r="E700" i="33"/>
  <c r="E861" i="33"/>
  <c r="O1003" i="33"/>
  <c r="O1024" i="33"/>
  <c r="G1033" i="33"/>
  <c r="G1128" i="33"/>
  <c r="S246" i="33"/>
  <c r="K19" i="35"/>
  <c r="K25" i="35"/>
  <c r="K31" i="35"/>
  <c r="G34" i="35"/>
  <c r="Q37" i="35"/>
  <c r="G42" i="35"/>
  <c r="M93" i="35"/>
  <c r="K99" i="35"/>
  <c r="K110" i="35"/>
  <c r="M122" i="35"/>
  <c r="M129" i="35"/>
  <c r="G137" i="35"/>
  <c r="O1058" i="33"/>
  <c r="S251" i="33"/>
  <c r="S107" i="33"/>
  <c r="I257" i="33"/>
  <c r="I289" i="33"/>
  <c r="I324" i="33"/>
  <c r="Q380" i="33"/>
  <c r="I423" i="33"/>
  <c r="G479" i="33"/>
  <c r="O482" i="33"/>
  <c r="O522" i="33"/>
  <c r="I526" i="33"/>
  <c r="E555" i="33"/>
  <c r="O764" i="33"/>
  <c r="G811" i="33"/>
  <c r="G862" i="33"/>
  <c r="O873" i="33"/>
  <c r="G894" i="33"/>
  <c r="G1129" i="33"/>
  <c r="E1311" i="33"/>
  <c r="K25" i="51"/>
  <c r="U262" i="33"/>
  <c r="Q914" i="33"/>
  <c r="G2" i="35"/>
  <c r="O13" i="35"/>
  <c r="Q19" i="35"/>
  <c r="K38" i="35"/>
  <c r="O42" i="35"/>
  <c r="K69" i="35"/>
  <c r="I89" i="35"/>
  <c r="G100" i="35"/>
  <c r="G124" i="35"/>
  <c r="K130" i="35"/>
  <c r="M138" i="35"/>
  <c r="S9" i="35"/>
  <c r="Q31" i="35"/>
  <c r="Q34" i="35"/>
  <c r="Q42" i="35"/>
  <c r="K94" i="35"/>
  <c r="Q100" i="35"/>
  <c r="S1364" i="33"/>
  <c r="G6" i="35"/>
  <c r="G10" i="35"/>
  <c r="G20" i="35"/>
  <c r="G43" i="35"/>
  <c r="K62" i="35"/>
  <c r="G101" i="35"/>
  <c r="Q105" i="35"/>
  <c r="G35" i="35"/>
  <c r="Q38" i="35"/>
  <c r="M62" i="35"/>
  <c r="K95" i="35"/>
  <c r="Q106" i="35"/>
  <c r="K118" i="35"/>
  <c r="M139" i="35"/>
  <c r="G3" i="35"/>
  <c r="G11" i="35"/>
  <c r="Q20" i="35"/>
  <c r="Q23" i="35"/>
  <c r="G32" i="35"/>
  <c r="G39" i="35"/>
  <c r="Q43" i="35"/>
  <c r="E90" i="35"/>
  <c r="M132" i="35"/>
  <c r="G140" i="35"/>
  <c r="S95" i="33"/>
  <c r="K11" i="35"/>
  <c r="G21" i="35"/>
  <c r="K71" i="35"/>
  <c r="G102" i="35"/>
  <c r="G107" i="35"/>
  <c r="I119" i="35"/>
  <c r="M125" i="35"/>
  <c r="G133" i="35"/>
  <c r="E953" i="33"/>
  <c r="G7" i="35"/>
  <c r="G30" i="35"/>
  <c r="Q39" i="35"/>
  <c r="G44" i="35"/>
  <c r="O3" i="35"/>
  <c r="Q21" i="35"/>
  <c r="Q35" i="35"/>
  <c r="K44" i="35"/>
  <c r="O96" i="35"/>
  <c r="M120" i="35"/>
  <c r="G126" i="35"/>
  <c r="M140" i="35"/>
  <c r="G8" i="35"/>
  <c r="G12" i="35"/>
  <c r="G22" i="35"/>
  <c r="K24" i="35"/>
  <c r="K30" i="35"/>
  <c r="Q32" i="35"/>
  <c r="G36" i="35"/>
  <c r="G40" i="35"/>
  <c r="M44" i="35"/>
  <c r="M141" i="35"/>
  <c r="U603" i="33"/>
  <c r="G4" i="35"/>
  <c r="I12" i="35"/>
  <c r="G33" i="35"/>
  <c r="Q40" i="35"/>
  <c r="O44" i="35"/>
  <c r="K51" i="35"/>
  <c r="Q102" i="35"/>
  <c r="G128" i="35"/>
  <c r="S8" i="35"/>
  <c r="G18" i="35"/>
  <c r="Q36" i="35"/>
  <c r="G41" i="35"/>
  <c r="K75" i="35"/>
  <c r="G108" i="35"/>
  <c r="G115" i="35"/>
  <c r="M121" i="35"/>
  <c r="M134" i="35"/>
  <c r="G143" i="35"/>
  <c r="O1060" i="33"/>
  <c r="I1363" i="33"/>
  <c r="E9" i="35"/>
  <c r="O12" i="35"/>
  <c r="O22" i="35"/>
  <c r="Q30" i="35"/>
  <c r="Q44" i="35"/>
  <c r="G86" i="35"/>
  <c r="G103" i="35"/>
  <c r="G5" i="35"/>
  <c r="E28" i="35"/>
  <c r="G31" i="35"/>
  <c r="G37" i="35"/>
  <c r="Q41" i="35"/>
  <c r="Q92" i="35"/>
  <c r="E99" i="35"/>
  <c r="Q103" i="35"/>
  <c r="G109" i="35"/>
  <c r="M116" i="35"/>
  <c r="G129" i="35"/>
  <c r="G136" i="35"/>
  <c r="K29" i="36"/>
  <c r="K33" i="36"/>
  <c r="C95" i="45"/>
  <c r="K282" i="4"/>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W21" i="51"/>
  <c r="P21" i="51" s="1"/>
  <c r="O21" i="51" s="1"/>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E66" i="4"/>
  <c r="O137" i="4"/>
  <c r="W190" i="4"/>
  <c r="K204" i="4"/>
  <c r="M307" i="4"/>
  <c r="Q310" i="4"/>
  <c r="M315" i="4"/>
  <c r="E330" i="4"/>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G309" i="4"/>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C13" i="51"/>
  <c r="X13" i="51" s="1"/>
  <c r="W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E332" i="4"/>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185" i="4"/>
  <c r="M277" i="4"/>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S83" i="33"/>
  <c r="S82" i="33"/>
  <c r="S81" i="33"/>
  <c r="E7" i="51"/>
  <c r="Y7" i="51" s="1"/>
  <c r="W7" i="51" s="1"/>
  <c r="G12" i="51"/>
  <c r="Z12" i="51" s="1"/>
  <c r="E8" i="51"/>
  <c r="Y8" i="51" s="1"/>
  <c r="W8" i="51" s="1"/>
  <c r="E12" i="51"/>
  <c r="Y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W22" i="51" s="1"/>
  <c r="P22" i="51" s="1"/>
  <c r="O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W12" i="51"/>
  <c r="T12" i="51" s="1"/>
  <c r="S12" i="51" s="1"/>
  <c r="I28" i="4"/>
  <c r="E34" i="4"/>
  <c r="K37" i="4"/>
  <c r="I62" i="4"/>
  <c r="M73" i="4"/>
  <c r="U96" i="4"/>
  <c r="O98" i="4"/>
  <c r="G284" i="4"/>
  <c r="O324" i="4"/>
  <c r="G246" i="33"/>
  <c r="K497" i="33"/>
  <c r="G663" i="33"/>
  <c r="E730" i="33"/>
  <c r="O917" i="33"/>
  <c r="E944" i="33"/>
  <c r="E966" i="33"/>
  <c r="E995" i="33"/>
  <c r="E1052" i="33"/>
  <c r="G1126" i="33"/>
  <c r="O1132" i="33"/>
  <c r="S244" i="33"/>
  <c r="Q266" i="33"/>
  <c r="Q663" i="33"/>
  <c r="Q1156" i="33"/>
  <c r="W4" i="51"/>
  <c r="T4" i="51" s="1"/>
  <c r="S4" i="51" s="1"/>
  <c r="A21" i="46"/>
  <c r="M37" i="4"/>
  <c r="Q42" i="4"/>
  <c r="O55" i="4"/>
  <c r="E167" i="4"/>
  <c r="O173" i="4"/>
  <c r="E187" i="4"/>
  <c r="E190" i="4"/>
  <c r="M221" i="4"/>
  <c r="S225" i="4"/>
  <c r="U324" i="4"/>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Q32" i="4"/>
  <c r="O5" i="4"/>
  <c r="M72" i="4"/>
  <c r="I83" i="4"/>
  <c r="G85" i="4"/>
  <c r="E191" i="4"/>
  <c r="M233" i="4"/>
  <c r="O330" i="4"/>
  <c r="K498" i="33"/>
  <c r="E732" i="33"/>
  <c r="E777" i="33"/>
  <c r="E862" i="33"/>
  <c r="E968" i="33"/>
  <c r="O973" i="33"/>
  <c r="S1106" i="33"/>
  <c r="G1158" i="33"/>
  <c r="G1346" i="33"/>
  <c r="W6" i="51"/>
  <c r="N6" i="51" s="1"/>
  <c r="M6" i="51" s="1"/>
  <c r="W10" i="51"/>
  <c r="R10" i="51" s="1"/>
  <c r="Q10" i="51" s="1"/>
  <c r="W23" i="51"/>
  <c r="P23" i="51" s="1"/>
  <c r="O23" i="51" s="1"/>
  <c r="W33" i="51"/>
  <c r="R33" i="51" s="1"/>
  <c r="Q33" i="51" s="1"/>
  <c r="U88" i="33"/>
  <c r="S255" i="33"/>
  <c r="U78" i="4"/>
  <c r="W98" i="4"/>
  <c r="K83" i="4"/>
  <c r="I85" i="4"/>
  <c r="K191" i="4"/>
  <c r="O233" i="4"/>
  <c r="O326" i="4"/>
  <c r="E346" i="33"/>
  <c r="E554" i="33"/>
  <c r="O611" i="33"/>
  <c r="O676" i="33"/>
  <c r="O703" i="33"/>
  <c r="O714" i="33"/>
  <c r="S797" i="33"/>
  <c r="E841" i="33"/>
  <c r="E852" i="33"/>
  <c r="O1004" i="33"/>
  <c r="G1026" i="33"/>
  <c r="G1045" i="33"/>
  <c r="O1053" i="33"/>
  <c r="O1057" i="33"/>
  <c r="S1104" i="33"/>
  <c r="I1150" i="33"/>
  <c r="E1287" i="33"/>
  <c r="E1312" i="33"/>
  <c r="U89" i="33"/>
  <c r="S256" i="33"/>
  <c r="Q420" i="33"/>
  <c r="Q48" i="4"/>
  <c r="S188" i="4"/>
  <c r="O191" i="4"/>
  <c r="E704" i="33"/>
  <c r="E836" i="33"/>
  <c r="O895" i="33"/>
  <c r="O914" i="33"/>
  <c r="K982" i="33"/>
  <c r="O1082" i="33"/>
  <c r="E1092" i="33"/>
  <c r="K1099" i="33"/>
  <c r="E1141" i="33"/>
  <c r="O1146" i="33"/>
  <c r="W188" i="4"/>
  <c r="S191" i="4"/>
  <c r="O804" i="33"/>
  <c r="E863" i="33"/>
  <c r="O974" i="33"/>
  <c r="K1060" i="33"/>
  <c r="E1111" i="33"/>
  <c r="G1141" i="33"/>
  <c r="W25" i="51"/>
  <c r="P25" i="51" s="1"/>
  <c r="O25" i="51" s="1"/>
  <c r="O1341" i="33"/>
  <c r="O1344" i="33"/>
  <c r="Q1347" i="33"/>
  <c r="Q1346" i="33"/>
  <c r="I1362" i="33"/>
  <c r="E1022" i="33"/>
  <c r="Q1017" i="33"/>
  <c r="K496" i="33"/>
  <c r="I540" i="33"/>
  <c r="O1102" i="33"/>
  <c r="W16" i="51"/>
  <c r="R16" i="51" s="1"/>
  <c r="Q16" i="51" s="1"/>
  <c r="S94" i="33"/>
  <c r="S259" i="33"/>
  <c r="Q423" i="33"/>
  <c r="O1083" i="33"/>
  <c r="O1147" i="33"/>
  <c r="W11" i="51"/>
  <c r="T11" i="51" s="1"/>
  <c r="S11" i="51" s="1"/>
  <c r="A39" i="46"/>
  <c r="A3" i="46"/>
  <c r="A18" i="46"/>
  <c r="A20" i="46"/>
  <c r="A4" i="46"/>
  <c r="A19" i="46"/>
  <c r="A9" i="46"/>
  <c r="A33" i="46"/>
  <c r="K42" i="4"/>
  <c r="I94" i="4"/>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G341" i="4"/>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P30" i="51"/>
  <c r="O30" i="51" s="1"/>
  <c r="N30" i="51"/>
  <c r="M30" i="51" s="1"/>
  <c r="R22" i="51"/>
  <c r="Q22" i="51" s="1"/>
  <c r="Q30" i="4"/>
  <c r="E51" i="4"/>
  <c r="M32" i="4"/>
  <c r="M48" i="4"/>
  <c r="W95" i="4"/>
  <c r="W3" i="51"/>
  <c r="A30" i="46"/>
  <c r="G915" i="33"/>
  <c r="O906" i="33"/>
  <c r="G917" i="33"/>
  <c r="O905" i="33"/>
  <c r="G916" i="33"/>
  <c r="G502" i="33"/>
  <c r="G501" i="33"/>
  <c r="G500" i="33"/>
  <c r="E989" i="33"/>
  <c r="U109" i="33"/>
  <c r="I72" i="33"/>
  <c r="E992" i="33"/>
  <c r="E991" i="33"/>
  <c r="E990" i="33"/>
  <c r="Q49" i="4"/>
  <c r="M46" i="4"/>
  <c r="M30" i="4"/>
  <c r="Q47" i="4"/>
  <c r="K40" i="4"/>
  <c r="M47" i="4"/>
  <c r="M33" i="4"/>
  <c r="E53" i="4"/>
  <c r="M49" i="4"/>
  <c r="U47" i="4"/>
  <c r="E52" i="4"/>
  <c r="Q31" i="4"/>
  <c r="U48" i="4"/>
  <c r="A45" i="46"/>
  <c r="Q45" i="4"/>
  <c r="K38" i="4"/>
  <c r="Q29" i="4"/>
  <c r="C61" i="30"/>
  <c r="O277" i="4"/>
  <c r="O278" i="4"/>
  <c r="O127" i="33"/>
  <c r="O130" i="33"/>
  <c r="R4" i="51"/>
  <c r="Q4" i="51" s="1"/>
  <c r="P4" i="51"/>
  <c r="O4" i="51" s="1"/>
  <c r="N4" i="51"/>
  <c r="M4" i="51" s="1"/>
  <c r="T25" i="51"/>
  <c r="S25" i="51" s="1"/>
  <c r="R25" i="51"/>
  <c r="Q25" i="51" s="1"/>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E146" i="4"/>
  <c r="O145" i="4"/>
  <c r="E145" i="4"/>
  <c r="I144" i="4"/>
  <c r="E144" i="4"/>
  <c r="O78" i="4"/>
  <c r="O77" i="4"/>
  <c r="I116" i="4"/>
  <c r="E185" i="4"/>
  <c r="E116" i="4"/>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G316" i="4"/>
  <c r="Q34" i="4"/>
  <c r="M34" i="4"/>
  <c r="K304" i="4"/>
  <c r="I304" i="4"/>
  <c r="G304" i="4"/>
  <c r="E63" i="30"/>
  <c r="A25" i="46"/>
  <c r="E1228" i="33"/>
  <c r="W77" i="4"/>
  <c r="S77" i="4"/>
  <c r="Q77" i="4"/>
  <c r="M77" i="4"/>
  <c r="K94" i="4"/>
  <c r="K39" i="4"/>
  <c r="C2" i="49"/>
  <c r="E784" i="33"/>
  <c r="E1011" i="33"/>
  <c r="I1099" i="33"/>
  <c r="W14" i="51"/>
  <c r="W26" i="51"/>
  <c r="W28" i="51"/>
  <c r="Q629" i="33"/>
  <c r="Q630" i="33"/>
  <c r="O444" i="33"/>
  <c r="O443" i="33"/>
  <c r="O442" i="33"/>
  <c r="Q120" i="4"/>
  <c r="M117" i="4"/>
  <c r="W105" i="4"/>
  <c r="U105" i="4"/>
  <c r="M120" i="4"/>
  <c r="S105" i="4"/>
  <c r="Q121" i="4"/>
  <c r="M105" i="4"/>
  <c r="Q105" i="4"/>
  <c r="Q118" i="4"/>
  <c r="W89" i="4"/>
  <c r="U89" i="4"/>
  <c r="M118" i="4"/>
  <c r="W106" i="4"/>
  <c r="S89" i="4"/>
  <c r="M121" i="4"/>
  <c r="Q89" i="4"/>
  <c r="U106" i="4"/>
  <c r="S106" i="4"/>
  <c r="Q119" i="4"/>
  <c r="K89" i="4"/>
  <c r="M106" i="4"/>
  <c r="E1250" i="33"/>
  <c r="M119" i="4"/>
  <c r="E527" i="33"/>
  <c r="O516" i="33"/>
  <c r="O519" i="33"/>
  <c r="E526" i="33"/>
  <c r="E529" i="33"/>
  <c r="E175" i="33"/>
  <c r="O518" i="33"/>
  <c r="E528" i="33"/>
  <c r="A12" i="46"/>
  <c r="M29" i="4"/>
  <c r="O94" i="4"/>
  <c r="E553" i="33"/>
  <c r="T9" i="51"/>
  <c r="S9" i="51" s="1"/>
  <c r="P9" i="51"/>
  <c r="O9" i="51" s="1"/>
  <c r="N9" i="51"/>
  <c r="M9" i="51" s="1"/>
  <c r="W15" i="51"/>
  <c r="W29" i="51"/>
  <c r="T31" i="51"/>
  <c r="S31" i="51" s="1"/>
  <c r="R31" i="51"/>
  <c r="Q31" i="51" s="1"/>
  <c r="P31" i="51"/>
  <c r="O31" i="51" s="1"/>
  <c r="N31" i="51"/>
  <c r="M31" i="51" s="1"/>
  <c r="B41" i="46"/>
  <c r="A41" i="46"/>
  <c r="A40" i="46"/>
  <c r="G119" i="4"/>
  <c r="I205" i="4"/>
  <c r="G130" i="4"/>
  <c r="E109" i="4"/>
  <c r="I131" i="4"/>
  <c r="G120" i="4"/>
  <c r="G125" i="4"/>
  <c r="G152" i="4"/>
  <c r="G117" i="4"/>
  <c r="I114" i="4"/>
  <c r="G128" i="4"/>
  <c r="G123" i="4"/>
  <c r="I201" i="4"/>
  <c r="G126" i="4"/>
  <c r="G129" i="4"/>
  <c r="G121" i="4"/>
  <c r="I113" i="4"/>
  <c r="G124" i="4"/>
  <c r="I115" i="4"/>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G143" i="4"/>
  <c r="M31" i="4"/>
  <c r="K41" i="4"/>
  <c r="M45" i="4"/>
  <c r="O907" i="33"/>
  <c r="G1162" i="33"/>
  <c r="O301" i="33"/>
  <c r="E350" i="33"/>
  <c r="G1161" i="33"/>
  <c r="O300" i="33"/>
  <c r="E349" i="33"/>
  <c r="E735" i="33"/>
  <c r="E1008" i="33"/>
  <c r="E734" i="33"/>
  <c r="E348" i="33"/>
  <c r="E57" i="30"/>
  <c r="E1007" i="33"/>
  <c r="E733" i="33"/>
  <c r="G1163" i="33"/>
  <c r="E1006" i="33"/>
  <c r="O302" i="33"/>
  <c r="I154" i="4"/>
  <c r="D90" i="45"/>
  <c r="B90" i="45"/>
  <c r="K65" i="33"/>
  <c r="K68" i="33"/>
  <c r="K71" i="33"/>
  <c r="I326" i="4"/>
  <c r="E11" i="33"/>
  <c r="E10" i="33"/>
  <c r="E9" i="33"/>
  <c r="G106" i="4"/>
  <c r="E165" i="4"/>
  <c r="O58" i="33"/>
  <c r="W2" i="51"/>
  <c r="W18" i="51"/>
  <c r="O395" i="33"/>
  <c r="O394" i="33"/>
  <c r="O393" i="33"/>
  <c r="O392" i="33"/>
  <c r="O1317" i="33"/>
  <c r="E167" i="33"/>
  <c r="J90" i="34"/>
  <c r="O1316" i="33"/>
  <c r="O1315" i="33"/>
  <c r="U46" i="4"/>
  <c r="E54" i="4"/>
  <c r="C12" i="29"/>
  <c r="I176" i="4"/>
  <c r="I139" i="4"/>
  <c r="I178" i="4"/>
  <c r="K107" i="4"/>
  <c r="I75" i="4"/>
  <c r="K288" i="4"/>
  <c r="K286" i="4"/>
  <c r="I207" i="4"/>
  <c r="G288" i="4"/>
  <c r="G286" i="4"/>
  <c r="E164" i="4"/>
  <c r="I175" i="4"/>
  <c r="K105" i="4"/>
  <c r="I177" i="4"/>
  <c r="K289" i="4"/>
  <c r="I198" i="4"/>
  <c r="I179" i="4"/>
  <c r="K287" i="4"/>
  <c r="G289" i="4"/>
  <c r="I203" i="4"/>
  <c r="E445" i="33"/>
  <c r="O552" i="33"/>
  <c r="E444" i="33"/>
  <c r="O551" i="33"/>
  <c r="E443" i="33"/>
  <c r="O550" i="33"/>
  <c r="E442" i="33"/>
  <c r="O553" i="33"/>
  <c r="G94" i="4"/>
  <c r="E88" i="4"/>
  <c r="W94" i="4"/>
  <c r="E94" i="4"/>
  <c r="I80" i="4"/>
  <c r="O581" i="33"/>
  <c r="O580" i="33"/>
  <c r="C51" i="30"/>
  <c r="O583" i="33"/>
  <c r="O582" i="33"/>
  <c r="U45" i="4"/>
  <c r="Q117" i="4"/>
  <c r="I194" i="4"/>
  <c r="O445" i="33"/>
  <c r="O462" i="33"/>
  <c r="W5" i="51"/>
  <c r="W20" i="51"/>
  <c r="N32" i="51"/>
  <c r="M32" i="51" s="1"/>
  <c r="R32" i="51"/>
  <c r="Q32" i="51" s="1"/>
  <c r="G139" i="4"/>
  <c r="G135" i="4"/>
  <c r="W96" i="4"/>
  <c r="G131" i="4"/>
  <c r="W232" i="4"/>
  <c r="U94" i="4"/>
  <c r="E87" i="4"/>
  <c r="Q94" i="4"/>
  <c r="O760" i="33"/>
  <c r="E771" i="33"/>
  <c r="O759" i="33"/>
  <c r="E770" i="33"/>
  <c r="E769" i="33"/>
  <c r="O761" i="33"/>
  <c r="I975" i="33"/>
  <c r="I974" i="33"/>
  <c r="S791" i="33"/>
  <c r="I973" i="33"/>
  <c r="S790" i="33"/>
  <c r="Q85" i="4"/>
  <c r="O85" i="4"/>
  <c r="E137" i="33"/>
  <c r="Q83" i="4"/>
  <c r="M83" i="4"/>
  <c r="E212" i="33"/>
  <c r="U34" i="4"/>
  <c r="U49" i="4"/>
  <c r="G89" i="4"/>
  <c r="G127" i="4"/>
  <c r="G151" i="4"/>
  <c r="E133" i="33"/>
  <c r="S149" i="33"/>
  <c r="O1123" i="33"/>
  <c r="S1260" i="33"/>
  <c r="T10" i="51"/>
  <c r="S10" i="51" s="1"/>
  <c r="P10" i="51"/>
  <c r="O10" i="51" s="1"/>
  <c r="N10" i="51"/>
  <c r="M10" i="51" s="1"/>
  <c r="O753" i="33"/>
  <c r="O752" i="33"/>
  <c r="E764" i="33"/>
  <c r="E763" i="33"/>
  <c r="O754" i="33"/>
  <c r="E762" i="33"/>
  <c r="O877" i="33"/>
  <c r="G484" i="33"/>
  <c r="O874" i="33"/>
  <c r="Q473" i="33"/>
  <c r="G483" i="33"/>
  <c r="O876" i="33"/>
  <c r="Q472" i="33"/>
  <c r="I495" i="33"/>
  <c r="I485" i="33"/>
  <c r="G482" i="33"/>
  <c r="Q475" i="33"/>
  <c r="G485" i="33"/>
  <c r="O875" i="33"/>
  <c r="E37" i="4"/>
  <c r="U36" i="4"/>
  <c r="C57" i="29"/>
  <c r="Q36" i="4"/>
  <c r="M36" i="4"/>
  <c r="I36" i="4"/>
  <c r="I1098" i="33"/>
  <c r="I1100" i="33"/>
  <c r="I1059" i="33"/>
  <c r="G1069" i="33"/>
  <c r="B28" i="46"/>
  <c r="Q33" i="4"/>
  <c r="I89" i="4"/>
  <c r="Q106" i="4"/>
  <c r="I170" i="4"/>
  <c r="I202" i="4"/>
  <c r="I135" i="4"/>
  <c r="I196" i="4"/>
  <c r="I169" i="4"/>
  <c r="U163" i="4"/>
  <c r="I206" i="4"/>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E55" i="4"/>
  <c r="E86" i="4"/>
  <c r="M89" i="4"/>
  <c r="G287" i="4"/>
  <c r="I1060" i="33"/>
  <c r="E1310" i="33"/>
  <c r="N21" i="51"/>
  <c r="M21" i="51" s="1"/>
  <c r="T21" i="51"/>
  <c r="S21" i="51" s="1"/>
  <c r="R21" i="51"/>
  <c r="Q21" i="51" s="1"/>
  <c r="T22" i="51"/>
  <c r="S22" i="51" s="1"/>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K188" i="4"/>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P16" i="51" l="1"/>
  <c r="O16" i="51" s="1"/>
  <c r="R6" i="51"/>
  <c r="Q6" i="51" s="1"/>
  <c r="N16" i="51"/>
  <c r="M16" i="51" s="1"/>
  <c r="T6" i="51"/>
  <c r="S6" i="51" s="1"/>
  <c r="N12" i="51"/>
  <c r="M12" i="51" s="1"/>
  <c r="T27" i="51"/>
  <c r="S27" i="51" s="1"/>
  <c r="P12" i="51"/>
  <c r="O12" i="51" s="1"/>
  <c r="N27" i="51"/>
  <c r="M27" i="51" s="1"/>
  <c r="N23" i="51"/>
  <c r="M23" i="51" s="1"/>
  <c r="T30" i="51"/>
  <c r="S30" i="51" s="1"/>
  <c r="R12" i="51"/>
  <c r="Q12" i="51" s="1"/>
  <c r="P27" i="51"/>
  <c r="O27" i="51" s="1"/>
  <c r="N25" i="51"/>
  <c r="M25" i="51" s="1"/>
  <c r="R23" i="51"/>
  <c r="Q23" i="51" s="1"/>
  <c r="T32" i="51"/>
  <c r="S32" i="51" s="1"/>
  <c r="T23" i="51"/>
  <c r="S23" i="51" s="1"/>
  <c r="S190" i="4"/>
  <c r="O190" i="4"/>
  <c r="K190" i="4"/>
  <c r="N22" i="51"/>
  <c r="M22" i="51" s="1"/>
  <c r="P6" i="51"/>
  <c r="O6" i="51" s="1"/>
  <c r="P33" i="51"/>
  <c r="O33" i="51" s="1"/>
  <c r="T33" i="51"/>
  <c r="S33" i="51" s="1"/>
  <c r="T13" i="51"/>
  <c r="S13" i="51" s="1"/>
  <c r="P13" i="51"/>
  <c r="O13" i="51" s="1"/>
  <c r="R13" i="51"/>
  <c r="Q13" i="51" s="1"/>
  <c r="N13" i="51"/>
  <c r="M1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alcChain>
</file>

<file path=xl/sharedStrings.xml><?xml version="1.0" encoding="utf-8"?>
<sst xmlns="http://schemas.openxmlformats.org/spreadsheetml/2006/main" count="3183" uniqueCount="543">
  <si>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</si>
  <si>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</si>
  <si>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</si>
  <si>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</si>
  <si>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</si>
  <si>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</si>
  <si>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</si>
  <si>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</si>
  <si>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</si>
  <si>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</si>
  <si>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</si>
  <si>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</si>
  <si>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</si>
  <si>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</si>
  <si>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</si>
  <si>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</si>
  <si>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</si>
  <si>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</si>
  <si>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</si>
  <si>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</si>
  <si>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</si>
  <si>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</si>
  <si>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</si>
  <si>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</si>
  <si>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</si>
  <si>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</si>
  <si>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</si>
  <si>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</si>
  <si>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</si>
  <si>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</si>
  <si>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</si>
  <si>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</si>
  <si>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</si>
  <si>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</si>
  <si>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</si>
  <si>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</si>
  <si>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</si>
  <si>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</si>
  <si>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</si>
  <si>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</si>
  <si>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</si>
  <si>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</si>
  <si>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</si>
  <si>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</si>
  <si>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</si>
  <si>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</si>
  <si>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</si>
  <si>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</si>
  <si>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</si>
  <si>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</si>
  <si>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</si>
  <si>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</si>
  <si>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</si>
  <si>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</si>
  <si>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</si>
  <si>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</si>
  <si>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</si>
  <si>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</si>
  <si>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</si>
  <si>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</si>
  <si>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</si>
  <si>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</si>
  <si>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</si>
  <si>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</si>
  <si>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</si>
  <si>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</si>
  <si>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</si>
  <si>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</si>
  <si>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</si>
  <si>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</si>
  <si>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</si>
  <si>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</si>
  <si>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</si>
  <si>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</si>
  <si>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</si>
  <si>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</si>
  <si>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</si>
  <si>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</si>
  <si>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</si>
  <si>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</si>
  <si>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</si>
  <si>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</si>
  <si>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</si>
  <si>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</si>
  <si>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</si>
  <si>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</si>
  <si>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</si>
  <si>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</si>
  <si>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</si>
  <si>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</si>
  <si>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</si>
  <si>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</si>
  <si>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</si>
  <si>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</si>
  <si>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</si>
  <si>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</si>
  <si>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</si>
  <si>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</si>
  <si>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</si>
  <si>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</si>
  <si>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</si>
  <si>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</si>
  <si>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</si>
  <si>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</si>
  <si>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</si>
  <si>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</si>
  <si>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</si>
  <si>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</si>
  <si>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</si>
  <si>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</si>
  <si>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</si>
  <si>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</si>
  <si>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</si>
  <si>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</si>
  <si>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</si>
  <si>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</si>
  <si>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</si>
  <si>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</si>
  <si>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</si>
  <si>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</si>
  <si>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</si>
  <si>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</si>
  <si>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</si>
  <si>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</si>
  <si>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</si>
  <si>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</si>
  <si>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</si>
  <si>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</si>
  <si>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</si>
  <si>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</si>
  <si>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</si>
  <si>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</si>
  <si>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</si>
  <si>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</si>
  <si>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</si>
  <si>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</si>
  <si>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</si>
  <si>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</si>
  <si>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</si>
  <si>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</si>
  <si>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</si>
  <si>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</si>
  <si>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</si>
  <si>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</si>
  <si>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</si>
  <si>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</si>
  <si>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</si>
  <si>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</si>
  <si>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</si>
  <si>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</si>
  <si>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</si>
  <si>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</si>
  <si>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</si>
  <si>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</si>
  <si>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</si>
  <si>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</si>
  <si>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</si>
  <si>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</si>
  <si>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</si>
  <si>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</si>
  <si>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</si>
  <si>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</si>
  <si>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</si>
  <si>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</si>
  <si>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</si>
  <si>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</si>
  <si>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</si>
  <si>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</si>
  <si>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</si>
  <si>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</si>
  <si>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</si>
  <si>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</si>
  <si>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</si>
  <si>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</si>
  <si>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</si>
  <si>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</si>
  <si>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</si>
  <si>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</si>
  <si>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</si>
  <si>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</si>
  <si>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</si>
  <si>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</si>
  <si>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</si>
  <si>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</si>
  <si>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</si>
  <si>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</si>
  <si>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</si>
  <si>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</si>
  <si>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</si>
  <si>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</si>
  <si>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</si>
  <si>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</si>
  <si>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</si>
  <si>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</si>
  <si>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</si>
  <si>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</si>
  <si>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</si>
  <si>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</si>
  <si>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</si>
  <si>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</si>
  <si>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</si>
  <si>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</si>
  <si>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</si>
  <si>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</si>
  <si>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</si>
  <si>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</si>
  <si>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</si>
  <si>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</si>
  <si>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</si>
  <si>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</si>
  <si>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</si>
  <si>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</si>
  <si>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</si>
  <si>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</si>
  <si>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</si>
  <si>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</si>
  <si>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</si>
  <si>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</si>
  <si>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</si>
  <si>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</si>
  <si>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</si>
  <si>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</si>
  <si>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</si>
  <si>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</si>
  <si>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</si>
  <si>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</si>
  <si>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</si>
  <si>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</si>
  <si>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</si>
  <si>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</si>
  <si>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</si>
  <si>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</si>
  <si>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</si>
  <si>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</si>
  <si>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</si>
  <si>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</si>
  <si>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</si>
  <si>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</si>
  <si>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</si>
  <si>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</si>
  <si>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</si>
  <si>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</si>
  <si>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</si>
  <si>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</si>
  <si>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</si>
  <si>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</si>
  <si>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</si>
  <si>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</si>
  <si>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</si>
  <si>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</si>
  <si>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</si>
  <si>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</si>
  <si>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</si>
  <si>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</si>
  <si>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</si>
  <si>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</si>
  <si>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</si>
  <si>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</si>
  <si>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</si>
  <si>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</si>
  <si>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</si>
  <si>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</si>
  <si>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</si>
  <si>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</si>
  <si>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</si>
  <si>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</si>
  <si>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</si>
  <si>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</si>
  <si>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</si>
  <si>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</si>
  <si>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</si>
  <si>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</si>
  <si>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</si>
  <si>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</si>
  <si>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</si>
  <si>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</si>
  <si>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</si>
  <si>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</si>
  <si>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</si>
  <si>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</si>
  <si>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</si>
  <si>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</si>
  <si>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</si>
  <si>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</si>
  <si>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</si>
  <si>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</si>
  <si>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</si>
  <si>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</si>
  <si>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</si>
  <si>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</si>
  <si>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</si>
  <si>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</si>
  <si>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</si>
  <si>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</si>
  <si>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</si>
  <si>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</si>
  <si>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</si>
  <si>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</si>
  <si>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</si>
  <si>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</si>
  <si>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</si>
  <si>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</si>
  <si>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</si>
  <si>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</si>
  <si>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</si>
  <si>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</si>
  <si>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</si>
  <si>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</si>
  <si>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</si>
  <si>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</si>
  <si>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</si>
  <si>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</si>
  <si>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</si>
  <si>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</si>
  <si>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</si>
  <si>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</si>
  <si>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</si>
  <si>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</si>
  <si>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</si>
  <si>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</si>
  <si>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</si>
  <si>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</si>
  <si>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</si>
  <si>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</si>
  <si>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</si>
  <si>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</si>
  <si>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</si>
  <si>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</si>
  <si>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</si>
  <si>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</si>
  <si>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</si>
  <si>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</si>
  <si>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</si>
  <si>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</si>
  <si>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</si>
  <si>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</si>
  <si>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</si>
  <si>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</si>
  <si>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</si>
  <si>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</si>
  <si>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</si>
  <si>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</si>
  <si>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</si>
  <si>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</si>
  <si>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</si>
  <si>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</si>
  <si>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</si>
  <si>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</si>
  <si>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</si>
  <si>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</si>
  <si>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</si>
  <si>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</si>
  <si>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</si>
  <si>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</si>
  <si>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</si>
  <si>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</si>
  <si>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</si>
  <si>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</si>
  <si>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</si>
  <si>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</si>
  <si>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</si>
  <si>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</si>
  <si>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</si>
  <si>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</si>
  <si>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</si>
  <si>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</si>
  <si>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</si>
  <si>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</si>
  <si>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</si>
  <si>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</si>
  <si>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</si>
  <si>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</si>
  <si>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</si>
  <si>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</si>
  <si>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</si>
  <si>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</si>
  <si>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</si>
  <si>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</si>
  <si>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</si>
  <si>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</si>
  <si>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</si>
  <si>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</si>
  <si>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</si>
  <si>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</si>
  <si>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</si>
  <si>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</si>
  <si>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</si>
  <si>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</si>
  <si>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</si>
  <si>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</si>
  <si>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</si>
  <si>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</si>
  <si>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</si>
  <si>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</si>
  <si>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</si>
  <si>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</si>
  <si>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</si>
  <si>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</si>
  <si>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</si>
  <si>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</si>
  <si>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</si>
  <si>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</si>
  <si>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</si>
  <si>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</si>
  <si>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</si>
  <si>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</si>
  <si>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</si>
  <si>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</si>
  <si>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</si>
  <si>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</si>
  <si>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</si>
  <si>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</si>
  <si>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</si>
  <si>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</si>
  <si>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</si>
  <si>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</si>
  <si>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</si>
  <si>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</si>
  <si>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</si>
  <si>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</si>
  <si>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</si>
  <si>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</si>
  <si>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</si>
  <si>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</si>
  <si>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</si>
  <si>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</si>
  <si>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</si>
  <si>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</si>
  <si>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</si>
  <si>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</si>
  <si>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</si>
  <si>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</si>
  <si>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</si>
  <si>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</si>
  <si>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</si>
  <si>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</si>
  <si>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</si>
  <si>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</si>
  <si>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</si>
  <si>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</si>
  <si>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</si>
  <si>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</si>
  <si>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</si>
  <si>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</si>
  <si>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</si>
  <si>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</si>
  <si>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</si>
  <si>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</si>
  <si>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</si>
  <si>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</si>
  <si>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</si>
  <si>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</si>
  <si>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</si>
  <si>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</si>
  <si>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</si>
  <si>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</si>
  <si>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</si>
  <si>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</si>
  <si>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</si>
  <si>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</si>
  <si>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</si>
  <si>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</si>
  <si>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</si>
  <si>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</si>
  <si>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</si>
  <si>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</si>
  <si>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</si>
  <si>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</si>
  <si>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</si>
  <si>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</si>
  <si>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</si>
  <si>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</si>
  <si>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</si>
  <si>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</si>
  <si>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</si>
  <si>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</si>
  <si>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</si>
  <si>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</si>
  <si>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</si>
  <si>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</si>
  <si>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</si>
  <si>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</si>
  <si>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</si>
  <si>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</si>
  <si>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</si>
  <si>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</si>
  <si>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</si>
  <si>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</si>
  <si>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</si>
  <si>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</si>
  <si>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</si>
  <si>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</si>
  <si>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</si>
  <si>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</si>
  <si>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</si>
  <si>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</si>
  <si>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</si>
  <si>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</si>
  <si>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</si>
  <si>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</si>
  <si>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</si>
  <si>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</si>
  <si>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</si>
  <si>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</si>
  <si>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</si>
  <si>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</si>
  <si>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</si>
  <si>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</si>
  <si>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</si>
  <si>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</si>
  <si>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</si>
  <si>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</si>
  <si>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</si>
  <si>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</si>
  <si>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</si>
  <si>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</si>
  <si>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</si>
  <si>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</si>
  <si>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</si>
  <si>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</si>
  <si>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</si>
  <si>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</si>
  <si>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</si>
  <si>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</si>
  <si>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</si>
  <si>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</si>
  <si>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</si>
  <si>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</si>
  <si>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</si>
  <si>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</si>
  <si>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</si>
  <si>
    <t>1ht</t>
  </si>
  <si>
    <t>1hu</t>
  </si>
  <si>
    <t>Tier Chest</t>
  </si>
  <si>
    <t>1hy</t>
  </si>
  <si>
    <t>1hz</t>
  </si>
  <si>
    <t>Text Wall</t>
  </si>
  <si>
    <t>1hn</t>
  </si>
  <si>
    <t>TestTerritoryFlagBoss</t>
  </si>
  <si>
    <t>1hA</t>
  </si>
  <si>
    <t>1hB</t>
  </si>
  <si>
    <t>Polycrafting Table</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</si>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</sst>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Mining Hammer</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14" activePane="bottomLeft" state="frozen"/>
      <selection pane="bottomLeft" activeCell="AY120" sqref="AY120"/>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27" style="103" bestFit="1" customWidth="1"/>
    <col min="27" max="27" width="26" style="103" bestFit="1" customWidth="1"/>
    <col min="28" max="28" width="27.140625" style="103" bestFit="1"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4575</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t="str">
        <f>Inventories!$D31</f>
        <v>Tier Chest</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t="str">
        <f>Inventories!$D32</f>
        <v>Text Wall</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t="str">
        <f>Inventories!$D33</f>
        <v>Polycrafting Table</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32</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96</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t="str">
        <f>'[1]Custom Objects'!$C89</f>
        <v>Knockback Bomb</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t="str">
        <f>'[1]Custom Objects'!$C90</f>
        <v>Freezing Knockback Bomb</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t="str">
        <f>'[1]Custom Objects'!$C91</f>
        <v>Cleats</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t="str">
        <f>'[1]Custom Objects'!$C92</f>
        <v>Mining Hammer</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25">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25">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25">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25">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25">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25">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25">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25">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25">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25">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25">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25">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25">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25">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25">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25">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25">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25">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25">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
      <c r="O1392" s="13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3"/>
  <sheetViews>
    <sheetView workbookViewId="0">
      <pane xSplit="4" ySplit="1" topLeftCell="E11" activePane="bottomRight" state="frozen"/>
      <selection pane="topRight" activeCell="E1" sqref="E1"/>
      <selection pane="bottomLeft" activeCell="A2" sqref="A2"/>
      <selection pane="bottomRight" activeCell="I33" sqref="I33"/>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
      <c r="A31" s="122" t="str">
        <f>[3]Enums!$A$168</f>
        <v>1.4.9</v>
      </c>
      <c r="B31" s="122" t="s">
        <v>531</v>
      </c>
      <c r="C31" s="122" t="s">
        <v>532</v>
      </c>
      <c r="D31" s="123" t="s">
        <v>533</v>
      </c>
      <c r="E31" s="122">
        <v>29</v>
      </c>
      <c r="F31" s="122">
        <v>2029</v>
      </c>
      <c r="G31" s="122" t="b">
        <v>0</v>
      </c>
      <c r="H31" s="122">
        <v>1</v>
      </c>
      <c r="I31" s="122">
        <v>1</v>
      </c>
      <c r="J31" s="122">
        <v>1</v>
      </c>
      <c r="M31" s="201" t="s">
        <v>176</v>
      </c>
      <c r="N31" s="123" t="s">
        <v>91</v>
      </c>
      <c r="U31" s="123" t="s">
        <v>92</v>
      </c>
      <c r="V31" s="123" t="s">
        <v>91</v>
      </c>
    </row>
    <row r="32" spans="1:28" x14ac:dyDescent="0.2">
      <c r="A32" s="33" t="str">
        <f>[3]Enums!$A$169</f>
        <v>1.4.10</v>
      </c>
      <c r="B32" s="123" t="s">
        <v>534</v>
      </c>
      <c r="C32" s="128" t="s">
        <v>535</v>
      </c>
      <c r="D32" s="123" t="s">
        <v>536</v>
      </c>
      <c r="E32" s="122">
        <v>30</v>
      </c>
      <c r="F32" s="122">
        <v>2030</v>
      </c>
      <c r="G32" s="122" t="b">
        <v>1</v>
      </c>
      <c r="H32" s="122">
        <v>1</v>
      </c>
      <c r="I32" s="122">
        <v>8</v>
      </c>
      <c r="J32" s="122">
        <v>5</v>
      </c>
      <c r="M32" s="201" t="s">
        <v>176</v>
      </c>
      <c r="N32" s="123" t="s">
        <v>91</v>
      </c>
    </row>
    <row r="33" spans="1:14" x14ac:dyDescent="0.2">
      <c r="A33" s="33" t="str">
        <f>[3]Enums!$A$171</f>
        <v>1.4.12</v>
      </c>
      <c r="B33" s="123" t="s">
        <v>539</v>
      </c>
      <c r="C33" s="123" t="s">
        <v>540</v>
      </c>
      <c r="D33" s="123" t="s">
        <v>541</v>
      </c>
      <c r="E33" s="122">
        <v>31</v>
      </c>
      <c r="F33" s="122">
        <v>2031</v>
      </c>
      <c r="G33" s="122" t="b">
        <v>1</v>
      </c>
      <c r="H33" s="122">
        <v>1</v>
      </c>
      <c r="I33" s="122">
        <v>3</v>
      </c>
      <c r="J33" s="122">
        <v>1</v>
      </c>
      <c r="M33" s="201" t="s">
        <v>176</v>
      </c>
      <c r="N33" s="123" t="s">
        <v>91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8"/>
  <sheetViews>
    <sheetView workbookViewId="0">
      <selection activeCell="F18" sqref="F18"/>
    </sheetView>
  </sheetViews>
  <sheetFormatPr defaultRowHeight="12.75" x14ac:dyDescent="0.2"/>
  <cols>
    <col min="4" max="4" width="39.140625" customWidth="1"/>
    <col min="11" max="11" width="47.140625" bestFit="1" customWidth="1"/>
  </cols>
  <sheetData>
    <row r="1" spans="1:20" ht="25.5" x14ac:dyDescent="0.2">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
      <c r="A5" s="122" t="str">
        <f>[3]Enums!$A$166</f>
        <v>1.4.7</v>
      </c>
      <c r="B5" s="128" t="s">
        <v>523</v>
      </c>
      <c r="C5">
        <v>2003</v>
      </c>
      <c r="D5" s="123" t="s">
        <v>524</v>
      </c>
      <c r="E5" s="122">
        <v>3003</v>
      </c>
      <c r="F5" s="122">
        <v>1</v>
      </c>
      <c r="G5" s="122">
        <v>1</v>
      </c>
      <c r="H5" s="122">
        <v>1</v>
      </c>
      <c r="I5" s="123" t="s">
        <v>518</v>
      </c>
      <c r="J5" s="123" t="s">
        <v>516</v>
      </c>
    </row>
    <row r="6" spans="1:20" x14ac:dyDescent="0.2">
      <c r="A6" s="122" t="str">
        <f>[3]Enums!$A$166</f>
        <v>1.4.7</v>
      </c>
      <c r="B6" s="128" t="s">
        <v>525</v>
      </c>
      <c r="C6">
        <v>2004</v>
      </c>
      <c r="D6" s="123" t="s">
        <v>526</v>
      </c>
      <c r="E6" s="122">
        <v>3004</v>
      </c>
      <c r="F6" s="122">
        <v>1</v>
      </c>
      <c r="G6" s="122">
        <v>1</v>
      </c>
      <c r="H6" s="122">
        <v>1</v>
      </c>
      <c r="I6" s="123" t="s">
        <v>518</v>
      </c>
      <c r="J6" s="123" t="s">
        <v>516</v>
      </c>
    </row>
    <row r="7" spans="1:20" x14ac:dyDescent="0.2">
      <c r="A7" t="s">
        <v>527</v>
      </c>
      <c r="B7" t="s">
        <v>528</v>
      </c>
      <c r="C7">
        <v>2006</v>
      </c>
      <c r="D7" s="123" t="s">
        <v>529</v>
      </c>
      <c r="E7" s="122">
        <v>3006</v>
      </c>
      <c r="F7" s="122">
        <v>1</v>
      </c>
      <c r="G7" s="122">
        <v>1</v>
      </c>
      <c r="H7" s="122">
        <v>1</v>
      </c>
      <c r="I7" s="123" t="s">
        <v>511</v>
      </c>
      <c r="J7" s="123" t="s">
        <v>516</v>
      </c>
    </row>
    <row r="8" spans="1:20" x14ac:dyDescent="0.2">
      <c r="A8" t="s">
        <v>530</v>
      </c>
      <c r="B8" t="s">
        <v>537</v>
      </c>
      <c r="C8">
        <v>2007</v>
      </c>
      <c r="D8" s="123" t="s">
        <v>538</v>
      </c>
      <c r="E8" s="122">
        <v>3007</v>
      </c>
      <c r="F8" s="122">
        <v>1</v>
      </c>
      <c r="G8" s="122">
        <v>1</v>
      </c>
      <c r="H8" s="122">
        <v>8</v>
      </c>
      <c r="I8" s="123" t="s">
        <v>513</v>
      </c>
      <c r="J8"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tabSelected="1" workbookViewId="0">
      <pane xSplit="6" ySplit="1" topLeftCell="G329" activePane="bottomRight" state="frozen"/>
      <selection activeCell="I33" sqref="I33"/>
      <selection pane="topRight" activeCell="I33" sqref="I33"/>
      <selection pane="bottomLeft" activeCell="I33" sqref="I33"/>
      <selection pane="bottomRight" activeCell="G349" sqref="G349"/>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25">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25">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25">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25">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25">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25">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25">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25">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25">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25">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25">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25">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25">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25">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25">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25">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25">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25">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25">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25">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25">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25">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25">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25">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25">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25">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25">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25">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25">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25">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25">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25">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25">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25">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25">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25">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25">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25">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25">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25">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25">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25">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25">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25">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25">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25">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25">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25">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25">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25">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25">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25">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25">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25">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25">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25">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25">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25">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25">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25">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25">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25">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25">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25">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25">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25">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25">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25">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25">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25">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25">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25">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25">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25">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25">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25">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25">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25">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25">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25">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25">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25">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25">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25">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25">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25">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25">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25">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25">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25">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25">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25">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25">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25">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25">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25">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25">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25">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25">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25">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25">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25">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25">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25">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25">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25">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25">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25">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25">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25">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25">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25">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25">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25">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25">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25">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25">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25">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25">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25">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25">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25">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25">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25">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25">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25">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25">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25">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25">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25">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25">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25">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25">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25">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25">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25">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25">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25">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25">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25">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25">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25">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25">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25">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25">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25">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25">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25">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25">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25">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25">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25">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25">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25">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25">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25">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25">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25">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25">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25">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25">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25">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25">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25">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25">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25">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25">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25">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25">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25">
      <c r="A343" t="s">
        <v>542</v>
      </c>
      <c r="B343" s="81" t="b">
        <v>0</v>
      </c>
      <c r="C343" s="81" t="b">
        <v>0</v>
      </c>
      <c r="D343" s="81">
        <v>8</v>
      </c>
      <c r="E343" s="84" t="str">
        <f>Objects!$AW$97</f>
        <v>Mining Hammer</v>
      </c>
      <c r="F343" s="91">
        <v>1</v>
      </c>
      <c r="G343" s="84" t="str">
        <f>Objects!$F$27</f>
        <v>Block of Antimony-Lead</v>
      </c>
      <c r="H343" s="81">
        <v>1</v>
      </c>
      <c r="I343" s="81" t="str">
        <f>Objects!$AE$149</f>
        <v>Tool Shaft (Carbon Fiber Composite)</v>
      </c>
      <c r="J343" s="81">
        <v>1</v>
      </c>
      <c r="K343" s="84" t="str">
        <f>Objects!$F$27</f>
        <v>Block of Antimony-Lead</v>
      </c>
      <c r="L343" s="91">
        <v>1</v>
      </c>
      <c r="M343" s="84" t="str">
        <f>Objects!$F$27</f>
        <v>Block of Antimony-Lead</v>
      </c>
      <c r="N343" s="81">
        <v>1</v>
      </c>
      <c r="O343" s="81" t="str">
        <f>Objects!$AE$149</f>
        <v>Tool Shaft (Carbon Fiber Composite)</v>
      </c>
      <c r="P343" s="81">
        <v>1</v>
      </c>
      <c r="Q343" s="84" t="str">
        <f>Objects!$F$27</f>
        <v>Block of Antimony-Lead</v>
      </c>
      <c r="R343" s="91">
        <v>1</v>
      </c>
      <c r="S343" s="84"/>
      <c r="T343" s="81"/>
      <c r="U343" s="81" t="str">
        <f>Objects!$AE$149</f>
        <v>Tool Shaft (Carbon Fiber Composite)</v>
      </c>
      <c r="V343" s="81">
        <v>1</v>
      </c>
      <c r="W343" s="81"/>
      <c r="X343" s="91"/>
      <c r="AA343" s="81"/>
      <c r="AB343" s="81"/>
      <c r="AC343" s="81"/>
    </row>
    <row r="344" spans="1:29" ht="15" customHeight="1" x14ac:dyDescent="0.25">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25">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25">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25">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25">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53</v>
      </c>
      <c r="E1" s="87" t="s">
        <v>12</v>
      </c>
      <c r="F1" s="88" t="s">
        <v>13</v>
      </c>
      <c r="G1" s="87" t="s">
        <v>2</v>
      </c>
      <c r="H1" s="89" t="s">
        <v>3</v>
      </c>
      <c r="I1" s="89" t="s">
        <v>4</v>
      </c>
      <c r="J1" s="89" t="s">
        <v>5</v>
      </c>
      <c r="K1" s="89" t="s">
        <v>6</v>
      </c>
      <c r="L1" s="88" t="s">
        <v>7</v>
      </c>
      <c r="M1" s="87" t="s">
        <v>8</v>
      </c>
      <c r="N1" s="89" t="s">
        <v>9</v>
      </c>
      <c r="O1" s="89" t="s">
        <v>10</v>
      </c>
      <c r="P1" s="89" t="s">
        <v>11</v>
      </c>
      <c r="Q1" s="89" t="s">
        <v>40</v>
      </c>
      <c r="R1" s="88" t="s">
        <v>41</v>
      </c>
      <c r="S1" s="87" t="s">
        <v>42</v>
      </c>
      <c r="T1" s="89" t="s">
        <v>43</v>
      </c>
      <c r="U1" s="89" t="s">
        <v>44</v>
      </c>
      <c r="V1" s="89" t="s">
        <v>45</v>
      </c>
      <c r="W1" s="89" t="s">
        <v>46</v>
      </c>
      <c r="X1" s="88" t="s">
        <v>47</v>
      </c>
    </row>
    <row r="2" spans="1:24" ht="15" x14ac:dyDescent="0.25">
      <c r="A2" s="33" t="str">
        <f>[3]Enums!$A$171</f>
        <v>1.4.12</v>
      </c>
      <c r="B2" s="81" t="b">
        <v>1</v>
      </c>
      <c r="C2" s="81" t="b">
        <v>1</v>
      </c>
      <c r="D2" s="81">
        <v>1</v>
      </c>
      <c r="E2" s="84" t="str">
        <f>Objects!$AV$4</f>
        <v>Iron Pogo Stick</v>
      </c>
      <c r="F2" s="91">
        <v>1</v>
      </c>
      <c r="G2" s="84" t="str">
        <f>Objects!$AZ$19</f>
        <v>Log</v>
      </c>
      <c r="H2" s="81">
        <v>1</v>
      </c>
      <c r="I2" s="84" t="str">
        <f>Objects!$Z$67</f>
        <v>Block (Natural Rubber)</v>
      </c>
      <c r="J2" s="81">
        <v>1</v>
      </c>
      <c r="K2" s="84"/>
      <c r="L2" s="91"/>
      <c r="M2" s="84"/>
      <c r="N2" s="81"/>
      <c r="O2" s="81"/>
      <c r="P2" s="81"/>
      <c r="Q2" s="81"/>
      <c r="R2" s="91"/>
      <c r="S2" s="84"/>
      <c r="T2" s="81"/>
      <c r="U2" s="81"/>
      <c r="V2" s="81"/>
      <c r="W2" s="81"/>
      <c r="X2" s="91"/>
    </row>
    <row r="3" spans="1:24" ht="15" x14ac:dyDescent="0.25">
      <c r="A3" s="33" t="str">
        <f>[3]Enums!$A$171</f>
        <v>1.4.12</v>
      </c>
      <c r="B3" s="81" t="b">
        <v>1</v>
      </c>
      <c r="C3" s="81" t="b">
        <v>1</v>
      </c>
      <c r="D3" s="81">
        <v>1</v>
      </c>
      <c r="E3" s="84" t="str">
        <f>Objects!$AW$95</f>
        <v>Freezing Knockback Bomb</v>
      </c>
      <c r="F3" s="91">
        <v>1</v>
      </c>
      <c r="G3" s="84" t="str">
        <f>Objects!$AZ$176</f>
        <v>Packed Ice</v>
      </c>
      <c r="H3" s="81">
        <v>1</v>
      </c>
      <c r="I3" s="84" t="str">
        <f>Objects!$AW$94</f>
        <v>Knockback Bomb</v>
      </c>
      <c r="J3" s="81">
        <v>1</v>
      </c>
      <c r="K3" s="84"/>
      <c r="L3" s="91"/>
      <c r="M3" s="84"/>
      <c r="N3" s="81"/>
      <c r="O3" s="81"/>
      <c r="P3" s="81"/>
      <c r="Q3" s="81"/>
      <c r="R3" s="91"/>
      <c r="S3" s="84"/>
      <c r="T3" s="81"/>
      <c r="U3" s="81"/>
      <c r="V3" s="81"/>
      <c r="W3" s="81"/>
      <c r="X3" s="91"/>
    </row>
    <row r="4" spans="1:24" ht="15" x14ac:dyDescent="0.25">
      <c r="A4" s="33" t="str">
        <f>[3]Enums!$A$171</f>
        <v>1.4.12</v>
      </c>
      <c r="B4" s="81" t="b">
        <v>1</v>
      </c>
      <c r="C4" s="81" t="b">
        <v>1</v>
      </c>
      <c r="D4" s="81">
        <v>1</v>
      </c>
      <c r="E4" s="84" t="str">
        <f>Objects!$AW$96</f>
        <v>Cleats</v>
      </c>
      <c r="F4" s="91">
        <v>1</v>
      </c>
      <c r="G4" s="84" t="str">
        <f>Objects!$F$16</f>
        <v>Block of Aluminum</v>
      </c>
      <c r="H4" s="81">
        <v>1</v>
      </c>
      <c r="I4" s="84" t="str">
        <f>Objects!$Z$67</f>
        <v>Block (Natural Rubber)</v>
      </c>
      <c r="J4" s="81">
        <v>1</v>
      </c>
      <c r="K4" s="84"/>
      <c r="L4"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56"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Zanotti, Daniel R</cp:lastModifiedBy>
  <dcterms:created xsi:type="dcterms:W3CDTF">2014-04-12T15:30:33Z</dcterms:created>
  <dcterms:modified xsi:type="dcterms:W3CDTF">2019-01-10T21:51:08Z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