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ush\Desktop\учеба\Stats_Analysis\lab_3\"/>
    </mc:Choice>
  </mc:AlternateContent>
  <xr:revisionPtr revIDLastSave="0" documentId="13_ncr:1_{9CBB9FAA-C344-4D06-91DB-12D1057AD1C3}" xr6:coauthVersionLast="47" xr6:coauthVersionMax="47" xr10:uidLastSave="{00000000-0000-0000-0000-000000000000}"/>
  <bookViews>
    <workbookView xWindow="3075" yWindow="3075" windowWidth="28800" windowHeight="15345" activeTab="1" xr2:uid="{00000000-000D-0000-FFFF-FFFF00000000}"/>
  </bookViews>
  <sheets>
    <sheet name="ROSSTAT" sheetId="1" r:id="rId1"/>
    <sheet name="MyList" sheetId="8" r:id="rId2"/>
    <sheet name="List_3" sheetId="5" r:id="rId3"/>
    <sheet name="DATA" sheetId="2" r:id="rId4"/>
    <sheet name="FO_2" sheetId="7" r:id="rId5"/>
    <sheet name="FO_1" sheetId="4" r:id="rId6"/>
    <sheet name="List_4" sheetId="6" r:id="rId7"/>
    <sheet name="ITOG" sheetId="3" r:id="rId8"/>
  </sheets>
  <calcPr calcId="162913"/>
</workbook>
</file>

<file path=xl/sharedStrings.xml><?xml version="1.0" encoding="utf-8"?>
<sst xmlns="http://schemas.openxmlformats.org/spreadsheetml/2006/main" count="259" uniqueCount="113">
  <si>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</si>
  <si>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</si>
  <si>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</si>
  <si>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</si>
  <si>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</si>
  <si>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</si>
  <si>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</si>
  <si>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</si>
  <si>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</si>
  <si>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</si>
  <si>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</si>
  <si>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</si>
  <si>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</si>
  <si>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</si>
  <si>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</si>
  <si>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</si>
  <si>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</si>
  <si>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</si>
  <si>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</si>
  <si>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</si>
  <si>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</si>
  <si>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</si>
  <si>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</si>
  <si>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</si>
  <si>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</si>
  <si>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</si>
  <si>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</si>
  <si>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</si>
  <si>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</si>
  <si>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</si>
  <si>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</si>
  <si>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</si>
  <si>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</si>
  <si>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</si>
  <si>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</si>
  <si>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</si>
  <si>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</si>
  <si>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</si>
  <si>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</si>
  <si>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</si>
  <si>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</si>
  <si>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</si>
  <si>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</si>
  <si>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</si>
  <si>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</si>
  <si>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</si>
  <si>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</si>
  <si>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</si>
  <si>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</si>
  <si>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</si>
  <si>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</si>
  <si>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</si>
  <si>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</si>
  <si>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</si>
  <si>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</si>
  <si>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</si>
  <si>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</si>
  <si>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</si>
  <si>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</si>
  <si>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</si>
  <si>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</si>
  <si>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</si>
  <si>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</si>
  <si>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</si>
  <si>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</si>
  <si>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</si>
  <si>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</si>
  <si>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</si>
  <si>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</si>
  <si>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</si>
  <si>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</si>
  <si>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</si>
  <si>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</si>
  <si>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</si>
  <si>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</si>
  <si>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</si>
  <si>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</si>
  <si>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</si>
  <si>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</si>
  <si>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</si>
  <si>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</si>
  <si>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</si>
  <si>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</si>
  <si>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</si>
  <si>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</si>
  <si>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</si>
  <si>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</si>
  <si>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</si>
  <si>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</si>
  <si>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</si>
  <si>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</si>
  <si>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</si>
  <si>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</si>
  <si>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</si>
  <si>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</si>
  <si>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</si>
  <si>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</si>
  <si>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</si>
  <si>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</si>
  <si>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</si>
  <si>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</si>
  <si>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</si>
  <si>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</si>
  <si>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</si>
  <si>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</si>
  <si>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</si>
  <si>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</si>
  <si>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</si>
  <si>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</si>
  <si>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</si>
  <si>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Cеверо-Западный федеральный округ</t>
  </si>
  <si>
    <t>Число врачей На 10000 человек населения, ЦФО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</si>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</sst>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right" wrapText="1" indent="2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 indent="2"/>
    </xf>
    <xf numFmtId="0" fontId="3" fillId="2" borderId="1" xfId="0" applyFont="1" applyFill="1" applyBorder="1" applyAlignment="1">
      <alignment horizontal="left" wrapText="1" indent="2"/>
    </xf>
    <xf numFmtId="0" fontId="3" fillId="2" borderId="1" xfId="0" applyFont="1" applyFill="1" applyBorder="1" applyAlignment="1">
      <alignment horizontal="left" wrapText="1" indent="1"/>
    </xf>
    <xf numFmtId="0" fontId="4" fillId="3" borderId="1" xfId="0" applyFont="1" applyFill="1" applyBorder="1" applyAlignment="1">
      <alignment horizontal="right" wrapText="1" indent="2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 indent="2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zoomScale="130" zoomScaleNormal="130" workbookViewId="0">
      <selection activeCell="H4" sqref="H4:M4"/>
    </sheetView>
  </sheetViews>
  <sheetFormatPr defaultRowHeight="15" x14ac:dyDescent="0.25"/>
  <cols>
    <col min="1" max="1" width="17.7109375" customWidth="1"/>
    <col min="2" max="14" width="7.7109375" customWidth="1"/>
  </cols>
  <sheetData>
    <row r="1" spans="1:21" x14ac:dyDescent="0.25">
      <c r="A1" s="1" t="s">
        <v>0</v>
      </c>
    </row>
    <row r="2" spans="1:21" x14ac:dyDescent="0.25">
      <c r="A2" s="2" t="s">
        <v>1</v>
      </c>
    </row>
    <row r="3" spans="1:21" x14ac:dyDescent="0.25">
      <c r="A3" s="32"/>
      <c r="B3" s="33" t="s">
        <v>2</v>
      </c>
      <c r="C3" s="33"/>
      <c r="D3" s="33"/>
      <c r="E3" s="33"/>
      <c r="F3" s="33"/>
      <c r="G3" s="33"/>
      <c r="H3" s="33" t="s">
        <v>3</v>
      </c>
      <c r="I3" s="33"/>
      <c r="J3" s="33"/>
      <c r="K3" s="33"/>
      <c r="L3" s="33"/>
      <c r="M3" s="33"/>
      <c r="N3" s="33"/>
    </row>
    <row r="4" spans="1:21" ht="62.25" customHeight="1" x14ac:dyDescent="0.25">
      <c r="A4" s="3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25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19.5" x14ac:dyDescent="0.25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25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25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25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25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25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25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25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25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25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25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25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25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25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25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25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25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25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25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19.5" x14ac:dyDescent="0.25">
      <c r="A25" s="22" t="s">
        <v>24</v>
      </c>
      <c r="B25" s="23">
        <v>74.5</v>
      </c>
      <c r="C25" s="23">
        <v>78.8</v>
      </c>
      <c r="D25" s="23">
        <v>75.5</v>
      </c>
      <c r="E25" s="23">
        <v>83.7</v>
      </c>
      <c r="F25" s="23">
        <v>85.8</v>
      </c>
      <c r="G25" s="23">
        <v>87.3</v>
      </c>
      <c r="H25" s="28">
        <v>54.3</v>
      </c>
      <c r="I25" s="28">
        <v>57.8</v>
      </c>
      <c r="J25" s="28">
        <v>54.5</v>
      </c>
      <c r="K25" s="28">
        <v>59.8</v>
      </c>
      <c r="L25" s="28">
        <v>61.6</v>
      </c>
      <c r="M25" s="28">
        <v>62.8</v>
      </c>
      <c r="N25" s="29">
        <v>1</v>
      </c>
    </row>
    <row r="26" spans="1:21" x14ac:dyDescent="0.25">
      <c r="A26" s="24" t="s">
        <v>25</v>
      </c>
      <c r="B26" s="25">
        <v>3.4</v>
      </c>
      <c r="C26" s="25">
        <v>3.2</v>
      </c>
      <c r="D26" s="25">
        <v>3.1</v>
      </c>
      <c r="E26" s="25">
        <v>3.2</v>
      </c>
      <c r="F26" s="25">
        <v>3.2</v>
      </c>
      <c r="G26" s="25">
        <v>3.2</v>
      </c>
      <c r="H26" s="30">
        <v>50.5</v>
      </c>
      <c r="I26" s="30">
        <v>50.4</v>
      </c>
      <c r="J26" s="30">
        <v>48.4</v>
      </c>
      <c r="K26" s="30">
        <v>51.7</v>
      </c>
      <c r="L26" s="30">
        <v>52.9</v>
      </c>
      <c r="M26" s="30">
        <v>53.5</v>
      </c>
      <c r="N26" s="31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25">
      <c r="A27" s="24" t="s">
        <v>26</v>
      </c>
      <c r="B27" s="25">
        <v>4.3</v>
      </c>
      <c r="C27" s="25">
        <v>4.3</v>
      </c>
      <c r="D27" s="25">
        <v>4.0999999999999996</v>
      </c>
      <c r="E27" s="25">
        <v>4.2</v>
      </c>
      <c r="F27" s="25">
        <v>4.2</v>
      </c>
      <c r="G27" s="25">
        <v>4</v>
      </c>
      <c r="H27" s="30">
        <v>45</v>
      </c>
      <c r="I27" s="30">
        <v>47.5</v>
      </c>
      <c r="J27" s="30">
        <v>48.4</v>
      </c>
      <c r="K27" s="30">
        <v>51.4</v>
      </c>
      <c r="L27" s="30">
        <v>51</v>
      </c>
      <c r="M27" s="30">
        <v>50.1</v>
      </c>
      <c r="N27" s="31">
        <v>34</v>
      </c>
    </row>
    <row r="28" spans="1:21" x14ac:dyDescent="0.25">
      <c r="A28" s="24" t="s">
        <v>27</v>
      </c>
      <c r="B28" s="25">
        <v>6.8</v>
      </c>
      <c r="C28" s="25">
        <v>6.9</v>
      </c>
      <c r="D28" s="25">
        <v>6.2</v>
      </c>
      <c r="E28" s="25">
        <v>6.3</v>
      </c>
      <c r="F28" s="25">
        <v>6.2</v>
      </c>
      <c r="G28" s="25">
        <v>6.2</v>
      </c>
      <c r="H28" s="30">
        <v>53.2</v>
      </c>
      <c r="I28" s="30">
        <v>56.6</v>
      </c>
      <c r="J28" s="30">
        <v>53.2</v>
      </c>
      <c r="K28" s="30">
        <v>55.5</v>
      </c>
      <c r="L28" s="30">
        <v>54.9</v>
      </c>
      <c r="M28" s="30">
        <v>55.5</v>
      </c>
      <c r="N28" s="31"/>
      <c r="P28" s="16">
        <v>60.7</v>
      </c>
    </row>
    <row r="29" spans="1:21" x14ac:dyDescent="0.25">
      <c r="A29" s="26" t="s">
        <v>28</v>
      </c>
      <c r="B29" s="25"/>
      <c r="C29" s="25"/>
      <c r="D29" s="25"/>
      <c r="E29" s="25"/>
      <c r="F29" s="25"/>
      <c r="G29" s="25"/>
      <c r="H29" s="30"/>
      <c r="I29" s="30"/>
      <c r="J29" s="30"/>
      <c r="K29" s="30"/>
      <c r="L29" s="30"/>
      <c r="M29" s="30"/>
      <c r="N29" s="31"/>
      <c r="P29" s="16">
        <v>62.8</v>
      </c>
    </row>
    <row r="30" spans="1:21" ht="20.25" x14ac:dyDescent="0.25">
      <c r="A30" s="27" t="s">
        <v>29</v>
      </c>
      <c r="B30" s="25">
        <v>0.2</v>
      </c>
      <c r="C30" s="25">
        <v>0.2</v>
      </c>
      <c r="D30" s="25">
        <v>0.2</v>
      </c>
      <c r="E30" s="25">
        <v>0.2</v>
      </c>
      <c r="F30" s="25">
        <v>0.2</v>
      </c>
      <c r="G30" s="25">
        <v>0.2</v>
      </c>
      <c r="H30" s="30">
        <v>39.1</v>
      </c>
      <c r="I30" s="30">
        <v>44.4</v>
      </c>
      <c r="J30" s="30">
        <v>46.5</v>
      </c>
      <c r="K30" s="30">
        <v>51.5</v>
      </c>
      <c r="L30" s="30">
        <v>51.1</v>
      </c>
      <c r="M30" s="30">
        <v>53.2</v>
      </c>
      <c r="N30" s="31">
        <v>23</v>
      </c>
      <c r="P30" s="16">
        <v>55.4</v>
      </c>
    </row>
    <row r="31" spans="1:21" ht="20.25" x14ac:dyDescent="0.25">
      <c r="A31" s="27" t="s">
        <v>30</v>
      </c>
      <c r="B31" s="25">
        <v>6.7</v>
      </c>
      <c r="C31" s="25">
        <v>6.7</v>
      </c>
      <c r="D31" s="25">
        <v>6</v>
      </c>
      <c r="E31" s="25">
        <v>6.1</v>
      </c>
      <c r="F31" s="25">
        <v>6</v>
      </c>
      <c r="G31" s="25">
        <v>5.9</v>
      </c>
      <c r="H31" s="30">
        <v>53.7</v>
      </c>
      <c r="I31" s="30">
        <v>57</v>
      </c>
      <c r="J31" s="30">
        <v>53.5</v>
      </c>
      <c r="K31" s="30">
        <v>55.6</v>
      </c>
      <c r="L31" s="30">
        <v>55</v>
      </c>
      <c r="M31" s="30">
        <v>55.6</v>
      </c>
      <c r="N31" s="31">
        <v>17</v>
      </c>
      <c r="P31" s="16">
        <v>54.9</v>
      </c>
    </row>
    <row r="32" spans="1:21" x14ac:dyDescent="0.25">
      <c r="A32" s="24" t="s">
        <v>31</v>
      </c>
      <c r="B32" s="25">
        <v>4.4000000000000004</v>
      </c>
      <c r="C32" s="25">
        <v>4.2</v>
      </c>
      <c r="D32" s="25">
        <v>4.2</v>
      </c>
      <c r="E32" s="25">
        <v>4.0999999999999996</v>
      </c>
      <c r="F32" s="25">
        <v>4.2</v>
      </c>
      <c r="G32" s="25">
        <v>4.0999999999999996</v>
      </c>
      <c r="H32" s="30">
        <v>35.299999999999997</v>
      </c>
      <c r="I32" s="30">
        <v>34.6</v>
      </c>
      <c r="J32" s="30">
        <v>35.200000000000003</v>
      </c>
      <c r="K32" s="30">
        <v>35.5</v>
      </c>
      <c r="L32" s="30">
        <v>36.1</v>
      </c>
      <c r="M32" s="30">
        <v>35.700000000000003</v>
      </c>
      <c r="N32" s="31">
        <v>81</v>
      </c>
      <c r="P32" s="16">
        <v>55.4</v>
      </c>
    </row>
    <row r="33" spans="1:16" x14ac:dyDescent="0.25">
      <c r="A33" s="24" t="s">
        <v>32</v>
      </c>
      <c r="B33" s="25">
        <v>3.3</v>
      </c>
      <c r="C33" s="25">
        <v>3.2</v>
      </c>
      <c r="D33" s="25">
        <v>4.4000000000000004</v>
      </c>
      <c r="E33" s="25">
        <v>4.7</v>
      </c>
      <c r="F33" s="25">
        <v>4.7</v>
      </c>
      <c r="G33" s="25">
        <v>5</v>
      </c>
      <c r="H33" s="30">
        <v>35.700000000000003</v>
      </c>
      <c r="I33" s="30">
        <v>34.5</v>
      </c>
      <c r="J33" s="30">
        <v>44.6</v>
      </c>
      <c r="K33" s="30">
        <v>46.5</v>
      </c>
      <c r="L33" s="30">
        <v>46.6</v>
      </c>
      <c r="M33" s="30">
        <v>48.4</v>
      </c>
      <c r="N33" s="31">
        <v>42</v>
      </c>
      <c r="P33" s="16">
        <v>56.8</v>
      </c>
    </row>
    <row r="34" spans="1:16" x14ac:dyDescent="0.25">
      <c r="A34" s="24" t="s">
        <v>33</v>
      </c>
      <c r="B34" s="25">
        <v>5.2</v>
      </c>
      <c r="C34" s="25">
        <v>5.9</v>
      </c>
      <c r="D34" s="25">
        <v>6</v>
      </c>
      <c r="E34" s="25">
        <v>7</v>
      </c>
      <c r="F34" s="25">
        <v>7</v>
      </c>
      <c r="G34" s="25">
        <v>7.3</v>
      </c>
      <c r="H34" s="30">
        <v>30.6</v>
      </c>
      <c r="I34" s="30">
        <v>34.4</v>
      </c>
      <c r="J34" s="30">
        <v>33.6</v>
      </c>
      <c r="K34" s="30">
        <v>37.1</v>
      </c>
      <c r="L34" s="30">
        <v>37.1</v>
      </c>
      <c r="M34" s="30">
        <v>38.1</v>
      </c>
      <c r="N34" s="31">
        <v>77</v>
      </c>
    </row>
    <row r="35" spans="1:16" x14ac:dyDescent="0.25">
      <c r="A35" s="24" t="s">
        <v>34</v>
      </c>
      <c r="B35" s="25">
        <v>4.2</v>
      </c>
      <c r="C35" s="25">
        <v>4.5999999999999996</v>
      </c>
      <c r="D35" s="25">
        <v>4.0999999999999996</v>
      </c>
      <c r="E35" s="25">
        <v>3.8</v>
      </c>
      <c r="F35" s="25">
        <v>3.7</v>
      </c>
      <c r="G35" s="25">
        <v>3.7</v>
      </c>
      <c r="H35" s="30">
        <v>50.1</v>
      </c>
      <c r="I35" s="30">
        <v>57.4</v>
      </c>
      <c r="J35" s="30">
        <v>53.3</v>
      </c>
      <c r="K35" s="30">
        <v>51.7</v>
      </c>
      <c r="L35" s="30">
        <v>51.1</v>
      </c>
      <c r="M35" s="30">
        <v>51</v>
      </c>
      <c r="N35" s="31">
        <v>29</v>
      </c>
    </row>
    <row r="36" spans="1:16" x14ac:dyDescent="0.25">
      <c r="A36" s="24" t="s">
        <v>35</v>
      </c>
      <c r="B36" s="25">
        <v>2.6</v>
      </c>
      <c r="C36" s="25">
        <v>2.6</v>
      </c>
      <c r="D36" s="25">
        <v>2.7</v>
      </c>
      <c r="E36" s="25">
        <v>2.6</v>
      </c>
      <c r="F36" s="25">
        <v>2.5</v>
      </c>
      <c r="G36" s="25">
        <v>2.5</v>
      </c>
      <c r="H36" s="30">
        <v>39.200000000000003</v>
      </c>
      <c r="I36" s="30">
        <v>41.3</v>
      </c>
      <c r="J36" s="30">
        <v>43</v>
      </c>
      <c r="K36" s="30">
        <v>43.4</v>
      </c>
      <c r="L36" s="30">
        <v>42.5</v>
      </c>
      <c r="M36" s="30">
        <v>43.2</v>
      </c>
      <c r="N36" s="31">
        <v>64</v>
      </c>
    </row>
    <row r="37" spans="1:16" x14ac:dyDescent="0.25">
      <c r="A37" s="24" t="s">
        <v>36</v>
      </c>
      <c r="B37" s="25">
        <v>2.5</v>
      </c>
      <c r="C37" s="25">
        <v>2.2999999999999998</v>
      </c>
      <c r="D37" s="25">
        <v>2.2000000000000002</v>
      </c>
      <c r="E37" s="25">
        <v>1.9</v>
      </c>
      <c r="F37" s="25">
        <v>2</v>
      </c>
      <c r="G37" s="25">
        <v>2.1</v>
      </c>
      <c r="H37" s="30">
        <v>34.700000000000003</v>
      </c>
      <c r="I37" s="30">
        <v>34.6</v>
      </c>
      <c r="J37" s="30">
        <v>34.1</v>
      </c>
      <c r="K37" s="30">
        <v>31</v>
      </c>
      <c r="L37" s="30">
        <v>32.4</v>
      </c>
      <c r="M37" s="30">
        <v>33.6</v>
      </c>
      <c r="N37" s="31">
        <v>83</v>
      </c>
    </row>
    <row r="38" spans="1:16" x14ac:dyDescent="0.25">
      <c r="A38" s="24" t="s">
        <v>37</v>
      </c>
      <c r="B38" s="25">
        <v>37.700000000000003</v>
      </c>
      <c r="C38" s="25">
        <v>41.5</v>
      </c>
      <c r="D38" s="25">
        <v>38.6</v>
      </c>
      <c r="E38" s="25">
        <v>45.8</v>
      </c>
      <c r="F38" s="25">
        <v>48.1</v>
      </c>
      <c r="G38" s="25">
        <v>49.3</v>
      </c>
      <c r="H38" s="30">
        <v>80</v>
      </c>
      <c r="I38" s="30">
        <v>84.8</v>
      </c>
      <c r="J38" s="30">
        <v>73.8</v>
      </c>
      <c r="K38" s="30">
        <v>84.9</v>
      </c>
      <c r="L38" s="30">
        <v>89.3</v>
      </c>
      <c r="M38" s="30">
        <v>91.6</v>
      </c>
      <c r="N38" s="31">
        <v>1</v>
      </c>
    </row>
    <row r="39" spans="1:16" ht="19.5" x14ac:dyDescent="0.25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25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25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25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25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25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25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25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25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19.5" x14ac:dyDescent="0.25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25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25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25" x14ac:dyDescent="0.25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25" x14ac:dyDescent="0.25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25" x14ac:dyDescent="0.25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25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25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19.5" x14ac:dyDescent="0.25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25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25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25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25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25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25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25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25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25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25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25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25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25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25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19.5" x14ac:dyDescent="0.25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25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25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25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25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25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25" x14ac:dyDescent="0.25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25" x14ac:dyDescent="0.25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25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19.5" x14ac:dyDescent="0.25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25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25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25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25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25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25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25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25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25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25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19.5" x14ac:dyDescent="0.25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25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ht="20.25" x14ac:dyDescent="0.25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25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25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25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25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25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25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25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25" x14ac:dyDescent="0.25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25" x14ac:dyDescent="0.25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25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FA91-C199-4810-BD40-E10D75A489DB}">
  <dimension ref="A1:G13"/>
  <sheetViews>
    <sheetView tabSelected="1" workbookViewId="0">
      <selection activeCell="A5" sqref="A5:G5"/>
    </sheetView>
  </sheetViews>
  <sheetFormatPr defaultRowHeight="15" x14ac:dyDescent="0.25"/>
  <sheetData>
    <row r="1" spans="1:7" x14ac:dyDescent="0.25">
      <c r="A1" t="s">
        <v>112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25" x14ac:dyDescent="0.25">
      <c r="A2" s="24" t="s">
        <v>25</v>
      </c>
      <c r="B2" s="30">
        <v>50.5</v>
      </c>
      <c r="C2" s="30">
        <v>50.4</v>
      </c>
      <c r="D2" s="30">
        <v>48.4</v>
      </c>
      <c r="E2" s="30">
        <v>51.7</v>
      </c>
      <c r="F2" s="30">
        <v>52.9</v>
      </c>
      <c r="G2" s="30">
        <v>53.5</v>
      </c>
    </row>
    <row r="3" spans="1:7" ht="20.25" x14ac:dyDescent="0.25">
      <c r="A3" s="24" t="s">
        <v>26</v>
      </c>
      <c r="B3" s="30">
        <v>45</v>
      </c>
      <c r="C3" s="30">
        <v>47.5</v>
      </c>
      <c r="D3" s="30">
        <v>48.4</v>
      </c>
      <c r="E3" s="30">
        <v>51.4</v>
      </c>
      <c r="F3" s="30">
        <v>51</v>
      </c>
      <c r="G3" s="30">
        <v>50.1</v>
      </c>
    </row>
    <row r="4" spans="1:7" ht="20.25" x14ac:dyDescent="0.25">
      <c r="A4" s="24" t="s">
        <v>27</v>
      </c>
      <c r="B4" s="30">
        <v>53.2</v>
      </c>
      <c r="C4" s="30">
        <v>56.6</v>
      </c>
      <c r="D4" s="30">
        <v>53.2</v>
      </c>
      <c r="E4" s="30">
        <v>55.5</v>
      </c>
      <c r="F4" s="30">
        <v>54.9</v>
      </c>
      <c r="G4" s="30">
        <v>55.5</v>
      </c>
    </row>
    <row r="5" spans="1:7" ht="30" x14ac:dyDescent="0.25">
      <c r="A5" s="27" t="s">
        <v>29</v>
      </c>
      <c r="B5" s="30">
        <v>39.1</v>
      </c>
      <c r="C5" s="30">
        <v>44.4</v>
      </c>
      <c r="D5" s="30">
        <v>46.5</v>
      </c>
      <c r="E5" s="30">
        <v>51.5</v>
      </c>
      <c r="F5" s="30">
        <v>51.1</v>
      </c>
      <c r="G5" s="30">
        <v>53.2</v>
      </c>
    </row>
    <row r="6" spans="1:7" ht="59.25" x14ac:dyDescent="0.25">
      <c r="A6" s="27" t="s">
        <v>30</v>
      </c>
      <c r="B6" s="30">
        <v>53.7</v>
      </c>
      <c r="C6" s="30">
        <v>57</v>
      </c>
      <c r="D6" s="30">
        <v>53.5</v>
      </c>
      <c r="E6" s="30">
        <v>55.6</v>
      </c>
      <c r="F6" s="30">
        <v>55</v>
      </c>
      <c r="G6" s="30">
        <v>55.6</v>
      </c>
    </row>
    <row r="7" spans="1:7" ht="20.25" x14ac:dyDescent="0.25">
      <c r="A7" s="24" t="s">
        <v>31</v>
      </c>
      <c r="B7" s="30">
        <v>35.299999999999997</v>
      </c>
      <c r="C7" s="30">
        <v>34.6</v>
      </c>
      <c r="D7" s="30">
        <v>35.200000000000003</v>
      </c>
      <c r="E7" s="30">
        <v>35.5</v>
      </c>
      <c r="F7" s="30">
        <v>36.1</v>
      </c>
      <c r="G7" s="30">
        <v>35.700000000000003</v>
      </c>
    </row>
    <row r="8" spans="1:7" ht="20.25" x14ac:dyDescent="0.25">
      <c r="A8" s="24" t="s">
        <v>32</v>
      </c>
      <c r="B8" s="30">
        <v>35.700000000000003</v>
      </c>
      <c r="C8" s="30">
        <v>34.5</v>
      </c>
      <c r="D8" s="30">
        <v>44.6</v>
      </c>
      <c r="E8" s="30">
        <v>46.5</v>
      </c>
      <c r="F8" s="30">
        <v>46.6</v>
      </c>
      <c r="G8" s="30">
        <v>48.4</v>
      </c>
    </row>
    <row r="9" spans="1:7" ht="20.25" x14ac:dyDescent="0.25">
      <c r="A9" s="24" t="s">
        <v>33</v>
      </c>
      <c r="B9" s="30">
        <v>30.6</v>
      </c>
      <c r="C9" s="30">
        <v>34.4</v>
      </c>
      <c r="D9" s="30">
        <v>33.6</v>
      </c>
      <c r="E9" s="30">
        <v>37.1</v>
      </c>
      <c r="F9" s="30">
        <v>37.1</v>
      </c>
      <c r="G9" s="30">
        <v>38.1</v>
      </c>
    </row>
    <row r="10" spans="1:7" ht="20.25" x14ac:dyDescent="0.25">
      <c r="A10" s="24" t="s">
        <v>34</v>
      </c>
      <c r="B10" s="30">
        <v>50.1</v>
      </c>
      <c r="C10" s="30">
        <v>57.4</v>
      </c>
      <c r="D10" s="30">
        <v>53.3</v>
      </c>
      <c r="E10" s="30">
        <v>51.7</v>
      </c>
      <c r="F10" s="30">
        <v>51.1</v>
      </c>
      <c r="G10" s="30">
        <v>51</v>
      </c>
    </row>
    <row r="11" spans="1:7" ht="20.25" x14ac:dyDescent="0.25">
      <c r="A11" s="24" t="s">
        <v>35</v>
      </c>
      <c r="B11" s="30">
        <v>39.200000000000003</v>
      </c>
      <c r="C11" s="30">
        <v>41.3</v>
      </c>
      <c r="D11" s="30">
        <v>43</v>
      </c>
      <c r="E11" s="30">
        <v>43.4</v>
      </c>
      <c r="F11" s="30">
        <v>42.5</v>
      </c>
      <c r="G11" s="30">
        <v>43.2</v>
      </c>
    </row>
    <row r="12" spans="1:7" ht="20.25" x14ac:dyDescent="0.25">
      <c r="A12" s="24" t="s">
        <v>36</v>
      </c>
      <c r="B12" s="30">
        <v>34.700000000000003</v>
      </c>
      <c r="C12" s="30">
        <v>34.6</v>
      </c>
      <c r="D12" s="30">
        <v>34.1</v>
      </c>
      <c r="E12" s="30">
        <v>31</v>
      </c>
      <c r="F12" s="30">
        <v>32.4</v>
      </c>
      <c r="G12" s="30">
        <v>33.6</v>
      </c>
    </row>
    <row r="13" spans="1:7" ht="20.25" x14ac:dyDescent="0.25">
      <c r="A13" s="24" t="s">
        <v>37</v>
      </c>
      <c r="B13" s="30">
        <v>80</v>
      </c>
      <c r="C13" s="30">
        <v>84.8</v>
      </c>
      <c r="D13" s="30">
        <v>73.8</v>
      </c>
      <c r="E13" s="30">
        <v>84.9</v>
      </c>
      <c r="F13" s="30">
        <v>89.3</v>
      </c>
      <c r="G13" s="30">
        <v>91.6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/>
  </sheetViews>
  <sheetFormatPr defaultRowHeight="15" x14ac:dyDescent="0.25"/>
  <sheetData>
    <row r="1" spans="1:1" x14ac:dyDescent="0.25">
      <c r="A1" s="20" t="s">
        <v>107</v>
      </c>
    </row>
    <row r="2" spans="1:1" x14ac:dyDescent="0.25">
      <c r="A2" s="16">
        <v>39.6</v>
      </c>
    </row>
    <row r="3" spans="1:1" x14ac:dyDescent="0.25">
      <c r="A3" s="16">
        <v>36.4</v>
      </c>
    </row>
    <row r="4" spans="1:1" x14ac:dyDescent="0.25">
      <c r="A4" s="16">
        <v>33.700000000000003</v>
      </c>
    </row>
    <row r="5" spans="1:1" x14ac:dyDescent="0.25">
      <c r="A5" s="16">
        <v>53.1</v>
      </c>
    </row>
    <row r="6" spans="1:1" x14ac:dyDescent="0.25">
      <c r="A6" s="16">
        <v>51</v>
      </c>
    </row>
    <row r="7" spans="1:1" x14ac:dyDescent="0.25">
      <c r="A7" s="16">
        <v>38.799999999999997</v>
      </c>
    </row>
    <row r="8" spans="1:1" x14ac:dyDescent="0.25">
      <c r="A8" s="16">
        <v>36.700000000000003</v>
      </c>
    </row>
    <row r="9" spans="1:1" x14ac:dyDescent="0.25">
      <c r="A9" s="16">
        <v>50</v>
      </c>
    </row>
    <row r="10" spans="1:1" x14ac:dyDescent="0.25">
      <c r="A10" s="16">
        <v>39.799999999999997</v>
      </c>
    </row>
    <row r="11" spans="1:1" x14ac:dyDescent="0.25">
      <c r="A11" s="16">
        <v>34.700000000000003</v>
      </c>
    </row>
    <row r="12" spans="1:1" x14ac:dyDescent="0.25">
      <c r="A12" s="16">
        <v>37.6</v>
      </c>
    </row>
    <row r="13" spans="1:1" x14ac:dyDescent="0.25">
      <c r="A13" s="16">
        <v>53.3</v>
      </c>
    </row>
    <row r="14" spans="1:1" x14ac:dyDescent="0.25">
      <c r="A14" s="16">
        <v>59.7</v>
      </c>
    </row>
    <row r="15" spans="1:1" x14ac:dyDescent="0.25">
      <c r="A15" s="16">
        <v>33.700000000000003</v>
      </c>
    </row>
    <row r="16" spans="1:1" x14ac:dyDescent="0.25">
      <c r="A16" s="16">
        <v>51.6</v>
      </c>
    </row>
    <row r="17" spans="1:1" x14ac:dyDescent="0.25">
      <c r="A17" s="16">
        <v>33.9</v>
      </c>
    </row>
    <row r="18" spans="1:1" x14ac:dyDescent="0.25">
      <c r="A18" s="16">
        <v>58.1</v>
      </c>
    </row>
    <row r="19" spans="1:1" x14ac:dyDescent="0.25">
      <c r="A19" s="16">
        <v>72.7</v>
      </c>
    </row>
    <row r="20" spans="1:1" x14ac:dyDescent="0.25">
      <c r="A20" s="16">
        <v>40.4</v>
      </c>
    </row>
    <row r="21" spans="1:1" x14ac:dyDescent="0.25">
      <c r="A21" s="16">
        <v>36.200000000000003</v>
      </c>
    </row>
    <row r="22" spans="1:1" x14ac:dyDescent="0.25">
      <c r="A22" s="16">
        <v>33.1</v>
      </c>
    </row>
    <row r="23" spans="1:1" x14ac:dyDescent="0.25">
      <c r="A23" s="16">
        <v>52.6</v>
      </c>
    </row>
    <row r="24" spans="1:1" x14ac:dyDescent="0.25">
      <c r="A24" s="16">
        <v>51.9</v>
      </c>
    </row>
    <row r="25" spans="1:1" x14ac:dyDescent="0.25">
      <c r="A25" s="16">
        <v>39.6</v>
      </c>
    </row>
    <row r="26" spans="1:1" x14ac:dyDescent="0.25">
      <c r="A26" s="16">
        <v>34.6</v>
      </c>
    </row>
    <row r="27" spans="1:1" x14ac:dyDescent="0.25">
      <c r="A27" s="16">
        <v>58</v>
      </c>
    </row>
    <row r="28" spans="1:1" x14ac:dyDescent="0.25">
      <c r="A28" s="16">
        <v>40.4</v>
      </c>
    </row>
    <row r="29" spans="1:1" x14ac:dyDescent="0.25">
      <c r="A29" s="16">
        <v>35.799999999999997</v>
      </c>
    </row>
    <row r="30" spans="1:1" x14ac:dyDescent="0.25">
      <c r="A30" s="16">
        <v>39.9</v>
      </c>
    </row>
    <row r="31" spans="1:1" x14ac:dyDescent="0.25">
      <c r="A31" s="16">
        <v>56.8</v>
      </c>
    </row>
    <row r="32" spans="1:1" x14ac:dyDescent="0.25">
      <c r="A32" s="16">
        <v>59.7</v>
      </c>
    </row>
    <row r="33" spans="1:1" x14ac:dyDescent="0.25">
      <c r="A33" s="16">
        <v>34</v>
      </c>
    </row>
    <row r="34" spans="1:1" x14ac:dyDescent="0.25">
      <c r="A34" s="16">
        <v>53.1</v>
      </c>
    </row>
    <row r="35" spans="1:1" x14ac:dyDescent="0.25">
      <c r="A35" s="16">
        <v>33.1</v>
      </c>
    </row>
    <row r="36" spans="1:1" x14ac:dyDescent="0.25">
      <c r="A36" s="16">
        <v>62.9</v>
      </c>
    </row>
    <row r="37" spans="1:1" x14ac:dyDescent="0.25">
      <c r="A37" s="16">
        <v>77.7</v>
      </c>
    </row>
    <row r="38" spans="1:1" x14ac:dyDescent="0.25">
      <c r="A38" s="16">
        <v>41.3</v>
      </c>
    </row>
    <row r="39" spans="1:1" x14ac:dyDescent="0.25">
      <c r="A39" s="16">
        <v>38</v>
      </c>
    </row>
    <row r="40" spans="1:1" x14ac:dyDescent="0.25">
      <c r="A40" s="16">
        <v>33.799999999999997</v>
      </c>
    </row>
    <row r="41" spans="1:1" x14ac:dyDescent="0.25">
      <c r="A41" s="16">
        <v>51.7</v>
      </c>
    </row>
    <row r="42" spans="1:1" x14ac:dyDescent="0.25">
      <c r="A42" s="16">
        <v>43.8</v>
      </c>
    </row>
    <row r="43" spans="1:1" x14ac:dyDescent="0.25">
      <c r="A43" s="16">
        <v>38.5</v>
      </c>
    </row>
    <row r="44" spans="1:1" x14ac:dyDescent="0.25">
      <c r="A44" s="16">
        <v>36</v>
      </c>
    </row>
    <row r="45" spans="1:1" x14ac:dyDescent="0.25">
      <c r="A45" s="16">
        <v>49</v>
      </c>
    </row>
    <row r="46" spans="1:1" x14ac:dyDescent="0.25">
      <c r="A46" s="16">
        <v>42.5</v>
      </c>
    </row>
    <row r="47" spans="1:1" x14ac:dyDescent="0.25">
      <c r="A47" s="16">
        <v>38</v>
      </c>
    </row>
    <row r="48" spans="1:1" x14ac:dyDescent="0.25">
      <c r="A48" s="16">
        <v>44.5</v>
      </c>
    </row>
    <row r="49" spans="1:1" x14ac:dyDescent="0.25">
      <c r="A49" s="16">
        <v>47.9</v>
      </c>
    </row>
    <row r="50" spans="1:1" x14ac:dyDescent="0.25">
      <c r="A50" s="16">
        <v>50.1</v>
      </c>
    </row>
    <row r="51" spans="1:1" x14ac:dyDescent="0.25">
      <c r="A51" s="16">
        <v>35.799999999999997</v>
      </c>
    </row>
    <row r="52" spans="1:1" x14ac:dyDescent="0.25">
      <c r="A52" s="16">
        <v>43.4</v>
      </c>
    </row>
    <row r="53" spans="1:1" x14ac:dyDescent="0.25">
      <c r="A53" s="16">
        <v>35.200000000000003</v>
      </c>
    </row>
    <row r="54" spans="1:1" x14ac:dyDescent="0.25">
      <c r="A54" s="16">
        <v>52.7</v>
      </c>
    </row>
    <row r="55" spans="1:1" x14ac:dyDescent="0.25">
      <c r="A55" s="16">
        <v>55.7</v>
      </c>
    </row>
    <row r="56" spans="1:1" x14ac:dyDescent="0.25">
      <c r="A56" s="16">
        <v>40.5</v>
      </c>
    </row>
    <row r="57" spans="1:1" x14ac:dyDescent="0.25">
      <c r="A57" s="16">
        <v>40.200000000000003</v>
      </c>
    </row>
    <row r="58" spans="1:1" x14ac:dyDescent="0.25">
      <c r="A58" s="16">
        <v>35.1</v>
      </c>
    </row>
    <row r="59" spans="1:1" x14ac:dyDescent="0.25">
      <c r="A59" s="16">
        <v>52.9</v>
      </c>
    </row>
    <row r="60" spans="1:1" x14ac:dyDescent="0.25">
      <c r="A60" s="16">
        <v>44.1</v>
      </c>
    </row>
    <row r="61" spans="1:1" x14ac:dyDescent="0.25">
      <c r="A61" s="16">
        <v>42.6</v>
      </c>
    </row>
    <row r="62" spans="1:1" x14ac:dyDescent="0.25">
      <c r="A62" s="16">
        <v>38.1</v>
      </c>
    </row>
    <row r="63" spans="1:1" x14ac:dyDescent="0.25">
      <c r="A63" s="16">
        <v>51.3</v>
      </c>
    </row>
    <row r="64" spans="1:1" x14ac:dyDescent="0.25">
      <c r="A64" s="16">
        <v>42.3</v>
      </c>
    </row>
    <row r="65" spans="1:1" x14ac:dyDescent="0.25">
      <c r="A65" s="16">
        <v>42.6</v>
      </c>
    </row>
    <row r="66" spans="1:1" x14ac:dyDescent="0.25">
      <c r="A66" s="16">
        <v>44.8</v>
      </c>
    </row>
    <row r="67" spans="1:1" x14ac:dyDescent="0.25">
      <c r="A67" s="16">
        <v>52.6</v>
      </c>
    </row>
    <row r="68" spans="1:1" x14ac:dyDescent="0.25">
      <c r="A68" s="16">
        <v>51.6</v>
      </c>
    </row>
    <row r="69" spans="1:1" x14ac:dyDescent="0.25">
      <c r="A69" s="16">
        <v>40.299999999999997</v>
      </c>
    </row>
    <row r="70" spans="1:1" x14ac:dyDescent="0.25">
      <c r="A70" s="16">
        <v>45.4</v>
      </c>
    </row>
    <row r="71" spans="1:1" x14ac:dyDescent="0.25">
      <c r="A71" s="16">
        <v>38.5</v>
      </c>
    </row>
    <row r="72" spans="1:1" x14ac:dyDescent="0.25">
      <c r="A72" s="16">
        <v>50.3</v>
      </c>
    </row>
    <row r="73" spans="1:1" x14ac:dyDescent="0.25">
      <c r="A73" s="16">
        <v>61.2</v>
      </c>
    </row>
    <row r="74" spans="1:1" x14ac:dyDescent="0.25">
      <c r="A74" s="16">
        <v>40.4</v>
      </c>
    </row>
    <row r="75" spans="1:1" x14ac:dyDescent="0.25">
      <c r="A75" s="16">
        <v>40.5</v>
      </c>
    </row>
    <row r="76" spans="1:1" x14ac:dyDescent="0.25">
      <c r="A76" s="16">
        <v>36.5</v>
      </c>
    </row>
    <row r="77" spans="1:1" x14ac:dyDescent="0.25">
      <c r="A77" s="16">
        <v>52.3</v>
      </c>
    </row>
    <row r="78" spans="1:1" x14ac:dyDescent="0.25">
      <c r="A78" s="16">
        <v>45.4</v>
      </c>
    </row>
    <row r="79" spans="1:1" x14ac:dyDescent="0.25">
      <c r="A79" s="16">
        <v>43.1</v>
      </c>
    </row>
    <row r="80" spans="1:1" x14ac:dyDescent="0.25">
      <c r="A80" s="16">
        <v>36.9</v>
      </c>
    </row>
    <row r="81" spans="1:1" x14ac:dyDescent="0.25">
      <c r="A81" s="16">
        <v>52.7</v>
      </c>
    </row>
    <row r="82" spans="1:1" x14ac:dyDescent="0.25">
      <c r="A82" s="16">
        <v>41.2</v>
      </c>
    </row>
    <row r="83" spans="1:1" x14ac:dyDescent="0.25">
      <c r="A83" s="16">
        <v>46.5</v>
      </c>
    </row>
    <row r="84" spans="1:1" x14ac:dyDescent="0.25">
      <c r="A84" s="16">
        <v>45.2</v>
      </c>
    </row>
    <row r="85" spans="1:1" x14ac:dyDescent="0.25">
      <c r="A85" s="16">
        <v>54</v>
      </c>
    </row>
    <row r="86" spans="1:1" x14ac:dyDescent="0.25">
      <c r="A86" s="16">
        <v>51</v>
      </c>
    </row>
    <row r="87" spans="1:1" x14ac:dyDescent="0.25">
      <c r="A87" s="16">
        <v>42.4</v>
      </c>
    </row>
    <row r="88" spans="1:1" x14ac:dyDescent="0.25">
      <c r="A88" s="16">
        <v>45.9</v>
      </c>
    </row>
    <row r="89" spans="1:1" x14ac:dyDescent="0.25">
      <c r="A89" s="16">
        <v>39.9</v>
      </c>
    </row>
    <row r="90" spans="1:1" x14ac:dyDescent="0.25">
      <c r="A90" s="16">
        <v>55.2</v>
      </c>
    </row>
    <row r="91" spans="1:1" x14ac:dyDescent="0.25">
      <c r="A91" s="16">
        <v>69.900000000000006</v>
      </c>
    </row>
    <row r="92" spans="1:1" x14ac:dyDescent="0.25">
      <c r="A92" s="16">
        <v>41.9</v>
      </c>
    </row>
    <row r="93" spans="1:1" x14ac:dyDescent="0.25">
      <c r="A93" s="16">
        <v>39.1</v>
      </c>
    </row>
    <row r="94" spans="1:1" x14ac:dyDescent="0.25">
      <c r="A94" s="16">
        <v>37.5</v>
      </c>
    </row>
    <row r="95" spans="1:1" x14ac:dyDescent="0.25">
      <c r="A95" s="16">
        <v>53.6</v>
      </c>
    </row>
    <row r="96" spans="1:1" x14ac:dyDescent="0.25">
      <c r="A96" s="16">
        <v>44.5</v>
      </c>
    </row>
    <row r="97" spans="1:1" x14ac:dyDescent="0.25">
      <c r="A97" s="16">
        <v>44.3</v>
      </c>
    </row>
    <row r="98" spans="1:1" x14ac:dyDescent="0.25">
      <c r="A98" s="16">
        <v>37.299999999999997</v>
      </c>
    </row>
    <row r="99" spans="1:1" x14ac:dyDescent="0.25">
      <c r="A99" s="16">
        <v>52.8</v>
      </c>
    </row>
    <row r="100" spans="1:1" x14ac:dyDescent="0.25">
      <c r="A100" s="16">
        <v>41</v>
      </c>
    </row>
    <row r="101" spans="1:1" x14ac:dyDescent="0.25">
      <c r="A101" s="16">
        <v>46.3</v>
      </c>
    </row>
    <row r="102" spans="1:1" x14ac:dyDescent="0.25">
      <c r="A102" s="16">
        <v>45.5</v>
      </c>
    </row>
    <row r="103" spans="1:1" x14ac:dyDescent="0.25">
      <c r="A103" s="16">
        <v>55</v>
      </c>
    </row>
    <row r="104" spans="1:1" x14ac:dyDescent="0.25">
      <c r="A104" s="16">
        <v>50.7</v>
      </c>
    </row>
    <row r="105" spans="1:1" x14ac:dyDescent="0.25">
      <c r="A105" s="16">
        <v>45.1</v>
      </c>
    </row>
    <row r="106" spans="1:1" x14ac:dyDescent="0.25">
      <c r="A106" s="16">
        <v>46.8</v>
      </c>
    </row>
    <row r="107" spans="1:1" x14ac:dyDescent="0.25">
      <c r="A107" s="16">
        <v>41.1</v>
      </c>
    </row>
    <row r="108" spans="1:1" x14ac:dyDescent="0.25">
      <c r="A108" s="16">
        <v>54.4</v>
      </c>
    </row>
    <row r="109" spans="1:1" x14ac:dyDescent="0.25">
      <c r="A109" s="16">
        <v>72.900000000000006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activeCell="A22" sqref="A22"/>
    </sheetView>
  </sheetViews>
  <sheetFormatPr defaultRowHeight="15" x14ac:dyDescent="0.25"/>
  <sheetData>
    <row r="1" spans="1:7" x14ac:dyDescent="0.25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25" x14ac:dyDescent="0.25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25" x14ac:dyDescent="0.25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25" x14ac:dyDescent="0.25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25" x14ac:dyDescent="0.25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25" x14ac:dyDescent="0.25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25" x14ac:dyDescent="0.25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25" x14ac:dyDescent="0.25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25" x14ac:dyDescent="0.25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25" x14ac:dyDescent="0.25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25" x14ac:dyDescent="0.25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25" x14ac:dyDescent="0.25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25" x14ac:dyDescent="0.25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25" x14ac:dyDescent="0.25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25" x14ac:dyDescent="0.25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25" x14ac:dyDescent="0.25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25" x14ac:dyDescent="0.25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25" x14ac:dyDescent="0.25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25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7.5" x14ac:dyDescent="0.25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25" x14ac:dyDescent="0.25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25" x14ac:dyDescent="0.25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25" x14ac:dyDescent="0.25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25" x14ac:dyDescent="0.25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25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9.25" x14ac:dyDescent="0.25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25" x14ac:dyDescent="0.25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20.25" x14ac:dyDescent="0.25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25" x14ac:dyDescent="0.25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25" x14ac:dyDescent="0.25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25" x14ac:dyDescent="0.25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25" x14ac:dyDescent="0.25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25" x14ac:dyDescent="0.25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28.5" x14ac:dyDescent="0.25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25" x14ac:dyDescent="0.25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25" x14ac:dyDescent="0.25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25" x14ac:dyDescent="0.25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25" x14ac:dyDescent="0.25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25" x14ac:dyDescent="0.25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25" x14ac:dyDescent="0.25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25" x14ac:dyDescent="0.25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20.25" x14ac:dyDescent="0.25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7.5" x14ac:dyDescent="0.25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25" x14ac:dyDescent="0.25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25" x14ac:dyDescent="0.25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25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25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75" x14ac:dyDescent="0.25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25" x14ac:dyDescent="0.25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25" x14ac:dyDescent="0.25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7.5" x14ac:dyDescent="0.25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25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25" x14ac:dyDescent="0.25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25" x14ac:dyDescent="0.25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25" x14ac:dyDescent="0.25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25" x14ac:dyDescent="0.25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25" x14ac:dyDescent="0.25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25" x14ac:dyDescent="0.25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25" x14ac:dyDescent="0.25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25" x14ac:dyDescent="0.25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25" x14ac:dyDescent="0.25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25" x14ac:dyDescent="0.25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25" x14ac:dyDescent="0.25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25" x14ac:dyDescent="0.25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25" x14ac:dyDescent="0.25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28.5" x14ac:dyDescent="0.25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25" x14ac:dyDescent="0.25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25" x14ac:dyDescent="0.25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25" x14ac:dyDescent="0.25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25" x14ac:dyDescent="0.25">
      <c r="A72" s="12" t="s">
        <v>73</v>
      </c>
      <c r="B72" s="16"/>
      <c r="C72" s="16"/>
      <c r="D72" s="16"/>
      <c r="E72" s="16"/>
      <c r="F72" s="16"/>
      <c r="G72" s="16"/>
    </row>
    <row r="73" spans="1:7" ht="59.25" x14ac:dyDescent="0.25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75" x14ac:dyDescent="0.25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5" x14ac:dyDescent="0.25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25" x14ac:dyDescent="0.25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28.5" x14ac:dyDescent="0.25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25" x14ac:dyDescent="0.25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25" x14ac:dyDescent="0.25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25" x14ac:dyDescent="0.25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25" x14ac:dyDescent="0.25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25" x14ac:dyDescent="0.25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25" x14ac:dyDescent="0.25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25" x14ac:dyDescent="0.25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25" x14ac:dyDescent="0.25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25" x14ac:dyDescent="0.25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25" x14ac:dyDescent="0.25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7.5" x14ac:dyDescent="0.25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25" x14ac:dyDescent="0.25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25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25" x14ac:dyDescent="0.25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25" x14ac:dyDescent="0.25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25" x14ac:dyDescent="0.25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25" x14ac:dyDescent="0.25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25" x14ac:dyDescent="0.25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25" x14ac:dyDescent="0.25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25" x14ac:dyDescent="0.25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25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25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defaultRowHeight="15" x14ac:dyDescent="0.25"/>
  <cols>
    <col min="1" max="1" width="21.28515625" customWidth="1"/>
  </cols>
  <sheetData>
    <row r="1" spans="1:7" ht="37.5" x14ac:dyDescent="0.25">
      <c r="A1" s="4" t="s">
        <v>110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25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25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25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25">
      <c r="A5" s="12" t="s">
        <v>28</v>
      </c>
      <c r="B5" s="16"/>
      <c r="C5" s="16"/>
      <c r="D5" s="16"/>
      <c r="E5" s="16"/>
      <c r="F5" s="16"/>
      <c r="G5" s="16"/>
    </row>
    <row r="6" spans="1:7" x14ac:dyDescent="0.25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25" x14ac:dyDescent="0.25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25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25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25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25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25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25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25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/>
  </sheetViews>
  <sheetFormatPr defaultRowHeight="15" x14ac:dyDescent="0.25"/>
  <cols>
    <col min="1" max="1" width="46.7109375" customWidth="1"/>
  </cols>
  <sheetData>
    <row r="1" spans="1:10" s="18" customFormat="1" x14ac:dyDescent="0.25">
      <c r="A1" s="18" t="s">
        <v>111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25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25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25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25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25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25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25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25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25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25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25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25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25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25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25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25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25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25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8" t="s">
        <v>108</v>
      </c>
      <c r="B1" s="18" t="s">
        <v>109</v>
      </c>
    </row>
    <row r="2" spans="1:2" x14ac:dyDescent="0.25">
      <c r="A2" s="19">
        <v>2005</v>
      </c>
      <c r="B2">
        <v>45.244444444444454</v>
      </c>
    </row>
    <row r="3" spans="1:2" x14ac:dyDescent="0.25">
      <c r="A3" s="19">
        <v>2010</v>
      </c>
      <c r="B3">
        <v>46.655555555555559</v>
      </c>
    </row>
    <row r="4" spans="1:2" x14ac:dyDescent="0.25">
      <c r="A4" s="19">
        <v>2015</v>
      </c>
      <c r="B4">
        <v>43.216666666666669</v>
      </c>
    </row>
    <row r="5" spans="1:2" x14ac:dyDescent="0.25">
      <c r="A5" s="19">
        <v>2019</v>
      </c>
      <c r="B5">
        <v>45.24444444444444</v>
      </c>
    </row>
    <row r="6" spans="1:2" x14ac:dyDescent="0.25">
      <c r="A6" s="19">
        <v>2020</v>
      </c>
      <c r="B6">
        <v>46.611111111111107</v>
      </c>
    </row>
    <row r="7" spans="1:2" x14ac:dyDescent="0.25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/>
  </sheetViews>
  <sheetFormatPr defaultRowHeight="15" x14ac:dyDescent="0.25"/>
  <sheetData>
    <row r="1" spans="1:7" x14ac:dyDescent="0.25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ROSSTAT</vt:lpstr>
      <vt:lpstr>MyList</vt:lpstr>
      <vt:lpstr>List_3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Ксения Козловская</cp:lastModifiedBy>
  <dcterms:created xsi:type="dcterms:W3CDTF">2023-03-09T11:13:09Z</dcterms:created>
  <dcterms:modified xsi:type="dcterms:W3CDTF">2024-12-16T18:14:38Z</dcterms:modified>
</cp:coreProperties>
</file>