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xa365-my.sharepoint.com/personal/christian_fritz_axa_de/Documents/Documents/"/>
    </mc:Choice>
  </mc:AlternateContent>
  <xr:revisionPtr revIDLastSave="0" documentId="8_{E3F45D37-601B-4F48-A917-C67D1B460380}" xr6:coauthVersionLast="47" xr6:coauthVersionMax="47" xr10:uidLastSave="{00000000-0000-0000-0000-000000000000}"/>
  <bookViews>
    <workbookView xWindow="26160" yWindow="4335" windowWidth="28920" windowHeight="15345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 a="1"/>
  <c r="E9" i="1" s="1"/>
  <c r="E10" i="1" a="1"/>
  <c r="E10" i="1" s="1"/>
  <c r="E11" i="1" a="1"/>
  <c r="E11" i="1" s="1"/>
  <c r="E8" i="1" a="1"/>
  <c r="E8" i="1" s="1"/>
  <c r="D9" i="1" a="1"/>
  <c r="D9" i="1"/>
  <c r="D10" i="1" a="1"/>
  <c r="D10" i="1"/>
  <c r="D11" i="1" a="1"/>
  <c r="D11" i="1" s="1"/>
  <c r="D8" i="1" a="1"/>
  <c r="D8" i="1" s="1"/>
  <c r="C9" i="1" a="1"/>
  <c r="C9" i="1" s="1"/>
  <c r="C10" i="1" a="1"/>
  <c r="C10" i="1" s="1"/>
  <c r="C11" i="1" a="1"/>
  <c r="C11" i="1" s="1"/>
  <c r="C8" i="1" a="1"/>
  <c r="C8" i="1" s="1"/>
  <c r="B9" i="1" a="1"/>
  <c r="B9" i="1" s="1"/>
  <c r="B10" i="1" a="1"/>
  <c r="B10" i="1" s="1"/>
  <c r="B11" i="1" a="1"/>
  <c r="B11" i="1" s="1"/>
  <c r="B8" i="1" a="1"/>
  <c r="B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<sst xmlns="http://schemas.openxmlformats.org/spreadsheetml/2006/main" count="12" uniqueCount="4">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</sst>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7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C8" sqref="C8"/>
    </sheetView>
  </sheetViews>
  <sheetFormatPr baseColWidth="10" defaultRowHeight="12.75" x14ac:dyDescent="0.2"/>
  <cols>
    <col min="1" max="16384" width="11.42578125" style="1"/>
  </cols>
  <sheetData>
    <row r="1" spans="1:5" x14ac:dyDescent="0.2">
      <c r="A1" s="1" t="s">
        <v>0</v>
      </c>
      <c r="B1" s="1">
        <v>2.8</v>
      </c>
      <c r="C1" s="1">
        <v>12.5</v>
      </c>
    </row>
    <row r="2" spans="1:5" x14ac:dyDescent="0.2">
      <c r="A2" s="1" t="s">
        <v>1</v>
      </c>
      <c r="B2" s="1">
        <v>3.9</v>
      </c>
      <c r="C2" s="1">
        <v>6.7</v>
      </c>
    </row>
    <row r="3" spans="1:5" x14ac:dyDescent="0.2">
      <c r="A3" s="1" t="s">
        <v>2</v>
      </c>
      <c r="B3" s="1">
        <v>14</v>
      </c>
      <c r="C3" s="1">
        <v>17.3</v>
      </c>
    </row>
    <row r="4" spans="1:5" x14ac:dyDescent="0.2">
      <c r="A4" s="1" t="s">
        <v>3</v>
      </c>
      <c r="B4" s="1">
        <v>14.7</v>
      </c>
      <c r="C4" s="1">
        <v>17.2</v>
      </c>
    </row>
    <row r="7" spans="1:5" x14ac:dyDescent="0.2">
      <c r="B7" s="1" t="s">
        <v>0</v>
      </c>
      <c r="C7" s="1" t="s">
        <v>1</v>
      </c>
      <c r="D7" s="1" t="s">
        <v>2</v>
      </c>
      <c r="E7" s="1" t="s">
        <v>3</v>
      </c>
    </row>
    <row r="8" spans="1:5" x14ac:dyDescent="0.2">
      <c r="A8" s="1" t="s">
        <v>0</v>
      </c>
      <c r="B8" s="2" cm="1">
        <f t="array" ref="B8">SQRT(SUMSQ(B1:C1-$B$1:$C$1))</f>
        <v>0</v>
      </c>
      <c r="C8" s="2" cm="1">
        <f t="array" ref="C8">SQRT(SUMSQ(B1:C1-$B$2:$C$2))</f>
        <v>5.903388857258177</v>
      </c>
      <c r="D8" s="2" cm="1">
        <f t="array" ref="D8">SQRT(SUMSQ(B1:C1-$B$3:$C$3))</f>
        <v>12.185236969382252</v>
      </c>
      <c r="E8" s="2" cm="1">
        <f t="array" ref="E8">SQRT(SUMSQ(B1:C1-$B$4:$C$4))</f>
        <v>12.794530081249563</v>
      </c>
    </row>
    <row r="9" spans="1:5" x14ac:dyDescent="0.2">
      <c r="A9" s="1" t="s">
        <v>1</v>
      </c>
      <c r="B9" s="2" cm="1">
        <f t="array" ref="B9">SQRT(SUMSQ(B2:C2-$B$1:$C$1))</f>
        <v>5.903388857258177</v>
      </c>
      <c r="C9" s="2" cm="1">
        <f t="array" ref="C9">SQRT(SUMSQ(B2:C2-$B$2:$C$2))</f>
        <v>0</v>
      </c>
      <c r="D9" s="2" cm="1">
        <f t="array" ref="D9">SQRT(SUMSQ(B2:C2-$B$3:$C$3))</f>
        <v>14.641379716406512</v>
      </c>
      <c r="E9" s="2" cm="1">
        <f t="array" ref="E9">SQRT(SUMSQ(B2:C2-$B$4:$C$4))</f>
        <v>15.062868252759831</v>
      </c>
    </row>
    <row r="10" spans="1:5" x14ac:dyDescent="0.2">
      <c r="A10" s="1" t="s">
        <v>2</v>
      </c>
      <c r="B10" s="2" cm="1">
        <f t="array" ref="B10">SQRT(SUMSQ(B3:C3-$B$1:$C$1))</f>
        <v>12.185236969382252</v>
      </c>
      <c r="C10" s="2" cm="1">
        <f t="array" ref="C10">SQRT(SUMSQ(B3:C3-$B$2:$C$2))</f>
        <v>14.641379716406512</v>
      </c>
      <c r="D10" s="2" cm="1">
        <f t="array" ref="D10">SQRT(SUMSQ(B3:C3-$B$3:$C$3))</f>
        <v>0</v>
      </c>
      <c r="E10" s="2" cm="1">
        <f t="array" ref="E10">SQRT(SUMSQ(B3:C3-$B$4:$C$4))</f>
        <v>0.70710678118654702</v>
      </c>
    </row>
    <row r="11" spans="1:5" x14ac:dyDescent="0.2">
      <c r="A11" s="1" t="s">
        <v>3</v>
      </c>
      <c r="B11" s="2" cm="1">
        <f t="array" ref="B11">SQRT(SUMSQ(B4:C4-$B$1:$C$1))</f>
        <v>12.794530081249563</v>
      </c>
      <c r="C11" s="2" cm="1">
        <f t="array" ref="C11">SQRT(SUMSQ(B4:C4-$B$2:$C$2))</f>
        <v>15.062868252759831</v>
      </c>
      <c r="D11" s="2" cm="1">
        <f t="array" ref="D11">SQRT(SUMSQ(B4:C4-$B$3:$C$3))</f>
        <v>0.70710678118654702</v>
      </c>
      <c r="E11" s="2" cm="1">
        <f t="array" ref="E11">SQRT(SUMSQ(B4:C4-$B$4:$C$4))</f>
        <v>0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&amp;C_x000D_&amp;1#&amp;"Calibri"&amp;10&amp;K000000 [INTERN]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2.75" x14ac:dyDescent="0.2"/>
  <cols>
    <col min="1" max="16384" width="11.42578125" style="1"/>
  </cols>
  <sheetData/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&amp;C_x000D_&amp;1#&amp;"Calibri"&amp;10&amp;K000000 [INTERN]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2.75" x14ac:dyDescent="0.2"/>
  <cols>
    <col min="1" max="16384" width="11.42578125" style="1"/>
  </cols>
  <sheetData/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&amp;C_x000D_&amp;1#&amp;"Calibri"&amp;10&amp;K000000 [INTERN]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AXA Technology Services Germany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Christian</dc:creator>
  <cp:lastModifiedBy>FRITZ Christian</cp:lastModifiedBy>
  <dcterms:created xsi:type="dcterms:W3CDTF">2012-11-22T13:11:48Z</dcterms:created>
  <dcterms:modified xsi:type="dcterms:W3CDTF">2024-11-21T13:11:11Z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31d27-fde0-4398-972b-f8b6a4f7f109_Enabled">
    <vt:lpwstr>true</vt:lpwstr>
  </property>
  <property fmtid="{D5CDD505-2E9C-101B-9397-08002B2CF9AE}" pid="3" name="MSIP_Label_f9a31d27-fde0-4398-972b-f8b6a4f7f109_SetDate">
    <vt:lpwstr>2024-11-21T13:11:10Z</vt:lpwstr>
  </property>
  <property fmtid="{D5CDD505-2E9C-101B-9397-08002B2CF9AE}" pid="4" name="MSIP_Label_f9a31d27-fde0-4398-972b-f8b6a4f7f109_Method">
    <vt:lpwstr>Standard</vt:lpwstr>
  </property>
  <property fmtid="{D5CDD505-2E9C-101B-9397-08002B2CF9AE}" pid="5" name="MSIP_Label_f9a31d27-fde0-4398-972b-f8b6a4f7f109_Name">
    <vt:lpwstr>INTERN_Sublabel</vt:lpwstr>
  </property>
  <property fmtid="{D5CDD505-2E9C-101B-9397-08002B2CF9AE}" pid="6" name="MSIP_Label_f9a31d27-fde0-4398-972b-f8b6a4f7f109_SiteId">
    <vt:lpwstr>396b38cc-aa65-492b-bb0e-3d94ed25a97b</vt:lpwstr>
  </property>
  <property fmtid="{D5CDD505-2E9C-101B-9397-08002B2CF9AE}" pid="7" name="MSIP_Label_f9a31d27-fde0-4398-972b-f8b6a4f7f109_ActionId">
    <vt:lpwstr>725bd771-cc43-45cf-9d08-b2d6c147ef56</vt:lpwstr>
  </property>
  <property fmtid="{D5CDD505-2E9C-101B-9397-08002B2CF9AE}" pid="8" name="MSIP_Label_f9a31d27-fde0-4398-972b-f8b6a4f7f109_ContentBits">
    <vt:lpwstr>2</vt:lpwstr>
  </property>
</Properties>
</file>