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ong97\Desktop\paper\freq-lite\Ablation\2\"/>
    </mc:Choice>
  </mc:AlternateContent>
  <xr:revisionPtr revIDLastSave="0" documentId="13_ncr:1_{6A16FCB6-40FC-4123-809C-2E6B29785786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Sheet1" sheetId="1" r:id="rId1"/>
    <sheet name="Sheet5" sheetId="5" r:id="rId2"/>
    <sheet name="Sheet6" sheetId="6" r:id="rId3"/>
    <sheet name="Sheet4" sheetId="4" r:id="rId4"/>
    <sheet name="Sheet2" sheetId="2" r:id="rId5"/>
    <sheet name="Sheet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3" i="5" l="1"/>
  <c r="B513" i="5"/>
  <c r="E512" i="5"/>
  <c r="B512" i="5"/>
  <c r="E511" i="5"/>
  <c r="B511" i="5"/>
  <c r="E510" i="5"/>
  <c r="B510" i="5"/>
  <c r="E509" i="5"/>
  <c r="B509" i="5"/>
  <c r="E508" i="5"/>
  <c r="B508" i="5"/>
  <c r="E507" i="5"/>
  <c r="B507" i="5"/>
  <c r="E506" i="5"/>
  <c r="B506" i="5"/>
  <c r="E505" i="5"/>
  <c r="B505" i="5"/>
  <c r="E504" i="5"/>
  <c r="B504" i="5"/>
  <c r="E503" i="5"/>
  <c r="B503" i="5"/>
  <c r="E502" i="5"/>
  <c r="B502" i="5"/>
  <c r="E501" i="5"/>
  <c r="B501" i="5"/>
  <c r="E500" i="5"/>
  <c r="B500" i="5"/>
  <c r="E499" i="5"/>
  <c r="B499" i="5"/>
  <c r="E498" i="5"/>
  <c r="B498" i="5"/>
  <c r="E497" i="5"/>
  <c r="B497" i="5"/>
  <c r="E496" i="5"/>
  <c r="B496" i="5"/>
  <c r="E495" i="5"/>
  <c r="B495" i="5"/>
  <c r="E494" i="5"/>
  <c r="B494" i="5"/>
  <c r="E493" i="5"/>
  <c r="B493" i="5"/>
  <c r="E492" i="5"/>
  <c r="B492" i="5"/>
  <c r="E491" i="5"/>
  <c r="B491" i="5"/>
  <c r="E490" i="5"/>
  <c r="B490" i="5"/>
  <c r="E489" i="5"/>
  <c r="B489" i="5"/>
  <c r="E488" i="5"/>
  <c r="B488" i="5"/>
  <c r="E487" i="5"/>
  <c r="B487" i="5"/>
  <c r="E486" i="5"/>
  <c r="B486" i="5"/>
  <c r="E485" i="5"/>
  <c r="B485" i="5"/>
  <c r="E484" i="5"/>
  <c r="B484" i="5"/>
  <c r="E483" i="5"/>
  <c r="B483" i="5"/>
  <c r="E482" i="5"/>
  <c r="B482" i="5"/>
  <c r="E481" i="5"/>
  <c r="B481" i="5"/>
  <c r="E480" i="5"/>
  <c r="B480" i="5"/>
  <c r="E479" i="5"/>
  <c r="B479" i="5"/>
  <c r="E478" i="5"/>
  <c r="B478" i="5"/>
  <c r="E477" i="5"/>
  <c r="B477" i="5"/>
  <c r="E476" i="5"/>
  <c r="B476" i="5"/>
  <c r="E475" i="5"/>
  <c r="B475" i="5"/>
  <c r="E474" i="5"/>
  <c r="B474" i="5"/>
  <c r="E473" i="5"/>
  <c r="B473" i="5"/>
  <c r="E472" i="5"/>
  <c r="B472" i="5"/>
  <c r="E471" i="5"/>
  <c r="B471" i="5"/>
  <c r="E470" i="5"/>
  <c r="B470" i="5"/>
  <c r="E469" i="5"/>
  <c r="B469" i="5"/>
  <c r="E468" i="5"/>
  <c r="B468" i="5"/>
  <c r="E467" i="5"/>
  <c r="B467" i="5"/>
  <c r="E466" i="5"/>
  <c r="B466" i="5"/>
  <c r="E465" i="5"/>
  <c r="B465" i="5"/>
  <c r="E464" i="5"/>
  <c r="B464" i="5"/>
  <c r="E463" i="5"/>
  <c r="B463" i="5"/>
  <c r="E462" i="5"/>
  <c r="B462" i="5"/>
  <c r="E461" i="5"/>
  <c r="B461" i="5"/>
  <c r="E460" i="5"/>
  <c r="B460" i="5"/>
  <c r="E459" i="5"/>
  <c r="B459" i="5"/>
  <c r="E458" i="5"/>
  <c r="B458" i="5"/>
  <c r="E457" i="5"/>
  <c r="B457" i="5"/>
  <c r="E456" i="5"/>
  <c r="B456" i="5"/>
  <c r="E455" i="5"/>
  <c r="B455" i="5"/>
  <c r="E454" i="5"/>
  <c r="B454" i="5"/>
  <c r="E453" i="5"/>
  <c r="B453" i="5"/>
  <c r="E452" i="5"/>
  <c r="B452" i="5"/>
  <c r="E451" i="5"/>
  <c r="B451" i="5"/>
  <c r="E450" i="5"/>
  <c r="B450" i="5"/>
  <c r="E449" i="5"/>
  <c r="B449" i="5"/>
  <c r="E448" i="5"/>
  <c r="B448" i="5"/>
  <c r="E447" i="5"/>
  <c r="B447" i="5"/>
  <c r="E446" i="5"/>
  <c r="B446" i="5"/>
  <c r="E445" i="5"/>
  <c r="B445" i="5"/>
  <c r="E444" i="5"/>
  <c r="B444" i="5"/>
  <c r="E443" i="5"/>
  <c r="B443" i="5"/>
  <c r="E442" i="5"/>
  <c r="B442" i="5"/>
  <c r="E441" i="5"/>
  <c r="B441" i="5"/>
  <c r="E440" i="5"/>
  <c r="B440" i="5"/>
  <c r="E439" i="5"/>
  <c r="B439" i="5"/>
  <c r="E438" i="5"/>
  <c r="B438" i="5"/>
  <c r="E437" i="5"/>
  <c r="B437" i="5"/>
  <c r="E436" i="5"/>
  <c r="B436" i="5"/>
  <c r="E435" i="5"/>
  <c r="B435" i="5"/>
  <c r="E434" i="5"/>
  <c r="B434" i="5"/>
  <c r="E433" i="5"/>
  <c r="B433" i="5"/>
  <c r="E432" i="5"/>
  <c r="B432" i="5"/>
  <c r="E431" i="5"/>
  <c r="B431" i="5"/>
  <c r="E430" i="5"/>
  <c r="B430" i="5"/>
  <c r="E429" i="5"/>
  <c r="B429" i="5"/>
  <c r="E428" i="5"/>
  <c r="B428" i="5"/>
  <c r="E427" i="5"/>
  <c r="B427" i="5"/>
  <c r="E426" i="5"/>
  <c r="B426" i="5"/>
  <c r="E425" i="5"/>
  <c r="B425" i="5"/>
  <c r="E424" i="5"/>
  <c r="B424" i="5"/>
  <c r="E423" i="5"/>
  <c r="B423" i="5"/>
  <c r="E422" i="5"/>
  <c r="B422" i="5"/>
  <c r="E421" i="5"/>
  <c r="B421" i="5"/>
  <c r="E420" i="5"/>
  <c r="B420" i="5"/>
  <c r="E419" i="5"/>
  <c r="B419" i="5"/>
  <c r="E418" i="5"/>
  <c r="B418" i="5"/>
  <c r="E417" i="5"/>
  <c r="B417" i="5"/>
  <c r="E416" i="5"/>
  <c r="B416" i="5"/>
  <c r="E415" i="5"/>
  <c r="B415" i="5"/>
  <c r="E414" i="5"/>
  <c r="B414" i="5"/>
  <c r="E413" i="5"/>
  <c r="B413" i="5"/>
  <c r="E412" i="5"/>
  <c r="B412" i="5"/>
  <c r="E411" i="5"/>
  <c r="B411" i="5"/>
  <c r="E410" i="5"/>
  <c r="B410" i="5"/>
  <c r="E409" i="5"/>
  <c r="B409" i="5"/>
  <c r="E408" i="5"/>
  <c r="B408" i="5"/>
  <c r="E407" i="5"/>
  <c r="B407" i="5"/>
  <c r="E406" i="5"/>
  <c r="B406" i="5"/>
  <c r="E405" i="5"/>
  <c r="B405" i="5"/>
  <c r="E404" i="5"/>
  <c r="B404" i="5"/>
  <c r="E403" i="5"/>
  <c r="B403" i="5"/>
  <c r="E402" i="5"/>
  <c r="B402" i="5"/>
  <c r="E401" i="5"/>
  <c r="B401" i="5"/>
  <c r="E400" i="5"/>
  <c r="B400" i="5"/>
  <c r="E399" i="5"/>
  <c r="B399" i="5"/>
  <c r="E398" i="5"/>
  <c r="B398" i="5"/>
  <c r="E397" i="5"/>
  <c r="B397" i="5"/>
  <c r="E396" i="5"/>
  <c r="B396" i="5"/>
  <c r="E395" i="5"/>
  <c r="B395" i="5"/>
  <c r="E394" i="5"/>
  <c r="B394" i="5"/>
  <c r="E393" i="5"/>
  <c r="B393" i="5"/>
  <c r="E392" i="5"/>
  <c r="B392" i="5"/>
  <c r="E391" i="5"/>
  <c r="B391" i="5"/>
  <c r="E390" i="5"/>
  <c r="B390" i="5"/>
  <c r="E389" i="5"/>
  <c r="B389" i="5"/>
  <c r="E388" i="5"/>
  <c r="B388" i="5"/>
  <c r="E387" i="5"/>
  <c r="B387" i="5"/>
  <c r="E386" i="5"/>
  <c r="B386" i="5"/>
  <c r="E385" i="5"/>
  <c r="B385" i="5"/>
  <c r="E384" i="5"/>
  <c r="B384" i="5"/>
  <c r="E383" i="5"/>
  <c r="B383" i="5"/>
  <c r="E382" i="5"/>
  <c r="B382" i="5"/>
  <c r="E381" i="5"/>
  <c r="B381" i="5"/>
  <c r="E380" i="5"/>
  <c r="B380" i="5"/>
  <c r="E379" i="5"/>
  <c r="B379" i="5"/>
  <c r="E378" i="5"/>
  <c r="B378" i="5"/>
  <c r="E377" i="5"/>
  <c r="B377" i="5"/>
  <c r="E376" i="5"/>
  <c r="B376" i="5"/>
  <c r="E375" i="5"/>
  <c r="B375" i="5"/>
  <c r="E374" i="5"/>
  <c r="B374" i="5"/>
  <c r="E373" i="5"/>
  <c r="B373" i="5"/>
  <c r="E372" i="5"/>
  <c r="B372" i="5"/>
  <c r="E371" i="5"/>
  <c r="B371" i="5"/>
  <c r="E370" i="5"/>
  <c r="B370" i="5"/>
  <c r="E369" i="5"/>
  <c r="B369" i="5"/>
  <c r="E368" i="5"/>
  <c r="B368" i="5"/>
  <c r="E367" i="5"/>
  <c r="B367" i="5"/>
  <c r="E366" i="5"/>
  <c r="B366" i="5"/>
  <c r="E365" i="5"/>
  <c r="B365" i="5"/>
  <c r="E364" i="5"/>
  <c r="B364" i="5"/>
  <c r="E363" i="5"/>
  <c r="B363" i="5"/>
  <c r="E362" i="5"/>
  <c r="B362" i="5"/>
  <c r="E361" i="5"/>
  <c r="B361" i="5"/>
  <c r="E360" i="5"/>
  <c r="B360" i="5"/>
  <c r="E359" i="5"/>
  <c r="B359" i="5"/>
  <c r="E358" i="5"/>
  <c r="B358" i="5"/>
  <c r="E357" i="5"/>
  <c r="B357" i="5"/>
  <c r="E356" i="5"/>
  <c r="B356" i="5"/>
  <c r="E355" i="5"/>
  <c r="B355" i="5"/>
  <c r="E354" i="5"/>
  <c r="B354" i="5"/>
  <c r="E353" i="5"/>
  <c r="B353" i="5"/>
  <c r="E352" i="5"/>
  <c r="B352" i="5"/>
  <c r="E351" i="5"/>
  <c r="B351" i="5"/>
  <c r="E350" i="5"/>
  <c r="B350" i="5"/>
  <c r="E349" i="5"/>
  <c r="B349" i="5"/>
  <c r="E348" i="5"/>
  <c r="B348" i="5"/>
  <c r="E347" i="5"/>
  <c r="B347" i="5"/>
  <c r="E346" i="5"/>
  <c r="B346" i="5"/>
  <c r="E345" i="5"/>
  <c r="B345" i="5"/>
  <c r="E344" i="5"/>
  <c r="B344" i="5"/>
  <c r="E343" i="5"/>
  <c r="B343" i="5"/>
  <c r="E342" i="5"/>
  <c r="B342" i="5"/>
  <c r="E341" i="5"/>
  <c r="B341" i="5"/>
  <c r="E340" i="5"/>
  <c r="B340" i="5"/>
  <c r="E339" i="5"/>
  <c r="B339" i="5"/>
  <c r="E338" i="5"/>
  <c r="B338" i="5"/>
  <c r="E337" i="5"/>
  <c r="B337" i="5"/>
  <c r="E336" i="5"/>
  <c r="B336" i="5"/>
  <c r="E335" i="5"/>
  <c r="B335" i="5"/>
  <c r="E334" i="5"/>
  <c r="B334" i="5"/>
  <c r="E333" i="5"/>
  <c r="B333" i="5"/>
  <c r="E332" i="5"/>
  <c r="B332" i="5"/>
  <c r="E331" i="5"/>
  <c r="B331" i="5"/>
  <c r="E330" i="5"/>
  <c r="B330" i="5"/>
  <c r="E329" i="5"/>
  <c r="B329" i="5"/>
  <c r="E328" i="5"/>
  <c r="B328" i="5"/>
  <c r="E327" i="5"/>
  <c r="B327" i="5"/>
  <c r="E326" i="5"/>
  <c r="B326" i="5"/>
  <c r="E325" i="5"/>
  <c r="B325" i="5"/>
  <c r="E324" i="5"/>
  <c r="B324" i="5"/>
  <c r="E323" i="5"/>
  <c r="B323" i="5"/>
  <c r="E322" i="5"/>
  <c r="B322" i="5"/>
  <c r="E321" i="5"/>
  <c r="B321" i="5"/>
  <c r="E320" i="5"/>
  <c r="B320" i="5"/>
  <c r="E319" i="5"/>
  <c r="B319" i="5"/>
  <c r="E318" i="5"/>
  <c r="B318" i="5"/>
  <c r="E317" i="5"/>
  <c r="B317" i="5"/>
  <c r="E316" i="5"/>
  <c r="B316" i="5"/>
  <c r="E315" i="5"/>
  <c r="B315" i="5"/>
  <c r="E314" i="5"/>
  <c r="B314" i="5"/>
  <c r="E313" i="5"/>
  <c r="B313" i="5"/>
  <c r="E312" i="5"/>
  <c r="B312" i="5"/>
  <c r="E311" i="5"/>
  <c r="B311" i="5"/>
  <c r="E310" i="5"/>
  <c r="B310" i="5"/>
  <c r="E309" i="5"/>
  <c r="B309" i="5"/>
  <c r="E308" i="5"/>
  <c r="B308" i="5"/>
  <c r="E307" i="5"/>
  <c r="B307" i="5"/>
  <c r="E306" i="5"/>
  <c r="B306" i="5"/>
  <c r="E305" i="5"/>
  <c r="B305" i="5"/>
  <c r="E304" i="5"/>
  <c r="B304" i="5"/>
  <c r="E303" i="5"/>
  <c r="B303" i="5"/>
  <c r="E302" i="5"/>
  <c r="B302" i="5"/>
  <c r="E301" i="5"/>
  <c r="B301" i="5"/>
  <c r="E300" i="5"/>
  <c r="B300" i="5"/>
  <c r="E299" i="5"/>
  <c r="B299" i="5"/>
  <c r="E298" i="5"/>
  <c r="B298" i="5"/>
  <c r="E297" i="5"/>
  <c r="B297" i="5"/>
  <c r="E296" i="5"/>
  <c r="B296" i="5"/>
  <c r="E295" i="5"/>
  <c r="B295" i="5"/>
  <c r="E294" i="5"/>
  <c r="B294" i="5"/>
  <c r="E293" i="5"/>
  <c r="B293" i="5"/>
  <c r="E292" i="5"/>
  <c r="B292" i="5"/>
  <c r="E291" i="5"/>
  <c r="B291" i="5"/>
  <c r="E290" i="5"/>
  <c r="B290" i="5"/>
  <c r="E289" i="5"/>
  <c r="B289" i="5"/>
  <c r="E288" i="5"/>
  <c r="B288" i="5"/>
  <c r="E287" i="5"/>
  <c r="B287" i="5"/>
  <c r="E286" i="5"/>
  <c r="B286" i="5"/>
  <c r="E285" i="5"/>
  <c r="B285" i="5"/>
  <c r="E284" i="5"/>
  <c r="B284" i="5"/>
  <c r="E283" i="5"/>
  <c r="B283" i="5"/>
  <c r="E282" i="5"/>
  <c r="B282" i="5"/>
  <c r="E281" i="5"/>
  <c r="B281" i="5"/>
  <c r="E280" i="5"/>
  <c r="B280" i="5"/>
  <c r="E279" i="5"/>
  <c r="B279" i="5"/>
  <c r="E278" i="5"/>
  <c r="B278" i="5"/>
  <c r="E277" i="5"/>
  <c r="B277" i="5"/>
  <c r="E276" i="5"/>
  <c r="B276" i="5"/>
  <c r="E275" i="5"/>
  <c r="B275" i="5"/>
  <c r="E274" i="5"/>
  <c r="B274" i="5"/>
  <c r="E273" i="5"/>
  <c r="B273" i="5"/>
  <c r="E272" i="5"/>
  <c r="B272" i="5"/>
  <c r="E271" i="5"/>
  <c r="B271" i="5"/>
  <c r="E270" i="5"/>
  <c r="B270" i="5"/>
  <c r="E269" i="5"/>
  <c r="B269" i="5"/>
  <c r="E268" i="5"/>
  <c r="B268" i="5"/>
  <c r="E267" i="5"/>
  <c r="B267" i="5"/>
  <c r="E266" i="5"/>
  <c r="B266" i="5"/>
  <c r="E265" i="5"/>
  <c r="B265" i="5"/>
  <c r="E264" i="5"/>
  <c r="B264" i="5"/>
  <c r="E263" i="5"/>
  <c r="B263" i="5"/>
  <c r="E262" i="5"/>
  <c r="B262" i="5"/>
  <c r="E261" i="5"/>
  <c r="B261" i="5"/>
  <c r="E260" i="5"/>
  <c r="B260" i="5"/>
  <c r="E259" i="5"/>
  <c r="B259" i="5"/>
  <c r="E258" i="5"/>
  <c r="B258" i="5"/>
  <c r="E257" i="5"/>
  <c r="B257" i="5"/>
  <c r="E256" i="5"/>
  <c r="B256" i="5"/>
  <c r="E255" i="5"/>
  <c r="B255" i="5"/>
  <c r="E254" i="5"/>
  <c r="B254" i="5"/>
  <c r="E253" i="5"/>
  <c r="B253" i="5"/>
  <c r="E252" i="5"/>
  <c r="B252" i="5"/>
  <c r="E251" i="5"/>
  <c r="B251" i="5"/>
  <c r="E250" i="5"/>
  <c r="B250" i="5"/>
  <c r="E249" i="5"/>
  <c r="B249" i="5"/>
  <c r="E248" i="5"/>
  <c r="B248" i="5"/>
  <c r="E247" i="5"/>
  <c r="B247" i="5"/>
  <c r="E246" i="5"/>
  <c r="B246" i="5"/>
  <c r="E245" i="5"/>
  <c r="B245" i="5"/>
  <c r="E244" i="5"/>
  <c r="B244" i="5"/>
  <c r="E243" i="5"/>
  <c r="B243" i="5"/>
  <c r="E242" i="5"/>
  <c r="B242" i="5"/>
  <c r="E241" i="5"/>
  <c r="B241" i="5"/>
  <c r="E240" i="5"/>
  <c r="B240" i="5"/>
  <c r="E239" i="5"/>
  <c r="B239" i="5"/>
  <c r="E238" i="5"/>
  <c r="B238" i="5"/>
  <c r="E237" i="5"/>
  <c r="B237" i="5"/>
  <c r="E236" i="5"/>
  <c r="B236" i="5"/>
  <c r="E235" i="5"/>
  <c r="B235" i="5"/>
  <c r="E234" i="5"/>
  <c r="B234" i="5"/>
  <c r="E233" i="5"/>
  <c r="B233" i="5"/>
  <c r="E232" i="5"/>
  <c r="B232" i="5"/>
  <c r="E231" i="5"/>
  <c r="B231" i="5"/>
  <c r="E230" i="5"/>
  <c r="B230" i="5"/>
  <c r="E229" i="5"/>
  <c r="B229" i="5"/>
  <c r="E228" i="5"/>
  <c r="B228" i="5"/>
  <c r="E227" i="5"/>
  <c r="B227" i="5"/>
  <c r="E226" i="5"/>
  <c r="B226" i="5"/>
  <c r="E225" i="5"/>
  <c r="B225" i="5"/>
  <c r="E224" i="5"/>
  <c r="B224" i="5"/>
  <c r="E223" i="5"/>
  <c r="B223" i="5"/>
  <c r="E222" i="5"/>
  <c r="B222" i="5"/>
  <c r="E221" i="5"/>
  <c r="B221" i="5"/>
  <c r="E220" i="5"/>
  <c r="B220" i="5"/>
  <c r="E219" i="5"/>
  <c r="B219" i="5"/>
  <c r="E218" i="5"/>
  <c r="B218" i="5"/>
  <c r="E217" i="5"/>
  <c r="B217" i="5"/>
  <c r="E216" i="5"/>
  <c r="B216" i="5"/>
  <c r="E215" i="5"/>
  <c r="B215" i="5"/>
  <c r="E214" i="5"/>
  <c r="B214" i="5"/>
  <c r="E213" i="5"/>
  <c r="B213" i="5"/>
  <c r="E212" i="5"/>
  <c r="B212" i="5"/>
  <c r="E211" i="5"/>
  <c r="B211" i="5"/>
  <c r="E210" i="5"/>
  <c r="B210" i="5"/>
  <c r="E209" i="5"/>
  <c r="B209" i="5"/>
  <c r="E208" i="5"/>
  <c r="B208" i="5"/>
  <c r="E207" i="5"/>
  <c r="B207" i="5"/>
  <c r="E206" i="5"/>
  <c r="B206" i="5"/>
  <c r="E205" i="5"/>
  <c r="B205" i="5"/>
  <c r="E204" i="5"/>
  <c r="B204" i="5"/>
  <c r="E203" i="5"/>
  <c r="B203" i="5"/>
  <c r="E202" i="5"/>
  <c r="B202" i="5"/>
  <c r="E201" i="5"/>
  <c r="B201" i="5"/>
  <c r="E200" i="5"/>
  <c r="B200" i="5"/>
  <c r="E199" i="5"/>
  <c r="B199" i="5"/>
  <c r="E198" i="5"/>
  <c r="B198" i="5"/>
  <c r="E197" i="5"/>
  <c r="B197" i="5"/>
  <c r="E196" i="5"/>
  <c r="B196" i="5"/>
  <c r="E195" i="5"/>
  <c r="B195" i="5"/>
  <c r="E194" i="5"/>
  <c r="B194" i="5"/>
  <c r="E193" i="5"/>
  <c r="B193" i="5"/>
  <c r="E192" i="5"/>
  <c r="B192" i="5"/>
  <c r="E191" i="5"/>
  <c r="B191" i="5"/>
  <c r="E190" i="5"/>
  <c r="B190" i="5"/>
  <c r="E189" i="5"/>
  <c r="B189" i="5"/>
  <c r="E188" i="5"/>
  <c r="B188" i="5"/>
  <c r="E187" i="5"/>
  <c r="B187" i="5"/>
  <c r="E186" i="5"/>
  <c r="B186" i="5"/>
  <c r="E185" i="5"/>
  <c r="B185" i="5"/>
  <c r="E184" i="5"/>
  <c r="B184" i="5"/>
  <c r="E183" i="5"/>
  <c r="B183" i="5"/>
  <c r="E182" i="5"/>
  <c r="B182" i="5"/>
  <c r="E181" i="5"/>
  <c r="B181" i="5"/>
  <c r="E180" i="5"/>
  <c r="B180" i="5"/>
  <c r="E179" i="5"/>
  <c r="B179" i="5"/>
  <c r="E178" i="5"/>
  <c r="B178" i="5"/>
  <c r="E177" i="5"/>
  <c r="B177" i="5"/>
  <c r="E176" i="5"/>
  <c r="B176" i="5"/>
  <c r="E175" i="5"/>
  <c r="B175" i="5"/>
  <c r="E174" i="5"/>
  <c r="B174" i="5"/>
  <c r="E173" i="5"/>
  <c r="B173" i="5"/>
  <c r="E172" i="5"/>
  <c r="B172" i="5"/>
  <c r="E171" i="5"/>
  <c r="B171" i="5"/>
  <c r="E170" i="5"/>
  <c r="B170" i="5"/>
  <c r="E169" i="5"/>
  <c r="B169" i="5"/>
  <c r="E168" i="5"/>
  <c r="B168" i="5"/>
  <c r="E167" i="5"/>
  <c r="B167" i="5"/>
  <c r="E166" i="5"/>
  <c r="B166" i="5"/>
  <c r="E165" i="5"/>
  <c r="B165" i="5"/>
  <c r="E164" i="5"/>
  <c r="B164" i="5"/>
  <c r="E163" i="5"/>
  <c r="B163" i="5"/>
  <c r="E162" i="5"/>
  <c r="B162" i="5"/>
  <c r="E161" i="5"/>
  <c r="B161" i="5"/>
  <c r="E160" i="5"/>
  <c r="B160" i="5"/>
  <c r="E159" i="5"/>
  <c r="B159" i="5"/>
  <c r="E158" i="5"/>
  <c r="B158" i="5"/>
  <c r="E157" i="5"/>
  <c r="B157" i="5"/>
  <c r="E156" i="5"/>
  <c r="B156" i="5"/>
  <c r="E155" i="5"/>
  <c r="B155" i="5"/>
  <c r="E154" i="5"/>
  <c r="B154" i="5"/>
  <c r="E153" i="5"/>
  <c r="B153" i="5"/>
  <c r="E152" i="5"/>
  <c r="B152" i="5"/>
  <c r="E151" i="5"/>
  <c r="B151" i="5"/>
  <c r="E150" i="5"/>
  <c r="B150" i="5"/>
  <c r="E149" i="5"/>
  <c r="B149" i="5"/>
  <c r="E148" i="5"/>
  <c r="B148" i="5"/>
  <c r="E147" i="5"/>
  <c r="B147" i="5"/>
  <c r="E146" i="5"/>
  <c r="B146" i="5"/>
  <c r="E145" i="5"/>
  <c r="B145" i="5"/>
  <c r="E144" i="5"/>
  <c r="B144" i="5"/>
  <c r="E143" i="5"/>
  <c r="B143" i="5"/>
  <c r="E142" i="5"/>
  <c r="B142" i="5"/>
  <c r="E141" i="5"/>
  <c r="B141" i="5"/>
  <c r="E140" i="5"/>
  <c r="B140" i="5"/>
  <c r="E139" i="5"/>
  <c r="B139" i="5"/>
  <c r="E138" i="5"/>
  <c r="B138" i="5"/>
  <c r="E137" i="5"/>
  <c r="B137" i="5"/>
  <c r="E136" i="5"/>
  <c r="B136" i="5"/>
  <c r="E135" i="5"/>
  <c r="B135" i="5"/>
  <c r="E134" i="5"/>
  <c r="B134" i="5"/>
  <c r="E133" i="5"/>
  <c r="B133" i="5"/>
  <c r="E132" i="5"/>
  <c r="B132" i="5"/>
  <c r="E131" i="5"/>
  <c r="B131" i="5"/>
  <c r="E130" i="5"/>
  <c r="B130" i="5"/>
  <c r="E129" i="5"/>
  <c r="B129" i="5"/>
  <c r="E128" i="5"/>
  <c r="B128" i="5"/>
  <c r="E127" i="5"/>
  <c r="B127" i="5"/>
  <c r="E126" i="5"/>
  <c r="B126" i="5"/>
  <c r="E125" i="5"/>
  <c r="B125" i="5"/>
  <c r="E124" i="5"/>
  <c r="B124" i="5"/>
  <c r="E123" i="5"/>
  <c r="B123" i="5"/>
  <c r="E122" i="5"/>
  <c r="B122" i="5"/>
  <c r="E121" i="5"/>
  <c r="B121" i="5"/>
  <c r="E120" i="5"/>
  <c r="B120" i="5"/>
  <c r="E119" i="5"/>
  <c r="B119" i="5"/>
  <c r="E118" i="5"/>
  <c r="B118" i="5"/>
  <c r="E117" i="5"/>
  <c r="B117" i="5"/>
  <c r="E116" i="5"/>
  <c r="B116" i="5"/>
  <c r="E115" i="5"/>
  <c r="B115" i="5"/>
  <c r="E114" i="5"/>
  <c r="B114" i="5"/>
  <c r="E113" i="5"/>
  <c r="B113" i="5"/>
  <c r="E112" i="5"/>
  <c r="B112" i="5"/>
  <c r="E111" i="5"/>
  <c r="B111" i="5"/>
  <c r="E110" i="5"/>
  <c r="B110" i="5"/>
  <c r="E109" i="5"/>
  <c r="B109" i="5"/>
  <c r="E108" i="5"/>
  <c r="B108" i="5"/>
  <c r="E107" i="5"/>
  <c r="B107" i="5"/>
  <c r="E106" i="5"/>
  <c r="B106" i="5"/>
  <c r="E105" i="5"/>
  <c r="B105" i="5"/>
  <c r="E104" i="5"/>
  <c r="B104" i="5"/>
  <c r="E103" i="5"/>
  <c r="B103" i="5"/>
  <c r="E102" i="5"/>
  <c r="B102" i="5"/>
  <c r="E101" i="5"/>
  <c r="B101" i="5"/>
  <c r="E100" i="5"/>
  <c r="B100" i="5"/>
  <c r="E99" i="5"/>
  <c r="B99" i="5"/>
  <c r="E98" i="5"/>
  <c r="B98" i="5"/>
  <c r="E97" i="5"/>
  <c r="B97" i="5"/>
  <c r="E96" i="5"/>
  <c r="B96" i="5"/>
  <c r="E95" i="5"/>
  <c r="B95" i="5"/>
  <c r="E94" i="5"/>
  <c r="B94" i="5"/>
  <c r="E93" i="5"/>
  <c r="B93" i="5"/>
  <c r="E92" i="5"/>
  <c r="B92" i="5"/>
  <c r="E91" i="5"/>
  <c r="B91" i="5"/>
  <c r="E90" i="5"/>
  <c r="B90" i="5"/>
  <c r="E89" i="5"/>
  <c r="B89" i="5"/>
  <c r="E88" i="5"/>
  <c r="B88" i="5"/>
  <c r="E87" i="5"/>
  <c r="B87" i="5"/>
  <c r="E86" i="5"/>
  <c r="B86" i="5"/>
  <c r="E85" i="5"/>
  <c r="B85" i="5"/>
  <c r="E84" i="5"/>
  <c r="B84" i="5"/>
  <c r="E83" i="5"/>
  <c r="B83" i="5"/>
  <c r="E82" i="5"/>
  <c r="B82" i="5"/>
  <c r="E81" i="5"/>
  <c r="B81" i="5"/>
  <c r="E80" i="5"/>
  <c r="B80" i="5"/>
  <c r="E79" i="5"/>
  <c r="B79" i="5"/>
  <c r="E78" i="5"/>
  <c r="B78" i="5"/>
  <c r="E77" i="5"/>
  <c r="B77" i="5"/>
  <c r="E76" i="5"/>
  <c r="B76" i="5"/>
  <c r="E75" i="5"/>
  <c r="B75" i="5"/>
  <c r="E74" i="5"/>
  <c r="B74" i="5"/>
  <c r="E73" i="5"/>
  <c r="B73" i="5"/>
  <c r="E72" i="5"/>
  <c r="B72" i="5"/>
  <c r="E71" i="5"/>
  <c r="B71" i="5"/>
  <c r="E70" i="5"/>
  <c r="B70" i="5"/>
  <c r="E69" i="5"/>
  <c r="B69" i="5"/>
  <c r="E68" i="5"/>
  <c r="B68" i="5"/>
  <c r="E67" i="5"/>
  <c r="B67" i="5"/>
  <c r="E66" i="5"/>
  <c r="B66" i="5"/>
  <c r="E65" i="5"/>
  <c r="B65" i="5"/>
  <c r="E64" i="5"/>
  <c r="B64" i="5"/>
  <c r="E63" i="5"/>
  <c r="B63" i="5"/>
  <c r="E62" i="5"/>
  <c r="B62" i="5"/>
  <c r="E61" i="5"/>
  <c r="B61" i="5"/>
  <c r="E60" i="5"/>
  <c r="B60" i="5"/>
  <c r="E59" i="5"/>
  <c r="B59" i="5"/>
  <c r="E58" i="5"/>
  <c r="B58" i="5"/>
  <c r="E57" i="5"/>
  <c r="B57" i="5"/>
  <c r="E56" i="5"/>
  <c r="B56" i="5"/>
  <c r="E55" i="5"/>
  <c r="B55" i="5"/>
  <c r="E54" i="5"/>
  <c r="B54" i="5"/>
  <c r="E53" i="5"/>
  <c r="B53" i="5"/>
  <c r="E52" i="5"/>
  <c r="B52" i="5"/>
  <c r="E51" i="5"/>
  <c r="B51" i="5"/>
  <c r="E50" i="5"/>
  <c r="B50" i="5"/>
  <c r="E49" i="5"/>
  <c r="B49" i="5"/>
  <c r="E48" i="5"/>
  <c r="B48" i="5"/>
  <c r="E47" i="5"/>
  <c r="B47" i="5"/>
  <c r="E46" i="5"/>
  <c r="B46" i="5"/>
  <c r="E45" i="5"/>
  <c r="B45" i="5"/>
  <c r="E44" i="5"/>
  <c r="B44" i="5"/>
  <c r="E43" i="5"/>
  <c r="B43" i="5"/>
  <c r="E42" i="5"/>
  <c r="B42" i="5"/>
  <c r="E41" i="5"/>
  <c r="B41" i="5"/>
  <c r="E40" i="5"/>
  <c r="B40" i="5"/>
  <c r="E39" i="5"/>
  <c r="B39" i="5"/>
  <c r="E38" i="5"/>
  <c r="B38" i="5"/>
  <c r="E37" i="5"/>
  <c r="B37" i="5"/>
  <c r="E36" i="5"/>
  <c r="B36" i="5"/>
  <c r="E35" i="5"/>
  <c r="B35" i="5"/>
  <c r="E34" i="5"/>
  <c r="B34" i="5"/>
  <c r="E33" i="5"/>
  <c r="B33" i="5"/>
  <c r="E32" i="5"/>
  <c r="B32" i="5"/>
  <c r="E31" i="5"/>
  <c r="B31" i="5"/>
  <c r="E30" i="5"/>
  <c r="B30" i="5"/>
  <c r="E29" i="5"/>
  <c r="B29" i="5"/>
  <c r="E28" i="5"/>
  <c r="B28" i="5"/>
  <c r="E27" i="5"/>
  <c r="B27" i="5"/>
  <c r="E26" i="5"/>
  <c r="B26" i="5"/>
  <c r="E25" i="5"/>
  <c r="B25" i="5"/>
  <c r="E24" i="5"/>
  <c r="B24" i="5"/>
  <c r="E23" i="5"/>
  <c r="B23" i="5"/>
  <c r="E22" i="5"/>
  <c r="B22" i="5"/>
  <c r="E21" i="5"/>
  <c r="B21" i="5"/>
  <c r="E20" i="5"/>
  <c r="B20" i="5"/>
  <c r="E19" i="5"/>
  <c r="B19" i="5"/>
  <c r="E18" i="5"/>
  <c r="B18" i="5"/>
  <c r="E17" i="5"/>
  <c r="B17" i="5"/>
  <c r="E16" i="5"/>
  <c r="B16" i="5"/>
  <c r="E15" i="5"/>
  <c r="B15" i="5"/>
  <c r="E14" i="5"/>
  <c r="B14" i="5"/>
  <c r="E13" i="5"/>
  <c r="B13" i="5"/>
  <c r="E12" i="5"/>
  <c r="B12" i="5"/>
  <c r="E11" i="5"/>
  <c r="B11" i="5"/>
  <c r="E10" i="5"/>
  <c r="B10" i="5"/>
  <c r="E9" i="5"/>
  <c r="B9" i="5"/>
  <c r="E8" i="5"/>
  <c r="B8" i="5"/>
  <c r="E7" i="5"/>
  <c r="B7" i="5"/>
  <c r="E6" i="5"/>
  <c r="B6" i="5"/>
  <c r="E5" i="5"/>
  <c r="B5" i="5"/>
  <c r="E4" i="5"/>
  <c r="B4" i="5"/>
  <c r="E3" i="5"/>
  <c r="B3" i="5"/>
  <c r="E2" i="5"/>
  <c r="B2" i="5"/>
  <c r="E257" i="4"/>
  <c r="B257" i="4"/>
  <c r="E256" i="4"/>
  <c r="B256" i="4"/>
  <c r="E255" i="4"/>
  <c r="B255" i="4"/>
  <c r="E254" i="4"/>
  <c r="B254" i="4"/>
  <c r="E253" i="4"/>
  <c r="B253" i="4"/>
  <c r="E252" i="4"/>
  <c r="B252" i="4"/>
  <c r="E251" i="4"/>
  <c r="B251" i="4"/>
  <c r="E250" i="4"/>
  <c r="B250" i="4"/>
  <c r="E249" i="4"/>
  <c r="B249" i="4"/>
  <c r="E248" i="4"/>
  <c r="B248" i="4"/>
  <c r="E247" i="4"/>
  <c r="B247" i="4"/>
  <c r="E246" i="4"/>
  <c r="B246" i="4"/>
  <c r="E245" i="4"/>
  <c r="B245" i="4"/>
  <c r="E244" i="4"/>
  <c r="B244" i="4"/>
  <c r="E243" i="4"/>
  <c r="B243" i="4"/>
  <c r="E242" i="4"/>
  <c r="B242" i="4"/>
  <c r="E241" i="4"/>
  <c r="B241" i="4"/>
  <c r="E240" i="4"/>
  <c r="B240" i="4"/>
  <c r="E239" i="4"/>
  <c r="B239" i="4"/>
  <c r="E238" i="4"/>
  <c r="B238" i="4"/>
  <c r="E237" i="4"/>
  <c r="B237" i="4"/>
  <c r="E236" i="4"/>
  <c r="B236" i="4"/>
  <c r="E235" i="4"/>
  <c r="B235" i="4"/>
  <c r="E234" i="4"/>
  <c r="B234" i="4"/>
  <c r="E233" i="4"/>
  <c r="B233" i="4"/>
  <c r="E232" i="4"/>
  <c r="B232" i="4"/>
  <c r="E231" i="4"/>
  <c r="B231" i="4"/>
  <c r="E230" i="4"/>
  <c r="B230" i="4"/>
  <c r="E229" i="4"/>
  <c r="B229" i="4"/>
  <c r="E228" i="4"/>
  <c r="B228" i="4"/>
  <c r="E227" i="4"/>
  <c r="B227" i="4"/>
  <c r="E226" i="4"/>
  <c r="B226" i="4"/>
  <c r="E225" i="4"/>
  <c r="B225" i="4"/>
  <c r="E224" i="4"/>
  <c r="B224" i="4"/>
  <c r="E223" i="4"/>
  <c r="B223" i="4"/>
  <c r="E222" i="4"/>
  <c r="B222" i="4"/>
  <c r="E221" i="4"/>
  <c r="B221" i="4"/>
  <c r="E220" i="4"/>
  <c r="B220" i="4"/>
  <c r="E219" i="4"/>
  <c r="B219" i="4"/>
  <c r="E218" i="4"/>
  <c r="B218" i="4"/>
  <c r="E217" i="4"/>
  <c r="B217" i="4"/>
  <c r="E216" i="4"/>
  <c r="B216" i="4"/>
  <c r="E215" i="4"/>
  <c r="B215" i="4"/>
  <c r="E214" i="4"/>
  <c r="B214" i="4"/>
  <c r="E213" i="4"/>
  <c r="B213" i="4"/>
  <c r="E212" i="4"/>
  <c r="B212" i="4"/>
  <c r="E211" i="4"/>
  <c r="B211" i="4"/>
  <c r="E210" i="4"/>
  <c r="B210" i="4"/>
  <c r="E209" i="4"/>
  <c r="B209" i="4"/>
  <c r="E208" i="4"/>
  <c r="B208" i="4"/>
  <c r="E207" i="4"/>
  <c r="B207" i="4"/>
  <c r="E206" i="4"/>
  <c r="B206" i="4"/>
  <c r="E205" i="4"/>
  <c r="B205" i="4"/>
  <c r="E204" i="4"/>
  <c r="B204" i="4"/>
  <c r="E203" i="4"/>
  <c r="B203" i="4"/>
  <c r="E202" i="4"/>
  <c r="B202" i="4"/>
  <c r="E201" i="4"/>
  <c r="B201" i="4"/>
  <c r="E200" i="4"/>
  <c r="B200" i="4"/>
  <c r="E199" i="4"/>
  <c r="B199" i="4"/>
  <c r="E198" i="4"/>
  <c r="B198" i="4"/>
  <c r="E197" i="4"/>
  <c r="B197" i="4"/>
  <c r="E196" i="4"/>
  <c r="B196" i="4"/>
  <c r="E195" i="4"/>
  <c r="B195" i="4"/>
  <c r="E194" i="4"/>
  <c r="B194" i="4"/>
  <c r="E193" i="4"/>
  <c r="B193" i="4"/>
  <c r="E192" i="4"/>
  <c r="B192" i="4"/>
  <c r="E191" i="4"/>
  <c r="B191" i="4"/>
  <c r="E190" i="4"/>
  <c r="B190" i="4"/>
  <c r="E189" i="4"/>
  <c r="B189" i="4"/>
  <c r="E188" i="4"/>
  <c r="B188" i="4"/>
  <c r="E187" i="4"/>
  <c r="B187" i="4"/>
  <c r="E186" i="4"/>
  <c r="B186" i="4"/>
  <c r="E185" i="4"/>
  <c r="B185" i="4"/>
  <c r="E184" i="4"/>
  <c r="B184" i="4"/>
  <c r="E183" i="4"/>
  <c r="B183" i="4"/>
  <c r="E182" i="4"/>
  <c r="B182" i="4"/>
  <c r="E181" i="4"/>
  <c r="B181" i="4"/>
  <c r="E180" i="4"/>
  <c r="B180" i="4"/>
  <c r="E179" i="4"/>
  <c r="B179" i="4"/>
  <c r="E178" i="4"/>
  <c r="B178" i="4"/>
  <c r="E177" i="4"/>
  <c r="B177" i="4"/>
  <c r="E176" i="4"/>
  <c r="B176" i="4"/>
  <c r="E175" i="4"/>
  <c r="B175" i="4"/>
  <c r="E174" i="4"/>
  <c r="B174" i="4"/>
  <c r="E173" i="4"/>
  <c r="B173" i="4"/>
  <c r="E172" i="4"/>
  <c r="B172" i="4"/>
  <c r="E171" i="4"/>
  <c r="B171" i="4"/>
  <c r="E170" i="4"/>
  <c r="B170" i="4"/>
  <c r="E169" i="4"/>
  <c r="B169" i="4"/>
  <c r="E168" i="4"/>
  <c r="B168" i="4"/>
  <c r="E167" i="4"/>
  <c r="B167" i="4"/>
  <c r="E166" i="4"/>
  <c r="B166" i="4"/>
  <c r="E165" i="4"/>
  <c r="B165" i="4"/>
  <c r="E164" i="4"/>
  <c r="B164" i="4"/>
  <c r="E163" i="4"/>
  <c r="B163" i="4"/>
  <c r="E162" i="4"/>
  <c r="B162" i="4"/>
  <c r="E161" i="4"/>
  <c r="B161" i="4"/>
  <c r="E160" i="4"/>
  <c r="B160" i="4"/>
  <c r="E159" i="4"/>
  <c r="B159" i="4"/>
  <c r="E158" i="4"/>
  <c r="B158" i="4"/>
  <c r="E157" i="4"/>
  <c r="B157" i="4"/>
  <c r="E156" i="4"/>
  <c r="B156" i="4"/>
  <c r="E155" i="4"/>
  <c r="B155" i="4"/>
  <c r="E154" i="4"/>
  <c r="B154" i="4"/>
  <c r="E153" i="4"/>
  <c r="B153" i="4"/>
  <c r="E152" i="4"/>
  <c r="B152" i="4"/>
  <c r="E151" i="4"/>
  <c r="B151" i="4"/>
  <c r="E150" i="4"/>
  <c r="B150" i="4"/>
  <c r="E149" i="4"/>
  <c r="B149" i="4"/>
  <c r="E148" i="4"/>
  <c r="B148" i="4"/>
  <c r="E147" i="4"/>
  <c r="B147" i="4"/>
  <c r="E146" i="4"/>
  <c r="B146" i="4"/>
  <c r="E145" i="4"/>
  <c r="B145" i="4"/>
  <c r="E144" i="4"/>
  <c r="B144" i="4"/>
  <c r="E143" i="4"/>
  <c r="B143" i="4"/>
  <c r="E142" i="4"/>
  <c r="B142" i="4"/>
  <c r="E141" i="4"/>
  <c r="B141" i="4"/>
  <c r="E140" i="4"/>
  <c r="B140" i="4"/>
  <c r="E139" i="4"/>
  <c r="B139" i="4"/>
  <c r="E138" i="4"/>
  <c r="B138" i="4"/>
  <c r="E137" i="4"/>
  <c r="B137" i="4"/>
  <c r="E136" i="4"/>
  <c r="B136" i="4"/>
  <c r="E135" i="4"/>
  <c r="B135" i="4"/>
  <c r="E134" i="4"/>
  <c r="B134" i="4"/>
  <c r="E133" i="4"/>
  <c r="B133" i="4"/>
  <c r="E132" i="4"/>
  <c r="B132" i="4"/>
  <c r="E131" i="4"/>
  <c r="B131" i="4"/>
  <c r="E130" i="4"/>
  <c r="B130" i="4"/>
  <c r="E129" i="4"/>
  <c r="B129" i="4"/>
  <c r="E128" i="4"/>
  <c r="B128" i="4"/>
  <c r="E127" i="4"/>
  <c r="B127" i="4"/>
  <c r="E126" i="4"/>
  <c r="B126" i="4"/>
  <c r="E125" i="4"/>
  <c r="B125" i="4"/>
  <c r="E124" i="4"/>
  <c r="B124" i="4"/>
  <c r="E123" i="4"/>
  <c r="B123" i="4"/>
  <c r="E122" i="4"/>
  <c r="B122" i="4"/>
  <c r="E121" i="4"/>
  <c r="B121" i="4"/>
  <c r="E120" i="4"/>
  <c r="B120" i="4"/>
  <c r="E119" i="4"/>
  <c r="B119" i="4"/>
  <c r="E118" i="4"/>
  <c r="B118" i="4"/>
  <c r="E117" i="4"/>
  <c r="B117" i="4"/>
  <c r="E116" i="4"/>
  <c r="B116" i="4"/>
  <c r="E115" i="4"/>
  <c r="B115" i="4"/>
  <c r="E114" i="4"/>
  <c r="B114" i="4"/>
  <c r="E113" i="4"/>
  <c r="B113" i="4"/>
  <c r="E112" i="4"/>
  <c r="B112" i="4"/>
  <c r="E111" i="4"/>
  <c r="B111" i="4"/>
  <c r="E110" i="4"/>
  <c r="B110" i="4"/>
  <c r="E109" i="4"/>
  <c r="B109" i="4"/>
  <c r="E108" i="4"/>
  <c r="B108" i="4"/>
  <c r="E107" i="4"/>
  <c r="B107" i="4"/>
  <c r="E106" i="4"/>
  <c r="B106" i="4"/>
  <c r="E105" i="4"/>
  <c r="B105" i="4"/>
  <c r="E104" i="4"/>
  <c r="B104" i="4"/>
  <c r="E103" i="4"/>
  <c r="B103" i="4"/>
  <c r="E102" i="4"/>
  <c r="B102" i="4"/>
  <c r="E101" i="4"/>
  <c r="B101" i="4"/>
  <c r="E100" i="4"/>
  <c r="B100" i="4"/>
  <c r="E99" i="4"/>
  <c r="B99" i="4"/>
  <c r="E98" i="4"/>
  <c r="B98" i="4"/>
  <c r="E97" i="4"/>
  <c r="B97" i="4"/>
  <c r="E96" i="4"/>
  <c r="B96" i="4"/>
  <c r="E95" i="4"/>
  <c r="B95" i="4"/>
  <c r="E94" i="4"/>
  <c r="B94" i="4"/>
  <c r="E93" i="4"/>
  <c r="B93" i="4"/>
  <c r="E92" i="4"/>
  <c r="B92" i="4"/>
  <c r="E91" i="4"/>
  <c r="B91" i="4"/>
  <c r="E90" i="4"/>
  <c r="B90" i="4"/>
  <c r="E89" i="4"/>
  <c r="B89" i="4"/>
  <c r="E88" i="4"/>
  <c r="B88" i="4"/>
  <c r="E87" i="4"/>
  <c r="B87" i="4"/>
  <c r="E86" i="4"/>
  <c r="B86" i="4"/>
  <c r="E85" i="4"/>
  <c r="B85" i="4"/>
  <c r="E84" i="4"/>
  <c r="B84" i="4"/>
  <c r="E83" i="4"/>
  <c r="B83" i="4"/>
  <c r="E82" i="4"/>
  <c r="B82" i="4"/>
  <c r="E81" i="4"/>
  <c r="B81" i="4"/>
  <c r="E80" i="4"/>
  <c r="B80" i="4"/>
  <c r="E79" i="4"/>
  <c r="B79" i="4"/>
  <c r="E78" i="4"/>
  <c r="B78" i="4"/>
  <c r="E77" i="4"/>
  <c r="B77" i="4"/>
  <c r="E76" i="4"/>
  <c r="B76" i="4"/>
  <c r="E75" i="4"/>
  <c r="B75" i="4"/>
  <c r="E74" i="4"/>
  <c r="B74" i="4"/>
  <c r="E73" i="4"/>
  <c r="B73" i="4"/>
  <c r="E72" i="4"/>
  <c r="B72" i="4"/>
  <c r="E71" i="4"/>
  <c r="B71" i="4"/>
  <c r="E70" i="4"/>
  <c r="B70" i="4"/>
  <c r="E69" i="4"/>
  <c r="B69" i="4"/>
  <c r="E68" i="4"/>
  <c r="B68" i="4"/>
  <c r="E67" i="4"/>
  <c r="B67" i="4"/>
  <c r="E66" i="4"/>
  <c r="B66" i="4"/>
  <c r="E65" i="4"/>
  <c r="B65" i="4"/>
  <c r="E64" i="4"/>
  <c r="B64" i="4"/>
  <c r="E63" i="4"/>
  <c r="B63" i="4"/>
  <c r="E62" i="4"/>
  <c r="B62" i="4"/>
  <c r="E61" i="4"/>
  <c r="B61" i="4"/>
  <c r="E60" i="4"/>
  <c r="B60" i="4"/>
  <c r="E59" i="4"/>
  <c r="B59" i="4"/>
  <c r="E58" i="4"/>
  <c r="B58" i="4"/>
  <c r="E57" i="4"/>
  <c r="B57" i="4"/>
  <c r="E56" i="4"/>
  <c r="B56" i="4"/>
  <c r="E55" i="4"/>
  <c r="B55" i="4"/>
  <c r="E54" i="4"/>
  <c r="B54" i="4"/>
  <c r="E53" i="4"/>
  <c r="B53" i="4"/>
  <c r="E52" i="4"/>
  <c r="B52" i="4"/>
  <c r="E51" i="4"/>
  <c r="B51" i="4"/>
  <c r="E50" i="4"/>
  <c r="B50" i="4"/>
  <c r="E49" i="4"/>
  <c r="B49" i="4"/>
  <c r="E48" i="4"/>
  <c r="B48" i="4"/>
  <c r="E47" i="4"/>
  <c r="B47" i="4"/>
  <c r="E46" i="4"/>
  <c r="B46" i="4"/>
  <c r="E45" i="4"/>
  <c r="B45" i="4"/>
  <c r="E44" i="4"/>
  <c r="B44" i="4"/>
  <c r="E43" i="4"/>
  <c r="B43" i="4"/>
  <c r="E42" i="4"/>
  <c r="B42" i="4"/>
  <c r="E41" i="4"/>
  <c r="B41" i="4"/>
  <c r="E40" i="4"/>
  <c r="B40" i="4"/>
  <c r="E39" i="4"/>
  <c r="B39" i="4"/>
  <c r="E38" i="4"/>
  <c r="B38" i="4"/>
  <c r="E37" i="4"/>
  <c r="B37" i="4"/>
  <c r="E36" i="4"/>
  <c r="B36" i="4"/>
  <c r="E35" i="4"/>
  <c r="B35" i="4"/>
  <c r="E34" i="4"/>
  <c r="B34" i="4"/>
  <c r="E33" i="4"/>
  <c r="B33" i="4"/>
  <c r="E32" i="4"/>
  <c r="B32" i="4"/>
  <c r="E31" i="4"/>
  <c r="B31" i="4"/>
  <c r="E30" i="4"/>
  <c r="B30" i="4"/>
  <c r="E29" i="4"/>
  <c r="B29" i="4"/>
  <c r="E28" i="4"/>
  <c r="B28" i="4"/>
  <c r="E27" i="4"/>
  <c r="B27" i="4"/>
  <c r="E26" i="4"/>
  <c r="B26" i="4"/>
  <c r="E25" i="4"/>
  <c r="B25" i="4"/>
  <c r="E24" i="4"/>
  <c r="B24" i="4"/>
  <c r="E23" i="4"/>
  <c r="B23" i="4"/>
  <c r="E22" i="4"/>
  <c r="B22" i="4"/>
  <c r="E21" i="4"/>
  <c r="B21" i="4"/>
  <c r="E20" i="4"/>
  <c r="B20" i="4"/>
  <c r="E19" i="4"/>
  <c r="B19" i="4"/>
  <c r="E18" i="4"/>
  <c r="B18" i="4"/>
  <c r="E17" i="4"/>
  <c r="B17" i="4"/>
  <c r="E16" i="4"/>
  <c r="B16" i="4"/>
  <c r="E15" i="4"/>
  <c r="B15" i="4"/>
  <c r="E14" i="4"/>
  <c r="B14" i="4"/>
  <c r="E13" i="4"/>
  <c r="B13" i="4"/>
  <c r="E12" i="4"/>
  <c r="B12" i="4"/>
  <c r="E11" i="4"/>
  <c r="B11" i="4"/>
  <c r="E10" i="4"/>
  <c r="B10" i="4"/>
  <c r="E9" i="4"/>
  <c r="B9" i="4"/>
  <c r="E8" i="4"/>
  <c r="B8" i="4"/>
  <c r="E7" i="4"/>
  <c r="B7" i="4"/>
  <c r="E6" i="4"/>
  <c r="B6" i="4"/>
  <c r="E5" i="4"/>
  <c r="B5" i="4"/>
  <c r="E4" i="4"/>
  <c r="B4" i="4"/>
  <c r="E3" i="4"/>
  <c r="B3" i="4"/>
  <c r="E2" i="4"/>
  <c r="B2" i="4"/>
  <c r="E257" i="3"/>
  <c r="B257" i="3"/>
  <c r="E256" i="3"/>
  <c r="B256" i="3"/>
  <c r="E255" i="3"/>
  <c r="B255" i="3"/>
  <c r="E254" i="3"/>
  <c r="B254" i="3"/>
  <c r="E253" i="3"/>
  <c r="B253" i="3"/>
  <c r="E252" i="3"/>
  <c r="B252" i="3"/>
  <c r="E251" i="3"/>
  <c r="B251" i="3"/>
  <c r="E250" i="3"/>
  <c r="B250" i="3"/>
  <c r="E249" i="3"/>
  <c r="B249" i="3"/>
  <c r="E248" i="3"/>
  <c r="B248" i="3"/>
  <c r="E247" i="3"/>
  <c r="B247" i="3"/>
  <c r="E246" i="3"/>
  <c r="B246" i="3"/>
  <c r="E245" i="3"/>
  <c r="B245" i="3"/>
  <c r="E244" i="3"/>
  <c r="B244" i="3"/>
  <c r="E243" i="3"/>
  <c r="B243" i="3"/>
  <c r="E242" i="3"/>
  <c r="B242" i="3"/>
  <c r="E241" i="3"/>
  <c r="B241" i="3"/>
  <c r="E240" i="3"/>
  <c r="B240" i="3"/>
  <c r="E239" i="3"/>
  <c r="B239" i="3"/>
  <c r="E238" i="3"/>
  <c r="B238" i="3"/>
  <c r="E237" i="3"/>
  <c r="B237" i="3"/>
  <c r="E236" i="3"/>
  <c r="B236" i="3"/>
  <c r="E235" i="3"/>
  <c r="B235" i="3"/>
  <c r="E234" i="3"/>
  <c r="B234" i="3"/>
  <c r="E233" i="3"/>
  <c r="B233" i="3"/>
  <c r="E232" i="3"/>
  <c r="B232" i="3"/>
  <c r="E231" i="3"/>
  <c r="B231" i="3"/>
  <c r="E230" i="3"/>
  <c r="B230" i="3"/>
  <c r="E229" i="3"/>
  <c r="B229" i="3"/>
  <c r="E228" i="3"/>
  <c r="B228" i="3"/>
  <c r="E227" i="3"/>
  <c r="B227" i="3"/>
  <c r="E226" i="3"/>
  <c r="B226" i="3"/>
  <c r="E225" i="3"/>
  <c r="B225" i="3"/>
  <c r="E224" i="3"/>
  <c r="B224" i="3"/>
  <c r="E223" i="3"/>
  <c r="B223" i="3"/>
  <c r="E222" i="3"/>
  <c r="B222" i="3"/>
  <c r="E221" i="3"/>
  <c r="B221" i="3"/>
  <c r="E220" i="3"/>
  <c r="B220" i="3"/>
  <c r="E219" i="3"/>
  <c r="B219" i="3"/>
  <c r="E218" i="3"/>
  <c r="B218" i="3"/>
  <c r="E217" i="3"/>
  <c r="B217" i="3"/>
  <c r="E216" i="3"/>
  <c r="B216" i="3"/>
  <c r="E215" i="3"/>
  <c r="B215" i="3"/>
  <c r="E214" i="3"/>
  <c r="B214" i="3"/>
  <c r="E213" i="3"/>
  <c r="B213" i="3"/>
  <c r="E212" i="3"/>
  <c r="B212" i="3"/>
  <c r="E211" i="3"/>
  <c r="B211" i="3"/>
  <c r="E210" i="3"/>
  <c r="B210" i="3"/>
  <c r="E209" i="3"/>
  <c r="B209" i="3"/>
  <c r="E208" i="3"/>
  <c r="B208" i="3"/>
  <c r="E207" i="3"/>
  <c r="B207" i="3"/>
  <c r="E206" i="3"/>
  <c r="B206" i="3"/>
  <c r="E205" i="3"/>
  <c r="B205" i="3"/>
  <c r="E204" i="3"/>
  <c r="B204" i="3"/>
  <c r="E203" i="3"/>
  <c r="B203" i="3"/>
  <c r="E202" i="3"/>
  <c r="B202" i="3"/>
  <c r="E201" i="3"/>
  <c r="B201" i="3"/>
  <c r="E200" i="3"/>
  <c r="B200" i="3"/>
  <c r="E199" i="3"/>
  <c r="B199" i="3"/>
  <c r="E198" i="3"/>
  <c r="B198" i="3"/>
  <c r="E197" i="3"/>
  <c r="B197" i="3"/>
  <c r="E196" i="3"/>
  <c r="B196" i="3"/>
  <c r="E195" i="3"/>
  <c r="B195" i="3"/>
  <c r="E194" i="3"/>
  <c r="B194" i="3"/>
  <c r="E193" i="3"/>
  <c r="B193" i="3"/>
  <c r="E192" i="3"/>
  <c r="B192" i="3"/>
  <c r="E191" i="3"/>
  <c r="B191" i="3"/>
  <c r="E190" i="3"/>
  <c r="B190" i="3"/>
  <c r="E189" i="3"/>
  <c r="B189" i="3"/>
  <c r="E188" i="3"/>
  <c r="B188" i="3"/>
  <c r="E187" i="3"/>
  <c r="B187" i="3"/>
  <c r="E186" i="3"/>
  <c r="B186" i="3"/>
  <c r="E185" i="3"/>
  <c r="B185" i="3"/>
  <c r="E184" i="3"/>
  <c r="B184" i="3"/>
  <c r="E183" i="3"/>
  <c r="B183" i="3"/>
  <c r="E182" i="3"/>
  <c r="B182" i="3"/>
  <c r="E181" i="3"/>
  <c r="B181" i="3"/>
  <c r="E180" i="3"/>
  <c r="B180" i="3"/>
  <c r="E179" i="3"/>
  <c r="B179" i="3"/>
  <c r="E178" i="3"/>
  <c r="B178" i="3"/>
  <c r="E177" i="3"/>
  <c r="B177" i="3"/>
  <c r="E176" i="3"/>
  <c r="B176" i="3"/>
  <c r="E175" i="3"/>
  <c r="B175" i="3"/>
  <c r="E174" i="3"/>
  <c r="B174" i="3"/>
  <c r="E173" i="3"/>
  <c r="B173" i="3"/>
  <c r="E172" i="3"/>
  <c r="B172" i="3"/>
  <c r="E171" i="3"/>
  <c r="B171" i="3"/>
  <c r="E170" i="3"/>
  <c r="B170" i="3"/>
  <c r="E169" i="3"/>
  <c r="B169" i="3"/>
  <c r="E168" i="3"/>
  <c r="B168" i="3"/>
  <c r="E167" i="3"/>
  <c r="B167" i="3"/>
  <c r="E166" i="3"/>
  <c r="B166" i="3"/>
  <c r="E165" i="3"/>
  <c r="B165" i="3"/>
  <c r="E164" i="3"/>
  <c r="B164" i="3"/>
  <c r="E163" i="3"/>
  <c r="B163" i="3"/>
  <c r="E162" i="3"/>
  <c r="B162" i="3"/>
  <c r="E161" i="3"/>
  <c r="B161" i="3"/>
  <c r="E160" i="3"/>
  <c r="B160" i="3"/>
  <c r="E159" i="3"/>
  <c r="B159" i="3"/>
  <c r="E158" i="3"/>
  <c r="B158" i="3"/>
  <c r="E157" i="3"/>
  <c r="B157" i="3"/>
  <c r="E156" i="3"/>
  <c r="B156" i="3"/>
  <c r="E155" i="3"/>
  <c r="B155" i="3"/>
  <c r="E154" i="3"/>
  <c r="B154" i="3"/>
  <c r="E153" i="3"/>
  <c r="B153" i="3"/>
  <c r="E152" i="3"/>
  <c r="B152" i="3"/>
  <c r="E151" i="3"/>
  <c r="B151" i="3"/>
  <c r="E150" i="3"/>
  <c r="B150" i="3"/>
  <c r="E149" i="3"/>
  <c r="B149" i="3"/>
  <c r="E148" i="3"/>
  <c r="B148" i="3"/>
  <c r="E147" i="3"/>
  <c r="B147" i="3"/>
  <c r="E146" i="3"/>
  <c r="B146" i="3"/>
  <c r="E145" i="3"/>
  <c r="B145" i="3"/>
  <c r="E144" i="3"/>
  <c r="B144" i="3"/>
  <c r="E143" i="3"/>
  <c r="B143" i="3"/>
  <c r="E142" i="3"/>
  <c r="B142" i="3"/>
  <c r="E141" i="3"/>
  <c r="B141" i="3"/>
  <c r="E140" i="3"/>
  <c r="B140" i="3"/>
  <c r="E139" i="3"/>
  <c r="B139" i="3"/>
  <c r="E138" i="3"/>
  <c r="B138" i="3"/>
  <c r="E137" i="3"/>
  <c r="B137" i="3"/>
  <c r="E136" i="3"/>
  <c r="B136" i="3"/>
  <c r="E135" i="3"/>
  <c r="B135" i="3"/>
  <c r="E134" i="3"/>
  <c r="B134" i="3"/>
  <c r="E133" i="3"/>
  <c r="B133" i="3"/>
  <c r="E132" i="3"/>
  <c r="B132" i="3"/>
  <c r="E131" i="3"/>
  <c r="B131" i="3"/>
  <c r="E130" i="3"/>
  <c r="B130" i="3"/>
  <c r="E129" i="3"/>
  <c r="B129" i="3"/>
  <c r="E128" i="3"/>
  <c r="B128" i="3"/>
  <c r="E127" i="3"/>
  <c r="B127" i="3"/>
  <c r="E126" i="3"/>
  <c r="B126" i="3"/>
  <c r="E125" i="3"/>
  <c r="B125" i="3"/>
  <c r="E124" i="3"/>
  <c r="B124" i="3"/>
  <c r="E123" i="3"/>
  <c r="B123" i="3"/>
  <c r="E122" i="3"/>
  <c r="B122" i="3"/>
  <c r="E121" i="3"/>
  <c r="B121" i="3"/>
  <c r="E120" i="3"/>
  <c r="B120" i="3"/>
  <c r="E119" i="3"/>
  <c r="B119" i="3"/>
  <c r="E118" i="3"/>
  <c r="B118" i="3"/>
  <c r="E117" i="3"/>
  <c r="B117" i="3"/>
  <c r="E116" i="3"/>
  <c r="B116" i="3"/>
  <c r="E115" i="3"/>
  <c r="B115" i="3"/>
  <c r="E114" i="3"/>
  <c r="B114" i="3"/>
  <c r="E113" i="3"/>
  <c r="B113" i="3"/>
  <c r="E112" i="3"/>
  <c r="B112" i="3"/>
  <c r="E111" i="3"/>
  <c r="B111" i="3"/>
  <c r="E110" i="3"/>
  <c r="B110" i="3"/>
  <c r="E109" i="3"/>
  <c r="B109" i="3"/>
  <c r="E108" i="3"/>
  <c r="B108" i="3"/>
  <c r="E107" i="3"/>
  <c r="B107" i="3"/>
  <c r="E106" i="3"/>
  <c r="B106" i="3"/>
  <c r="E105" i="3"/>
  <c r="B105" i="3"/>
  <c r="E104" i="3"/>
  <c r="B104" i="3"/>
  <c r="E103" i="3"/>
  <c r="B103" i="3"/>
  <c r="E102" i="3"/>
  <c r="B102" i="3"/>
  <c r="E101" i="3"/>
  <c r="B101" i="3"/>
  <c r="E100" i="3"/>
  <c r="B100" i="3"/>
  <c r="E99" i="3"/>
  <c r="B99" i="3"/>
  <c r="E98" i="3"/>
  <c r="B98" i="3"/>
  <c r="E97" i="3"/>
  <c r="B97" i="3"/>
  <c r="E96" i="3"/>
  <c r="B96" i="3"/>
  <c r="E95" i="3"/>
  <c r="B95" i="3"/>
  <c r="E94" i="3"/>
  <c r="B94" i="3"/>
  <c r="E93" i="3"/>
  <c r="B93" i="3"/>
  <c r="E92" i="3"/>
  <c r="B92" i="3"/>
  <c r="E91" i="3"/>
  <c r="B91" i="3"/>
  <c r="E90" i="3"/>
  <c r="B90" i="3"/>
  <c r="E89" i="3"/>
  <c r="B89" i="3"/>
  <c r="E88" i="3"/>
  <c r="B88" i="3"/>
  <c r="E87" i="3"/>
  <c r="B87" i="3"/>
  <c r="E86" i="3"/>
  <c r="B86" i="3"/>
  <c r="E85" i="3"/>
  <c r="B85" i="3"/>
  <c r="E84" i="3"/>
  <c r="B84" i="3"/>
  <c r="E83" i="3"/>
  <c r="B83" i="3"/>
  <c r="E82" i="3"/>
  <c r="B82" i="3"/>
  <c r="E81" i="3"/>
  <c r="B81" i="3"/>
  <c r="E80" i="3"/>
  <c r="B80" i="3"/>
  <c r="E79" i="3"/>
  <c r="B79" i="3"/>
  <c r="E78" i="3"/>
  <c r="B78" i="3"/>
  <c r="E77" i="3"/>
  <c r="B77" i="3"/>
  <c r="E76" i="3"/>
  <c r="B76" i="3"/>
  <c r="E75" i="3"/>
  <c r="B75" i="3"/>
  <c r="E74" i="3"/>
  <c r="B74" i="3"/>
  <c r="E73" i="3"/>
  <c r="B73" i="3"/>
  <c r="E72" i="3"/>
  <c r="B72" i="3"/>
  <c r="E71" i="3"/>
  <c r="B71" i="3"/>
  <c r="E70" i="3"/>
  <c r="B70" i="3"/>
  <c r="E69" i="3"/>
  <c r="B69" i="3"/>
  <c r="E68" i="3"/>
  <c r="B68" i="3"/>
  <c r="E67" i="3"/>
  <c r="B67" i="3"/>
  <c r="E66" i="3"/>
  <c r="B66" i="3"/>
  <c r="E65" i="3"/>
  <c r="B65" i="3"/>
  <c r="E64" i="3"/>
  <c r="B64" i="3"/>
  <c r="E63" i="3"/>
  <c r="B63" i="3"/>
  <c r="E62" i="3"/>
  <c r="B62" i="3"/>
  <c r="E61" i="3"/>
  <c r="B61" i="3"/>
  <c r="E60" i="3"/>
  <c r="B60" i="3"/>
  <c r="E59" i="3"/>
  <c r="B59" i="3"/>
  <c r="E58" i="3"/>
  <c r="B58" i="3"/>
  <c r="E57" i="3"/>
  <c r="B57" i="3"/>
  <c r="E56" i="3"/>
  <c r="B56" i="3"/>
  <c r="E55" i="3"/>
  <c r="B55" i="3"/>
  <c r="E54" i="3"/>
  <c r="B54" i="3"/>
  <c r="E53" i="3"/>
  <c r="B53" i="3"/>
  <c r="E52" i="3"/>
  <c r="B52" i="3"/>
  <c r="E51" i="3"/>
  <c r="B51" i="3"/>
  <c r="E50" i="3"/>
  <c r="B50" i="3"/>
  <c r="E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E129" i="2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E117" i="2"/>
  <c r="B117" i="2"/>
  <c r="E116" i="2"/>
  <c r="B116" i="2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2" i="1"/>
  <c r="E2" i="1"/>
  <c r="F2" i="1" s="1"/>
</calcChain>
</file>

<file path=xl/sharedStrings.xml><?xml version="1.0" encoding="utf-8"?>
<sst xmlns="http://schemas.openxmlformats.org/spreadsheetml/2006/main" count="21" uniqueCount="4">
  <si>
    <t>ori</t>
    <phoneticPr fontId="1" type="noConversion"/>
  </si>
  <si>
    <t>freq</t>
    <phoneticPr fontId="1" type="noConversion"/>
  </si>
  <si>
    <t>rescale</t>
    <phoneticPr fontId="1" type="noConversion"/>
  </si>
  <si>
    <t>1\3\5\7\10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</si>
</sst>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zoomScale="70" zoomScaleNormal="70" workbookViewId="0">
      <selection activeCell="AK29" sqref="AK29"/>
    </sheetView>
  </sheetViews>
  <sheetFormatPr defaultRowHeight="13.8" x14ac:dyDescent="0.25"/>
  <cols>
    <col min="2" max="2" width="9.109375" bestFit="1" customWidth="1"/>
    <col min="14" max="14" width="8.88671875" customWidth="1"/>
  </cols>
  <sheetData>
    <row r="1" spans="1:6" x14ac:dyDescent="0.25">
      <c r="A1" t="s">
        <v>0</v>
      </c>
      <c r="B1" t="s">
        <v>2</v>
      </c>
      <c r="D1" t="s">
        <v>1</v>
      </c>
      <c r="E1" t="s">
        <v>2</v>
      </c>
    </row>
    <row r="2" spans="1:6" x14ac:dyDescent="0.25">
      <c r="A2">
        <v>0.29599999999999999</v>
      </c>
      <c r="B2">
        <f>(A2-MIN(A:A))/(MAX(A:A)-MIN(A:A))</f>
        <v>0.15195071868583163</v>
      </c>
      <c r="C2">
        <v>1</v>
      </c>
      <c r="D2">
        <v>0.85599999999999998</v>
      </c>
      <c r="E2">
        <f>(D2-MIN(D:D))/(MAX(D:D)-MIN(D:D))</f>
        <v>0.62941176470588234</v>
      </c>
      <c r="F2">
        <f>-(E2)</f>
        <v>-0.62941176470588234</v>
      </c>
    </row>
    <row r="3" spans="1:6" x14ac:dyDescent="0.25">
      <c r="A3">
        <v>0.189</v>
      </c>
      <c r="B3">
        <f>(A3-MIN(A:A))/(MAX(A:A)-MIN(A:A))</f>
        <v>9.7022587268993848E-2</v>
      </c>
      <c r="C3">
        <v>2</v>
      </c>
      <c r="D3">
        <v>0.245</v>
      </c>
      <c r="E3">
        <f>(D3-MIN(D:D))/(MAX(D:D)-MIN(D:D))</f>
        <v>0.18014705882352938</v>
      </c>
      <c r="F3">
        <f t="shared" ref="F3:F65" si="0">-(E3)</f>
        <v>-0.18014705882352938</v>
      </c>
    </row>
    <row r="4" spans="1:6" x14ac:dyDescent="0.25">
      <c r="A4">
        <v>0.251</v>
      </c>
      <c r="B4">
        <f>(A4-MIN(A:A))/(MAX(A:A)-MIN(A:A))</f>
        <v>0.12885010266940453</v>
      </c>
      <c r="C4">
        <v>3</v>
      </c>
      <c r="D4">
        <v>0.152</v>
      </c>
      <c r="E4">
        <f>(D4-MIN(D:D))/(MAX(D:D)-MIN(D:D))</f>
        <v>0.11176470588235293</v>
      </c>
      <c r="F4">
        <f t="shared" si="0"/>
        <v>-0.11176470588235293</v>
      </c>
    </row>
    <row r="5" spans="1:6" x14ac:dyDescent="0.25">
      <c r="A5">
        <v>0.109</v>
      </c>
      <c r="B5">
        <f>(A5-MIN(A:A))/(MAX(A:A)-MIN(A:A))</f>
        <v>5.5954825462012324E-2</v>
      </c>
      <c r="C5">
        <v>4</v>
      </c>
      <c r="D5">
        <v>9.7000000000000003E-2</v>
      </c>
      <c r="E5">
        <f>(D5-MIN(D:D))/(MAX(D:D)-MIN(D:D))</f>
        <v>7.1323529411764702E-2</v>
      </c>
      <c r="F5">
        <f t="shared" si="0"/>
        <v>-7.1323529411764702E-2</v>
      </c>
    </row>
    <row r="6" spans="1:6" x14ac:dyDescent="0.25">
      <c r="A6">
        <v>0.16300000000000001</v>
      </c>
      <c r="B6">
        <f>(A6-MIN(A:A))/(MAX(A:A)-MIN(A:A))</f>
        <v>8.3675564681724851E-2</v>
      </c>
      <c r="C6">
        <v>5</v>
      </c>
      <c r="D6">
        <v>9.2999999999999999E-2</v>
      </c>
      <c r="E6">
        <f>(D6-MIN(D:D))/(MAX(D:D)-MIN(D:D))</f>
        <v>6.8382352941176464E-2</v>
      </c>
      <c r="F6">
        <f t="shared" si="0"/>
        <v>-6.8382352941176464E-2</v>
      </c>
    </row>
    <row r="7" spans="1:6" x14ac:dyDescent="0.25">
      <c r="A7">
        <v>0.98499999999999999</v>
      </c>
      <c r="B7">
        <f>(A7-MIN(A:A))/(MAX(A:A)-MIN(A:A))</f>
        <v>0.50564681724845995</v>
      </c>
      <c r="C7">
        <v>6</v>
      </c>
      <c r="D7">
        <v>0.55600000000000005</v>
      </c>
      <c r="E7">
        <f>(D7-MIN(D:D))/(MAX(D:D)-MIN(D:D))</f>
        <v>0.4088235294117647</v>
      </c>
      <c r="F7">
        <f t="shared" si="0"/>
        <v>-0.4088235294117647</v>
      </c>
    </row>
    <row r="8" spans="1:6" x14ac:dyDescent="0.25">
      <c r="A8">
        <v>0.47599999999999998</v>
      </c>
      <c r="B8">
        <f>(A8-MIN(A:A))/(MAX(A:A)-MIN(A:A))</f>
        <v>0.24435318275154003</v>
      </c>
      <c r="C8">
        <v>7</v>
      </c>
      <c r="D8">
        <v>0.248</v>
      </c>
      <c r="E8">
        <f>(D8-MIN(D:D))/(MAX(D:D)-MIN(D:D))</f>
        <v>0.18235294117647058</v>
      </c>
      <c r="F8">
        <f t="shared" si="0"/>
        <v>-0.18235294117647058</v>
      </c>
    </row>
    <row r="9" spans="1:6" x14ac:dyDescent="0.25">
      <c r="A9">
        <v>0.92100000000000004</v>
      </c>
      <c r="B9">
        <f>(A9-MIN(A:A))/(MAX(A:A)-MIN(A:A))</f>
        <v>0.4727926078028748</v>
      </c>
      <c r="C9">
        <v>8</v>
      </c>
      <c r="D9">
        <v>0.34</v>
      </c>
      <c r="E9">
        <f>(D9-MIN(D:D))/(MAX(D:D)-MIN(D:D))</f>
        <v>0.25</v>
      </c>
      <c r="F9">
        <f t="shared" si="0"/>
        <v>-0.25</v>
      </c>
    </row>
    <row r="10" spans="1:6" x14ac:dyDescent="0.25">
      <c r="A10">
        <v>7.0000000000000001E-3</v>
      </c>
      <c r="B10">
        <f>(A10-MIN(A:A))/(MAX(A:A)-MIN(A:A))</f>
        <v>3.5934291581108833E-3</v>
      </c>
      <c r="C10">
        <v>9</v>
      </c>
      <c r="D10">
        <v>4.0000000000000001E-3</v>
      </c>
      <c r="E10">
        <f>(D10-MIN(D:D))/(MAX(D:D)-MIN(D:D))</f>
        <v>2.9411764705882353E-3</v>
      </c>
      <c r="F10">
        <f t="shared" si="0"/>
        <v>-2.9411764705882353E-3</v>
      </c>
    </row>
    <row r="11" spans="1:6" x14ac:dyDescent="0.25">
      <c r="A11">
        <v>1.3979999999999999</v>
      </c>
      <c r="B11">
        <f>(A11-MIN(A:A))/(MAX(A:A)-MIN(A:A))</f>
        <v>0.71765913757700206</v>
      </c>
      <c r="C11">
        <v>10</v>
      </c>
      <c r="D11">
        <v>0.12</v>
      </c>
      <c r="E11">
        <f>(D11-MIN(D:D))/(MAX(D:D)-MIN(D:D))</f>
        <v>8.8235294117647051E-2</v>
      </c>
      <c r="F11">
        <f t="shared" si="0"/>
        <v>-8.8235294117647051E-2</v>
      </c>
    </row>
    <row r="12" spans="1:6" x14ac:dyDescent="0.25">
      <c r="A12">
        <v>0.32800000000000001</v>
      </c>
      <c r="B12">
        <f>(A12-MIN(A:A))/(MAX(A:A)-MIN(A:A))</f>
        <v>0.16837782340862423</v>
      </c>
      <c r="C12">
        <v>11</v>
      </c>
      <c r="D12">
        <v>5.6000000000000001E-2</v>
      </c>
      <c r="E12">
        <f>(D12-MIN(D:D))/(MAX(D:D)-MIN(D:D))</f>
        <v>4.1176470588235294E-2</v>
      </c>
      <c r="F12">
        <f t="shared" si="0"/>
        <v>-4.1176470588235294E-2</v>
      </c>
    </row>
    <row r="13" spans="1:6" x14ac:dyDescent="0.25">
      <c r="A13">
        <v>1.948</v>
      </c>
      <c r="B13">
        <f>(A13-MIN(A:A))/(MAX(A:A)-MIN(A:A))</f>
        <v>1</v>
      </c>
      <c r="C13">
        <v>12</v>
      </c>
      <c r="D13">
        <v>0.72699999999999998</v>
      </c>
      <c r="E13">
        <f>(D13-MIN(D:D))/(MAX(D:D)-MIN(D:D))</f>
        <v>0.53455882352941175</v>
      </c>
      <c r="F13">
        <f t="shared" si="0"/>
        <v>-0.53455882352941175</v>
      </c>
    </row>
    <row r="14" spans="1:6" x14ac:dyDescent="0.25">
      <c r="A14">
        <v>1.2E-2</v>
      </c>
      <c r="B14">
        <f>(A14-MIN(A:A))/(MAX(A:A)-MIN(A:A))</f>
        <v>6.1601642710472282E-3</v>
      </c>
      <c r="C14">
        <v>13</v>
      </c>
      <c r="D14">
        <v>0.01</v>
      </c>
      <c r="E14">
        <f>(D14-MIN(D:D))/(MAX(D:D)-MIN(D:D))</f>
        <v>7.3529411764705881E-3</v>
      </c>
      <c r="F14">
        <f t="shared" si="0"/>
        <v>-7.3529411764705881E-3</v>
      </c>
    </row>
    <row r="15" spans="1:6" x14ac:dyDescent="0.25">
      <c r="A15">
        <v>0</v>
      </c>
      <c r="B15">
        <f>(A15-MIN(A:A))/(MAX(A:A)-MIN(A:A))</f>
        <v>0</v>
      </c>
      <c r="C15">
        <v>14</v>
      </c>
      <c r="D15">
        <v>0</v>
      </c>
      <c r="E15">
        <f>(D15-MIN(D:D))/(MAX(D:D)-MIN(D:D))</f>
        <v>0</v>
      </c>
      <c r="F15">
        <f t="shared" si="0"/>
        <v>0</v>
      </c>
    </row>
    <row r="16" spans="1:6" x14ac:dyDescent="0.25">
      <c r="A16">
        <v>0</v>
      </c>
      <c r="B16">
        <f>(A16-MIN(A:A))/(MAX(A:A)-MIN(A:A))</f>
        <v>0</v>
      </c>
      <c r="C16">
        <v>15</v>
      </c>
      <c r="D16">
        <v>0</v>
      </c>
      <c r="E16">
        <f>(D16-MIN(D:D))/(MAX(D:D)-MIN(D:D))</f>
        <v>0</v>
      </c>
      <c r="F16">
        <f t="shared" si="0"/>
        <v>0</v>
      </c>
    </row>
    <row r="17" spans="1:6" x14ac:dyDescent="0.25">
      <c r="A17">
        <v>0.08</v>
      </c>
      <c r="B17">
        <f>(A17-MIN(A:A))/(MAX(A:A)-MIN(A:A))</f>
        <v>4.1067761806981525E-2</v>
      </c>
      <c r="C17">
        <v>16</v>
      </c>
      <c r="D17">
        <v>9.6000000000000002E-2</v>
      </c>
      <c r="E17">
        <f>(D17-MIN(D:D))/(MAX(D:D)-MIN(D:D))</f>
        <v>7.0588235294117646E-2</v>
      </c>
      <c r="F17">
        <f t="shared" si="0"/>
        <v>-7.0588235294117646E-2</v>
      </c>
    </row>
    <row r="18" spans="1:6" x14ac:dyDescent="0.25">
      <c r="A18">
        <v>1.2999999999999999E-2</v>
      </c>
      <c r="B18">
        <f>(A18-MIN(A:A))/(MAX(A:A)-MIN(A:A))</f>
        <v>6.673511293634497E-3</v>
      </c>
      <c r="C18">
        <v>17</v>
      </c>
      <c r="D18">
        <v>4.0000000000000001E-3</v>
      </c>
      <c r="E18">
        <f>(D18-MIN(D:D))/(MAX(D:D)-MIN(D:D))</f>
        <v>2.9411764705882353E-3</v>
      </c>
      <c r="F18">
        <f t="shared" si="0"/>
        <v>-2.9411764705882353E-3</v>
      </c>
    </row>
    <row r="19" spans="1:6" x14ac:dyDescent="0.25">
      <c r="A19">
        <v>0.55600000000000005</v>
      </c>
      <c r="B19">
        <f>(A19-MIN(A:A))/(MAX(A:A)-MIN(A:A))</f>
        <v>0.28542094455852157</v>
      </c>
      <c r="C19">
        <v>18</v>
      </c>
      <c r="D19">
        <v>0.57799999999999996</v>
      </c>
      <c r="E19">
        <f>(D19-MIN(D:D))/(MAX(D:D)-MIN(D:D))</f>
        <v>0.42499999999999993</v>
      </c>
      <c r="F19">
        <f t="shared" si="0"/>
        <v>-0.42499999999999993</v>
      </c>
    </row>
    <row r="20" spans="1:6" x14ac:dyDescent="0.25">
      <c r="A20">
        <v>0.27700000000000002</v>
      </c>
      <c r="B20">
        <f>(A20-MIN(A:A))/(MAX(A:A)-MIN(A:A))</f>
        <v>0.14219712525667352</v>
      </c>
      <c r="C20">
        <v>19</v>
      </c>
      <c r="D20">
        <v>0.09</v>
      </c>
      <c r="E20">
        <f>(D20-MIN(D:D))/(MAX(D:D)-MIN(D:D))</f>
        <v>6.6176470588235281E-2</v>
      </c>
      <c r="F20">
        <f t="shared" si="0"/>
        <v>-6.6176470588235281E-2</v>
      </c>
    </row>
    <row r="21" spans="1:6" x14ac:dyDescent="0.25">
      <c r="A21">
        <v>1.2E-2</v>
      </c>
      <c r="B21">
        <f>(A21-MIN(A:A))/(MAX(A:A)-MIN(A:A))</f>
        <v>6.1601642710472282E-3</v>
      </c>
      <c r="C21">
        <v>20</v>
      </c>
      <c r="D21">
        <v>6.0000000000000001E-3</v>
      </c>
      <c r="E21">
        <f>(D21-MIN(D:D))/(MAX(D:D)-MIN(D:D))</f>
        <v>4.4117647058823529E-3</v>
      </c>
      <c r="F21">
        <f t="shared" si="0"/>
        <v>-4.4117647058823529E-3</v>
      </c>
    </row>
    <row r="22" spans="1:6" x14ac:dyDescent="0.25">
      <c r="A22">
        <v>0.21199999999999999</v>
      </c>
      <c r="B22">
        <f>(A22-MIN(A:A))/(MAX(A:A)-MIN(A:A))</f>
        <v>0.10882956878850103</v>
      </c>
      <c r="C22">
        <v>21</v>
      </c>
      <c r="D22">
        <v>6.5000000000000002E-2</v>
      </c>
      <c r="E22">
        <f>(D22-MIN(D:D))/(MAX(D:D)-MIN(D:D))</f>
        <v>4.779411764705882E-2</v>
      </c>
      <c r="F22">
        <f t="shared" si="0"/>
        <v>-4.779411764705882E-2</v>
      </c>
    </row>
    <row r="23" spans="1:6" x14ac:dyDescent="0.25">
      <c r="A23">
        <v>0.186</v>
      </c>
      <c r="B23">
        <f>(A23-MIN(A:A))/(MAX(A:A)-MIN(A:A))</f>
        <v>9.5482546201232033E-2</v>
      </c>
      <c r="C23">
        <v>22</v>
      </c>
      <c r="D23">
        <v>0.122</v>
      </c>
      <c r="E23">
        <f>(D23-MIN(D:D))/(MAX(D:D)-MIN(D:D))</f>
        <v>8.9705882352941163E-2</v>
      </c>
      <c r="F23">
        <f t="shared" si="0"/>
        <v>-8.9705882352941163E-2</v>
      </c>
    </row>
    <row r="24" spans="1:6" x14ac:dyDescent="0.25">
      <c r="A24">
        <v>7.5999999999999998E-2</v>
      </c>
      <c r="B24">
        <f>(A24-MIN(A:A))/(MAX(A:A)-MIN(A:A))</f>
        <v>3.9014373716632446E-2</v>
      </c>
      <c r="C24">
        <v>23</v>
      </c>
      <c r="D24">
        <v>4.2999999999999997E-2</v>
      </c>
      <c r="E24">
        <f>(D24-MIN(D:D))/(MAX(D:D)-MIN(D:D))</f>
        <v>3.1617647058823521E-2</v>
      </c>
      <c r="F24">
        <f t="shared" si="0"/>
        <v>-3.1617647058823521E-2</v>
      </c>
    </row>
    <row r="25" spans="1:6" x14ac:dyDescent="0.25">
      <c r="A25">
        <v>1.706</v>
      </c>
      <c r="B25">
        <f>(A25-MIN(A:A))/(MAX(A:A)-MIN(A:A))</f>
        <v>0.87577002053388087</v>
      </c>
      <c r="C25">
        <v>24</v>
      </c>
      <c r="D25">
        <v>0.89700000000000002</v>
      </c>
      <c r="E25">
        <f>(D25-MIN(D:D))/(MAX(D:D)-MIN(D:D))</f>
        <v>0.65955882352941175</v>
      </c>
      <c r="F25">
        <f t="shared" si="0"/>
        <v>-0.65955882352941175</v>
      </c>
    </row>
    <row r="26" spans="1:6" x14ac:dyDescent="0.25">
      <c r="A26">
        <v>0.19900000000000001</v>
      </c>
      <c r="B26">
        <f>(A26-MIN(A:A))/(MAX(A:A)-MIN(A:A))</f>
        <v>0.10215605749486653</v>
      </c>
      <c r="C26">
        <v>25</v>
      </c>
      <c r="D26">
        <v>0.16600000000000001</v>
      </c>
      <c r="E26">
        <f>(D26-MIN(D:D))/(MAX(D:D)-MIN(D:D))</f>
        <v>0.12205882352941176</v>
      </c>
      <c r="F26">
        <f t="shared" si="0"/>
        <v>-0.12205882352941176</v>
      </c>
    </row>
    <row r="27" spans="1:6" x14ac:dyDescent="0.25">
      <c r="A27">
        <v>0.115</v>
      </c>
      <c r="B27">
        <f>(A27-MIN(A:A))/(MAX(A:A)-MIN(A:A))</f>
        <v>5.9034907597535935E-2</v>
      </c>
      <c r="C27">
        <v>26</v>
      </c>
      <c r="D27">
        <v>0.09</v>
      </c>
      <c r="E27">
        <f>(D27-MIN(D:D))/(MAX(D:D)-MIN(D:D))</f>
        <v>6.6176470588235281E-2</v>
      </c>
      <c r="F27">
        <f t="shared" si="0"/>
        <v>-6.6176470588235281E-2</v>
      </c>
    </row>
    <row r="28" spans="1:6" x14ac:dyDescent="0.25">
      <c r="A28">
        <v>0.20599999999999999</v>
      </c>
      <c r="B28">
        <f>(A28-MIN(A:A))/(MAX(A:A)-MIN(A:A))</f>
        <v>0.10574948665297741</v>
      </c>
      <c r="C28">
        <v>27</v>
      </c>
      <c r="D28">
        <v>0.13600000000000001</v>
      </c>
      <c r="E28">
        <f>(D28-MIN(D:D))/(MAX(D:D)-MIN(D:D))</f>
        <v>0.1</v>
      </c>
      <c r="F28">
        <f t="shared" si="0"/>
        <v>-0.1</v>
      </c>
    </row>
    <row r="29" spans="1:6" x14ac:dyDescent="0.25">
      <c r="A29">
        <v>8.3000000000000004E-2</v>
      </c>
      <c r="B29">
        <f>(A29-MIN(A:A))/(MAX(A:A)-MIN(A:A))</f>
        <v>4.2607802874743327E-2</v>
      </c>
      <c r="C29">
        <v>28</v>
      </c>
      <c r="D29">
        <v>0.112</v>
      </c>
      <c r="E29">
        <f>(D29-MIN(D:D))/(MAX(D:D)-MIN(D:D))</f>
        <v>8.2352941176470587E-2</v>
      </c>
      <c r="F29">
        <f t="shared" si="0"/>
        <v>-8.2352941176470587E-2</v>
      </c>
    </row>
    <row r="30" spans="1:6" x14ac:dyDescent="0.25">
      <c r="A30">
        <v>1.196</v>
      </c>
      <c r="B30">
        <f>(A30-MIN(A:A))/(MAX(A:A)-MIN(A:A))</f>
        <v>0.61396303901437366</v>
      </c>
      <c r="C30">
        <v>29</v>
      </c>
      <c r="D30">
        <v>0.48299999999999998</v>
      </c>
      <c r="E30">
        <f>(D30-MIN(D:D))/(MAX(D:D)-MIN(D:D))</f>
        <v>0.35514705882352937</v>
      </c>
      <c r="F30">
        <f t="shared" si="0"/>
        <v>-0.35514705882352937</v>
      </c>
    </row>
    <row r="31" spans="1:6" x14ac:dyDescent="0.25">
      <c r="A31">
        <v>0.42599999999999999</v>
      </c>
      <c r="B31">
        <f>(A31-MIN(A:A))/(MAX(A:A)-MIN(A:A))</f>
        <v>0.21868583162217659</v>
      </c>
      <c r="C31">
        <v>30</v>
      </c>
      <c r="D31">
        <v>0.29699999999999999</v>
      </c>
      <c r="E31">
        <f>(D31-MIN(D:D))/(MAX(D:D)-MIN(D:D))</f>
        <v>0.21838235294117644</v>
      </c>
      <c r="F31">
        <f t="shared" si="0"/>
        <v>-0.21838235294117644</v>
      </c>
    </row>
    <row r="32" spans="1:6" x14ac:dyDescent="0.25">
      <c r="A32">
        <v>0.47899999999999998</v>
      </c>
      <c r="B32">
        <f>(A32-MIN(A:A))/(MAX(A:A)-MIN(A:A))</f>
        <v>0.24589322381930184</v>
      </c>
      <c r="C32">
        <v>31</v>
      </c>
      <c r="D32">
        <v>0.312</v>
      </c>
      <c r="E32">
        <f>(D32-MIN(D:D))/(MAX(D:D)-MIN(D:D))</f>
        <v>0.22941176470588234</v>
      </c>
      <c r="F32">
        <f t="shared" si="0"/>
        <v>-0.22941176470588234</v>
      </c>
    </row>
    <row r="33" spans="1:6" x14ac:dyDescent="0.25">
      <c r="A33">
        <v>1.194</v>
      </c>
      <c r="B33">
        <f>(A33-MIN(A:A))/(MAX(A:A)-MIN(A:A))</f>
        <v>0.61293634496919913</v>
      </c>
      <c r="C33">
        <v>32</v>
      </c>
      <c r="D33">
        <v>0.55300000000000005</v>
      </c>
      <c r="E33">
        <f>(D33-MIN(D:D))/(MAX(D:D)-MIN(D:D))</f>
        <v>0.40661764705882353</v>
      </c>
      <c r="F33">
        <f t="shared" si="0"/>
        <v>-0.40661764705882353</v>
      </c>
    </row>
    <row r="34" spans="1:6" x14ac:dyDescent="0.25">
      <c r="A34">
        <v>0.94899999999999995</v>
      </c>
      <c r="B34">
        <f>(A34-MIN(A:A))/(MAX(A:A)-MIN(A:A))</f>
        <v>0.48716632443531827</v>
      </c>
      <c r="C34">
        <v>33</v>
      </c>
      <c r="D34">
        <v>1.3089999999999999</v>
      </c>
      <c r="E34">
        <f>(D34-MIN(D:D))/(MAX(D:D)-MIN(D:D))</f>
        <v>0.96249999999999991</v>
      </c>
      <c r="F34">
        <f t="shared" si="0"/>
        <v>-0.96249999999999991</v>
      </c>
    </row>
    <row r="35" spans="1:6" x14ac:dyDescent="0.25">
      <c r="A35">
        <v>0</v>
      </c>
      <c r="B35">
        <f>(A35-MIN(A:A))/(MAX(A:A)-MIN(A:A))</f>
        <v>0</v>
      </c>
      <c r="C35">
        <v>34</v>
      </c>
      <c r="D35">
        <v>0</v>
      </c>
      <c r="E35">
        <f>(D35-MIN(D:D))/(MAX(D:D)-MIN(D:D))</f>
        <v>0</v>
      </c>
      <c r="F35">
        <f t="shared" si="0"/>
        <v>0</v>
      </c>
    </row>
    <row r="36" spans="1:6" x14ac:dyDescent="0.25">
      <c r="A36">
        <v>8.8999999999999996E-2</v>
      </c>
      <c r="B36">
        <f>(A36-MIN(A:A))/(MAX(A:A)-MIN(A:A))</f>
        <v>4.5687885010266938E-2</v>
      </c>
      <c r="C36">
        <v>35</v>
      </c>
      <c r="D36">
        <v>7.3999999999999996E-2</v>
      </c>
      <c r="E36">
        <f>(D36-MIN(D:D))/(MAX(D:D)-MIN(D:D))</f>
        <v>5.4411764705882347E-2</v>
      </c>
      <c r="F36">
        <f t="shared" si="0"/>
        <v>-5.4411764705882347E-2</v>
      </c>
    </row>
    <row r="37" spans="1:6" x14ac:dyDescent="0.25">
      <c r="A37">
        <v>0</v>
      </c>
      <c r="B37">
        <f>(A37-MIN(A:A))/(MAX(A:A)-MIN(A:A))</f>
        <v>0</v>
      </c>
      <c r="C37">
        <v>36</v>
      </c>
      <c r="D37">
        <v>0</v>
      </c>
      <c r="E37">
        <f>(D37-MIN(D:D))/(MAX(D:D)-MIN(D:D))</f>
        <v>0</v>
      </c>
      <c r="F37">
        <f t="shared" si="0"/>
        <v>0</v>
      </c>
    </row>
    <row r="38" spans="1:6" x14ac:dyDescent="0.25">
      <c r="A38">
        <v>0.86599999999999999</v>
      </c>
      <c r="B38">
        <f>(A38-MIN(A:A))/(MAX(A:A)-MIN(A:A))</f>
        <v>0.44455852156057496</v>
      </c>
      <c r="C38">
        <v>37</v>
      </c>
      <c r="D38">
        <v>0.55500000000000005</v>
      </c>
      <c r="E38">
        <f>(D38-MIN(D:D))/(MAX(D:D)-MIN(D:D))</f>
        <v>0.40808823529411764</v>
      </c>
      <c r="F38">
        <f t="shared" si="0"/>
        <v>-0.40808823529411764</v>
      </c>
    </row>
    <row r="39" spans="1:6" x14ac:dyDescent="0.25">
      <c r="A39">
        <v>0</v>
      </c>
      <c r="B39">
        <f>(A39-MIN(A:A))/(MAX(A:A)-MIN(A:A))</f>
        <v>0</v>
      </c>
      <c r="C39">
        <v>38</v>
      </c>
      <c r="D39">
        <v>0</v>
      </c>
      <c r="E39">
        <f>(D39-MIN(D:D))/(MAX(D:D)-MIN(D:D))</f>
        <v>0</v>
      </c>
      <c r="F39">
        <f t="shared" si="0"/>
        <v>0</v>
      </c>
    </row>
    <row r="40" spans="1:6" x14ac:dyDescent="0.25">
      <c r="A40">
        <v>0.26</v>
      </c>
      <c r="B40">
        <f>(A40-MIN(A:A))/(MAX(A:A)-MIN(A:A))</f>
        <v>0.13347022587268995</v>
      </c>
      <c r="C40">
        <v>39</v>
      </c>
      <c r="D40">
        <v>0.39200000000000002</v>
      </c>
      <c r="E40">
        <f>(D40-MIN(D:D))/(MAX(D:D)-MIN(D:D))</f>
        <v>0.28823529411764703</v>
      </c>
      <c r="F40">
        <f t="shared" si="0"/>
        <v>-0.28823529411764703</v>
      </c>
    </row>
    <row r="41" spans="1:6" x14ac:dyDescent="0.25">
      <c r="A41">
        <v>1.2969999999999999</v>
      </c>
      <c r="B41">
        <f>(A41-MIN(A:A))/(MAX(A:A)-MIN(A:A))</f>
        <v>0.66581108829568791</v>
      </c>
      <c r="C41">
        <v>40</v>
      </c>
      <c r="D41">
        <v>0.46</v>
      </c>
      <c r="E41">
        <f>(D41-MIN(D:D))/(MAX(D:D)-MIN(D:D))</f>
        <v>0.33823529411764702</v>
      </c>
      <c r="F41">
        <f t="shared" si="0"/>
        <v>-0.33823529411764702</v>
      </c>
    </row>
    <row r="42" spans="1:6" x14ac:dyDescent="0.25">
      <c r="A42">
        <v>0.78400000000000003</v>
      </c>
      <c r="B42">
        <f>(A42-MIN(A:A))/(MAX(A:A)-MIN(A:A))</f>
        <v>0.40246406570841892</v>
      </c>
      <c r="C42">
        <v>41</v>
      </c>
      <c r="D42">
        <v>9.0999999999999998E-2</v>
      </c>
      <c r="E42">
        <f>(D42-MIN(D:D))/(MAX(D:D)-MIN(D:D))</f>
        <v>6.6911764705882351E-2</v>
      </c>
      <c r="F42">
        <f t="shared" si="0"/>
        <v>-6.6911764705882351E-2</v>
      </c>
    </row>
    <row r="43" spans="1:6" x14ac:dyDescent="0.25">
      <c r="A43">
        <v>0.48599999999999999</v>
      </c>
      <c r="B43">
        <f>(A43-MIN(A:A))/(MAX(A:A)-MIN(A:A))</f>
        <v>0.24948665297741274</v>
      </c>
      <c r="C43">
        <v>42</v>
      </c>
      <c r="D43">
        <v>0.57199999999999995</v>
      </c>
      <c r="E43">
        <f>(D43-MIN(D:D))/(MAX(D:D)-MIN(D:D))</f>
        <v>0.4205882352941176</v>
      </c>
      <c r="F43">
        <f t="shared" si="0"/>
        <v>-0.4205882352941176</v>
      </c>
    </row>
    <row r="44" spans="1:6" x14ac:dyDescent="0.25">
      <c r="A44">
        <v>0.65500000000000003</v>
      </c>
      <c r="B44">
        <f>(A44-MIN(A:A))/(MAX(A:A)-MIN(A:A))</f>
        <v>0.33624229979466119</v>
      </c>
      <c r="C44">
        <v>43</v>
      </c>
      <c r="D44">
        <v>0.58199999999999996</v>
      </c>
      <c r="E44">
        <f>(D44-MIN(D:D))/(MAX(D:D)-MIN(D:D))</f>
        <v>0.42794117647058816</v>
      </c>
      <c r="F44">
        <f t="shared" si="0"/>
        <v>-0.42794117647058816</v>
      </c>
    </row>
    <row r="45" spans="1:6" x14ac:dyDescent="0.25">
      <c r="A45">
        <v>0.11799999999999999</v>
      </c>
      <c r="B45">
        <f>(A45-MIN(A:A))/(MAX(A:A)-MIN(A:A))</f>
        <v>6.0574948665297737E-2</v>
      </c>
      <c r="C45">
        <v>44</v>
      </c>
      <c r="D45">
        <v>0.14899999999999999</v>
      </c>
      <c r="E45">
        <f>(D45-MIN(D:D))/(MAX(D:D)-MIN(D:D))</f>
        <v>0.10955882352941175</v>
      </c>
      <c r="F45">
        <f t="shared" si="0"/>
        <v>-0.10955882352941175</v>
      </c>
    </row>
    <row r="46" spans="1:6" x14ac:dyDescent="0.25">
      <c r="A46">
        <v>3.3000000000000002E-2</v>
      </c>
      <c r="B46">
        <f>(A46-MIN(A:A))/(MAX(A:A)-MIN(A:A))</f>
        <v>1.6940451745379878E-2</v>
      </c>
      <c r="C46">
        <v>45</v>
      </c>
      <c r="D46">
        <v>6.4000000000000001E-2</v>
      </c>
      <c r="E46">
        <f>(D46-MIN(D:D))/(MAX(D:D)-MIN(D:D))</f>
        <v>4.7058823529411764E-2</v>
      </c>
      <c r="F46">
        <f t="shared" si="0"/>
        <v>-4.7058823529411764E-2</v>
      </c>
    </row>
    <row r="47" spans="1:6" x14ac:dyDescent="0.25">
      <c r="A47">
        <v>0.105</v>
      </c>
      <c r="B47">
        <f>(A47-MIN(A:A))/(MAX(A:A)-MIN(A:A))</f>
        <v>5.3901437371663245E-2</v>
      </c>
      <c r="C47">
        <v>46</v>
      </c>
      <c r="D47">
        <v>0.127</v>
      </c>
      <c r="E47">
        <f>(D47-MIN(D:D))/(MAX(D:D)-MIN(D:D))</f>
        <v>9.3382352941176472E-2</v>
      </c>
      <c r="F47">
        <f t="shared" si="0"/>
        <v>-9.3382352941176472E-2</v>
      </c>
    </row>
    <row r="48" spans="1:6" x14ac:dyDescent="0.25">
      <c r="A48">
        <v>9.5000000000000001E-2</v>
      </c>
      <c r="B48">
        <f>(A48-MIN(A:A))/(MAX(A:A)-MIN(A:A))</f>
        <v>4.8767967145790556E-2</v>
      </c>
      <c r="C48">
        <v>47</v>
      </c>
      <c r="D48">
        <v>7.2999999999999995E-2</v>
      </c>
      <c r="E48">
        <f>(D48-MIN(D:D))/(MAX(D:D)-MIN(D:D))</f>
        <v>5.3676470588235284E-2</v>
      </c>
      <c r="F48">
        <f t="shared" si="0"/>
        <v>-5.3676470588235284E-2</v>
      </c>
    </row>
    <row r="49" spans="1:6" x14ac:dyDescent="0.25">
      <c r="A49">
        <v>0.40400000000000003</v>
      </c>
      <c r="B49">
        <f>(A49-MIN(A:A))/(MAX(A:A)-MIN(A:A))</f>
        <v>0.20739219712525669</v>
      </c>
      <c r="C49">
        <v>48</v>
      </c>
      <c r="D49">
        <v>0.36599999999999999</v>
      </c>
      <c r="E49">
        <f>(D49-MIN(D:D))/(MAX(D:D)-MIN(D:D))</f>
        <v>0.26911764705882352</v>
      </c>
      <c r="F49">
        <f t="shared" si="0"/>
        <v>-0.26911764705882352</v>
      </c>
    </row>
    <row r="50" spans="1:6" x14ac:dyDescent="0.25">
      <c r="A50">
        <v>0</v>
      </c>
      <c r="B50">
        <f>(A50-MIN(A:A))/(MAX(A:A)-MIN(A:A))</f>
        <v>0</v>
      </c>
      <c r="C50">
        <v>49</v>
      </c>
      <c r="D50">
        <v>0</v>
      </c>
      <c r="E50">
        <f>(D50-MIN(D:D))/(MAX(D:D)-MIN(D:D))</f>
        <v>0</v>
      </c>
      <c r="F50">
        <f t="shared" si="0"/>
        <v>0</v>
      </c>
    </row>
    <row r="51" spans="1:6" x14ac:dyDescent="0.25">
      <c r="A51">
        <v>0.439</v>
      </c>
      <c r="B51">
        <f>(A51-MIN(A:A))/(MAX(A:A)-MIN(A:A))</f>
        <v>0.22535934291581108</v>
      </c>
      <c r="C51">
        <v>50</v>
      </c>
      <c r="D51">
        <v>0.16</v>
      </c>
      <c r="E51">
        <f>(D51-MIN(D:D))/(MAX(D:D)-MIN(D:D))</f>
        <v>0.11764705882352941</v>
      </c>
      <c r="F51">
        <f t="shared" si="0"/>
        <v>-0.11764705882352941</v>
      </c>
    </row>
    <row r="52" spans="1:6" x14ac:dyDescent="0.25">
      <c r="A52">
        <v>0</v>
      </c>
      <c r="B52">
        <f>(A52-MIN(A:A))/(MAX(A:A)-MIN(A:A))</f>
        <v>0</v>
      </c>
      <c r="C52">
        <v>51</v>
      </c>
      <c r="D52">
        <v>0</v>
      </c>
      <c r="E52">
        <f>(D52-MIN(D:D))/(MAX(D:D)-MIN(D:D))</f>
        <v>0</v>
      </c>
      <c r="F52">
        <f t="shared" si="0"/>
        <v>0</v>
      </c>
    </row>
    <row r="53" spans="1:6" x14ac:dyDescent="0.25">
      <c r="A53">
        <v>6.9000000000000006E-2</v>
      </c>
      <c r="B53">
        <f>(A53-MIN(A:A))/(MAX(A:A)-MIN(A:A))</f>
        <v>3.5420944558521565E-2</v>
      </c>
      <c r="C53">
        <v>52</v>
      </c>
      <c r="D53">
        <v>2.7E-2</v>
      </c>
      <c r="E53">
        <f>(D53-MIN(D:D))/(MAX(D:D)-MIN(D:D))</f>
        <v>1.9852941176470587E-2</v>
      </c>
      <c r="F53">
        <f t="shared" si="0"/>
        <v>-1.9852941176470587E-2</v>
      </c>
    </row>
    <row r="54" spans="1:6" x14ac:dyDescent="0.25">
      <c r="A54">
        <v>0.41</v>
      </c>
      <c r="B54">
        <f>(A54-MIN(A:A))/(MAX(A:A)-MIN(A:A))</f>
        <v>0.21047227926078027</v>
      </c>
      <c r="C54">
        <v>53</v>
      </c>
      <c r="D54">
        <v>0.19400000000000001</v>
      </c>
      <c r="E54">
        <f>(D54-MIN(D:D))/(MAX(D:D)-MIN(D:D))</f>
        <v>0.1426470588235294</v>
      </c>
      <c r="F54">
        <f t="shared" si="0"/>
        <v>-0.1426470588235294</v>
      </c>
    </row>
    <row r="55" spans="1:6" x14ac:dyDescent="0.25">
      <c r="A55">
        <v>0</v>
      </c>
      <c r="B55">
        <f>(A55-MIN(A:A))/(MAX(A:A)-MIN(A:A))</f>
        <v>0</v>
      </c>
      <c r="C55">
        <v>54</v>
      </c>
      <c r="D55">
        <v>0</v>
      </c>
      <c r="E55">
        <f>(D55-MIN(D:D))/(MAX(D:D)-MIN(D:D))</f>
        <v>0</v>
      </c>
      <c r="F55">
        <f t="shared" si="0"/>
        <v>0</v>
      </c>
    </row>
    <row r="56" spans="1:6" x14ac:dyDescent="0.25">
      <c r="A56">
        <v>1.84</v>
      </c>
      <c r="B56">
        <f>(A56-MIN(A:A))/(MAX(A:A)-MIN(A:A))</f>
        <v>0.94455852156057496</v>
      </c>
      <c r="C56">
        <v>55</v>
      </c>
      <c r="D56">
        <v>1.3580000000000001</v>
      </c>
      <c r="E56">
        <f>(D56-MIN(D:D))/(MAX(D:D)-MIN(D:D))</f>
        <v>0.99852941176470589</v>
      </c>
      <c r="F56">
        <f t="shared" si="0"/>
        <v>-0.99852941176470589</v>
      </c>
    </row>
    <row r="57" spans="1:6" x14ac:dyDescent="0.25">
      <c r="A57">
        <v>7.8E-2</v>
      </c>
      <c r="B57">
        <f>(A57-MIN(A:A))/(MAX(A:A)-MIN(A:A))</f>
        <v>4.0041067761806985E-2</v>
      </c>
      <c r="C57">
        <v>56</v>
      </c>
      <c r="D57">
        <v>6.5000000000000002E-2</v>
      </c>
      <c r="E57">
        <f>(D57-MIN(D:D))/(MAX(D:D)-MIN(D:D))</f>
        <v>4.779411764705882E-2</v>
      </c>
      <c r="F57">
        <f t="shared" si="0"/>
        <v>-4.779411764705882E-2</v>
      </c>
    </row>
    <row r="58" spans="1:6" x14ac:dyDescent="0.25">
      <c r="A58">
        <v>0.158</v>
      </c>
      <c r="B58">
        <f>(A58-MIN(A:A))/(MAX(A:A)-MIN(A:A))</f>
        <v>8.110882956878851E-2</v>
      </c>
      <c r="C58">
        <v>57</v>
      </c>
      <c r="D58">
        <v>3.6999999999999998E-2</v>
      </c>
      <c r="E58">
        <f>(D58-MIN(D:D))/(MAX(D:D)-MIN(D:D))</f>
        <v>2.7205882352941173E-2</v>
      </c>
      <c r="F58">
        <f t="shared" si="0"/>
        <v>-2.7205882352941173E-2</v>
      </c>
    </row>
    <row r="59" spans="1:6" x14ac:dyDescent="0.25">
      <c r="A59">
        <v>1.198</v>
      </c>
      <c r="B59">
        <f>(A59-MIN(A:A))/(MAX(A:A)-MIN(A:A))</f>
        <v>0.61498973305954829</v>
      </c>
      <c r="C59">
        <v>58</v>
      </c>
      <c r="D59">
        <v>1.36</v>
      </c>
      <c r="E59">
        <f>(D59-MIN(D:D))/(MAX(D:D)-MIN(D:D))</f>
        <v>1</v>
      </c>
      <c r="F59">
        <f t="shared" si="0"/>
        <v>-1</v>
      </c>
    </row>
    <row r="60" spans="1:6" x14ac:dyDescent="0.25">
      <c r="A60">
        <v>0.253</v>
      </c>
      <c r="B60">
        <f>(A60-MIN(A:A))/(MAX(A:A)-MIN(A:A))</f>
        <v>0.12987679671457905</v>
      </c>
      <c r="C60">
        <v>59</v>
      </c>
      <c r="D60">
        <v>0.33800000000000002</v>
      </c>
      <c r="E60">
        <f>(D60-MIN(D:D))/(MAX(D:D)-MIN(D:D))</f>
        <v>0.24852941176470589</v>
      </c>
      <c r="F60">
        <f t="shared" si="0"/>
        <v>-0.24852941176470589</v>
      </c>
    </row>
    <row r="61" spans="1:6" x14ac:dyDescent="0.25">
      <c r="A61">
        <v>1.2090000000000001</v>
      </c>
      <c r="B61">
        <f>(A61-MIN(A:A))/(MAX(A:A)-MIN(A:A))</f>
        <v>0.62063655030800824</v>
      </c>
      <c r="C61">
        <v>60</v>
      </c>
      <c r="D61">
        <v>0.34</v>
      </c>
      <c r="E61">
        <f>(D61-MIN(D:D))/(MAX(D:D)-MIN(D:D))</f>
        <v>0.25</v>
      </c>
      <c r="F61">
        <f t="shared" si="0"/>
        <v>-0.25</v>
      </c>
    </row>
    <row r="62" spans="1:6" x14ac:dyDescent="0.25">
      <c r="A62">
        <v>0.17</v>
      </c>
      <c r="B62">
        <f>(A62-MIN(A:A))/(MAX(A:A)-MIN(A:A))</f>
        <v>8.7268993839835732E-2</v>
      </c>
      <c r="C62">
        <v>61</v>
      </c>
      <c r="D62">
        <v>3.9E-2</v>
      </c>
      <c r="E62">
        <f>(D62-MIN(D:D))/(MAX(D:D)-MIN(D:D))</f>
        <v>2.8676470588235293E-2</v>
      </c>
      <c r="F62">
        <f t="shared" si="0"/>
        <v>-2.8676470588235293E-2</v>
      </c>
    </row>
    <row r="63" spans="1:6" x14ac:dyDescent="0.25">
      <c r="A63">
        <v>0.122</v>
      </c>
      <c r="B63">
        <f>(A63-MIN(A:A))/(MAX(A:A)-MIN(A:A))</f>
        <v>6.2628336755646816E-2</v>
      </c>
      <c r="C63">
        <v>62</v>
      </c>
      <c r="D63">
        <v>0.152</v>
      </c>
      <c r="E63">
        <f>(D63-MIN(D:D))/(MAX(D:D)-MIN(D:D))</f>
        <v>0.11176470588235293</v>
      </c>
      <c r="F63">
        <f t="shared" si="0"/>
        <v>-0.11176470588235293</v>
      </c>
    </row>
    <row r="64" spans="1:6" x14ac:dyDescent="0.25">
      <c r="A64">
        <v>4.1000000000000002E-2</v>
      </c>
      <c r="B64">
        <f>(A64-MIN(A:A))/(MAX(A:A)-MIN(A:A))</f>
        <v>2.1047227926078028E-2</v>
      </c>
      <c r="C64">
        <v>63</v>
      </c>
      <c r="D64">
        <v>4.8000000000000001E-2</v>
      </c>
      <c r="E64">
        <f>(D64-MIN(D:D))/(MAX(D:D)-MIN(D:D))</f>
        <v>3.5294117647058823E-2</v>
      </c>
      <c r="F64">
        <f t="shared" si="0"/>
        <v>-3.5294117647058823E-2</v>
      </c>
    </row>
    <row r="65" spans="1:6" x14ac:dyDescent="0.25">
      <c r="A65">
        <v>0.54200000000000004</v>
      </c>
      <c r="B65">
        <f>(A65-MIN(A:A))/(MAX(A:A)-MIN(A:A))</f>
        <v>0.27823408624229984</v>
      </c>
      <c r="C65">
        <v>64</v>
      </c>
      <c r="D65">
        <v>0.20899999999999999</v>
      </c>
      <c r="E65">
        <f>(D65-MIN(D:D))/(MAX(D:D)-MIN(D:D))</f>
        <v>0.15367647058823528</v>
      </c>
      <c r="F65">
        <f t="shared" si="0"/>
        <v>-0.15367647058823528</v>
      </c>
    </row>
  </sheetData>
  <phoneticPr fontId="1" type="noConversion"/>
  <conditionalFormatting sqref="K3:K257 H2:H25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8">
      <colorScale>
        <cfvo type="min"/>
        <cfvo type="max"/>
        <color rgb="FF63BE7B"/>
        <color rgb="FFFFEF9C"/>
      </colorScale>
    </cfRule>
  </conditionalFormatting>
  <conditionalFormatting sqref="P2:P51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7">
      <colorScale>
        <cfvo type="min"/>
        <cfvo type="max"/>
        <color rgb="FF63BE7B"/>
        <color rgb="FFFFEF9C"/>
      </colorScale>
    </cfRule>
  </conditionalFormatting>
  <conditionalFormatting sqref="S2:S51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6">
      <colorScale>
        <cfvo type="min"/>
        <cfvo type="max"/>
        <color rgb="FF63BE7B"/>
        <color rgb="FFFFEF9C"/>
      </colorScale>
    </cfRule>
  </conditionalFormatting>
  <conditionalFormatting sqref="B2:B6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3">
      <colorScale>
        <cfvo type="min"/>
        <cfvo type="max"/>
        <color rgb="FF63BE7B"/>
        <color rgb="FFFFEF9C"/>
      </colorScale>
    </cfRule>
  </conditionalFormatting>
  <conditionalFormatting sqref="E2:E6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2">
      <colorScale>
        <cfvo type="min"/>
        <cfvo type="max"/>
        <color rgb="FF63BE7B"/>
        <color rgb="FFFFEF9C"/>
      </colorScale>
    </cfRule>
  </conditionalFormatting>
  <conditionalFormatting sqref="G4">
    <cfRule type="colorScale" priority="21">
      <colorScale>
        <cfvo type="min"/>
        <cfvo type="max"/>
        <color rgb="FFFFFF00"/>
        <color rgb="FF00B050"/>
      </colorScale>
    </cfRule>
  </conditionalFormatting>
  <conditionalFormatting sqref="J258:J5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">
      <colorScale>
        <cfvo type="min"/>
        <cfvo type="max"/>
        <color rgb="FF63BE7B"/>
        <color rgb="FFFFEF9C"/>
      </colorScale>
    </cfRule>
  </conditionalFormatting>
  <conditionalFormatting sqref="J2:J25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">
      <colorScale>
        <cfvo type="min"/>
        <cfvo type="max"/>
        <color rgb="FF63BE7B"/>
        <color rgb="FFFFEF9C"/>
      </colorScale>
    </cfRule>
  </conditionalFormatting>
  <conditionalFormatting sqref="M2:M5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conditionalFormatting sqref="F2:G65">
    <cfRule type="colorScale" priority="3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53C8B-AB3B-401A-83A4-9D2ED29F3F3F}">
  <dimension ref="A1:E513"/>
  <sheetViews>
    <sheetView workbookViewId="0">
      <selection sqref="A1:XFD1"/>
    </sheetView>
  </sheetViews>
  <sheetFormatPr defaultRowHeight="13.8" x14ac:dyDescent="0.25"/>
  <sheetData>
    <row r="1" spans="1:5" x14ac:dyDescent="0.25">
      <c r="A1" t="s">
        <v>0</v>
      </c>
      <c r="B1" t="s">
        <v>2</v>
      </c>
      <c r="D1" t="s">
        <v>1</v>
      </c>
      <c r="E1" t="s">
        <v>2</v>
      </c>
    </row>
    <row r="2" spans="1:5" x14ac:dyDescent="0.25">
      <c r="A2">
        <v>0.80200000000000005</v>
      </c>
      <c r="B2">
        <f>(A2-MIN(A:A))/(MAX(A:A)-MIN(A:A))</f>
        <v>0.14773459308567749</v>
      </c>
      <c r="D2">
        <v>0.82799999999999996</v>
      </c>
      <c r="E2">
        <f>(D2-MIN(D:D))/(MAX(D:D)-MIN(D:D))</f>
        <v>0.17689620758483032</v>
      </c>
    </row>
    <row r="3" spans="1:5" x14ac:dyDescent="0.25">
      <c r="A3">
        <v>2.3410000000000002</v>
      </c>
      <c r="B3">
        <f>(A3-MIN(A:A))/(MAX(A:A)-MIN(A:A))</f>
        <v>0.47820485290959852</v>
      </c>
      <c r="D3">
        <v>2.4249999999999998</v>
      </c>
      <c r="E3">
        <f>(D3-MIN(D:D))/(MAX(D:D)-MIN(D:D))</f>
        <v>0.57534930139720564</v>
      </c>
    </row>
    <row r="4" spans="1:5" x14ac:dyDescent="0.25">
      <c r="A4">
        <v>0.84599999999999997</v>
      </c>
      <c r="B4">
        <f>(A4-MIN(A:A))/(MAX(A:A)-MIN(A:A))</f>
        <v>0.15718273566673824</v>
      </c>
      <c r="D4">
        <v>0.87</v>
      </c>
      <c r="E4">
        <f>(D4-MIN(D:D))/(MAX(D:D)-MIN(D:D))</f>
        <v>0.18737524950099801</v>
      </c>
    </row>
    <row r="5" spans="1:5" x14ac:dyDescent="0.25">
      <c r="A5">
        <v>1.81</v>
      </c>
      <c r="B5">
        <f>(A5-MIN(A:A))/(MAX(A:A)-MIN(A:A))</f>
        <v>0.36418295039725146</v>
      </c>
      <c r="D5">
        <v>1.744</v>
      </c>
      <c r="E5">
        <f>(D5-MIN(D:D))/(MAX(D:D)-MIN(D:D))</f>
        <v>0.405439121756487</v>
      </c>
    </row>
    <row r="6" spans="1:5" x14ac:dyDescent="0.25">
      <c r="A6">
        <v>1.542</v>
      </c>
      <c r="B6">
        <f>(A6-MIN(A:A))/(MAX(A:A)-MIN(A:A))</f>
        <v>0.30663517285806313</v>
      </c>
      <c r="D6">
        <v>1.5209999999999999</v>
      </c>
      <c r="E6">
        <f>(D6-MIN(D:D))/(MAX(D:D)-MIN(D:D))</f>
        <v>0.34980039920159678</v>
      </c>
    </row>
    <row r="7" spans="1:5" x14ac:dyDescent="0.25">
      <c r="A7">
        <v>1.6950000000000001</v>
      </c>
      <c r="B7">
        <f>(A7-MIN(A:A))/(MAX(A:A)-MIN(A:A))</f>
        <v>0.33948894137856989</v>
      </c>
      <c r="D7">
        <v>1.516</v>
      </c>
      <c r="E7">
        <f>(D7-MIN(D:D))/(MAX(D:D)-MIN(D:D))</f>
        <v>0.34855289421157687</v>
      </c>
    </row>
    <row r="8" spans="1:5" x14ac:dyDescent="0.25">
      <c r="A8">
        <v>1.6659999999999999</v>
      </c>
      <c r="B8">
        <f>(A8-MIN(A:A))/(MAX(A:A)-MIN(A:A))</f>
        <v>0.33326175649559797</v>
      </c>
      <c r="D8">
        <v>1.488</v>
      </c>
      <c r="E8">
        <f>(D8-MIN(D:D))/(MAX(D:D)-MIN(D:D))</f>
        <v>0.34156686626746507</v>
      </c>
    </row>
    <row r="9" spans="1:5" x14ac:dyDescent="0.25">
      <c r="A9">
        <v>1.403</v>
      </c>
      <c r="B9">
        <f>(A9-MIN(A:A))/(MAX(A:A)-MIN(A:A))</f>
        <v>0.27678763152243935</v>
      </c>
      <c r="D9">
        <v>1.4910000000000001</v>
      </c>
      <c r="E9">
        <f>(D9-MIN(D:D))/(MAX(D:D)-MIN(D:D))</f>
        <v>0.3423153692614771</v>
      </c>
    </row>
    <row r="10" spans="1:5" x14ac:dyDescent="0.25">
      <c r="A10">
        <v>1.373</v>
      </c>
      <c r="B10">
        <f>(A10-MIN(A:A))/(MAX(A:A)-MIN(A:A))</f>
        <v>0.27034571612626151</v>
      </c>
      <c r="D10">
        <v>1.2310000000000001</v>
      </c>
      <c r="E10">
        <f>(D10-MIN(D:D))/(MAX(D:D)-MIN(D:D))</f>
        <v>0.27744510978043913</v>
      </c>
    </row>
    <row r="11" spans="1:5" x14ac:dyDescent="0.25">
      <c r="A11">
        <v>1.587</v>
      </c>
      <c r="B11">
        <f>(A11-MIN(A:A))/(MAX(A:A)-MIN(A:A))</f>
        <v>0.3162980459523298</v>
      </c>
      <c r="D11">
        <v>1.4590000000000001</v>
      </c>
      <c r="E11">
        <f>(D11-MIN(D:D))/(MAX(D:D)-MIN(D:D))</f>
        <v>0.33433133732534931</v>
      </c>
    </row>
    <row r="12" spans="1:5" x14ac:dyDescent="0.25">
      <c r="A12">
        <v>1.6060000000000001</v>
      </c>
      <c r="B12">
        <f>(A12-MIN(A:A))/(MAX(A:A)-MIN(A:A))</f>
        <v>0.32037792570324242</v>
      </c>
      <c r="D12">
        <v>1.417</v>
      </c>
      <c r="E12">
        <f>(D12-MIN(D:D))/(MAX(D:D)-MIN(D:D))</f>
        <v>0.32385229540918165</v>
      </c>
    </row>
    <row r="13" spans="1:5" x14ac:dyDescent="0.25">
      <c r="A13">
        <v>1.4219999999999999</v>
      </c>
      <c r="B13">
        <f>(A13-MIN(A:A))/(MAX(A:A)-MIN(A:A))</f>
        <v>0.28086751127335191</v>
      </c>
      <c r="D13">
        <v>1.51</v>
      </c>
      <c r="E13">
        <f>(D13-MIN(D:D))/(MAX(D:D)-MIN(D:D))</f>
        <v>0.34705588822355288</v>
      </c>
    </row>
    <row r="14" spans="1:5" x14ac:dyDescent="0.25">
      <c r="A14">
        <v>1.887</v>
      </c>
      <c r="B14">
        <f>(A14-MIN(A:A))/(MAX(A:A)-MIN(A:A))</f>
        <v>0.3807171999141078</v>
      </c>
      <c r="D14">
        <v>1.7430000000000001</v>
      </c>
      <c r="E14">
        <f>(D14-MIN(D:D))/(MAX(D:D)-MIN(D:D))</f>
        <v>0.40518962075848308</v>
      </c>
    </row>
    <row r="15" spans="1:5" x14ac:dyDescent="0.25">
      <c r="A15">
        <v>0.439</v>
      </c>
      <c r="B15">
        <f>(A15-MIN(A:A))/(MAX(A:A)-MIN(A:A))</f>
        <v>6.9787416791926141E-2</v>
      </c>
      <c r="D15">
        <v>0.43099999999999999</v>
      </c>
      <c r="E15">
        <f>(D15-MIN(D:D))/(MAX(D:D)-MIN(D:D))</f>
        <v>7.7844311377245512E-2</v>
      </c>
    </row>
    <row r="16" spans="1:5" x14ac:dyDescent="0.25">
      <c r="A16">
        <v>2.246</v>
      </c>
      <c r="B16">
        <f>(A16-MIN(A:A))/(MAX(A:A)-MIN(A:A))</f>
        <v>0.45780545415503543</v>
      </c>
      <c r="D16">
        <v>2.1230000000000002</v>
      </c>
      <c r="E16">
        <f>(D16-MIN(D:D))/(MAX(D:D)-MIN(D:D))</f>
        <v>0.50000000000000011</v>
      </c>
    </row>
    <row r="17" spans="1:5" x14ac:dyDescent="0.25">
      <c r="A17">
        <v>1.387</v>
      </c>
      <c r="B17">
        <f>(A17-MIN(A:A))/(MAX(A:A)-MIN(A:A))</f>
        <v>0.27335194331114449</v>
      </c>
      <c r="D17">
        <v>1.1459999999999999</v>
      </c>
      <c r="E17">
        <f>(D17-MIN(D:D))/(MAX(D:D)-MIN(D:D))</f>
        <v>0.25623752495009977</v>
      </c>
    </row>
    <row r="18" spans="1:5" x14ac:dyDescent="0.25">
      <c r="A18">
        <v>1.286</v>
      </c>
      <c r="B18">
        <f>(A18-MIN(A:A))/(MAX(A:A)-MIN(A:A))</f>
        <v>0.25166416147734594</v>
      </c>
      <c r="D18">
        <v>1.2529999999999999</v>
      </c>
      <c r="E18">
        <f>(D18-MIN(D:D))/(MAX(D:D)-MIN(D:D))</f>
        <v>0.28293413173652693</v>
      </c>
    </row>
    <row r="19" spans="1:5" x14ac:dyDescent="0.25">
      <c r="A19">
        <v>1.579</v>
      </c>
      <c r="B19">
        <f>(A19-MIN(A:A))/(MAX(A:A)-MIN(A:A))</f>
        <v>0.31458020184668239</v>
      </c>
      <c r="D19">
        <v>1.34</v>
      </c>
      <c r="E19">
        <f>(D19-MIN(D:D))/(MAX(D:D)-MIN(D:D))</f>
        <v>0.30464071856287428</v>
      </c>
    </row>
    <row r="20" spans="1:5" x14ac:dyDescent="0.25">
      <c r="A20">
        <v>1.9039999999999999</v>
      </c>
      <c r="B20">
        <f>(A20-MIN(A:A))/(MAX(A:A)-MIN(A:A))</f>
        <v>0.38436761863860852</v>
      </c>
      <c r="D20">
        <v>1.712</v>
      </c>
      <c r="E20">
        <f>(D20-MIN(D:D))/(MAX(D:D)-MIN(D:D))</f>
        <v>0.39745508982035926</v>
      </c>
    </row>
    <row r="21" spans="1:5" x14ac:dyDescent="0.25">
      <c r="A21">
        <v>0.51300000000000001</v>
      </c>
      <c r="B21">
        <f>(A21-MIN(A:A))/(MAX(A:A)-MIN(A:A))</f>
        <v>8.5677474769164708E-2</v>
      </c>
      <c r="D21">
        <v>0.50900000000000001</v>
      </c>
      <c r="E21">
        <f>(D21-MIN(D:D))/(MAX(D:D)-MIN(D:D))</f>
        <v>9.730538922155689E-2</v>
      </c>
    </row>
    <row r="22" spans="1:5" x14ac:dyDescent="0.25">
      <c r="A22">
        <v>2.4180000000000001</v>
      </c>
      <c r="B22">
        <f>(A22-MIN(A:A))/(MAX(A:A)-MIN(A:A))</f>
        <v>0.49473910242645486</v>
      </c>
      <c r="D22">
        <v>2.278</v>
      </c>
      <c r="E22">
        <f>(D22-MIN(D:D))/(MAX(D:D)-MIN(D:D))</f>
        <v>0.53867265469061876</v>
      </c>
    </row>
    <row r="23" spans="1:5" x14ac:dyDescent="0.25">
      <c r="A23">
        <v>1.772</v>
      </c>
      <c r="B23">
        <f>(A23-MIN(A:A))/(MAX(A:A)-MIN(A:A))</f>
        <v>0.35602319089542622</v>
      </c>
      <c r="D23">
        <v>1.681</v>
      </c>
      <c r="E23">
        <f>(D23-MIN(D:D))/(MAX(D:D)-MIN(D:D))</f>
        <v>0.38972055888223556</v>
      </c>
    </row>
    <row r="24" spans="1:5" x14ac:dyDescent="0.25">
      <c r="A24">
        <v>1.371</v>
      </c>
      <c r="B24">
        <f>(A24-MIN(A:A))/(MAX(A:A)-MIN(A:A))</f>
        <v>0.26991625509984968</v>
      </c>
      <c r="D24">
        <v>1.526</v>
      </c>
      <c r="E24">
        <f>(D24-MIN(D:D))/(MAX(D:D)-MIN(D:D))</f>
        <v>0.3510479041916168</v>
      </c>
    </row>
    <row r="25" spans="1:5" x14ac:dyDescent="0.25">
      <c r="A25">
        <v>1.24</v>
      </c>
      <c r="B25">
        <f>(A25-MIN(A:A))/(MAX(A:A)-MIN(A:A))</f>
        <v>0.2417865578698733</v>
      </c>
      <c r="D25">
        <v>1.1859999999999999</v>
      </c>
      <c r="E25">
        <f>(D25-MIN(D:D))/(MAX(D:D)-MIN(D:D))</f>
        <v>0.26621756487025949</v>
      </c>
    </row>
    <row r="26" spans="1:5" x14ac:dyDescent="0.25">
      <c r="A26">
        <v>0.95899999999999996</v>
      </c>
      <c r="B26">
        <f>(A26-MIN(A:A))/(MAX(A:A)-MIN(A:A))</f>
        <v>0.18144728365900795</v>
      </c>
      <c r="D26">
        <v>0.81100000000000005</v>
      </c>
      <c r="E26">
        <f>(D26-MIN(D:D))/(MAX(D:D)-MIN(D:D))</f>
        <v>0.17265469061876249</v>
      </c>
    </row>
    <row r="27" spans="1:5" x14ac:dyDescent="0.25">
      <c r="A27">
        <v>2.2690000000000001</v>
      </c>
      <c r="B27">
        <f>(A27-MIN(A:A))/(MAX(A:A)-MIN(A:A))</f>
        <v>0.46274425595877178</v>
      </c>
      <c r="D27">
        <v>2.149</v>
      </c>
      <c r="E27">
        <f>(D27-MIN(D:D))/(MAX(D:D)-MIN(D:D))</f>
        <v>0.50648702594810391</v>
      </c>
    </row>
    <row r="28" spans="1:5" x14ac:dyDescent="0.25">
      <c r="A28">
        <v>0.72</v>
      </c>
      <c r="B28">
        <f>(A28-MIN(A:A))/(MAX(A:A)-MIN(A:A))</f>
        <v>0.13012669100279151</v>
      </c>
      <c r="D28">
        <v>0.70099999999999996</v>
      </c>
      <c r="E28">
        <f>(D28-MIN(D:D))/(MAX(D:D)-MIN(D:D))</f>
        <v>0.14520958083832333</v>
      </c>
    </row>
    <row r="29" spans="1:5" x14ac:dyDescent="0.25">
      <c r="A29">
        <v>1.548</v>
      </c>
      <c r="B29">
        <f>(A29-MIN(A:A))/(MAX(A:A)-MIN(A:A))</f>
        <v>0.3079235559372987</v>
      </c>
      <c r="D29">
        <v>1.341</v>
      </c>
      <c r="E29">
        <f>(D29-MIN(D:D))/(MAX(D:D)-MIN(D:D))</f>
        <v>0.30489021956087825</v>
      </c>
    </row>
    <row r="30" spans="1:5" x14ac:dyDescent="0.25">
      <c r="A30">
        <v>1.5</v>
      </c>
      <c r="B30">
        <f>(A30-MIN(A:A))/(MAX(A:A)-MIN(A:A))</f>
        <v>0.29761649130341417</v>
      </c>
      <c r="D30">
        <v>1.4339999999999999</v>
      </c>
      <c r="E30">
        <f>(D30-MIN(D:D))/(MAX(D:D)-MIN(D:D))</f>
        <v>0.32809381237524948</v>
      </c>
    </row>
    <row r="31" spans="1:5" x14ac:dyDescent="0.25">
      <c r="A31">
        <v>2.3130000000000002</v>
      </c>
      <c r="B31">
        <f>(A31-MIN(A:A))/(MAX(A:A)-MIN(A:A))</f>
        <v>0.47219239853983258</v>
      </c>
      <c r="D31">
        <v>2.0710000000000002</v>
      </c>
      <c r="E31">
        <f>(D31-MIN(D:D))/(MAX(D:D)-MIN(D:D))</f>
        <v>0.48702594810379246</v>
      </c>
    </row>
    <row r="32" spans="1:5" x14ac:dyDescent="0.25">
      <c r="A32">
        <v>0.83799999999999997</v>
      </c>
      <c r="B32">
        <f>(A32-MIN(A:A))/(MAX(A:A)-MIN(A:A))</f>
        <v>0.15546489156109083</v>
      </c>
      <c r="D32">
        <v>0.86499999999999999</v>
      </c>
      <c r="E32">
        <f>(D32-MIN(D:D))/(MAX(D:D)-MIN(D:D))</f>
        <v>0.18612774451097805</v>
      </c>
    </row>
    <row r="33" spans="1:5" x14ac:dyDescent="0.25">
      <c r="A33">
        <v>1.821</v>
      </c>
      <c r="B33">
        <f>(A33-MIN(A:A))/(MAX(A:A)-MIN(A:A))</f>
        <v>0.36654498604251662</v>
      </c>
      <c r="D33">
        <v>1.651</v>
      </c>
      <c r="E33">
        <f>(D33-MIN(D:D))/(MAX(D:D)-MIN(D:D))</f>
        <v>0.38223552894211577</v>
      </c>
    </row>
    <row r="34" spans="1:5" x14ac:dyDescent="0.25">
      <c r="A34">
        <v>1.0860000000000001</v>
      </c>
      <c r="B34">
        <f>(A34-MIN(A:A))/(MAX(A:A)-MIN(A:A))</f>
        <v>0.20871805883616062</v>
      </c>
      <c r="D34">
        <v>1.024</v>
      </c>
      <c r="E34">
        <f>(D34-MIN(D:D))/(MAX(D:D)-MIN(D:D))</f>
        <v>0.22579840319361277</v>
      </c>
    </row>
    <row r="35" spans="1:5" x14ac:dyDescent="0.25">
      <c r="A35">
        <v>1.6719999999999999</v>
      </c>
      <c r="B35">
        <f>(A35-MIN(A:A))/(MAX(A:A)-MIN(A:A))</f>
        <v>0.33455013957483354</v>
      </c>
      <c r="D35">
        <v>1.605</v>
      </c>
      <c r="E35">
        <f>(D35-MIN(D:D))/(MAX(D:D)-MIN(D:D))</f>
        <v>0.37075848303393211</v>
      </c>
    </row>
    <row r="36" spans="1:5" x14ac:dyDescent="0.25">
      <c r="A36">
        <v>1.472</v>
      </c>
      <c r="B36">
        <f>(A36-MIN(A:A))/(MAX(A:A)-MIN(A:A))</f>
        <v>0.29160403693364823</v>
      </c>
      <c r="D36">
        <v>1.5780000000000001</v>
      </c>
      <c r="E36">
        <f>(D36-MIN(D:D))/(MAX(D:D)-MIN(D:D))</f>
        <v>0.36402195608782439</v>
      </c>
    </row>
    <row r="37" spans="1:5" x14ac:dyDescent="0.25">
      <c r="A37">
        <v>1.8540000000000001</v>
      </c>
      <c r="B37">
        <f>(A37-MIN(A:A))/(MAX(A:A)-MIN(A:A))</f>
        <v>0.37363109297831221</v>
      </c>
      <c r="D37">
        <v>1.742</v>
      </c>
      <c r="E37">
        <f>(D37-MIN(D:D))/(MAX(D:D)-MIN(D:D))</f>
        <v>0.40494011976047906</v>
      </c>
    </row>
    <row r="38" spans="1:5" x14ac:dyDescent="0.25">
      <c r="A38">
        <v>0.93700000000000006</v>
      </c>
      <c r="B38">
        <f>(A38-MIN(A:A))/(MAX(A:A)-MIN(A:A))</f>
        <v>0.17672321236847757</v>
      </c>
      <c r="D38">
        <v>0.84299999999999997</v>
      </c>
      <c r="E38">
        <f>(D38-MIN(D:D))/(MAX(D:D)-MIN(D:D))</f>
        <v>0.18063872255489022</v>
      </c>
    </row>
    <row r="39" spans="1:5" x14ac:dyDescent="0.25">
      <c r="A39">
        <v>0.83399999999999996</v>
      </c>
      <c r="B39">
        <f>(A39-MIN(A:A))/(MAX(A:A)-MIN(A:A))</f>
        <v>0.1546059695082671</v>
      </c>
      <c r="D39">
        <v>0.81899999999999995</v>
      </c>
      <c r="E39">
        <f>(D39-MIN(D:D))/(MAX(D:D)-MIN(D:D))</f>
        <v>0.17465069860279439</v>
      </c>
    </row>
    <row r="40" spans="1:5" x14ac:dyDescent="0.25">
      <c r="A40">
        <v>1.4</v>
      </c>
      <c r="B40">
        <f>(A40-MIN(A:A))/(MAX(A:A)-MIN(A:A))</f>
        <v>0.27614343998282154</v>
      </c>
      <c r="D40">
        <v>1.266</v>
      </c>
      <c r="E40">
        <f>(D40-MIN(D:D))/(MAX(D:D)-MIN(D:D))</f>
        <v>0.28617764471057883</v>
      </c>
    </row>
    <row r="41" spans="1:5" x14ac:dyDescent="0.25">
      <c r="A41">
        <v>1.514</v>
      </c>
      <c r="B41">
        <f>(A41-MIN(A:A))/(MAX(A:A)-MIN(A:A))</f>
        <v>0.30062271848829719</v>
      </c>
      <c r="D41">
        <v>1.5509999999999999</v>
      </c>
      <c r="E41">
        <f>(D41-MIN(D:D))/(MAX(D:D)-MIN(D:D))</f>
        <v>0.35728542914171657</v>
      </c>
    </row>
    <row r="42" spans="1:5" x14ac:dyDescent="0.25">
      <c r="A42">
        <v>1.9179999999999999</v>
      </c>
      <c r="B42">
        <f>(A42-MIN(A:A))/(MAX(A:A)-MIN(A:A))</f>
        <v>0.38737384582349149</v>
      </c>
      <c r="D42">
        <v>1.9670000000000001</v>
      </c>
      <c r="E42">
        <f>(D42-MIN(D:D))/(MAX(D:D)-MIN(D:D))</f>
        <v>0.46107784431137727</v>
      </c>
    </row>
    <row r="43" spans="1:5" x14ac:dyDescent="0.25">
      <c r="A43">
        <v>0.88500000000000001</v>
      </c>
      <c r="B43">
        <f>(A43-MIN(A:A))/(MAX(A:A)-MIN(A:A))</f>
        <v>0.16555722568176939</v>
      </c>
      <c r="D43">
        <v>0.72299999999999998</v>
      </c>
      <c r="E43">
        <f>(D43-MIN(D:D))/(MAX(D:D)-MIN(D:D))</f>
        <v>0.15069860279441116</v>
      </c>
    </row>
    <row r="44" spans="1:5" x14ac:dyDescent="0.25">
      <c r="A44">
        <v>1.3089999999999999</v>
      </c>
      <c r="B44">
        <f>(A44-MIN(A:A))/(MAX(A:A)-MIN(A:A))</f>
        <v>0.25660296328108223</v>
      </c>
      <c r="D44">
        <v>1.2170000000000001</v>
      </c>
      <c r="E44">
        <f>(D44-MIN(D:D))/(MAX(D:D)-MIN(D:D))</f>
        <v>0.27395209580838326</v>
      </c>
    </row>
    <row r="45" spans="1:5" x14ac:dyDescent="0.25">
      <c r="A45">
        <v>1.2210000000000001</v>
      </c>
      <c r="B45">
        <f>(A45-MIN(A:A))/(MAX(A:A)-MIN(A:A))</f>
        <v>0.23770667811896071</v>
      </c>
      <c r="D45">
        <v>1.2350000000000001</v>
      </c>
      <c r="E45">
        <f>(D45-MIN(D:D))/(MAX(D:D)-MIN(D:D))</f>
        <v>0.27844311377245512</v>
      </c>
    </row>
    <row r="46" spans="1:5" x14ac:dyDescent="0.25">
      <c r="A46">
        <v>1.764</v>
      </c>
      <c r="B46">
        <f>(A46-MIN(A:A))/(MAX(A:A)-MIN(A:A))</f>
        <v>0.35430534678977882</v>
      </c>
      <c r="D46">
        <v>1.865</v>
      </c>
      <c r="E46">
        <f>(D46-MIN(D:D))/(MAX(D:D)-MIN(D:D))</f>
        <v>0.43562874251497008</v>
      </c>
    </row>
    <row r="47" spans="1:5" x14ac:dyDescent="0.25">
      <c r="A47">
        <v>1.268</v>
      </c>
      <c r="B47">
        <f>(A47-MIN(A:A))/(MAX(A:A)-MIN(A:A))</f>
        <v>0.24779901223963924</v>
      </c>
      <c r="D47">
        <v>1.036</v>
      </c>
      <c r="E47">
        <f>(D47-MIN(D:D))/(MAX(D:D)-MIN(D:D))</f>
        <v>0.2287924151696607</v>
      </c>
    </row>
    <row r="48" spans="1:5" x14ac:dyDescent="0.25">
      <c r="A48">
        <v>2.6760000000000002</v>
      </c>
      <c r="B48">
        <f>(A48-MIN(A:A))/(MAX(A:A)-MIN(A:A))</f>
        <v>0.55013957483358389</v>
      </c>
      <c r="D48">
        <v>2.6080000000000001</v>
      </c>
      <c r="E48">
        <f>(D48-MIN(D:D))/(MAX(D:D)-MIN(D:D))</f>
        <v>0.62100798403193613</v>
      </c>
    </row>
    <row r="49" spans="1:5" x14ac:dyDescent="0.25">
      <c r="A49">
        <v>1.524</v>
      </c>
      <c r="B49">
        <f>(A49-MIN(A:A))/(MAX(A:A)-MIN(A:A))</f>
        <v>0.30277002362035643</v>
      </c>
      <c r="D49">
        <v>1.4139999999999999</v>
      </c>
      <c r="E49">
        <f>(D49-MIN(D:D))/(MAX(D:D)-MIN(D:D))</f>
        <v>0.32310379241516962</v>
      </c>
    </row>
    <row r="50" spans="1:5" x14ac:dyDescent="0.25">
      <c r="A50">
        <v>1.6439999999999999</v>
      </c>
      <c r="B50">
        <f>(A50-MIN(A:A))/(MAX(A:A)-MIN(A:A))</f>
        <v>0.3285376852050676</v>
      </c>
      <c r="D50">
        <v>1.6850000000000001</v>
      </c>
      <c r="E50">
        <f>(D50-MIN(D:D))/(MAX(D:D)-MIN(D:D))</f>
        <v>0.3907185628742515</v>
      </c>
    </row>
    <row r="51" spans="1:5" x14ac:dyDescent="0.25">
      <c r="A51">
        <v>0.97</v>
      </c>
      <c r="B51">
        <f>(A51-MIN(A:A))/(MAX(A:A)-MIN(A:A))</f>
        <v>0.18380931930427313</v>
      </c>
      <c r="D51">
        <v>0.89300000000000002</v>
      </c>
      <c r="E51">
        <f>(D51-MIN(D:D))/(MAX(D:D)-MIN(D:D))</f>
        <v>0.19311377245508982</v>
      </c>
    </row>
    <row r="52" spans="1:5" x14ac:dyDescent="0.25">
      <c r="A52">
        <v>0.98199999999999998</v>
      </c>
      <c r="B52">
        <f>(A52-MIN(A:A))/(MAX(A:A)-MIN(A:A))</f>
        <v>0.18638608546274427</v>
      </c>
      <c r="D52">
        <v>1.0249999999999999</v>
      </c>
      <c r="E52">
        <f>(D52-MIN(D:D))/(MAX(D:D)-MIN(D:D))</f>
        <v>0.22604790419161674</v>
      </c>
    </row>
    <row r="53" spans="1:5" x14ac:dyDescent="0.25">
      <c r="A53">
        <v>0.98099999999999998</v>
      </c>
      <c r="B53">
        <f>(A53-MIN(A:A))/(MAX(A:A)-MIN(A:A))</f>
        <v>0.18617135494953832</v>
      </c>
      <c r="D53">
        <v>0.93400000000000005</v>
      </c>
      <c r="E53">
        <f>(D53-MIN(D:D))/(MAX(D:D)-MIN(D:D))</f>
        <v>0.20334331337325351</v>
      </c>
    </row>
    <row r="54" spans="1:5" x14ac:dyDescent="0.25">
      <c r="A54">
        <v>1.8919999999999999</v>
      </c>
      <c r="B54">
        <f>(A54-MIN(A:A))/(MAX(A:A)-MIN(A:A))</f>
        <v>0.38179085248013739</v>
      </c>
      <c r="D54">
        <v>1.869</v>
      </c>
      <c r="E54">
        <f>(D54-MIN(D:D))/(MAX(D:D)-MIN(D:D))</f>
        <v>0.43662674650698602</v>
      </c>
    </row>
    <row r="55" spans="1:5" x14ac:dyDescent="0.25">
      <c r="A55">
        <v>1.417</v>
      </c>
      <c r="B55">
        <f>(A55-MIN(A:A))/(MAX(A:A)-MIN(A:A))</f>
        <v>0.27979385870732232</v>
      </c>
      <c r="D55">
        <v>1.5169999999999999</v>
      </c>
      <c r="E55">
        <f>(D55-MIN(D:D))/(MAX(D:D)-MIN(D:D))</f>
        <v>0.34880239520958084</v>
      </c>
    </row>
    <row r="56" spans="1:5" x14ac:dyDescent="0.25">
      <c r="A56">
        <v>1.9690000000000001</v>
      </c>
      <c r="B56">
        <f>(A56-MIN(A:A))/(MAX(A:A)-MIN(A:A))</f>
        <v>0.39832510199699378</v>
      </c>
      <c r="D56">
        <v>1.8149999999999999</v>
      </c>
      <c r="E56">
        <f>(D56-MIN(D:D))/(MAX(D:D)-MIN(D:D))</f>
        <v>0.42315369261477043</v>
      </c>
    </row>
    <row r="57" spans="1:5" x14ac:dyDescent="0.25">
      <c r="A57">
        <v>2.3540000000000001</v>
      </c>
      <c r="B57">
        <f>(A57-MIN(A:A))/(MAX(A:A)-MIN(A:A))</f>
        <v>0.48099634958127552</v>
      </c>
      <c r="D57">
        <v>2.0430000000000001</v>
      </c>
      <c r="E57">
        <f>(D57-MIN(D:D))/(MAX(D:D)-MIN(D:D))</f>
        <v>0.48003992015968067</v>
      </c>
    </row>
    <row r="58" spans="1:5" x14ac:dyDescent="0.25">
      <c r="A58">
        <v>1.137</v>
      </c>
      <c r="B58">
        <f>(A58-MIN(A:A))/(MAX(A:A)-MIN(A:A))</f>
        <v>0.21966931500966286</v>
      </c>
      <c r="D58">
        <v>1.0900000000000001</v>
      </c>
      <c r="E58">
        <f>(D58-MIN(D:D))/(MAX(D:D)-MIN(D:D))</f>
        <v>0.24226546906187627</v>
      </c>
    </row>
    <row r="59" spans="1:5" x14ac:dyDescent="0.25">
      <c r="A59">
        <v>0.74299999999999999</v>
      </c>
      <c r="B59">
        <f>(A59-MIN(A:A))/(MAX(A:A)-MIN(A:A))</f>
        <v>0.1350654928065278</v>
      </c>
      <c r="D59">
        <v>0.66200000000000003</v>
      </c>
      <c r="E59">
        <f>(D59-MIN(D:D))/(MAX(D:D)-MIN(D:D))</f>
        <v>0.13547904191616766</v>
      </c>
    </row>
    <row r="60" spans="1:5" x14ac:dyDescent="0.25">
      <c r="A60">
        <v>2.0720000000000001</v>
      </c>
      <c r="B60">
        <f>(A60-MIN(A:A))/(MAX(A:A)-MIN(A:A))</f>
        <v>0.42044234485720422</v>
      </c>
      <c r="D60">
        <v>1.7909999999999999</v>
      </c>
      <c r="E60">
        <f>(D60-MIN(D:D))/(MAX(D:D)-MIN(D:D))</f>
        <v>0.41716566866267463</v>
      </c>
    </row>
    <row r="61" spans="1:5" x14ac:dyDescent="0.25">
      <c r="A61">
        <v>0.75800000000000001</v>
      </c>
      <c r="B61">
        <f>(A61-MIN(A:A))/(MAX(A:A)-MIN(A:A))</f>
        <v>0.13828645050461671</v>
      </c>
      <c r="D61">
        <v>0.76200000000000001</v>
      </c>
      <c r="E61">
        <f>(D61-MIN(D:D))/(MAX(D:D)-MIN(D:D))</f>
        <v>0.16042914171656686</v>
      </c>
    </row>
    <row r="62" spans="1:5" x14ac:dyDescent="0.25">
      <c r="A62">
        <v>0.91500000000000004</v>
      </c>
      <c r="B62">
        <f>(A62-MIN(A:A))/(MAX(A:A)-MIN(A:A))</f>
        <v>0.1719991410779472</v>
      </c>
      <c r="D62">
        <v>0.93899999999999995</v>
      </c>
      <c r="E62">
        <f>(D62-MIN(D:D))/(MAX(D:D)-MIN(D:D))</f>
        <v>0.20459081836327345</v>
      </c>
    </row>
    <row r="63" spans="1:5" x14ac:dyDescent="0.25">
      <c r="A63">
        <v>1.05</v>
      </c>
      <c r="B63">
        <f>(A63-MIN(A:A))/(MAX(A:A)-MIN(A:A))</f>
        <v>0.20098776036074728</v>
      </c>
      <c r="D63">
        <v>1.0249999999999999</v>
      </c>
      <c r="E63">
        <f>(D63-MIN(D:D))/(MAX(D:D)-MIN(D:D))</f>
        <v>0.22604790419161674</v>
      </c>
    </row>
    <row r="64" spans="1:5" x14ac:dyDescent="0.25">
      <c r="A64">
        <v>1.375</v>
      </c>
      <c r="B64">
        <f>(A64-MIN(A:A))/(MAX(A:A)-MIN(A:A))</f>
        <v>0.27077517715267335</v>
      </c>
      <c r="D64">
        <v>1.274</v>
      </c>
      <c r="E64">
        <f>(D64-MIN(D:D))/(MAX(D:D)-MIN(D:D))</f>
        <v>0.28817365269461076</v>
      </c>
    </row>
    <row r="65" spans="1:5" x14ac:dyDescent="0.25">
      <c r="A65">
        <v>1.1579999999999999</v>
      </c>
      <c r="B65">
        <f>(A65-MIN(A:A))/(MAX(A:A)-MIN(A:A))</f>
        <v>0.22417865578698729</v>
      </c>
      <c r="D65">
        <v>1.149</v>
      </c>
      <c r="E65">
        <f>(D65-MIN(D:D))/(MAX(D:D)-MIN(D:D))</f>
        <v>0.25698602794411179</v>
      </c>
    </row>
    <row r="66" spans="1:5" x14ac:dyDescent="0.25">
      <c r="A66">
        <v>1.7849999999999999</v>
      </c>
      <c r="B66">
        <f>(A66-MIN(A:A))/(MAX(A:A)-MIN(A:A))</f>
        <v>0.35881468756710322</v>
      </c>
      <c r="D66">
        <v>1.7809999999999999</v>
      </c>
      <c r="E66">
        <f>(D66-MIN(D:D))/(MAX(D:D)-MIN(D:D))</f>
        <v>0.4146706586826347</v>
      </c>
    </row>
    <row r="67" spans="1:5" x14ac:dyDescent="0.25">
      <c r="A67">
        <v>1.2889999999999999</v>
      </c>
      <c r="B67">
        <f>(A67-MIN(A:A))/(MAX(A:A)-MIN(A:A))</f>
        <v>0.25230835301696369</v>
      </c>
      <c r="D67">
        <v>1.2529999999999999</v>
      </c>
      <c r="E67">
        <f>(D67-MIN(D:D))/(MAX(D:D)-MIN(D:D))</f>
        <v>0.28293413173652693</v>
      </c>
    </row>
    <row r="68" spans="1:5" x14ac:dyDescent="0.25">
      <c r="A68">
        <v>0.92200000000000004</v>
      </c>
      <c r="B68">
        <f>(A68-MIN(A:A))/(MAX(A:A)-MIN(A:A))</f>
        <v>0.17350225467038868</v>
      </c>
      <c r="D68">
        <v>0.82299999999999995</v>
      </c>
      <c r="E68">
        <f>(D68-MIN(D:D))/(MAX(D:D)-MIN(D:D))</f>
        <v>0.17564870259481036</v>
      </c>
    </row>
    <row r="69" spans="1:5" x14ac:dyDescent="0.25">
      <c r="A69">
        <v>0.94499999999999995</v>
      </c>
      <c r="B69">
        <f>(A69-MIN(A:A))/(MAX(A:A)-MIN(A:A))</f>
        <v>0.17844105647412498</v>
      </c>
      <c r="D69">
        <v>0.999</v>
      </c>
      <c r="E69">
        <f>(D69-MIN(D:D))/(MAX(D:D)-MIN(D:D))</f>
        <v>0.21956087824351297</v>
      </c>
    </row>
    <row r="70" spans="1:5" x14ac:dyDescent="0.25">
      <c r="A70">
        <v>0.49199999999999999</v>
      </c>
      <c r="B70">
        <f>(A70-MIN(A:A))/(MAX(A:A)-MIN(A:A))</f>
        <v>8.1168133991840238E-2</v>
      </c>
      <c r="D70">
        <v>0.49</v>
      </c>
      <c r="E70">
        <f>(D70-MIN(D:D))/(MAX(D:D)-MIN(D:D))</f>
        <v>9.2564870259481041E-2</v>
      </c>
    </row>
    <row r="71" spans="1:5" x14ac:dyDescent="0.25">
      <c r="A71">
        <v>0.66800000000000004</v>
      </c>
      <c r="B71">
        <f>(A71-MIN(A:A))/(MAX(A:A)-MIN(A:A))</f>
        <v>0.11896070431608333</v>
      </c>
      <c r="D71">
        <v>0.66400000000000003</v>
      </c>
      <c r="E71">
        <f>(D71-MIN(D:D))/(MAX(D:D)-MIN(D:D))</f>
        <v>0.13597804391217566</v>
      </c>
    </row>
    <row r="72" spans="1:5" x14ac:dyDescent="0.25">
      <c r="A72">
        <v>1.657</v>
      </c>
      <c r="B72">
        <f>(A72-MIN(A:A))/(MAX(A:A)-MIN(A:A))</f>
        <v>0.33132918187674465</v>
      </c>
      <c r="D72">
        <v>1.72</v>
      </c>
      <c r="E72">
        <f>(D72-MIN(D:D))/(MAX(D:D)-MIN(D:D))</f>
        <v>0.3994510978043912</v>
      </c>
    </row>
    <row r="73" spans="1:5" x14ac:dyDescent="0.25">
      <c r="A73">
        <v>1.5029999999999999</v>
      </c>
      <c r="B73">
        <f>(A73-MIN(A:A))/(MAX(A:A)-MIN(A:A))</f>
        <v>0.29826068284303192</v>
      </c>
      <c r="D73">
        <v>1.389</v>
      </c>
      <c r="E73">
        <f>(D73-MIN(D:D))/(MAX(D:D)-MIN(D:D))</f>
        <v>0.31686626746506985</v>
      </c>
    </row>
    <row r="74" spans="1:5" x14ac:dyDescent="0.25">
      <c r="A74">
        <v>0.114</v>
      </c>
      <c r="B74">
        <f>(A74-MIN(A:A))/(MAX(A:A)-MIN(A:A))</f>
        <v>0</v>
      </c>
      <c r="D74">
        <v>0.11899999999999999</v>
      </c>
      <c r="E74">
        <f>(D74-MIN(D:D))/(MAX(D:D)-MIN(D:D))</f>
        <v>0</v>
      </c>
    </row>
    <row r="75" spans="1:5" x14ac:dyDescent="0.25">
      <c r="A75">
        <v>0.74399999999999999</v>
      </c>
      <c r="B75">
        <f>(A75-MIN(A:A))/(MAX(A:A)-MIN(A:A))</f>
        <v>0.13528022331973374</v>
      </c>
      <c r="D75">
        <v>0.72499999999999998</v>
      </c>
      <c r="E75">
        <f>(D75-MIN(D:D))/(MAX(D:D)-MIN(D:D))</f>
        <v>0.15119760479041916</v>
      </c>
    </row>
    <row r="76" spans="1:5" x14ac:dyDescent="0.25">
      <c r="A76">
        <v>0.80700000000000005</v>
      </c>
      <c r="B76">
        <f>(A76-MIN(A:A))/(MAX(A:A)-MIN(A:A))</f>
        <v>0.14880824565170711</v>
      </c>
      <c r="D76">
        <v>0.80800000000000005</v>
      </c>
      <c r="E76">
        <f>(D76-MIN(D:D))/(MAX(D:D)-MIN(D:D))</f>
        <v>0.17190618762475052</v>
      </c>
    </row>
    <row r="77" spans="1:5" x14ac:dyDescent="0.25">
      <c r="A77">
        <v>1.85</v>
      </c>
      <c r="B77">
        <f>(A77-MIN(A:A))/(MAX(A:A)-MIN(A:A))</f>
        <v>0.37277217092548853</v>
      </c>
      <c r="D77">
        <v>1.9339999999999999</v>
      </c>
      <c r="E77">
        <f>(D77-MIN(D:D))/(MAX(D:D)-MIN(D:D))</f>
        <v>0.45284431137724551</v>
      </c>
    </row>
    <row r="78" spans="1:5" x14ac:dyDescent="0.25">
      <c r="A78">
        <v>1.804</v>
      </c>
      <c r="B78">
        <f>(A78-MIN(A:A))/(MAX(A:A)-MIN(A:A))</f>
        <v>0.36289456731801589</v>
      </c>
      <c r="D78">
        <v>1.528</v>
      </c>
      <c r="E78">
        <f>(D78-MIN(D:D))/(MAX(D:D)-MIN(D:D))</f>
        <v>0.35154690618762474</v>
      </c>
    </row>
    <row r="79" spans="1:5" x14ac:dyDescent="0.25">
      <c r="A79">
        <v>1.796</v>
      </c>
      <c r="B79">
        <f>(A79-MIN(A:A))/(MAX(A:A)-MIN(A:A))</f>
        <v>0.36117672321236849</v>
      </c>
      <c r="D79">
        <v>1.7609999999999999</v>
      </c>
      <c r="E79">
        <f>(D79-MIN(D:D))/(MAX(D:D)-MIN(D:D))</f>
        <v>0.40968063872255489</v>
      </c>
    </row>
    <row r="80" spans="1:5" x14ac:dyDescent="0.25">
      <c r="A80">
        <v>2.3809999999999998</v>
      </c>
      <c r="B80">
        <f>(A80-MIN(A:A))/(MAX(A:A)-MIN(A:A))</f>
        <v>0.48679407343783548</v>
      </c>
      <c r="D80">
        <v>2.1579999999999999</v>
      </c>
      <c r="E80">
        <f>(D80-MIN(D:D))/(MAX(D:D)-MIN(D:D))</f>
        <v>0.50873253493013959</v>
      </c>
    </row>
    <row r="81" spans="1:5" x14ac:dyDescent="0.25">
      <c r="A81">
        <v>1.0309999999999999</v>
      </c>
      <c r="B81">
        <f>(A81-MIN(A:A))/(MAX(A:A)-MIN(A:A))</f>
        <v>0.19690788060983463</v>
      </c>
      <c r="D81">
        <v>0.88600000000000001</v>
      </c>
      <c r="E81">
        <f>(D81-MIN(D:D))/(MAX(D:D)-MIN(D:D))</f>
        <v>0.19136726546906188</v>
      </c>
    </row>
    <row r="82" spans="1:5" x14ac:dyDescent="0.25">
      <c r="A82">
        <v>1.6759999999999999</v>
      </c>
      <c r="B82">
        <f>(A82-MIN(A:A))/(MAX(A:A)-MIN(A:A))</f>
        <v>0.33540906162765727</v>
      </c>
      <c r="D82">
        <v>1.492</v>
      </c>
      <c r="E82">
        <f>(D82-MIN(D:D))/(MAX(D:D)-MIN(D:D))</f>
        <v>0.34256487025948101</v>
      </c>
    </row>
    <row r="83" spans="1:5" x14ac:dyDescent="0.25">
      <c r="A83">
        <v>0.81299999999999994</v>
      </c>
      <c r="B83">
        <f>(A83-MIN(A:A))/(MAX(A:A)-MIN(A:A))</f>
        <v>0.15009662873094265</v>
      </c>
      <c r="D83">
        <v>0.73499999999999999</v>
      </c>
      <c r="E83">
        <f>(D83-MIN(D:D))/(MAX(D:D)-MIN(D:D))</f>
        <v>0.15369261477045909</v>
      </c>
    </row>
    <row r="84" spans="1:5" x14ac:dyDescent="0.25">
      <c r="A84">
        <v>0.875</v>
      </c>
      <c r="B84">
        <f>(A84-MIN(A:A))/(MAX(A:A)-MIN(A:A))</f>
        <v>0.16340992054971012</v>
      </c>
      <c r="D84">
        <v>0.95599999999999996</v>
      </c>
      <c r="E84">
        <f>(D84-MIN(D:D))/(MAX(D:D)-MIN(D:D))</f>
        <v>0.20883233532934131</v>
      </c>
    </row>
    <row r="85" spans="1:5" x14ac:dyDescent="0.25">
      <c r="A85">
        <v>3.2149999999999999</v>
      </c>
      <c r="B85">
        <f>(A85-MIN(A:A))/(MAX(A:A)-MIN(A:A))</f>
        <v>0.66587932145157824</v>
      </c>
      <c r="D85">
        <v>3.202</v>
      </c>
      <c r="E85">
        <f>(D85-MIN(D:D))/(MAX(D:D)-MIN(D:D))</f>
        <v>0.76921157684630748</v>
      </c>
    </row>
    <row r="86" spans="1:5" x14ac:dyDescent="0.25">
      <c r="A86">
        <v>0.91900000000000004</v>
      </c>
      <c r="B86">
        <f>(A86-MIN(A:A))/(MAX(A:A)-MIN(A:A))</f>
        <v>0.1728580631307709</v>
      </c>
      <c r="D86">
        <v>0.81</v>
      </c>
      <c r="E86">
        <f>(D86-MIN(D:D))/(MAX(D:D)-MIN(D:D))</f>
        <v>0.17240518962075849</v>
      </c>
    </row>
    <row r="87" spans="1:5" x14ac:dyDescent="0.25">
      <c r="A87">
        <v>2.7320000000000002</v>
      </c>
      <c r="B87">
        <f>(A87-MIN(A:A))/(MAX(A:A)-MIN(A:A))</f>
        <v>0.56216448357311577</v>
      </c>
      <c r="D87">
        <v>2.5720000000000001</v>
      </c>
      <c r="E87">
        <f>(D87-MIN(D:D))/(MAX(D:D)-MIN(D:D))</f>
        <v>0.61202594810379252</v>
      </c>
    </row>
    <row r="88" spans="1:5" x14ac:dyDescent="0.25">
      <c r="A88">
        <v>0.68200000000000005</v>
      </c>
      <c r="B88">
        <f>(A88-MIN(A:A))/(MAX(A:A)-MIN(A:A))</f>
        <v>0.1219669315009663</v>
      </c>
      <c r="D88">
        <v>0.69599999999999995</v>
      </c>
      <c r="E88">
        <f>(D88-MIN(D:D))/(MAX(D:D)-MIN(D:D))</f>
        <v>0.14396207584830339</v>
      </c>
    </row>
    <row r="89" spans="1:5" x14ac:dyDescent="0.25">
      <c r="A89">
        <v>1.2310000000000001</v>
      </c>
      <c r="B89">
        <f>(A89-MIN(A:A))/(MAX(A:A)-MIN(A:A))</f>
        <v>0.23985398325101998</v>
      </c>
      <c r="D89">
        <v>1.258</v>
      </c>
      <c r="E89">
        <f>(D89-MIN(D:D))/(MAX(D:D)-MIN(D:D))</f>
        <v>0.28418163672654689</v>
      </c>
    </row>
    <row r="90" spans="1:5" x14ac:dyDescent="0.25">
      <c r="A90">
        <v>1.631</v>
      </c>
      <c r="B90">
        <f>(A90-MIN(A:A))/(MAX(A:A)-MIN(A:A))</f>
        <v>0.32574618853339055</v>
      </c>
      <c r="D90">
        <v>1.369</v>
      </c>
      <c r="E90">
        <f>(D90-MIN(D:D))/(MAX(D:D)-MIN(D:D))</f>
        <v>0.31187624750499005</v>
      </c>
    </row>
    <row r="91" spans="1:5" x14ac:dyDescent="0.25">
      <c r="A91">
        <v>2.665</v>
      </c>
      <c r="B91">
        <f>(A91-MIN(A:A))/(MAX(A:A)-MIN(A:A))</f>
        <v>0.54777753918831873</v>
      </c>
      <c r="D91">
        <v>2.4420000000000002</v>
      </c>
      <c r="E91">
        <f>(D91-MIN(D:D))/(MAX(D:D)-MIN(D:D))</f>
        <v>0.57959081836327353</v>
      </c>
    </row>
    <row r="92" spans="1:5" x14ac:dyDescent="0.25">
      <c r="A92">
        <v>2.8660000000000001</v>
      </c>
      <c r="B92">
        <f>(A92-MIN(A:A))/(MAX(A:A)-MIN(A:A))</f>
        <v>0.59093837234270996</v>
      </c>
      <c r="D92">
        <v>2.7370000000000001</v>
      </c>
      <c r="E92">
        <f>(D92-MIN(D:D))/(MAX(D:D)-MIN(D:D))</f>
        <v>0.6531936127744512</v>
      </c>
    </row>
    <row r="93" spans="1:5" x14ac:dyDescent="0.25">
      <c r="A93">
        <v>3.3889999999999998</v>
      </c>
      <c r="B93">
        <f>(A93-MIN(A:A))/(MAX(A:A)-MIN(A:A))</f>
        <v>0.70324243074940951</v>
      </c>
      <c r="D93">
        <v>3.286</v>
      </c>
      <c r="E93">
        <f>(D93-MIN(D:D))/(MAX(D:D)-MIN(D:D))</f>
        <v>0.79016966067864269</v>
      </c>
    </row>
    <row r="94" spans="1:5" x14ac:dyDescent="0.25">
      <c r="A94">
        <v>0.99</v>
      </c>
      <c r="B94">
        <f>(A94-MIN(A:A))/(MAX(A:A)-MIN(A:A))</f>
        <v>0.18810392956839167</v>
      </c>
      <c r="D94">
        <v>0.93899999999999995</v>
      </c>
      <c r="E94">
        <f>(D94-MIN(D:D))/(MAX(D:D)-MIN(D:D))</f>
        <v>0.20459081836327345</v>
      </c>
    </row>
    <row r="95" spans="1:5" x14ac:dyDescent="0.25">
      <c r="A95">
        <v>1.3680000000000001</v>
      </c>
      <c r="B95">
        <f>(A95-MIN(A:A))/(MAX(A:A)-MIN(A:A))</f>
        <v>0.26927206356023192</v>
      </c>
      <c r="D95">
        <v>1.486</v>
      </c>
      <c r="E95">
        <f>(D95-MIN(D:D))/(MAX(D:D)-MIN(D:D))</f>
        <v>0.34106786427145708</v>
      </c>
    </row>
    <row r="96" spans="1:5" x14ac:dyDescent="0.25">
      <c r="A96">
        <v>0.67200000000000004</v>
      </c>
      <c r="B96">
        <f>(A96-MIN(A:A))/(MAX(A:A)-MIN(A:A))</f>
        <v>0.11981962636890703</v>
      </c>
      <c r="D96">
        <v>0.76900000000000002</v>
      </c>
      <c r="E96">
        <f>(D96-MIN(D:D))/(MAX(D:D)-MIN(D:D))</f>
        <v>0.16217564870259482</v>
      </c>
    </row>
    <row r="97" spans="1:5" x14ac:dyDescent="0.25">
      <c r="A97">
        <v>1.383</v>
      </c>
      <c r="B97">
        <f>(A97-MIN(A:A))/(MAX(A:A)-MIN(A:A))</f>
        <v>0.27249302125832081</v>
      </c>
      <c r="D97">
        <v>1.3220000000000001</v>
      </c>
      <c r="E97">
        <f>(D97-MIN(D:D))/(MAX(D:D)-MIN(D:D))</f>
        <v>0.30014970059880242</v>
      </c>
    </row>
    <row r="98" spans="1:5" x14ac:dyDescent="0.25">
      <c r="A98">
        <v>0.67100000000000004</v>
      </c>
      <c r="B98">
        <f>(A98-MIN(A:A))/(MAX(A:A)-MIN(A:A))</f>
        <v>0.11960489585570111</v>
      </c>
      <c r="D98">
        <v>0.63900000000000001</v>
      </c>
      <c r="E98">
        <f>(D98-MIN(D:D))/(MAX(D:D)-MIN(D:D))</f>
        <v>0.12974051896207586</v>
      </c>
    </row>
    <row r="99" spans="1:5" x14ac:dyDescent="0.25">
      <c r="A99">
        <v>0.77</v>
      </c>
      <c r="B99">
        <f>(A99-MIN(A:A))/(MAX(A:A)-MIN(A:A))</f>
        <v>0.14086321666308782</v>
      </c>
      <c r="D99">
        <v>0.80800000000000005</v>
      </c>
      <c r="E99">
        <f>(D99-MIN(D:D))/(MAX(D:D)-MIN(D:D))</f>
        <v>0.17190618762475052</v>
      </c>
    </row>
    <row r="100" spans="1:5" x14ac:dyDescent="0.25">
      <c r="A100">
        <v>1.4730000000000001</v>
      </c>
      <c r="B100">
        <f>(A100-MIN(A:A))/(MAX(A:A)-MIN(A:A))</f>
        <v>0.2918187674468542</v>
      </c>
      <c r="D100">
        <v>1.5760000000000001</v>
      </c>
      <c r="E100">
        <f>(D100-MIN(D:D))/(MAX(D:D)-MIN(D:D))</f>
        <v>0.3635229540918164</v>
      </c>
    </row>
    <row r="101" spans="1:5" x14ac:dyDescent="0.25">
      <c r="A101">
        <v>0.626</v>
      </c>
      <c r="B101">
        <f>(A101-MIN(A:A))/(MAX(A:A)-MIN(A:A))</f>
        <v>0.1099420227614344</v>
      </c>
      <c r="D101">
        <v>0.57599999999999996</v>
      </c>
      <c r="E101">
        <f>(D101-MIN(D:D))/(MAX(D:D)-MIN(D:D))</f>
        <v>0.11402195608782434</v>
      </c>
    </row>
    <row r="102" spans="1:5" x14ac:dyDescent="0.25">
      <c r="A102">
        <v>1.1160000000000001</v>
      </c>
      <c r="B102">
        <f>(A102-MIN(A:A))/(MAX(A:A)-MIN(A:A))</f>
        <v>0.2151599742323384</v>
      </c>
      <c r="D102">
        <v>1.167</v>
      </c>
      <c r="E102">
        <f>(D102-MIN(D:D))/(MAX(D:D)-MIN(D:D))</f>
        <v>0.26147704590818366</v>
      </c>
    </row>
    <row r="103" spans="1:5" x14ac:dyDescent="0.25">
      <c r="A103">
        <v>0.90200000000000002</v>
      </c>
      <c r="B103">
        <f>(A103-MIN(A:A))/(MAX(A:A)-MIN(A:A))</f>
        <v>0.16920764440627015</v>
      </c>
      <c r="D103">
        <v>0.80400000000000005</v>
      </c>
      <c r="E103">
        <f>(D103-MIN(D:D))/(MAX(D:D)-MIN(D:D))</f>
        <v>0.17090818363273455</v>
      </c>
    </row>
    <row r="104" spans="1:5" x14ac:dyDescent="0.25">
      <c r="A104">
        <v>1.1519999999999999</v>
      </c>
      <c r="B104">
        <f>(A104-MIN(A:A))/(MAX(A:A)-MIN(A:A))</f>
        <v>0.22289027270775172</v>
      </c>
      <c r="D104">
        <v>1.0369999999999999</v>
      </c>
      <c r="E104">
        <f>(D104-MIN(D:D))/(MAX(D:D)-MIN(D:D))</f>
        <v>0.22904191616766464</v>
      </c>
    </row>
    <row r="105" spans="1:5" x14ac:dyDescent="0.25">
      <c r="A105">
        <v>2.4430000000000001</v>
      </c>
      <c r="B105">
        <f>(A105-MIN(A:A))/(MAX(A:A)-MIN(A:A))</f>
        <v>0.50010736525660304</v>
      </c>
      <c r="D105">
        <v>2.1360000000000001</v>
      </c>
      <c r="E105">
        <f>(D105-MIN(D:D))/(MAX(D:D)-MIN(D:D))</f>
        <v>0.50324351297405201</v>
      </c>
    </row>
    <row r="106" spans="1:5" x14ac:dyDescent="0.25">
      <c r="A106">
        <v>0.92700000000000005</v>
      </c>
      <c r="B106">
        <f>(A106-MIN(A:A))/(MAX(A:A)-MIN(A:A))</f>
        <v>0.1745759072364183</v>
      </c>
      <c r="D106">
        <v>0.874</v>
      </c>
      <c r="E106">
        <f>(D106-MIN(D:D))/(MAX(D:D)-MIN(D:D))</f>
        <v>0.18837325349301398</v>
      </c>
    </row>
    <row r="107" spans="1:5" x14ac:dyDescent="0.25">
      <c r="A107">
        <v>0.629</v>
      </c>
      <c r="B107">
        <f>(A107-MIN(A:A))/(MAX(A:A)-MIN(A:A))</f>
        <v>0.11058621430105219</v>
      </c>
      <c r="D107">
        <v>0.58099999999999996</v>
      </c>
      <c r="E107">
        <f>(D107-MIN(D:D))/(MAX(D:D)-MIN(D:D))</f>
        <v>0.1152694610778443</v>
      </c>
    </row>
    <row r="108" spans="1:5" x14ac:dyDescent="0.25">
      <c r="A108">
        <v>1.5780000000000001</v>
      </c>
      <c r="B108">
        <f>(A108-MIN(A:A))/(MAX(A:A)-MIN(A:A))</f>
        <v>0.31436547133347648</v>
      </c>
      <c r="D108">
        <v>1.36</v>
      </c>
      <c r="E108">
        <f>(D108-MIN(D:D))/(MAX(D:D)-MIN(D:D))</f>
        <v>0.30963073852295414</v>
      </c>
    </row>
    <row r="109" spans="1:5" x14ac:dyDescent="0.25">
      <c r="A109">
        <v>0.67100000000000004</v>
      </c>
      <c r="B109">
        <f>(A109-MIN(A:A))/(MAX(A:A)-MIN(A:A))</f>
        <v>0.11960489585570111</v>
      </c>
      <c r="D109">
        <v>0.65100000000000002</v>
      </c>
      <c r="E109">
        <f>(D109-MIN(D:D))/(MAX(D:D)-MIN(D:D))</f>
        <v>0.13273453093812376</v>
      </c>
    </row>
    <row r="110" spans="1:5" x14ac:dyDescent="0.25">
      <c r="A110">
        <v>1.1140000000000001</v>
      </c>
      <c r="B110">
        <f>(A110-MIN(A:A))/(MAX(A:A)-MIN(A:A))</f>
        <v>0.21473051320592657</v>
      </c>
      <c r="D110">
        <v>1.0569999999999999</v>
      </c>
      <c r="E110">
        <f>(D110-MIN(D:D))/(MAX(D:D)-MIN(D:D))</f>
        <v>0.23403193612774451</v>
      </c>
    </row>
    <row r="111" spans="1:5" x14ac:dyDescent="0.25">
      <c r="A111">
        <v>0.86499999999999999</v>
      </c>
      <c r="B111">
        <f>(A111-MIN(A:A))/(MAX(A:A)-MIN(A:A))</f>
        <v>0.16126261541765086</v>
      </c>
      <c r="D111">
        <v>0.84799999999999998</v>
      </c>
      <c r="E111">
        <f>(D111-MIN(D:D))/(MAX(D:D)-MIN(D:D))</f>
        <v>0.18188622754491018</v>
      </c>
    </row>
    <row r="112" spans="1:5" x14ac:dyDescent="0.25">
      <c r="A112">
        <v>0.70899999999999996</v>
      </c>
      <c r="B112">
        <f>(A112-MIN(A:A))/(MAX(A:A)-MIN(A:A))</f>
        <v>0.12776465535752629</v>
      </c>
      <c r="D112">
        <v>0.8</v>
      </c>
      <c r="E112">
        <f>(D112-MIN(D:D))/(MAX(D:D)-MIN(D:D))</f>
        <v>0.16991017964071858</v>
      </c>
    </row>
    <row r="113" spans="1:5" x14ac:dyDescent="0.25">
      <c r="A113">
        <v>1.5649999999999999</v>
      </c>
      <c r="B113">
        <f>(A113-MIN(A:A))/(MAX(A:A)-MIN(A:A))</f>
        <v>0.31157397466179942</v>
      </c>
      <c r="D113">
        <v>1.3919999999999999</v>
      </c>
      <c r="E113">
        <f>(D113-MIN(D:D))/(MAX(D:D)-MIN(D:D))</f>
        <v>0.31761477045908182</v>
      </c>
    </row>
    <row r="114" spans="1:5" x14ac:dyDescent="0.25">
      <c r="A114">
        <v>2.0840000000000001</v>
      </c>
      <c r="B114">
        <f>(A114-MIN(A:A))/(MAX(A:A)-MIN(A:A))</f>
        <v>0.4230191110156753</v>
      </c>
      <c r="D114">
        <v>1.6479999999999999</v>
      </c>
      <c r="E114">
        <f>(D114-MIN(D:D))/(MAX(D:D)-MIN(D:D))</f>
        <v>0.3814870259481038</v>
      </c>
    </row>
    <row r="115" spans="1:5" x14ac:dyDescent="0.25">
      <c r="A115">
        <v>1.099</v>
      </c>
      <c r="B115">
        <f>(A115-MIN(A:A))/(MAX(A:A)-MIN(A:A))</f>
        <v>0.21150955550783765</v>
      </c>
      <c r="D115">
        <v>1.069</v>
      </c>
      <c r="E115">
        <f>(D115-MIN(D:D))/(MAX(D:D)-MIN(D:D))</f>
        <v>0.23702594810379241</v>
      </c>
    </row>
    <row r="116" spans="1:5" x14ac:dyDescent="0.25">
      <c r="A116">
        <v>1.5169999999999999</v>
      </c>
      <c r="B116">
        <f>(A116-MIN(A:A))/(MAX(A:A)-MIN(A:A))</f>
        <v>0.30126691002791495</v>
      </c>
      <c r="D116">
        <v>1.57</v>
      </c>
      <c r="E116">
        <f>(D116-MIN(D:D))/(MAX(D:D)-MIN(D:D))</f>
        <v>0.36202594810379241</v>
      </c>
    </row>
    <row r="117" spans="1:5" x14ac:dyDescent="0.25">
      <c r="A117">
        <v>1.7310000000000001</v>
      </c>
      <c r="B117">
        <f>(A117-MIN(A:A))/(MAX(A:A)-MIN(A:A))</f>
        <v>0.34721923985398323</v>
      </c>
      <c r="D117">
        <v>1.5760000000000001</v>
      </c>
      <c r="E117">
        <f>(D117-MIN(D:D))/(MAX(D:D)-MIN(D:D))</f>
        <v>0.3635229540918164</v>
      </c>
    </row>
    <row r="118" spans="1:5" x14ac:dyDescent="0.25">
      <c r="A118">
        <v>2.5499999999999998</v>
      </c>
      <c r="B118">
        <f>(A118-MIN(A:A))/(MAX(A:A)-MIN(A:A))</f>
        <v>0.52308353016963705</v>
      </c>
      <c r="D118">
        <v>2.3660000000000001</v>
      </c>
      <c r="E118">
        <f>(D118-MIN(D:D))/(MAX(D:D)-MIN(D:D))</f>
        <v>0.56062874251497008</v>
      </c>
    </row>
    <row r="119" spans="1:5" x14ac:dyDescent="0.25">
      <c r="A119">
        <v>1.2769999999999999</v>
      </c>
      <c r="B119">
        <f>(A119-MIN(A:A))/(MAX(A:A)-MIN(A:A))</f>
        <v>0.24973158685849256</v>
      </c>
      <c r="D119">
        <v>1.2270000000000001</v>
      </c>
      <c r="E119">
        <f>(D119-MIN(D:D))/(MAX(D:D)-MIN(D:D))</f>
        <v>0.27644710578842319</v>
      </c>
    </row>
    <row r="120" spans="1:5" x14ac:dyDescent="0.25">
      <c r="A120">
        <v>1.292</v>
      </c>
      <c r="B120">
        <f>(A120-MIN(A:A))/(MAX(A:A)-MIN(A:A))</f>
        <v>0.25295254455658145</v>
      </c>
      <c r="D120">
        <v>1.26</v>
      </c>
      <c r="E120">
        <f>(D120-MIN(D:D))/(MAX(D:D)-MIN(D:D))</f>
        <v>0.28468063872255489</v>
      </c>
    </row>
    <row r="121" spans="1:5" x14ac:dyDescent="0.25">
      <c r="A121">
        <v>0.8</v>
      </c>
      <c r="B121">
        <f>(A121-MIN(A:A))/(MAX(A:A)-MIN(A:A))</f>
        <v>0.14730513205926563</v>
      </c>
      <c r="D121">
        <v>0.68799999999999994</v>
      </c>
      <c r="E121">
        <f>(D121-MIN(D:D))/(MAX(D:D)-MIN(D:D))</f>
        <v>0.14196606786427143</v>
      </c>
    </row>
    <row r="122" spans="1:5" x14ac:dyDescent="0.25">
      <c r="A122">
        <v>3.2330000000000001</v>
      </c>
      <c r="B122">
        <f>(A122-MIN(A:A))/(MAX(A:A)-MIN(A:A))</f>
        <v>0.669744470689285</v>
      </c>
      <c r="D122">
        <v>2.7080000000000002</v>
      </c>
      <c r="E122">
        <f>(D122-MIN(D:D))/(MAX(D:D)-MIN(D:D))</f>
        <v>0.64595808383233544</v>
      </c>
    </row>
    <row r="123" spans="1:5" x14ac:dyDescent="0.25">
      <c r="A123">
        <v>0.94699999999999995</v>
      </c>
      <c r="B123">
        <f>(A123-MIN(A:A))/(MAX(A:A)-MIN(A:A))</f>
        <v>0.17887051750053681</v>
      </c>
      <c r="D123">
        <v>0.94199999999999995</v>
      </c>
      <c r="E123">
        <f>(D123-MIN(D:D))/(MAX(D:D)-MIN(D:D))</f>
        <v>0.20533932135728541</v>
      </c>
    </row>
    <row r="124" spans="1:5" x14ac:dyDescent="0.25">
      <c r="A124">
        <v>1.524</v>
      </c>
      <c r="B124">
        <f>(A124-MIN(A:A))/(MAX(A:A)-MIN(A:A))</f>
        <v>0.30277002362035643</v>
      </c>
      <c r="D124">
        <v>1.552</v>
      </c>
      <c r="E124">
        <f>(D124-MIN(D:D))/(MAX(D:D)-MIN(D:D))</f>
        <v>0.3575349301397206</v>
      </c>
    </row>
    <row r="125" spans="1:5" x14ac:dyDescent="0.25">
      <c r="A125">
        <v>1.296</v>
      </c>
      <c r="B125">
        <f>(A125-MIN(A:A))/(MAX(A:A)-MIN(A:A))</f>
        <v>0.25381146660940518</v>
      </c>
      <c r="D125">
        <v>1.1459999999999999</v>
      </c>
      <c r="E125">
        <f>(D125-MIN(D:D))/(MAX(D:D)-MIN(D:D))</f>
        <v>0.25623752495009977</v>
      </c>
    </row>
    <row r="126" spans="1:5" x14ac:dyDescent="0.25">
      <c r="A126">
        <v>0.98299999999999998</v>
      </c>
      <c r="B126">
        <f>(A126-MIN(A:A))/(MAX(A:A)-MIN(A:A))</f>
        <v>0.18660081597595018</v>
      </c>
      <c r="D126">
        <v>0.84</v>
      </c>
      <c r="E126">
        <f>(D126-MIN(D:D))/(MAX(D:D)-MIN(D:D))</f>
        <v>0.17989021956087825</v>
      </c>
    </row>
    <row r="127" spans="1:5" x14ac:dyDescent="0.25">
      <c r="A127">
        <v>1.788</v>
      </c>
      <c r="B127">
        <f>(A127-MIN(A:A))/(MAX(A:A)-MIN(A:A))</f>
        <v>0.35945887910672103</v>
      </c>
      <c r="D127">
        <v>1.766</v>
      </c>
      <c r="E127">
        <f>(D127-MIN(D:D))/(MAX(D:D)-MIN(D:D))</f>
        <v>0.41092814371257486</v>
      </c>
    </row>
    <row r="128" spans="1:5" x14ac:dyDescent="0.25">
      <c r="A128">
        <v>0.77300000000000002</v>
      </c>
      <c r="B128">
        <f>(A128-MIN(A:A))/(MAX(A:A)-MIN(A:A))</f>
        <v>0.1415074082027056</v>
      </c>
      <c r="D128">
        <v>0.72799999999999998</v>
      </c>
      <c r="E128">
        <f>(D128-MIN(D:D))/(MAX(D:D)-MIN(D:D))</f>
        <v>0.15194610778443113</v>
      </c>
    </row>
    <row r="129" spans="1:5" x14ac:dyDescent="0.25">
      <c r="A129">
        <v>1.571</v>
      </c>
      <c r="B129">
        <f>(A129-MIN(A:A))/(MAX(A:A)-MIN(A:A))</f>
        <v>0.31286235774103499</v>
      </c>
      <c r="D129">
        <v>1.4930000000000001</v>
      </c>
      <c r="E129">
        <f>(D129-MIN(D:D))/(MAX(D:D)-MIN(D:D))</f>
        <v>0.34281437125748504</v>
      </c>
    </row>
    <row r="130" spans="1:5" x14ac:dyDescent="0.25">
      <c r="A130">
        <v>0.997</v>
      </c>
      <c r="B130">
        <f>(A130-MIN(A:A))/(MAX(A:A)-MIN(A:A))</f>
        <v>0.18960704316083316</v>
      </c>
      <c r="D130">
        <v>0.96199999999999997</v>
      </c>
      <c r="E130">
        <f>(D130-MIN(D:D))/(MAX(D:D)-MIN(D:D))</f>
        <v>0.21032934131736525</v>
      </c>
    </row>
    <row r="131" spans="1:5" x14ac:dyDescent="0.25">
      <c r="A131">
        <v>0.78500000000000003</v>
      </c>
      <c r="B131">
        <f>(A131-MIN(A:A))/(MAX(A:A)-MIN(A:A))</f>
        <v>0.14408417436117674</v>
      </c>
      <c r="D131">
        <v>0.68300000000000005</v>
      </c>
      <c r="E131">
        <f>(D131-MIN(D:D))/(MAX(D:D)-MIN(D:D))</f>
        <v>0.14071856287425152</v>
      </c>
    </row>
    <row r="132" spans="1:5" x14ac:dyDescent="0.25">
      <c r="A132">
        <v>0.72599999999999998</v>
      </c>
      <c r="B132">
        <f>(A132-MIN(A:A))/(MAX(A:A)-MIN(A:A))</f>
        <v>0.13141507408202704</v>
      </c>
      <c r="D132">
        <v>0.69899999999999995</v>
      </c>
      <c r="E132">
        <f>(D132-MIN(D:D))/(MAX(D:D)-MIN(D:D))</f>
        <v>0.14471057884231536</v>
      </c>
    </row>
    <row r="133" spans="1:5" x14ac:dyDescent="0.25">
      <c r="A133">
        <v>2.3610000000000002</v>
      </c>
      <c r="B133">
        <f>(A133-MIN(A:A))/(MAX(A:A)-MIN(A:A))</f>
        <v>0.48249946317371706</v>
      </c>
      <c r="D133">
        <v>2.3940000000000001</v>
      </c>
      <c r="E133">
        <f>(D133-MIN(D:D))/(MAX(D:D)-MIN(D:D))</f>
        <v>0.56761477045908193</v>
      </c>
    </row>
    <row r="134" spans="1:5" x14ac:dyDescent="0.25">
      <c r="A134">
        <v>1.929</v>
      </c>
      <c r="B134">
        <f>(A134-MIN(A:A))/(MAX(A:A)-MIN(A:A))</f>
        <v>0.38973588146875671</v>
      </c>
      <c r="D134">
        <v>2.0230000000000001</v>
      </c>
      <c r="E134">
        <f>(D134-MIN(D:D))/(MAX(D:D)-MIN(D:D))</f>
        <v>0.47504990019960081</v>
      </c>
    </row>
    <row r="135" spans="1:5" x14ac:dyDescent="0.25">
      <c r="A135">
        <v>1.321</v>
      </c>
      <c r="B135">
        <f>(A135-MIN(A:A))/(MAX(A:A)-MIN(A:A))</f>
        <v>0.25917972943955331</v>
      </c>
      <c r="D135">
        <v>1.4179999999999999</v>
      </c>
      <c r="E135">
        <f>(D135-MIN(D:D))/(MAX(D:D)-MIN(D:D))</f>
        <v>0.32410179640718562</v>
      </c>
    </row>
    <row r="136" spans="1:5" x14ac:dyDescent="0.25">
      <c r="A136">
        <v>1.4390000000000001</v>
      </c>
      <c r="B136">
        <f>(A136-MIN(A:A))/(MAX(A:A)-MIN(A:A))</f>
        <v>0.28451792999785269</v>
      </c>
      <c r="D136">
        <v>1.423</v>
      </c>
      <c r="E136">
        <f>(D136-MIN(D:D))/(MAX(D:D)-MIN(D:D))</f>
        <v>0.32534930139720558</v>
      </c>
    </row>
    <row r="137" spans="1:5" x14ac:dyDescent="0.25">
      <c r="A137">
        <v>0.70199999999999996</v>
      </c>
      <c r="B137">
        <f>(A137-MIN(A:A))/(MAX(A:A)-MIN(A:A))</f>
        <v>0.12626154176508481</v>
      </c>
      <c r="D137">
        <v>0.755</v>
      </c>
      <c r="E137">
        <f>(D137-MIN(D:D))/(MAX(D:D)-MIN(D:D))</f>
        <v>0.15868263473053892</v>
      </c>
    </row>
    <row r="138" spans="1:5" x14ac:dyDescent="0.25">
      <c r="A138">
        <v>2.2280000000000002</v>
      </c>
      <c r="B138">
        <f>(A138-MIN(A:A))/(MAX(A:A)-MIN(A:A))</f>
        <v>0.45394030491732884</v>
      </c>
      <c r="D138">
        <v>2.1070000000000002</v>
      </c>
      <c r="E138">
        <f>(D138-MIN(D:D))/(MAX(D:D)-MIN(D:D))</f>
        <v>0.49600798403193619</v>
      </c>
    </row>
    <row r="139" spans="1:5" x14ac:dyDescent="0.25">
      <c r="A139">
        <v>1.3340000000000001</v>
      </c>
      <c r="B139">
        <f>(A139-MIN(A:A))/(MAX(A:A)-MIN(A:A))</f>
        <v>0.26197122611123042</v>
      </c>
      <c r="D139">
        <v>1.341</v>
      </c>
      <c r="E139">
        <f>(D139-MIN(D:D))/(MAX(D:D)-MIN(D:D))</f>
        <v>0.30489021956087825</v>
      </c>
    </row>
    <row r="140" spans="1:5" x14ac:dyDescent="0.25">
      <c r="A140">
        <v>1.59</v>
      </c>
      <c r="B140">
        <f>(A140-MIN(A:A))/(MAX(A:A)-MIN(A:A))</f>
        <v>0.31694223749194761</v>
      </c>
      <c r="D140">
        <v>1.504</v>
      </c>
      <c r="E140">
        <f>(D140-MIN(D:D))/(MAX(D:D)-MIN(D:D))</f>
        <v>0.34555888223552894</v>
      </c>
    </row>
    <row r="141" spans="1:5" x14ac:dyDescent="0.25">
      <c r="A141">
        <v>1.244</v>
      </c>
      <c r="B141">
        <f>(A141-MIN(A:A))/(MAX(A:A)-MIN(A:A))</f>
        <v>0.242645479922697</v>
      </c>
      <c r="D141">
        <v>1.105</v>
      </c>
      <c r="E141">
        <f>(D141-MIN(D:D))/(MAX(D:D)-MIN(D:D))</f>
        <v>0.24600798403193613</v>
      </c>
    </row>
    <row r="142" spans="1:5" x14ac:dyDescent="0.25">
      <c r="A142">
        <v>2.456</v>
      </c>
      <c r="B142">
        <f>(A142-MIN(A:A))/(MAX(A:A)-MIN(A:A))</f>
        <v>0.50289886192828004</v>
      </c>
      <c r="D142">
        <v>2.2210000000000001</v>
      </c>
      <c r="E142">
        <f>(D142-MIN(D:D))/(MAX(D:D)-MIN(D:D))</f>
        <v>0.52445109780439125</v>
      </c>
    </row>
    <row r="143" spans="1:5" x14ac:dyDescent="0.25">
      <c r="A143">
        <v>1.0149999999999999</v>
      </c>
      <c r="B143">
        <f>(A143-MIN(A:A))/(MAX(A:A)-MIN(A:A))</f>
        <v>0.1934721923985398</v>
      </c>
      <c r="D143">
        <v>1.02</v>
      </c>
      <c r="E143">
        <f>(D143-MIN(D:D))/(MAX(D:D)-MIN(D:D))</f>
        <v>0.22480039920159681</v>
      </c>
    </row>
    <row r="144" spans="1:5" x14ac:dyDescent="0.25">
      <c r="A144">
        <v>1.0820000000000001</v>
      </c>
      <c r="B144">
        <f>(A144-MIN(A:A))/(MAX(A:A)-MIN(A:A))</f>
        <v>0.20785913678333692</v>
      </c>
      <c r="D144">
        <v>1.3180000000000001</v>
      </c>
      <c r="E144">
        <f>(D144-MIN(D:D))/(MAX(D:D)-MIN(D:D))</f>
        <v>0.29915169660678642</v>
      </c>
    </row>
    <row r="145" spans="1:5" x14ac:dyDescent="0.25">
      <c r="A145">
        <v>1.196</v>
      </c>
      <c r="B145">
        <f>(A145-MIN(A:A))/(MAX(A:A)-MIN(A:A))</f>
        <v>0.23233841528881249</v>
      </c>
      <c r="D145">
        <v>1.052</v>
      </c>
      <c r="E145">
        <f>(D145-MIN(D:D))/(MAX(D:D)-MIN(D:D))</f>
        <v>0.23278443113772457</v>
      </c>
    </row>
    <row r="146" spans="1:5" x14ac:dyDescent="0.25">
      <c r="A146">
        <v>0.79200000000000004</v>
      </c>
      <c r="B146">
        <f>(A146-MIN(A:A))/(MAX(A:A)-MIN(A:A))</f>
        <v>0.14558728795361822</v>
      </c>
      <c r="D146">
        <v>0.69899999999999995</v>
      </c>
      <c r="E146">
        <f>(D146-MIN(D:D))/(MAX(D:D)-MIN(D:D))</f>
        <v>0.14471057884231536</v>
      </c>
    </row>
    <row r="147" spans="1:5" x14ac:dyDescent="0.25">
      <c r="A147">
        <v>1.171</v>
      </c>
      <c r="B147">
        <f>(A147-MIN(A:A))/(MAX(A:A)-MIN(A:A))</f>
        <v>0.22697015245866436</v>
      </c>
      <c r="D147">
        <v>1.0820000000000001</v>
      </c>
      <c r="E147">
        <f>(D147-MIN(D:D))/(MAX(D:D)-MIN(D:D))</f>
        <v>0.24026946107784433</v>
      </c>
    </row>
    <row r="148" spans="1:5" x14ac:dyDescent="0.25">
      <c r="A148">
        <v>1.742</v>
      </c>
      <c r="B148">
        <f>(A148-MIN(A:A))/(MAX(A:A)-MIN(A:A))</f>
        <v>0.34958127549924845</v>
      </c>
      <c r="D148">
        <v>1.6279999999999999</v>
      </c>
      <c r="E148">
        <f>(D148-MIN(D:D))/(MAX(D:D)-MIN(D:D))</f>
        <v>0.37649700598802394</v>
      </c>
    </row>
    <row r="149" spans="1:5" x14ac:dyDescent="0.25">
      <c r="A149">
        <v>1.8420000000000001</v>
      </c>
      <c r="B149">
        <f>(A149-MIN(A:A))/(MAX(A:A)-MIN(A:A))</f>
        <v>0.37105432681984107</v>
      </c>
      <c r="D149">
        <v>1.7370000000000001</v>
      </c>
      <c r="E149">
        <f>(D149-MIN(D:D))/(MAX(D:D)-MIN(D:D))</f>
        <v>0.40369261477045909</v>
      </c>
    </row>
    <row r="150" spans="1:5" x14ac:dyDescent="0.25">
      <c r="A150">
        <v>1.006</v>
      </c>
      <c r="B150">
        <f>(A150-MIN(A:A))/(MAX(A:A)-MIN(A:A))</f>
        <v>0.19153961777968651</v>
      </c>
      <c r="D150">
        <v>0.93200000000000005</v>
      </c>
      <c r="E150">
        <f>(D150-MIN(D:D))/(MAX(D:D)-MIN(D:D))</f>
        <v>0.20284431137724551</v>
      </c>
    </row>
    <row r="151" spans="1:5" x14ac:dyDescent="0.25">
      <c r="A151">
        <v>2.024</v>
      </c>
      <c r="B151">
        <f>(A151-MIN(A:A))/(MAX(A:A)-MIN(A:A))</f>
        <v>0.41013528022331969</v>
      </c>
      <c r="D151">
        <v>1.861</v>
      </c>
      <c r="E151">
        <f>(D151-MIN(D:D))/(MAX(D:D)-MIN(D:D))</f>
        <v>0.43463073852295409</v>
      </c>
    </row>
    <row r="152" spans="1:5" x14ac:dyDescent="0.25">
      <c r="A152">
        <v>1.1080000000000001</v>
      </c>
      <c r="B152">
        <f>(A152-MIN(A:A))/(MAX(A:A)-MIN(A:A))</f>
        <v>0.21344213012669103</v>
      </c>
      <c r="D152">
        <v>1.0669999999999999</v>
      </c>
      <c r="E152">
        <f>(D152-MIN(D:D))/(MAX(D:D)-MIN(D:D))</f>
        <v>0.23652694610778441</v>
      </c>
    </row>
    <row r="153" spans="1:5" x14ac:dyDescent="0.25">
      <c r="A153">
        <v>1.1000000000000001</v>
      </c>
      <c r="B153">
        <f>(A153-MIN(A:A))/(MAX(A:A)-MIN(A:A))</f>
        <v>0.21172428602104362</v>
      </c>
      <c r="D153">
        <v>1.222</v>
      </c>
      <c r="E153">
        <f>(D153-MIN(D:D))/(MAX(D:D)-MIN(D:D))</f>
        <v>0.27519960079840317</v>
      </c>
    </row>
    <row r="154" spans="1:5" x14ac:dyDescent="0.25">
      <c r="A154">
        <v>1.018</v>
      </c>
      <c r="B154">
        <f>(A154-MIN(A:A))/(MAX(A:A)-MIN(A:A))</f>
        <v>0.19411638393815761</v>
      </c>
      <c r="D154">
        <v>1.087</v>
      </c>
      <c r="E154">
        <f>(D154-MIN(D:D))/(MAX(D:D)-MIN(D:D))</f>
        <v>0.24151696606786427</v>
      </c>
    </row>
    <row r="155" spans="1:5" x14ac:dyDescent="0.25">
      <c r="A155">
        <v>0.879</v>
      </c>
      <c r="B155">
        <f>(A155-MIN(A:A))/(MAX(A:A)-MIN(A:A))</f>
        <v>0.16426884260253383</v>
      </c>
      <c r="D155">
        <v>0.94099999999999995</v>
      </c>
      <c r="E155">
        <f>(D155-MIN(D:D))/(MAX(D:D)-MIN(D:D))</f>
        <v>0.20508982035928142</v>
      </c>
    </row>
    <row r="156" spans="1:5" x14ac:dyDescent="0.25">
      <c r="A156">
        <v>1.5249999999999999</v>
      </c>
      <c r="B156">
        <f>(A156-MIN(A:A))/(MAX(A:A)-MIN(A:A))</f>
        <v>0.30298475413356235</v>
      </c>
      <c r="D156">
        <v>1.3440000000000001</v>
      </c>
      <c r="E156">
        <f>(D156-MIN(D:D))/(MAX(D:D)-MIN(D:D))</f>
        <v>0.30563872255489022</v>
      </c>
    </row>
    <row r="157" spans="1:5" x14ac:dyDescent="0.25">
      <c r="A157">
        <v>1.089</v>
      </c>
      <c r="B157">
        <f>(A157-MIN(A:A))/(MAX(A:A)-MIN(A:A))</f>
        <v>0.20936225037577838</v>
      </c>
      <c r="D157">
        <v>0.98099999999999998</v>
      </c>
      <c r="E157">
        <f>(D157-MIN(D:D))/(MAX(D:D)-MIN(D:D))</f>
        <v>0.21506986027944111</v>
      </c>
    </row>
    <row r="158" spans="1:5" x14ac:dyDescent="0.25">
      <c r="A158">
        <v>0.70099999999999996</v>
      </c>
      <c r="B158">
        <f>(A158-MIN(A:A))/(MAX(A:A)-MIN(A:A))</f>
        <v>0.12604681125187889</v>
      </c>
      <c r="D158">
        <v>0.624</v>
      </c>
      <c r="E158">
        <f>(D158-MIN(D:D))/(MAX(D:D)-MIN(D:D))</f>
        <v>0.12599800399201597</v>
      </c>
    </row>
    <row r="159" spans="1:5" x14ac:dyDescent="0.25">
      <c r="A159">
        <v>0.93100000000000005</v>
      </c>
      <c r="B159">
        <f>(A159-MIN(A:A))/(MAX(A:A)-MIN(A:A))</f>
        <v>0.17543482928924201</v>
      </c>
      <c r="D159">
        <v>0.91500000000000004</v>
      </c>
      <c r="E159">
        <f>(D159-MIN(D:D))/(MAX(D:D)-MIN(D:D))</f>
        <v>0.19860279441117765</v>
      </c>
    </row>
    <row r="160" spans="1:5" x14ac:dyDescent="0.25">
      <c r="A160">
        <v>0.80100000000000005</v>
      </c>
      <c r="B160">
        <f>(A160-MIN(A:A))/(MAX(A:A)-MIN(A:A))</f>
        <v>0.14751986257247157</v>
      </c>
      <c r="D160">
        <v>0.74199999999999999</v>
      </c>
      <c r="E160">
        <f>(D160-MIN(D:D))/(MAX(D:D)-MIN(D:D))</f>
        <v>0.15543912175648703</v>
      </c>
    </row>
    <row r="161" spans="1:5" x14ac:dyDescent="0.25">
      <c r="A161">
        <v>1.776</v>
      </c>
      <c r="B161">
        <f>(A161-MIN(A:A))/(MAX(A:A)-MIN(A:A))</f>
        <v>0.35688211294824995</v>
      </c>
      <c r="D161">
        <v>1.8129999999999999</v>
      </c>
      <c r="E161">
        <f>(D161-MIN(D:D))/(MAX(D:D)-MIN(D:D))</f>
        <v>0.42265469061876249</v>
      </c>
    </row>
    <row r="162" spans="1:5" x14ac:dyDescent="0.25">
      <c r="A162">
        <v>0.871</v>
      </c>
      <c r="B162">
        <f>(A162-MIN(A:A))/(MAX(A:A)-MIN(A:A))</f>
        <v>0.1625509984968864</v>
      </c>
      <c r="D162">
        <v>0.90100000000000002</v>
      </c>
      <c r="E162">
        <f>(D162-MIN(D:D))/(MAX(D:D)-MIN(D:D))</f>
        <v>0.19510978043912175</v>
      </c>
    </row>
    <row r="163" spans="1:5" x14ac:dyDescent="0.25">
      <c r="A163">
        <v>0.97799999999999998</v>
      </c>
      <c r="B163">
        <f>(A163-MIN(A:A))/(MAX(A:A)-MIN(A:A))</f>
        <v>0.18552716340992054</v>
      </c>
      <c r="D163">
        <v>0.9</v>
      </c>
      <c r="E163">
        <f>(D163-MIN(D:D))/(MAX(D:D)-MIN(D:D))</f>
        <v>0.19486027944111778</v>
      </c>
    </row>
    <row r="164" spans="1:5" x14ac:dyDescent="0.25">
      <c r="A164">
        <v>2.3559999999999999</v>
      </c>
      <c r="B164">
        <f>(A164-MIN(A:A))/(MAX(A:A)-MIN(A:A))</f>
        <v>0.48142581060768735</v>
      </c>
      <c r="D164">
        <v>2.371</v>
      </c>
      <c r="E164">
        <f>(D164-MIN(D:D))/(MAX(D:D)-MIN(D:D))</f>
        <v>0.56187624750498999</v>
      </c>
    </row>
    <row r="165" spans="1:5" x14ac:dyDescent="0.25">
      <c r="A165">
        <v>0.86199999999999999</v>
      </c>
      <c r="B165">
        <f>(A165-MIN(A:A))/(MAX(A:A)-MIN(A:A))</f>
        <v>0.16061842387803307</v>
      </c>
      <c r="D165">
        <v>0.79400000000000004</v>
      </c>
      <c r="E165">
        <f>(D165-MIN(D:D))/(MAX(D:D)-MIN(D:D))</f>
        <v>0.16841317365269462</v>
      </c>
    </row>
    <row r="166" spans="1:5" x14ac:dyDescent="0.25">
      <c r="A166">
        <v>2.032</v>
      </c>
      <c r="B166">
        <f>(A166-MIN(A:A))/(MAX(A:A)-MIN(A:A))</f>
        <v>0.41185312432896715</v>
      </c>
      <c r="D166">
        <v>1.9319999999999999</v>
      </c>
      <c r="E166">
        <f>(D166-MIN(D:D))/(MAX(D:D)-MIN(D:D))</f>
        <v>0.45234530938123751</v>
      </c>
    </row>
    <row r="167" spans="1:5" x14ac:dyDescent="0.25">
      <c r="A167">
        <v>0.79600000000000004</v>
      </c>
      <c r="B167">
        <f>(A167-MIN(A:A))/(MAX(A:A)-MIN(A:A))</f>
        <v>0.14644621000644192</v>
      </c>
      <c r="D167">
        <v>0.77</v>
      </c>
      <c r="E167">
        <f>(D167-MIN(D:D))/(MAX(D:D)-MIN(D:D))</f>
        <v>0.16242514970059882</v>
      </c>
    </row>
    <row r="168" spans="1:5" x14ac:dyDescent="0.25">
      <c r="A168">
        <v>1.3180000000000001</v>
      </c>
      <c r="B168">
        <f>(A168-MIN(A:A))/(MAX(A:A)-MIN(A:A))</f>
        <v>0.25853553789993555</v>
      </c>
      <c r="D168">
        <v>1.266</v>
      </c>
      <c r="E168">
        <f>(D168-MIN(D:D))/(MAX(D:D)-MIN(D:D))</f>
        <v>0.28617764471057883</v>
      </c>
    </row>
    <row r="169" spans="1:5" x14ac:dyDescent="0.25">
      <c r="A169">
        <v>1.2</v>
      </c>
      <c r="B169">
        <f>(A169-MIN(A:A))/(MAX(A:A)-MIN(A:A))</f>
        <v>0.23319733734163622</v>
      </c>
      <c r="D169">
        <v>1.1719999999999999</v>
      </c>
      <c r="E169">
        <f>(D169-MIN(D:D))/(MAX(D:D)-MIN(D:D))</f>
        <v>0.26272455089820357</v>
      </c>
    </row>
    <row r="170" spans="1:5" x14ac:dyDescent="0.25">
      <c r="A170">
        <v>1.534</v>
      </c>
      <c r="B170">
        <f>(A170-MIN(A:A))/(MAX(A:A)-MIN(A:A))</f>
        <v>0.30491732875241573</v>
      </c>
      <c r="D170">
        <v>1.61</v>
      </c>
      <c r="E170">
        <f>(D170-MIN(D:D))/(MAX(D:D)-MIN(D:D))</f>
        <v>0.37200598802395213</v>
      </c>
    </row>
    <row r="171" spans="1:5" x14ac:dyDescent="0.25">
      <c r="A171">
        <v>1.242</v>
      </c>
      <c r="B171">
        <f>(A171-MIN(A:A))/(MAX(A:A)-MIN(A:A))</f>
        <v>0.24221601889628513</v>
      </c>
      <c r="D171">
        <v>1.2190000000000001</v>
      </c>
      <c r="E171">
        <f>(D171-MIN(D:D))/(MAX(D:D)-MIN(D:D))</f>
        <v>0.27445109780439125</v>
      </c>
    </row>
    <row r="172" spans="1:5" x14ac:dyDescent="0.25">
      <c r="A172">
        <v>1.7929999999999999</v>
      </c>
      <c r="B172">
        <f>(A172-MIN(A:A))/(MAX(A:A)-MIN(A:A))</f>
        <v>0.36053253167275068</v>
      </c>
      <c r="D172">
        <v>1.7549999999999999</v>
      </c>
      <c r="E172">
        <f>(D172-MIN(D:D))/(MAX(D:D)-MIN(D:D))</f>
        <v>0.4081836327345309</v>
      </c>
    </row>
    <row r="173" spans="1:5" x14ac:dyDescent="0.25">
      <c r="A173">
        <v>4.0510000000000002</v>
      </c>
      <c r="B173">
        <f>(A173-MIN(A:A))/(MAX(A:A)-MIN(A:A))</f>
        <v>0.8453940304917329</v>
      </c>
      <c r="D173">
        <v>4.0670000000000002</v>
      </c>
      <c r="E173">
        <f>(D173-MIN(D:D))/(MAX(D:D)-MIN(D:D))</f>
        <v>0.98502994011976053</v>
      </c>
    </row>
    <row r="174" spans="1:5" x14ac:dyDescent="0.25">
      <c r="A174">
        <v>1.2689999999999999</v>
      </c>
      <c r="B174">
        <f>(A174-MIN(A:A))/(MAX(A:A)-MIN(A:A))</f>
        <v>0.24801374275284513</v>
      </c>
      <c r="D174">
        <v>1.0449999999999999</v>
      </c>
      <c r="E174">
        <f>(D174-MIN(D:D))/(MAX(D:D)-MIN(D:D))</f>
        <v>0.23103792415169658</v>
      </c>
    </row>
    <row r="175" spans="1:5" x14ac:dyDescent="0.25">
      <c r="A175">
        <v>1.379</v>
      </c>
      <c r="B175">
        <f>(A175-MIN(A:A))/(MAX(A:A)-MIN(A:A))</f>
        <v>0.27163409920549708</v>
      </c>
      <c r="D175">
        <v>1.516</v>
      </c>
      <c r="E175">
        <f>(D175-MIN(D:D))/(MAX(D:D)-MIN(D:D))</f>
        <v>0.34855289421157687</v>
      </c>
    </row>
    <row r="176" spans="1:5" x14ac:dyDescent="0.25">
      <c r="A176">
        <v>1.996</v>
      </c>
      <c r="B176">
        <f>(A176-MIN(A:A))/(MAX(A:A)-MIN(A:A))</f>
        <v>0.40412282585355375</v>
      </c>
      <c r="D176">
        <v>1.7310000000000001</v>
      </c>
      <c r="E176">
        <f>(D176-MIN(D:D))/(MAX(D:D)-MIN(D:D))</f>
        <v>0.40219560878243515</v>
      </c>
    </row>
    <row r="177" spans="1:5" x14ac:dyDescent="0.25">
      <c r="A177">
        <v>2.5920000000000001</v>
      </c>
      <c r="B177">
        <f>(A177-MIN(A:A))/(MAX(A:A)-MIN(A:A))</f>
        <v>0.53210221172428607</v>
      </c>
      <c r="D177">
        <v>2.4350000000000001</v>
      </c>
      <c r="E177">
        <f>(D177-MIN(D:D))/(MAX(D:D)-MIN(D:D))</f>
        <v>0.57784431137724546</v>
      </c>
    </row>
    <row r="178" spans="1:5" x14ac:dyDescent="0.25">
      <c r="A178">
        <v>0.45200000000000001</v>
      </c>
      <c r="B178">
        <f>(A178-MIN(A:A))/(MAX(A:A)-MIN(A:A))</f>
        <v>7.2578913463603179E-2</v>
      </c>
      <c r="D178">
        <v>0.58499999999999996</v>
      </c>
      <c r="E178">
        <f>(D178-MIN(D:D))/(MAX(D:D)-MIN(D:D))</f>
        <v>0.11626746506986027</v>
      </c>
    </row>
    <row r="179" spans="1:5" x14ac:dyDescent="0.25">
      <c r="A179">
        <v>1.427</v>
      </c>
      <c r="B179">
        <f>(A179-MIN(A:A))/(MAX(A:A)-MIN(A:A))</f>
        <v>0.28194116383938156</v>
      </c>
      <c r="D179">
        <v>1.218</v>
      </c>
      <c r="E179">
        <f>(D179-MIN(D:D))/(MAX(D:D)-MIN(D:D))</f>
        <v>0.27420159680638723</v>
      </c>
    </row>
    <row r="180" spans="1:5" x14ac:dyDescent="0.25">
      <c r="A180">
        <v>2.0659999999999998</v>
      </c>
      <c r="B180">
        <f>(A180-MIN(A:A))/(MAX(A:A)-MIN(A:A))</f>
        <v>0.4191539617779686</v>
      </c>
      <c r="D180">
        <v>1.8480000000000001</v>
      </c>
      <c r="E180">
        <f>(D180-MIN(D:D))/(MAX(D:D)-MIN(D:D))</f>
        <v>0.43138722554890224</v>
      </c>
    </row>
    <row r="181" spans="1:5" x14ac:dyDescent="0.25">
      <c r="A181">
        <v>0.70899999999999996</v>
      </c>
      <c r="B181">
        <f>(A181-MIN(A:A))/(MAX(A:A)-MIN(A:A))</f>
        <v>0.12776465535752629</v>
      </c>
      <c r="D181">
        <v>0.84799999999999998</v>
      </c>
      <c r="E181">
        <f>(D181-MIN(D:D))/(MAX(D:D)-MIN(D:D))</f>
        <v>0.18188622754491018</v>
      </c>
    </row>
    <row r="182" spans="1:5" x14ac:dyDescent="0.25">
      <c r="A182">
        <v>2.25</v>
      </c>
      <c r="B182">
        <f>(A182-MIN(A:A))/(MAX(A:A)-MIN(A:A))</f>
        <v>0.45866437620785916</v>
      </c>
      <c r="D182">
        <v>2.2869999999999999</v>
      </c>
      <c r="E182">
        <f>(D182-MIN(D:D))/(MAX(D:D)-MIN(D:D))</f>
        <v>0.54091816367265477</v>
      </c>
    </row>
    <row r="183" spans="1:5" x14ac:dyDescent="0.25">
      <c r="A183">
        <v>1.234</v>
      </c>
      <c r="B183">
        <f>(A183-MIN(A:A))/(MAX(A:A)-MIN(A:A))</f>
        <v>0.24049817479063773</v>
      </c>
      <c r="D183">
        <v>1.105</v>
      </c>
      <c r="E183">
        <f>(D183-MIN(D:D))/(MAX(D:D)-MIN(D:D))</f>
        <v>0.24600798403193613</v>
      </c>
    </row>
    <row r="184" spans="1:5" x14ac:dyDescent="0.25">
      <c r="A184">
        <v>1.8979999999999999</v>
      </c>
      <c r="B184">
        <f>(A184-MIN(A:A))/(MAX(A:A)-MIN(A:A))</f>
        <v>0.38307923555937295</v>
      </c>
      <c r="D184">
        <v>1.613</v>
      </c>
      <c r="E184">
        <f>(D184-MIN(D:D))/(MAX(D:D)-MIN(D:D))</f>
        <v>0.3727544910179641</v>
      </c>
    </row>
    <row r="185" spans="1:5" x14ac:dyDescent="0.25">
      <c r="A185">
        <v>1.994</v>
      </c>
      <c r="B185">
        <f>(A185-MIN(A:A))/(MAX(A:A)-MIN(A:A))</f>
        <v>0.40369336482714191</v>
      </c>
      <c r="D185">
        <v>1.724</v>
      </c>
      <c r="E185">
        <f>(D185-MIN(D:D))/(MAX(D:D)-MIN(D:D))</f>
        <v>0.40044910179640719</v>
      </c>
    </row>
    <row r="186" spans="1:5" x14ac:dyDescent="0.25">
      <c r="A186">
        <v>0.35699999999999998</v>
      </c>
      <c r="B186">
        <f>(A186-MIN(A:A))/(MAX(A:A)-MIN(A:A))</f>
        <v>5.2179514709040156E-2</v>
      </c>
      <c r="D186">
        <v>0.36</v>
      </c>
      <c r="E186">
        <f>(D186-MIN(D:D))/(MAX(D:D)-MIN(D:D))</f>
        <v>6.0129740518962076E-2</v>
      </c>
    </row>
    <row r="187" spans="1:5" x14ac:dyDescent="0.25">
      <c r="A187">
        <v>0.95099999999999996</v>
      </c>
      <c r="B187">
        <f>(A187-MIN(A:A))/(MAX(A:A)-MIN(A:A))</f>
        <v>0.17972943955336051</v>
      </c>
      <c r="D187">
        <v>0.89300000000000002</v>
      </c>
      <c r="E187">
        <f>(D187-MIN(D:D))/(MAX(D:D)-MIN(D:D))</f>
        <v>0.19311377245508982</v>
      </c>
    </row>
    <row r="188" spans="1:5" x14ac:dyDescent="0.25">
      <c r="A188">
        <v>1.145</v>
      </c>
      <c r="B188">
        <f>(A188-MIN(A:A))/(MAX(A:A)-MIN(A:A))</f>
        <v>0.22138715911531026</v>
      </c>
      <c r="D188">
        <v>1.133</v>
      </c>
      <c r="E188">
        <f>(D188-MIN(D:D))/(MAX(D:D)-MIN(D:D))</f>
        <v>0.25299401197604793</v>
      </c>
    </row>
    <row r="189" spans="1:5" x14ac:dyDescent="0.25">
      <c r="A189">
        <v>1.8009999999999999</v>
      </c>
      <c r="B189">
        <f>(A189-MIN(A:A))/(MAX(A:A)-MIN(A:A))</f>
        <v>0.36225037577839808</v>
      </c>
      <c r="D189">
        <v>1.635</v>
      </c>
      <c r="E189">
        <f>(D189-MIN(D:D))/(MAX(D:D)-MIN(D:D))</f>
        <v>0.3782435129740519</v>
      </c>
    </row>
    <row r="190" spans="1:5" x14ac:dyDescent="0.25">
      <c r="A190">
        <v>1.512</v>
      </c>
      <c r="B190">
        <f>(A190-MIN(A:A))/(MAX(A:A)-MIN(A:A))</f>
        <v>0.3001932574618853</v>
      </c>
      <c r="D190">
        <v>1.3440000000000001</v>
      </c>
      <c r="E190">
        <f>(D190-MIN(D:D))/(MAX(D:D)-MIN(D:D))</f>
        <v>0.30563872255489022</v>
      </c>
    </row>
    <row r="191" spans="1:5" x14ac:dyDescent="0.25">
      <c r="A191">
        <v>1.802</v>
      </c>
      <c r="B191">
        <f>(A191-MIN(A:A))/(MAX(A:A)-MIN(A:A))</f>
        <v>0.362465106291604</v>
      </c>
      <c r="D191">
        <v>1.5589999999999999</v>
      </c>
      <c r="E191">
        <f>(D191-MIN(D:D))/(MAX(D:D)-MIN(D:D))</f>
        <v>0.3592814371257485</v>
      </c>
    </row>
    <row r="192" spans="1:5" x14ac:dyDescent="0.25">
      <c r="A192">
        <v>1.4430000000000001</v>
      </c>
      <c r="B192">
        <f>(A192-MIN(A:A))/(MAX(A:A)-MIN(A:A))</f>
        <v>0.28537685205067637</v>
      </c>
      <c r="D192">
        <v>1.3979999999999999</v>
      </c>
      <c r="E192">
        <f>(D192-MIN(D:D))/(MAX(D:D)-MIN(D:D))</f>
        <v>0.31911177644710575</v>
      </c>
    </row>
    <row r="193" spans="1:5" x14ac:dyDescent="0.25">
      <c r="A193">
        <v>1.4530000000000001</v>
      </c>
      <c r="B193">
        <f>(A193-MIN(A:A))/(MAX(A:A)-MIN(A:A))</f>
        <v>0.28752415718273566</v>
      </c>
      <c r="D193">
        <v>1.2569999999999999</v>
      </c>
      <c r="E193">
        <f>(D193-MIN(D:D))/(MAX(D:D)-MIN(D:D))</f>
        <v>0.28393213572854287</v>
      </c>
    </row>
    <row r="194" spans="1:5" x14ac:dyDescent="0.25">
      <c r="A194">
        <v>2.3090000000000002</v>
      </c>
      <c r="B194">
        <f>(A194-MIN(A:A))/(MAX(A:A)-MIN(A:A))</f>
        <v>0.47133347648700885</v>
      </c>
      <c r="D194">
        <v>2.0289999999999999</v>
      </c>
      <c r="E194">
        <f>(D194-MIN(D:D))/(MAX(D:D)-MIN(D:D))</f>
        <v>0.47654690618762474</v>
      </c>
    </row>
    <row r="195" spans="1:5" x14ac:dyDescent="0.25">
      <c r="A195">
        <v>1.3620000000000001</v>
      </c>
      <c r="B195">
        <f>(A195-MIN(A:A))/(MAX(A:A)-MIN(A:A))</f>
        <v>0.26798368048099636</v>
      </c>
      <c r="D195">
        <v>1.399</v>
      </c>
      <c r="E195">
        <f>(D195-MIN(D:D))/(MAX(D:D)-MIN(D:D))</f>
        <v>0.31936127744510978</v>
      </c>
    </row>
    <row r="196" spans="1:5" x14ac:dyDescent="0.25">
      <c r="A196">
        <v>1.667</v>
      </c>
      <c r="B196">
        <f>(A196-MIN(A:A))/(MAX(A:A)-MIN(A:A))</f>
        <v>0.33347648700880395</v>
      </c>
      <c r="D196">
        <v>1.6240000000000001</v>
      </c>
      <c r="E196">
        <f>(D196-MIN(D:D))/(MAX(D:D)-MIN(D:D))</f>
        <v>0.375499001996008</v>
      </c>
    </row>
    <row r="197" spans="1:5" x14ac:dyDescent="0.25">
      <c r="A197">
        <v>1.857</v>
      </c>
      <c r="B197">
        <f>(A197-MIN(A:A))/(MAX(A:A)-MIN(A:A))</f>
        <v>0.37427528451792996</v>
      </c>
      <c r="D197">
        <v>1.7130000000000001</v>
      </c>
      <c r="E197">
        <f>(D197-MIN(D:D))/(MAX(D:D)-MIN(D:D))</f>
        <v>0.39770459081836329</v>
      </c>
    </row>
    <row r="198" spans="1:5" x14ac:dyDescent="0.25">
      <c r="A198">
        <v>1.516</v>
      </c>
      <c r="B198">
        <f>(A198-MIN(A:A))/(MAX(A:A)-MIN(A:A))</f>
        <v>0.30105217951470903</v>
      </c>
      <c r="D198">
        <v>1.2729999999999999</v>
      </c>
      <c r="E198">
        <f>(D198-MIN(D:D))/(MAX(D:D)-MIN(D:D))</f>
        <v>0.28792415169660679</v>
      </c>
    </row>
    <row r="199" spans="1:5" x14ac:dyDescent="0.25">
      <c r="A199">
        <v>1.76</v>
      </c>
      <c r="B199">
        <f>(A199-MIN(A:A))/(MAX(A:A)-MIN(A:A))</f>
        <v>0.35344642473695509</v>
      </c>
      <c r="D199">
        <v>1.774</v>
      </c>
      <c r="E199">
        <f>(D199-MIN(D:D))/(MAX(D:D)-MIN(D:D))</f>
        <v>0.41292415169660679</v>
      </c>
    </row>
    <row r="200" spans="1:5" x14ac:dyDescent="0.25">
      <c r="A200">
        <v>2.3740000000000001</v>
      </c>
      <c r="B200">
        <f>(A200-MIN(A:A))/(MAX(A:A)-MIN(A:A))</f>
        <v>0.48529095984539405</v>
      </c>
      <c r="D200">
        <v>2.34</v>
      </c>
      <c r="E200">
        <f>(D200-MIN(D:D))/(MAX(D:D)-MIN(D:D))</f>
        <v>0.55414171656686628</v>
      </c>
    </row>
    <row r="201" spans="1:5" x14ac:dyDescent="0.25">
      <c r="A201">
        <v>1.9359999999999999</v>
      </c>
      <c r="B201">
        <f>(A201-MIN(A:A))/(MAX(A:A)-MIN(A:A))</f>
        <v>0.39123899506119814</v>
      </c>
      <c r="D201">
        <v>1.7330000000000001</v>
      </c>
      <c r="E201">
        <f>(D201-MIN(D:D))/(MAX(D:D)-MIN(D:D))</f>
        <v>0.40269461077844315</v>
      </c>
    </row>
    <row r="202" spans="1:5" x14ac:dyDescent="0.25">
      <c r="A202">
        <v>2.31</v>
      </c>
      <c r="B202">
        <f>(A202-MIN(A:A))/(MAX(A:A)-MIN(A:A))</f>
        <v>0.47154820700021477</v>
      </c>
      <c r="D202">
        <v>1.8260000000000001</v>
      </c>
      <c r="E202">
        <f>(D202-MIN(D:D))/(MAX(D:D)-MIN(D:D))</f>
        <v>0.42589820359281438</v>
      </c>
    </row>
    <row r="203" spans="1:5" x14ac:dyDescent="0.25">
      <c r="A203">
        <v>0.81499999999999995</v>
      </c>
      <c r="B203">
        <f>(A203-MIN(A:A))/(MAX(A:A)-MIN(A:A))</f>
        <v>0.15052608975735451</v>
      </c>
      <c r="D203">
        <v>0.86</v>
      </c>
      <c r="E203">
        <f>(D203-MIN(D:D))/(MAX(D:D)-MIN(D:D))</f>
        <v>0.18488023952095808</v>
      </c>
    </row>
    <row r="204" spans="1:5" x14ac:dyDescent="0.25">
      <c r="A204">
        <v>1.254</v>
      </c>
      <c r="B204">
        <f>(A204-MIN(A:A))/(MAX(A:A)-MIN(A:A))</f>
        <v>0.24479278505475627</v>
      </c>
      <c r="D204">
        <v>1.2689999999999999</v>
      </c>
      <c r="E204">
        <f>(D204-MIN(D:D))/(MAX(D:D)-MIN(D:D))</f>
        <v>0.28692614770459079</v>
      </c>
    </row>
    <row r="205" spans="1:5" x14ac:dyDescent="0.25">
      <c r="A205">
        <v>0.502</v>
      </c>
      <c r="B205">
        <f>(A205-MIN(A:A))/(MAX(A:A)-MIN(A:A))</f>
        <v>8.3315439123899507E-2</v>
      </c>
      <c r="D205">
        <v>0.5</v>
      </c>
      <c r="E205">
        <f>(D205-MIN(D:D))/(MAX(D:D)-MIN(D:D))</f>
        <v>9.5059880239520958E-2</v>
      </c>
    </row>
    <row r="206" spans="1:5" x14ac:dyDescent="0.25">
      <c r="A206">
        <v>2.8239999999999998</v>
      </c>
      <c r="B206">
        <f>(A206-MIN(A:A))/(MAX(A:A)-MIN(A:A))</f>
        <v>0.58191969078806094</v>
      </c>
      <c r="D206">
        <v>2.8460000000000001</v>
      </c>
      <c r="E206">
        <f>(D206-MIN(D:D))/(MAX(D:D)-MIN(D:D))</f>
        <v>0.6803892215568863</v>
      </c>
    </row>
    <row r="207" spans="1:5" x14ac:dyDescent="0.25">
      <c r="A207">
        <v>2.2530000000000001</v>
      </c>
      <c r="B207">
        <f>(A207-MIN(A:A))/(MAX(A:A)-MIN(A:A))</f>
        <v>0.45930856774747697</v>
      </c>
      <c r="D207">
        <v>2.121</v>
      </c>
      <c r="E207">
        <f>(D207-MIN(D:D))/(MAX(D:D)-MIN(D:D))</f>
        <v>0.49950099800399195</v>
      </c>
    </row>
    <row r="208" spans="1:5" x14ac:dyDescent="0.25">
      <c r="A208">
        <v>1.3540000000000001</v>
      </c>
      <c r="B208">
        <f>(A208-MIN(A:A))/(MAX(A:A)-MIN(A:A))</f>
        <v>0.26626583637534895</v>
      </c>
      <c r="D208">
        <v>1.407</v>
      </c>
      <c r="E208">
        <f>(D208-MIN(D:D))/(MAX(D:D)-MIN(D:D))</f>
        <v>0.32135728542914171</v>
      </c>
    </row>
    <row r="209" spans="1:5" x14ac:dyDescent="0.25">
      <c r="A209">
        <v>1.599</v>
      </c>
      <c r="B209">
        <f>(A209-MIN(A:A))/(MAX(A:A)-MIN(A:A))</f>
        <v>0.31887481211080093</v>
      </c>
      <c r="D209">
        <v>1.5029999999999999</v>
      </c>
      <c r="E209">
        <f>(D209-MIN(D:D))/(MAX(D:D)-MIN(D:D))</f>
        <v>0.34530938123752491</v>
      </c>
    </row>
    <row r="210" spans="1:5" x14ac:dyDescent="0.25">
      <c r="A210">
        <v>0.60499999999999998</v>
      </c>
      <c r="B210">
        <f>(A210-MIN(A:A))/(MAX(A:A)-MIN(A:A))</f>
        <v>0.10543268198410993</v>
      </c>
      <c r="D210">
        <v>0.64700000000000002</v>
      </c>
      <c r="E210">
        <f>(D210-MIN(D:D))/(MAX(D:D)-MIN(D:D))</f>
        <v>0.1317365269461078</v>
      </c>
    </row>
    <row r="211" spans="1:5" x14ac:dyDescent="0.25">
      <c r="A211">
        <v>1.0349999999999999</v>
      </c>
      <c r="B211">
        <f>(A211-MIN(A:A))/(MAX(A:A)-MIN(A:A))</f>
        <v>0.19776680266265834</v>
      </c>
      <c r="D211">
        <v>1.0009999999999999</v>
      </c>
      <c r="E211">
        <f>(D211-MIN(D:D))/(MAX(D:D)-MIN(D:D))</f>
        <v>0.22005988023952094</v>
      </c>
    </row>
    <row r="212" spans="1:5" x14ac:dyDescent="0.25">
      <c r="A212">
        <v>1.8520000000000001</v>
      </c>
      <c r="B212">
        <f>(A212-MIN(A:A))/(MAX(A:A)-MIN(A:A))</f>
        <v>0.37320163195190037</v>
      </c>
      <c r="D212">
        <v>1.726</v>
      </c>
      <c r="E212">
        <f>(D212-MIN(D:D))/(MAX(D:D)-MIN(D:D))</f>
        <v>0.40094810379241519</v>
      </c>
    </row>
    <row r="213" spans="1:5" x14ac:dyDescent="0.25">
      <c r="A213">
        <v>1.105</v>
      </c>
      <c r="B213">
        <f>(A213-MIN(A:A))/(MAX(A:A)-MIN(A:A))</f>
        <v>0.21279793858707322</v>
      </c>
      <c r="D213">
        <v>1.004</v>
      </c>
      <c r="E213">
        <f>(D213-MIN(D:D))/(MAX(D:D)-MIN(D:D))</f>
        <v>0.22080838323353294</v>
      </c>
    </row>
    <row r="214" spans="1:5" x14ac:dyDescent="0.25">
      <c r="A214">
        <v>2.278</v>
      </c>
      <c r="B214">
        <f>(A214-MIN(A:A))/(MAX(A:A)-MIN(A:A))</f>
        <v>0.4646768305776251</v>
      </c>
      <c r="D214">
        <v>2.2759999999999998</v>
      </c>
      <c r="E214">
        <f>(D214-MIN(D:D))/(MAX(D:D)-MIN(D:D))</f>
        <v>0.53817365269461082</v>
      </c>
    </row>
    <row r="215" spans="1:5" x14ac:dyDescent="0.25">
      <c r="A215">
        <v>0.96699999999999997</v>
      </c>
      <c r="B215">
        <f>(A215-MIN(A:A))/(MAX(A:A)-MIN(A:A))</f>
        <v>0.18316512776465535</v>
      </c>
      <c r="D215">
        <v>0.86199999999999999</v>
      </c>
      <c r="E215">
        <f>(D215-MIN(D:D))/(MAX(D:D)-MIN(D:D))</f>
        <v>0.18537924151696605</v>
      </c>
    </row>
    <row r="216" spans="1:5" x14ac:dyDescent="0.25">
      <c r="A216">
        <v>1.8580000000000001</v>
      </c>
      <c r="B216">
        <f>(A216-MIN(A:A))/(MAX(A:A)-MIN(A:A))</f>
        <v>0.37449001503113594</v>
      </c>
      <c r="D216">
        <v>1.7909999999999999</v>
      </c>
      <c r="E216">
        <f>(D216-MIN(D:D))/(MAX(D:D)-MIN(D:D))</f>
        <v>0.41716566866267463</v>
      </c>
    </row>
    <row r="217" spans="1:5" x14ac:dyDescent="0.25">
      <c r="A217">
        <v>1.2</v>
      </c>
      <c r="B217">
        <f>(A217-MIN(A:A))/(MAX(A:A)-MIN(A:A))</f>
        <v>0.23319733734163622</v>
      </c>
      <c r="D217">
        <v>1.0369999999999999</v>
      </c>
      <c r="E217">
        <f>(D217-MIN(D:D))/(MAX(D:D)-MIN(D:D))</f>
        <v>0.22904191616766464</v>
      </c>
    </row>
    <row r="218" spans="1:5" x14ac:dyDescent="0.25">
      <c r="A218">
        <v>1.1180000000000001</v>
      </c>
      <c r="B218">
        <f>(A218-MIN(A:A))/(MAX(A:A)-MIN(A:A))</f>
        <v>0.21558943525875027</v>
      </c>
      <c r="D218">
        <v>0.99399999999999999</v>
      </c>
      <c r="E218">
        <f>(D218-MIN(D:D))/(MAX(D:D)-MIN(D:D))</f>
        <v>0.21831337325349301</v>
      </c>
    </row>
    <row r="219" spans="1:5" x14ac:dyDescent="0.25">
      <c r="A219">
        <v>0.93100000000000005</v>
      </c>
      <c r="B219">
        <f>(A219-MIN(A:A))/(MAX(A:A)-MIN(A:A))</f>
        <v>0.17543482928924201</v>
      </c>
      <c r="D219">
        <v>0.82</v>
      </c>
      <c r="E219">
        <f>(D219-MIN(D:D))/(MAX(D:D)-MIN(D:D))</f>
        <v>0.17490019960079839</v>
      </c>
    </row>
    <row r="220" spans="1:5" x14ac:dyDescent="0.25">
      <c r="A220">
        <v>1.137</v>
      </c>
      <c r="B220">
        <f>(A220-MIN(A:A))/(MAX(A:A)-MIN(A:A))</f>
        <v>0.21966931500966286</v>
      </c>
      <c r="D220">
        <v>1.0649999999999999</v>
      </c>
      <c r="E220">
        <f>(D220-MIN(D:D))/(MAX(D:D)-MIN(D:D))</f>
        <v>0.23602794411177644</v>
      </c>
    </row>
    <row r="221" spans="1:5" x14ac:dyDescent="0.25">
      <c r="A221">
        <v>1.82</v>
      </c>
      <c r="B221">
        <f>(A221-MIN(A:A))/(MAX(A:A)-MIN(A:A))</f>
        <v>0.3663302555293107</v>
      </c>
      <c r="D221">
        <v>1.5009999999999999</v>
      </c>
      <c r="E221">
        <f>(D221-MIN(D:D))/(MAX(D:D)-MIN(D:D))</f>
        <v>0.34481037924151692</v>
      </c>
    </row>
    <row r="222" spans="1:5" x14ac:dyDescent="0.25">
      <c r="A222">
        <v>1.034</v>
      </c>
      <c r="B222">
        <f>(A222-MIN(A:A))/(MAX(A:A)-MIN(A:A))</f>
        <v>0.19755207214945245</v>
      </c>
      <c r="D222">
        <v>0.93300000000000005</v>
      </c>
      <c r="E222">
        <f>(D222-MIN(D:D))/(MAX(D:D)-MIN(D:D))</f>
        <v>0.20309381237524951</v>
      </c>
    </row>
    <row r="223" spans="1:5" x14ac:dyDescent="0.25">
      <c r="A223">
        <v>0.65200000000000002</v>
      </c>
      <c r="B223">
        <f>(A223-MIN(A:A))/(MAX(A:A)-MIN(A:A))</f>
        <v>0.11552501610478849</v>
      </c>
      <c r="D223">
        <v>0.70199999999999996</v>
      </c>
      <c r="E223">
        <f>(D223-MIN(D:D))/(MAX(D:D)-MIN(D:D))</f>
        <v>0.14545908183632733</v>
      </c>
    </row>
    <row r="224" spans="1:5" x14ac:dyDescent="0.25">
      <c r="A224">
        <v>2.1909999999999998</v>
      </c>
      <c r="B224">
        <f>(A224-MIN(A:A))/(MAX(A:A)-MIN(A:A))</f>
        <v>0.44599527592870947</v>
      </c>
      <c r="D224">
        <v>2.0259999999999998</v>
      </c>
      <c r="E224">
        <f>(D224-MIN(D:D))/(MAX(D:D)-MIN(D:D))</f>
        <v>0.47579840319361272</v>
      </c>
    </row>
    <row r="225" spans="1:5" x14ac:dyDescent="0.25">
      <c r="A225">
        <v>0.73599999999999999</v>
      </c>
      <c r="B225">
        <f>(A225-MIN(A:A))/(MAX(A:A)-MIN(A:A))</f>
        <v>0.13356237921408631</v>
      </c>
      <c r="D225">
        <v>0.751</v>
      </c>
      <c r="E225">
        <f>(D225-MIN(D:D))/(MAX(D:D)-MIN(D:D))</f>
        <v>0.15768463073852296</v>
      </c>
    </row>
    <row r="226" spans="1:5" x14ac:dyDescent="0.25">
      <c r="A226">
        <v>1.276</v>
      </c>
      <c r="B226">
        <f>(A226-MIN(A:A))/(MAX(A:A)-MIN(A:A))</f>
        <v>0.24951685634528664</v>
      </c>
      <c r="D226">
        <v>1.135</v>
      </c>
      <c r="E226">
        <f>(D226-MIN(D:D))/(MAX(D:D)-MIN(D:D))</f>
        <v>0.25349301397205587</v>
      </c>
    </row>
    <row r="227" spans="1:5" x14ac:dyDescent="0.25">
      <c r="A227">
        <v>2.6779999999999999</v>
      </c>
      <c r="B227">
        <f>(A227-MIN(A:A))/(MAX(A:A)-MIN(A:A))</f>
        <v>0.55056903585999573</v>
      </c>
      <c r="D227">
        <v>2.4689999999999999</v>
      </c>
      <c r="E227">
        <f>(D227-MIN(D:D))/(MAX(D:D)-MIN(D:D))</f>
        <v>0.58632734530938113</v>
      </c>
    </row>
    <row r="228" spans="1:5" x14ac:dyDescent="0.25">
      <c r="A228">
        <v>1.0840000000000001</v>
      </c>
      <c r="B228">
        <f>(A228-MIN(A:A))/(MAX(A:A)-MIN(A:A))</f>
        <v>0.20828859780974879</v>
      </c>
      <c r="D228">
        <v>1.042</v>
      </c>
      <c r="E228">
        <f>(D228-MIN(D:D))/(MAX(D:D)-MIN(D:D))</f>
        <v>0.23028942115768464</v>
      </c>
    </row>
    <row r="229" spans="1:5" x14ac:dyDescent="0.25">
      <c r="A229">
        <v>0.81599999999999995</v>
      </c>
      <c r="B229">
        <f>(A229-MIN(A:A))/(MAX(A:A)-MIN(A:A))</f>
        <v>0.15074082027056043</v>
      </c>
      <c r="D229">
        <v>0.88</v>
      </c>
      <c r="E229">
        <f>(D229-MIN(D:D))/(MAX(D:D)-MIN(D:D))</f>
        <v>0.18987025948103792</v>
      </c>
    </row>
    <row r="230" spans="1:5" x14ac:dyDescent="0.25">
      <c r="A230">
        <v>0.78</v>
      </c>
      <c r="B230">
        <f>(A230-MIN(A:A))/(MAX(A:A)-MIN(A:A))</f>
        <v>0.14301052179514709</v>
      </c>
      <c r="D230">
        <v>0.874</v>
      </c>
      <c r="E230">
        <f>(D230-MIN(D:D))/(MAX(D:D)-MIN(D:D))</f>
        <v>0.18837325349301398</v>
      </c>
    </row>
    <row r="231" spans="1:5" x14ac:dyDescent="0.25">
      <c r="A231">
        <v>1.78</v>
      </c>
      <c r="B231">
        <f>(A231-MIN(A:A))/(MAX(A:A)-MIN(A:A))</f>
        <v>0.35774103500107363</v>
      </c>
      <c r="D231">
        <v>1.667</v>
      </c>
      <c r="E231">
        <f>(D231-MIN(D:D))/(MAX(D:D)-MIN(D:D))</f>
        <v>0.38622754491017963</v>
      </c>
    </row>
    <row r="232" spans="1:5" x14ac:dyDescent="0.25">
      <c r="A232">
        <v>1.069</v>
      </c>
      <c r="B232">
        <f>(A232-MIN(A:A))/(MAX(A:A)-MIN(A:A))</f>
        <v>0.20506764011165984</v>
      </c>
      <c r="D232">
        <v>1.0189999999999999</v>
      </c>
      <c r="E232">
        <f>(D232-MIN(D:D))/(MAX(D:D)-MIN(D:D))</f>
        <v>0.22455089820359278</v>
      </c>
    </row>
    <row r="233" spans="1:5" x14ac:dyDescent="0.25">
      <c r="A233">
        <v>1.3109999999999999</v>
      </c>
      <c r="B233">
        <f>(A233-MIN(A:A))/(MAX(A:A)-MIN(A:A))</f>
        <v>0.25703242430749407</v>
      </c>
      <c r="D233">
        <v>1.2669999999999999</v>
      </c>
      <c r="E233">
        <f>(D233-MIN(D:D))/(MAX(D:D)-MIN(D:D))</f>
        <v>0.2864271457085828</v>
      </c>
    </row>
    <row r="234" spans="1:5" x14ac:dyDescent="0.25">
      <c r="A234">
        <v>1.5029999999999999</v>
      </c>
      <c r="B234">
        <f>(A234-MIN(A:A))/(MAX(A:A)-MIN(A:A))</f>
        <v>0.29826068284303192</v>
      </c>
      <c r="D234">
        <v>1.3740000000000001</v>
      </c>
      <c r="E234">
        <f>(D234-MIN(D:D))/(MAX(D:D)-MIN(D:D))</f>
        <v>0.31312375249501001</v>
      </c>
    </row>
    <row r="235" spans="1:5" x14ac:dyDescent="0.25">
      <c r="A235">
        <v>2.6920000000000002</v>
      </c>
      <c r="B235">
        <f>(A235-MIN(A:A))/(MAX(A:A)-MIN(A:A))</f>
        <v>0.5535752630448787</v>
      </c>
      <c r="D235">
        <v>2.5310000000000001</v>
      </c>
      <c r="E235">
        <f>(D235-MIN(D:D))/(MAX(D:D)-MIN(D:D))</f>
        <v>0.60179640718562877</v>
      </c>
    </row>
    <row r="236" spans="1:5" x14ac:dyDescent="0.25">
      <c r="A236">
        <v>1.151</v>
      </c>
      <c r="B236">
        <f>(A236-MIN(A:A))/(MAX(A:A)-MIN(A:A))</f>
        <v>0.22267554219454583</v>
      </c>
      <c r="D236">
        <v>1.079</v>
      </c>
      <c r="E236">
        <f>(D236-MIN(D:D))/(MAX(D:D)-MIN(D:D))</f>
        <v>0.23952095808383234</v>
      </c>
    </row>
    <row r="237" spans="1:5" x14ac:dyDescent="0.25">
      <c r="A237">
        <v>0.96099999999999997</v>
      </c>
      <c r="B237">
        <f>(A237-MIN(A:A))/(MAX(A:A)-MIN(A:A))</f>
        <v>0.18187674468541978</v>
      </c>
      <c r="D237">
        <v>1.0980000000000001</v>
      </c>
      <c r="E237">
        <f>(D237-MIN(D:D))/(MAX(D:D)-MIN(D:D))</f>
        <v>0.2442614770459082</v>
      </c>
    </row>
    <row r="238" spans="1:5" x14ac:dyDescent="0.25">
      <c r="A238">
        <v>1.139</v>
      </c>
      <c r="B238">
        <f>(A238-MIN(A:A))/(MAX(A:A)-MIN(A:A))</f>
        <v>0.22009877603607469</v>
      </c>
      <c r="D238">
        <v>0.97399999999999998</v>
      </c>
      <c r="E238">
        <f>(D238-MIN(D:D))/(MAX(D:D)-MIN(D:D))</f>
        <v>0.21332335329341318</v>
      </c>
    </row>
    <row r="239" spans="1:5" x14ac:dyDescent="0.25">
      <c r="A239">
        <v>1.04</v>
      </c>
      <c r="B239">
        <f>(A239-MIN(A:A))/(MAX(A:A)-MIN(A:A))</f>
        <v>0.19884045522868801</v>
      </c>
      <c r="D239">
        <v>0.89</v>
      </c>
      <c r="E239">
        <f>(D239-MIN(D:D))/(MAX(D:D)-MIN(D:D))</f>
        <v>0.19236526946107785</v>
      </c>
    </row>
    <row r="240" spans="1:5" x14ac:dyDescent="0.25">
      <c r="A240">
        <v>2.7429999999999999</v>
      </c>
      <c r="B240">
        <f>(A240-MIN(A:A))/(MAX(A:A)-MIN(A:A))</f>
        <v>0.56452651921838093</v>
      </c>
      <c r="D240">
        <v>2.6880000000000002</v>
      </c>
      <c r="E240">
        <f>(D240-MIN(D:D))/(MAX(D:D)-MIN(D:D))</f>
        <v>0.64096806387225547</v>
      </c>
    </row>
    <row r="241" spans="1:5" x14ac:dyDescent="0.25">
      <c r="A241">
        <v>0.94</v>
      </c>
      <c r="B241">
        <f>(A241-MIN(A:A))/(MAX(A:A)-MIN(A:A))</f>
        <v>0.17736740390809533</v>
      </c>
      <c r="D241">
        <v>0.89600000000000002</v>
      </c>
      <c r="E241">
        <f>(D241-MIN(D:D))/(MAX(D:D)-MIN(D:D))</f>
        <v>0.19386227544910181</v>
      </c>
    </row>
    <row r="242" spans="1:5" x14ac:dyDescent="0.25">
      <c r="A242">
        <v>0.59899999999999998</v>
      </c>
      <c r="B242">
        <f>(A242-MIN(A:A))/(MAX(A:A)-MIN(A:A))</f>
        <v>0.10414429890487438</v>
      </c>
      <c r="D242">
        <v>0.627</v>
      </c>
      <c r="E242">
        <f>(D242-MIN(D:D))/(MAX(D:D)-MIN(D:D))</f>
        <v>0.12674650698602793</v>
      </c>
    </row>
    <row r="243" spans="1:5" x14ac:dyDescent="0.25">
      <c r="A243">
        <v>1.1399999999999999</v>
      </c>
      <c r="B243">
        <f>(A243-MIN(A:A))/(MAX(A:A)-MIN(A:A))</f>
        <v>0.22031350654928061</v>
      </c>
      <c r="D243">
        <v>1.1499999999999999</v>
      </c>
      <c r="E243">
        <f>(D243-MIN(D:D))/(MAX(D:D)-MIN(D:D))</f>
        <v>0.25723552894211577</v>
      </c>
    </row>
    <row r="244" spans="1:5" x14ac:dyDescent="0.25">
      <c r="A244">
        <v>1.43</v>
      </c>
      <c r="B244">
        <f>(A244-MIN(A:A))/(MAX(A:A)-MIN(A:A))</f>
        <v>0.28258535537899931</v>
      </c>
      <c r="D244">
        <v>1.363</v>
      </c>
      <c r="E244">
        <f>(D244-MIN(D:D))/(MAX(D:D)-MIN(D:D))</f>
        <v>0.31037924151696605</v>
      </c>
    </row>
    <row r="245" spans="1:5" x14ac:dyDescent="0.25">
      <c r="A245">
        <v>1.9410000000000001</v>
      </c>
      <c r="B245">
        <f>(A245-MIN(A:A))/(MAX(A:A)-MIN(A:A))</f>
        <v>0.39231264762722784</v>
      </c>
      <c r="D245">
        <v>1.6850000000000001</v>
      </c>
      <c r="E245">
        <f>(D245-MIN(D:D))/(MAX(D:D)-MIN(D:D))</f>
        <v>0.3907185628742515</v>
      </c>
    </row>
    <row r="246" spans="1:5" x14ac:dyDescent="0.25">
      <c r="A246">
        <v>0.873</v>
      </c>
      <c r="B246">
        <f>(A246-MIN(A:A))/(MAX(A:A)-MIN(A:A))</f>
        <v>0.16298045952329826</v>
      </c>
      <c r="D246">
        <v>0.748</v>
      </c>
      <c r="E246">
        <f>(D246-MIN(D:D))/(MAX(D:D)-MIN(D:D))</f>
        <v>0.15693612774451099</v>
      </c>
    </row>
    <row r="247" spans="1:5" x14ac:dyDescent="0.25">
      <c r="A247">
        <v>0.73599999999999999</v>
      </c>
      <c r="B247">
        <f>(A247-MIN(A:A))/(MAX(A:A)-MIN(A:A))</f>
        <v>0.13356237921408631</v>
      </c>
      <c r="D247">
        <v>0.73</v>
      </c>
      <c r="E247">
        <f>(D247-MIN(D:D))/(MAX(D:D)-MIN(D:D))</f>
        <v>0.15244510978043913</v>
      </c>
    </row>
    <row r="248" spans="1:5" x14ac:dyDescent="0.25">
      <c r="A248">
        <v>1.617</v>
      </c>
      <c r="B248">
        <f>(A248-MIN(A:A))/(MAX(A:A)-MIN(A:A))</f>
        <v>0.32273996134850758</v>
      </c>
      <c r="D248">
        <v>1.69</v>
      </c>
      <c r="E248">
        <f>(D248-MIN(D:D))/(MAX(D:D)-MIN(D:D))</f>
        <v>0.39196606786427146</v>
      </c>
    </row>
    <row r="249" spans="1:5" x14ac:dyDescent="0.25">
      <c r="A249">
        <v>1.196</v>
      </c>
      <c r="B249">
        <f>(A249-MIN(A:A))/(MAX(A:A)-MIN(A:A))</f>
        <v>0.23233841528881249</v>
      </c>
      <c r="D249">
        <v>1.2789999999999999</v>
      </c>
      <c r="E249">
        <f>(D249-MIN(D:D))/(MAX(D:D)-MIN(D:D))</f>
        <v>0.28942115768463073</v>
      </c>
    </row>
    <row r="250" spans="1:5" x14ac:dyDescent="0.25">
      <c r="A250">
        <v>1.2190000000000001</v>
      </c>
      <c r="B250">
        <f>(A250-MIN(A:A))/(MAX(A:A)-MIN(A:A))</f>
        <v>0.23727721709254884</v>
      </c>
      <c r="D250">
        <v>1.07</v>
      </c>
      <c r="E250">
        <f>(D250-MIN(D:D))/(MAX(D:D)-MIN(D:D))</f>
        <v>0.23727544910179643</v>
      </c>
    </row>
    <row r="251" spans="1:5" x14ac:dyDescent="0.25">
      <c r="A251">
        <v>0.69499999999999995</v>
      </c>
      <c r="B251">
        <f>(A251-MIN(A:A))/(MAX(A:A)-MIN(A:A))</f>
        <v>0.12475842817264332</v>
      </c>
      <c r="D251">
        <v>0.876</v>
      </c>
      <c r="E251">
        <f>(D251-MIN(D:D))/(MAX(D:D)-MIN(D:D))</f>
        <v>0.18887225548902195</v>
      </c>
    </row>
    <row r="252" spans="1:5" x14ac:dyDescent="0.25">
      <c r="A252">
        <v>2.1139999999999999</v>
      </c>
      <c r="B252">
        <f>(A252-MIN(A:A))/(MAX(A:A)-MIN(A:A))</f>
        <v>0.42946102641185308</v>
      </c>
      <c r="D252">
        <v>2.3109999999999999</v>
      </c>
      <c r="E252">
        <f>(D252-MIN(D:D))/(MAX(D:D)-MIN(D:D))</f>
        <v>0.54690618762475052</v>
      </c>
    </row>
    <row r="253" spans="1:5" x14ac:dyDescent="0.25">
      <c r="A253">
        <v>1.625</v>
      </c>
      <c r="B253">
        <f>(A253-MIN(A:A))/(MAX(A:A)-MIN(A:A))</f>
        <v>0.32445780545415503</v>
      </c>
      <c r="D253">
        <v>1.615</v>
      </c>
      <c r="E253">
        <f>(D253-MIN(D:D))/(MAX(D:D)-MIN(D:D))</f>
        <v>0.37325349301397204</v>
      </c>
    </row>
    <row r="254" spans="1:5" x14ac:dyDescent="0.25">
      <c r="A254">
        <v>1.319</v>
      </c>
      <c r="B254">
        <f>(A254-MIN(A:A))/(MAX(A:A)-MIN(A:A))</f>
        <v>0.25875026841314147</v>
      </c>
      <c r="D254">
        <v>1.1619999999999999</v>
      </c>
      <c r="E254">
        <f>(D254-MIN(D:D))/(MAX(D:D)-MIN(D:D))</f>
        <v>0.26022954091816364</v>
      </c>
    </row>
    <row r="255" spans="1:5" x14ac:dyDescent="0.25">
      <c r="A255">
        <v>1.579</v>
      </c>
      <c r="B255">
        <f>(A255-MIN(A:A))/(MAX(A:A)-MIN(A:A))</f>
        <v>0.31458020184668239</v>
      </c>
      <c r="D255">
        <v>1.5960000000000001</v>
      </c>
      <c r="E255">
        <f>(D255-MIN(D:D))/(MAX(D:D)-MIN(D:D))</f>
        <v>0.3685129740518962</v>
      </c>
    </row>
    <row r="256" spans="1:5" x14ac:dyDescent="0.25">
      <c r="A256">
        <v>0.74199999999999999</v>
      </c>
      <c r="B256">
        <f>(A256-MIN(A:A))/(MAX(A:A)-MIN(A:A))</f>
        <v>0.13485076229332188</v>
      </c>
      <c r="D256">
        <v>0.753</v>
      </c>
      <c r="E256">
        <f>(D256-MIN(D:D))/(MAX(D:D)-MIN(D:D))</f>
        <v>0.15818363273453093</v>
      </c>
    </row>
    <row r="257" spans="1:5" x14ac:dyDescent="0.25">
      <c r="A257">
        <v>1.8160000000000001</v>
      </c>
      <c r="B257">
        <f>(A257-MIN(A:A))/(MAX(A:A)-MIN(A:A))</f>
        <v>0.36547133347648697</v>
      </c>
      <c r="D257">
        <v>1.7210000000000001</v>
      </c>
      <c r="E257">
        <f>(D257-MIN(D:D))/(MAX(D:D)-MIN(D:D))</f>
        <v>0.39970059880239522</v>
      </c>
    </row>
    <row r="258" spans="1:5" x14ac:dyDescent="0.25">
      <c r="A258">
        <v>1.464</v>
      </c>
      <c r="B258">
        <f>(A258-MIN(A:A))/(MAX(A:A)-MIN(A:A))</f>
        <v>0.28988619282800082</v>
      </c>
      <c r="D258">
        <v>1.359</v>
      </c>
      <c r="E258">
        <f>(D258-MIN(D:D))/(MAX(D:D)-MIN(D:D))</f>
        <v>0.30938123752495011</v>
      </c>
    </row>
    <row r="259" spans="1:5" x14ac:dyDescent="0.25">
      <c r="A259">
        <v>1.37</v>
      </c>
      <c r="B259">
        <f>(A259-MIN(A:A))/(MAX(A:A)-MIN(A:A))</f>
        <v>0.26970152458664376</v>
      </c>
      <c r="D259">
        <v>1.3520000000000001</v>
      </c>
      <c r="E259">
        <f>(D259-MIN(D:D))/(MAX(D:D)-MIN(D:D))</f>
        <v>0.30763473053892215</v>
      </c>
    </row>
    <row r="260" spans="1:5" x14ac:dyDescent="0.25">
      <c r="A260">
        <v>1.4039999999999999</v>
      </c>
      <c r="B260">
        <f>(A260-MIN(A:A))/(MAX(A:A)-MIN(A:A))</f>
        <v>0.27700236203564521</v>
      </c>
      <c r="D260">
        <v>1.1830000000000001</v>
      </c>
      <c r="E260">
        <f>(D260-MIN(D:D))/(MAX(D:D)-MIN(D:D))</f>
        <v>0.26546906187624753</v>
      </c>
    </row>
    <row r="261" spans="1:5" x14ac:dyDescent="0.25">
      <c r="A261">
        <v>2.4820000000000002</v>
      </c>
      <c r="B261">
        <f>(A261-MIN(A:A))/(MAX(A:A)-MIN(A:A))</f>
        <v>0.50848185527163414</v>
      </c>
      <c r="D261">
        <v>2.3199999999999998</v>
      </c>
      <c r="E261">
        <f>(D261-MIN(D:D))/(MAX(D:D)-MIN(D:D))</f>
        <v>0.54915169660678631</v>
      </c>
    </row>
    <row r="262" spans="1:5" x14ac:dyDescent="0.25">
      <c r="A262">
        <v>1.881</v>
      </c>
      <c r="B262">
        <f>(A262-MIN(A:A))/(MAX(A:A)-MIN(A:A))</f>
        <v>0.37942881683487223</v>
      </c>
      <c r="D262">
        <v>1.92</v>
      </c>
      <c r="E262">
        <f>(D262-MIN(D:D))/(MAX(D:D)-MIN(D:D))</f>
        <v>0.44935129740518959</v>
      </c>
    </row>
    <row r="263" spans="1:5" x14ac:dyDescent="0.25">
      <c r="A263">
        <v>0.997</v>
      </c>
      <c r="B263">
        <f>(A263-MIN(A:A))/(MAX(A:A)-MIN(A:A))</f>
        <v>0.18960704316083316</v>
      </c>
      <c r="D263">
        <v>0.95899999999999996</v>
      </c>
      <c r="E263">
        <f>(D263-MIN(D:D))/(MAX(D:D)-MIN(D:D))</f>
        <v>0.20958083832335328</v>
      </c>
    </row>
    <row r="264" spans="1:5" x14ac:dyDescent="0.25">
      <c r="A264">
        <v>1.6160000000000001</v>
      </c>
      <c r="B264">
        <f>(A264-MIN(A:A))/(MAX(A:A)-MIN(A:A))</f>
        <v>0.32252523083530171</v>
      </c>
      <c r="D264">
        <v>1.774</v>
      </c>
      <c r="E264">
        <f>(D264-MIN(D:D))/(MAX(D:D)-MIN(D:D))</f>
        <v>0.41292415169660679</v>
      </c>
    </row>
    <row r="265" spans="1:5" x14ac:dyDescent="0.25">
      <c r="A265">
        <v>2.0939999999999999</v>
      </c>
      <c r="B265">
        <f>(A265-MIN(A:A))/(MAX(A:A)-MIN(A:A))</f>
        <v>0.42516641614773454</v>
      </c>
      <c r="D265">
        <v>2.0150000000000001</v>
      </c>
      <c r="E265">
        <f>(D265-MIN(D:D))/(MAX(D:D)-MIN(D:D))</f>
        <v>0.47305389221556887</v>
      </c>
    </row>
    <row r="266" spans="1:5" x14ac:dyDescent="0.25">
      <c r="A266">
        <v>1.141</v>
      </c>
      <c r="B266">
        <f>(A266-MIN(A:A))/(MAX(A:A)-MIN(A:A))</f>
        <v>0.22052823706248656</v>
      </c>
      <c r="D266">
        <v>1.1100000000000001</v>
      </c>
      <c r="E266">
        <f>(D266-MIN(D:D))/(MAX(D:D)-MIN(D:D))</f>
        <v>0.24725548902195613</v>
      </c>
    </row>
    <row r="267" spans="1:5" x14ac:dyDescent="0.25">
      <c r="A267">
        <v>1.06</v>
      </c>
      <c r="B267">
        <f>(A267-MIN(A:A))/(MAX(A:A)-MIN(A:A))</f>
        <v>0.20313506549280655</v>
      </c>
      <c r="D267">
        <v>0.89200000000000002</v>
      </c>
      <c r="E267">
        <f>(D267-MIN(D:D))/(MAX(D:D)-MIN(D:D))</f>
        <v>0.19286427145708585</v>
      </c>
    </row>
    <row r="268" spans="1:5" x14ac:dyDescent="0.25">
      <c r="A268">
        <v>0.93899999999999995</v>
      </c>
      <c r="B268">
        <f>(A268-MIN(A:A))/(MAX(A:A)-MIN(A:A))</f>
        <v>0.17715267339488941</v>
      </c>
      <c r="D268">
        <v>0.755</v>
      </c>
      <c r="E268">
        <f>(D268-MIN(D:D))/(MAX(D:D)-MIN(D:D))</f>
        <v>0.15868263473053892</v>
      </c>
    </row>
    <row r="269" spans="1:5" x14ac:dyDescent="0.25">
      <c r="A269">
        <v>1.59</v>
      </c>
      <c r="B269">
        <f>(A269-MIN(A:A))/(MAX(A:A)-MIN(A:A))</f>
        <v>0.31694223749194761</v>
      </c>
      <c r="D269">
        <v>1.339</v>
      </c>
      <c r="E269">
        <f>(D269-MIN(D:D))/(MAX(D:D)-MIN(D:D))</f>
        <v>0.30439121756487025</v>
      </c>
    </row>
    <row r="270" spans="1:5" x14ac:dyDescent="0.25">
      <c r="A270">
        <v>1.054</v>
      </c>
      <c r="B270">
        <f>(A270-MIN(A:A))/(MAX(A:A)-MIN(A:A))</f>
        <v>0.20184668241357098</v>
      </c>
      <c r="D270">
        <v>1.0049999999999999</v>
      </c>
      <c r="E270">
        <f>(D270-MIN(D:D))/(MAX(D:D)-MIN(D:D))</f>
        <v>0.22105788423153691</v>
      </c>
    </row>
    <row r="271" spans="1:5" x14ac:dyDescent="0.25">
      <c r="A271">
        <v>0.80100000000000005</v>
      </c>
      <c r="B271">
        <f>(A271-MIN(A:A))/(MAX(A:A)-MIN(A:A))</f>
        <v>0.14751986257247157</v>
      </c>
      <c r="D271">
        <v>0.66500000000000004</v>
      </c>
      <c r="E271">
        <f>(D271-MIN(D:D))/(MAX(D:D)-MIN(D:D))</f>
        <v>0.13622754491017966</v>
      </c>
    </row>
    <row r="272" spans="1:5" x14ac:dyDescent="0.25">
      <c r="A272">
        <v>0.84799999999999998</v>
      </c>
      <c r="B272">
        <f>(A272-MIN(A:A))/(MAX(A:A)-MIN(A:A))</f>
        <v>0.1576121966931501</v>
      </c>
      <c r="D272">
        <v>0.754</v>
      </c>
      <c r="E272">
        <f>(D272-MIN(D:D))/(MAX(D:D)-MIN(D:D))</f>
        <v>0.15843313373253493</v>
      </c>
    </row>
    <row r="273" spans="1:5" x14ac:dyDescent="0.25">
      <c r="A273">
        <v>1.784</v>
      </c>
      <c r="B273">
        <f>(A273-MIN(A:A))/(MAX(A:A)-MIN(A:A))</f>
        <v>0.35859995705389736</v>
      </c>
      <c r="D273">
        <v>1.8959999999999999</v>
      </c>
      <c r="E273">
        <f>(D273-MIN(D:D))/(MAX(D:D)-MIN(D:D))</f>
        <v>0.44336327345309379</v>
      </c>
    </row>
    <row r="274" spans="1:5" x14ac:dyDescent="0.25">
      <c r="A274">
        <v>0.76400000000000001</v>
      </c>
      <c r="B274">
        <f>(A274-MIN(A:A))/(MAX(A:A)-MIN(A:A))</f>
        <v>0.13957483358385228</v>
      </c>
      <c r="D274">
        <v>0.72099999999999997</v>
      </c>
      <c r="E274">
        <f>(D274-MIN(D:D))/(MAX(D:D)-MIN(D:D))</f>
        <v>0.15019960079840319</v>
      </c>
    </row>
    <row r="275" spans="1:5" x14ac:dyDescent="0.25">
      <c r="A275">
        <v>1.879</v>
      </c>
      <c r="B275">
        <f>(A275-MIN(A:A))/(MAX(A:A)-MIN(A:A))</f>
        <v>0.37899935580846034</v>
      </c>
      <c r="D275">
        <v>1.8260000000000001</v>
      </c>
      <c r="E275">
        <f>(D275-MIN(D:D))/(MAX(D:D)-MIN(D:D))</f>
        <v>0.42589820359281438</v>
      </c>
    </row>
    <row r="276" spans="1:5" x14ac:dyDescent="0.25">
      <c r="A276">
        <v>1.044</v>
      </c>
      <c r="B276">
        <f>(A276-MIN(A:A))/(MAX(A:A)-MIN(A:A))</f>
        <v>0.19969937728151171</v>
      </c>
      <c r="D276">
        <v>1.0620000000000001</v>
      </c>
      <c r="E276">
        <f>(D276-MIN(D:D))/(MAX(D:D)-MIN(D:D))</f>
        <v>0.2352794411177645</v>
      </c>
    </row>
    <row r="277" spans="1:5" x14ac:dyDescent="0.25">
      <c r="A277">
        <v>2.1040000000000001</v>
      </c>
      <c r="B277">
        <f>(A277-MIN(A:A))/(MAX(A:A)-MIN(A:A))</f>
        <v>0.42731372127979383</v>
      </c>
      <c r="D277">
        <v>2.145</v>
      </c>
      <c r="E277">
        <f>(D277-MIN(D:D))/(MAX(D:D)-MIN(D:D))</f>
        <v>0.5054890219560878</v>
      </c>
    </row>
    <row r="278" spans="1:5" x14ac:dyDescent="0.25">
      <c r="A278">
        <v>1.163</v>
      </c>
      <c r="B278">
        <f>(A278-MIN(A:A))/(MAX(A:A)-MIN(A:A))</f>
        <v>0.22525230835301696</v>
      </c>
      <c r="D278">
        <v>1.123</v>
      </c>
      <c r="E278">
        <f>(D278-MIN(D:D))/(MAX(D:D)-MIN(D:D))</f>
        <v>0.250499001996008</v>
      </c>
    </row>
    <row r="279" spans="1:5" x14ac:dyDescent="0.25">
      <c r="A279">
        <v>1.4570000000000001</v>
      </c>
      <c r="B279">
        <f>(A279-MIN(A:A))/(MAX(A:A)-MIN(A:A))</f>
        <v>0.28838307923555939</v>
      </c>
      <c r="D279">
        <v>1.264</v>
      </c>
      <c r="E279">
        <f>(D279-MIN(D:D))/(MAX(D:D)-MIN(D:D))</f>
        <v>0.28567864271457089</v>
      </c>
    </row>
    <row r="280" spans="1:5" x14ac:dyDescent="0.25">
      <c r="A280">
        <v>0.88900000000000001</v>
      </c>
      <c r="B280">
        <f>(A280-MIN(A:A))/(MAX(A:A)-MIN(A:A))</f>
        <v>0.1664161477345931</v>
      </c>
      <c r="D280">
        <v>0.83699999999999997</v>
      </c>
      <c r="E280">
        <f>(D280-MIN(D:D))/(MAX(D:D)-MIN(D:D))</f>
        <v>0.17914171656686625</v>
      </c>
    </row>
    <row r="281" spans="1:5" x14ac:dyDescent="0.25">
      <c r="A281">
        <v>0.52900000000000003</v>
      </c>
      <c r="B281">
        <f>(A281-MIN(A:A))/(MAX(A:A)-MIN(A:A))</f>
        <v>8.9113162980459529E-2</v>
      </c>
      <c r="D281">
        <v>0.50600000000000001</v>
      </c>
      <c r="E281">
        <f>(D281-MIN(D:D))/(MAX(D:D)-MIN(D:D))</f>
        <v>9.6556886227544908E-2</v>
      </c>
    </row>
    <row r="282" spans="1:5" x14ac:dyDescent="0.25">
      <c r="A282">
        <v>0.61699999999999999</v>
      </c>
      <c r="B282">
        <f>(A282-MIN(A:A))/(MAX(A:A)-MIN(A:A))</f>
        <v>0.10800944814258107</v>
      </c>
      <c r="D282">
        <v>0.56100000000000005</v>
      </c>
      <c r="E282">
        <f>(D282-MIN(D:D))/(MAX(D:D)-MIN(D:D))</f>
        <v>0.11027944111776448</v>
      </c>
    </row>
    <row r="283" spans="1:5" x14ac:dyDescent="0.25">
      <c r="A283">
        <v>2.7589999999999999</v>
      </c>
      <c r="B283">
        <f>(A283-MIN(A:A))/(MAX(A:A)-MIN(A:A))</f>
        <v>0.56796220742967574</v>
      </c>
      <c r="D283">
        <v>2.6669999999999998</v>
      </c>
      <c r="E283">
        <f>(D283-MIN(D:D))/(MAX(D:D)-MIN(D:D))</f>
        <v>0.63572854291417169</v>
      </c>
    </row>
    <row r="284" spans="1:5" x14ac:dyDescent="0.25">
      <c r="A284">
        <v>0.76100000000000001</v>
      </c>
      <c r="B284">
        <f>(A284-MIN(A:A))/(MAX(A:A)-MIN(A:A))</f>
        <v>0.1389306420442345</v>
      </c>
      <c r="D284">
        <v>0.71499999999999997</v>
      </c>
      <c r="E284">
        <f>(D284-MIN(D:D))/(MAX(D:D)-MIN(D:D))</f>
        <v>0.14870259481037923</v>
      </c>
    </row>
    <row r="285" spans="1:5" x14ac:dyDescent="0.25">
      <c r="A285">
        <v>1.591</v>
      </c>
      <c r="B285">
        <f>(A285-MIN(A:A))/(MAX(A:A)-MIN(A:A))</f>
        <v>0.31715696800515353</v>
      </c>
      <c r="D285">
        <v>1.764</v>
      </c>
      <c r="E285">
        <f>(D285-MIN(D:D))/(MAX(D:D)-MIN(D:D))</f>
        <v>0.41042914171656686</v>
      </c>
    </row>
    <row r="286" spans="1:5" x14ac:dyDescent="0.25">
      <c r="A286">
        <v>1.0509999999999999</v>
      </c>
      <c r="B286">
        <f>(A286-MIN(A:A))/(MAX(A:A)-MIN(A:A))</f>
        <v>0.20120249087395317</v>
      </c>
      <c r="D286">
        <v>1.1879999999999999</v>
      </c>
      <c r="E286">
        <f>(D286-MIN(D:D))/(MAX(D:D)-MIN(D:D))</f>
        <v>0.26671656686626743</v>
      </c>
    </row>
    <row r="287" spans="1:5" x14ac:dyDescent="0.25">
      <c r="A287">
        <v>0.80800000000000005</v>
      </c>
      <c r="B287">
        <f>(A287-MIN(A:A))/(MAX(A:A)-MIN(A:A))</f>
        <v>0.14902297616491306</v>
      </c>
      <c r="D287">
        <v>0.84</v>
      </c>
      <c r="E287">
        <f>(D287-MIN(D:D))/(MAX(D:D)-MIN(D:D))</f>
        <v>0.17989021956087825</v>
      </c>
    </row>
    <row r="288" spans="1:5" x14ac:dyDescent="0.25">
      <c r="A288">
        <v>0.76</v>
      </c>
      <c r="B288">
        <f>(A288-MIN(A:A))/(MAX(A:A)-MIN(A:A))</f>
        <v>0.13871591153102855</v>
      </c>
      <c r="D288">
        <v>0.67100000000000004</v>
      </c>
      <c r="E288">
        <f>(D288-MIN(D:D))/(MAX(D:D)-MIN(D:D))</f>
        <v>0.1377245508982036</v>
      </c>
    </row>
    <row r="289" spans="1:5" x14ac:dyDescent="0.25">
      <c r="A289">
        <v>1.1080000000000001</v>
      </c>
      <c r="B289">
        <f>(A289-MIN(A:A))/(MAX(A:A)-MIN(A:A))</f>
        <v>0.21344213012669103</v>
      </c>
      <c r="D289">
        <v>1.056</v>
      </c>
      <c r="E289">
        <f>(D289-MIN(D:D))/(MAX(D:D)-MIN(D:D))</f>
        <v>0.23378243512974053</v>
      </c>
    </row>
    <row r="290" spans="1:5" x14ac:dyDescent="0.25">
      <c r="A290">
        <v>0.77</v>
      </c>
      <c r="B290">
        <f>(A290-MIN(A:A))/(MAX(A:A)-MIN(A:A))</f>
        <v>0.14086321666308782</v>
      </c>
      <c r="D290">
        <v>0.96799999999999997</v>
      </c>
      <c r="E290">
        <f>(D290-MIN(D:D))/(MAX(D:D)-MIN(D:D))</f>
        <v>0.21182634730538921</v>
      </c>
    </row>
    <row r="291" spans="1:5" x14ac:dyDescent="0.25">
      <c r="A291">
        <v>1.252</v>
      </c>
      <c r="B291">
        <f>(A291-MIN(A:A))/(MAX(A:A)-MIN(A:A))</f>
        <v>0.2443633240283444</v>
      </c>
      <c r="D291">
        <v>1.26</v>
      </c>
      <c r="E291">
        <f>(D291-MIN(D:D))/(MAX(D:D)-MIN(D:D))</f>
        <v>0.28468063872255489</v>
      </c>
    </row>
    <row r="292" spans="1:5" x14ac:dyDescent="0.25">
      <c r="A292">
        <v>1.379</v>
      </c>
      <c r="B292">
        <f>(A292-MIN(A:A))/(MAX(A:A)-MIN(A:A))</f>
        <v>0.27163409920549708</v>
      </c>
      <c r="D292">
        <v>1.357</v>
      </c>
      <c r="E292">
        <f>(D292-MIN(D:D))/(MAX(D:D)-MIN(D:D))</f>
        <v>0.30888223552894212</v>
      </c>
    </row>
    <row r="293" spans="1:5" x14ac:dyDescent="0.25">
      <c r="A293">
        <v>0.91300000000000003</v>
      </c>
      <c r="B293">
        <f>(A293-MIN(A:A))/(MAX(A:A)-MIN(A:A))</f>
        <v>0.17156968005153533</v>
      </c>
      <c r="D293">
        <v>0.86199999999999999</v>
      </c>
      <c r="E293">
        <f>(D293-MIN(D:D))/(MAX(D:D)-MIN(D:D))</f>
        <v>0.18537924151696605</v>
      </c>
    </row>
    <row r="294" spans="1:5" x14ac:dyDescent="0.25">
      <c r="A294">
        <v>1.6619999999999999</v>
      </c>
      <c r="B294">
        <f>(A294-MIN(A:A))/(MAX(A:A)-MIN(A:A))</f>
        <v>0.3324028344427743</v>
      </c>
      <c r="D294">
        <v>1.6439999999999999</v>
      </c>
      <c r="E294">
        <f>(D294-MIN(D:D))/(MAX(D:D)-MIN(D:D))</f>
        <v>0.3804890219560878</v>
      </c>
    </row>
    <row r="295" spans="1:5" x14ac:dyDescent="0.25">
      <c r="A295">
        <v>1.143</v>
      </c>
      <c r="B295">
        <f>(A295-MIN(A:A))/(MAX(A:A)-MIN(A:A))</f>
        <v>0.22095769808889842</v>
      </c>
      <c r="D295">
        <v>1.2110000000000001</v>
      </c>
      <c r="E295">
        <f>(D295-MIN(D:D))/(MAX(D:D)-MIN(D:D))</f>
        <v>0.27245508982035932</v>
      </c>
    </row>
    <row r="296" spans="1:5" x14ac:dyDescent="0.25">
      <c r="A296">
        <v>2.266</v>
      </c>
      <c r="B296">
        <f>(A296-MIN(A:A))/(MAX(A:A)-MIN(A:A))</f>
        <v>0.46210006441915397</v>
      </c>
      <c r="D296">
        <v>2.1909999999999998</v>
      </c>
      <c r="E296">
        <f>(D296-MIN(D:D))/(MAX(D:D)-MIN(D:D))</f>
        <v>0.51696606786427146</v>
      </c>
    </row>
    <row r="297" spans="1:5" x14ac:dyDescent="0.25">
      <c r="A297">
        <v>0.59299999999999997</v>
      </c>
      <c r="B297">
        <f>(A297-MIN(A:A))/(MAX(A:A)-MIN(A:A))</f>
        <v>0.10285591582563881</v>
      </c>
      <c r="D297">
        <v>0.59199999999999997</v>
      </c>
      <c r="E297">
        <f>(D297-MIN(D:D))/(MAX(D:D)-MIN(D:D))</f>
        <v>0.11801397205588822</v>
      </c>
    </row>
    <row r="298" spans="1:5" x14ac:dyDescent="0.25">
      <c r="A298">
        <v>2.3010000000000002</v>
      </c>
      <c r="B298">
        <f>(A298-MIN(A:A))/(MAX(A:A)-MIN(A:A))</f>
        <v>0.46961563238136145</v>
      </c>
      <c r="D298">
        <v>2.2709999999999999</v>
      </c>
      <c r="E298">
        <f>(D298-MIN(D:D))/(MAX(D:D)-MIN(D:D))</f>
        <v>0.53692614770459091</v>
      </c>
    </row>
    <row r="299" spans="1:5" x14ac:dyDescent="0.25">
      <c r="A299">
        <v>1.6859999999999999</v>
      </c>
      <c r="B299">
        <f>(A299-MIN(A:A))/(MAX(A:A)-MIN(A:A))</f>
        <v>0.33755636675971651</v>
      </c>
      <c r="D299">
        <v>1.5680000000000001</v>
      </c>
      <c r="E299">
        <f>(D299-MIN(D:D))/(MAX(D:D)-MIN(D:D))</f>
        <v>0.36152694610778446</v>
      </c>
    </row>
    <row r="300" spans="1:5" x14ac:dyDescent="0.25">
      <c r="A300">
        <v>1.032</v>
      </c>
      <c r="B300">
        <f>(A300-MIN(A:A))/(MAX(A:A)-MIN(A:A))</f>
        <v>0.19712261112304058</v>
      </c>
      <c r="D300">
        <v>1.06</v>
      </c>
      <c r="E300">
        <f>(D300-MIN(D:D))/(MAX(D:D)-MIN(D:D))</f>
        <v>0.2347804391217565</v>
      </c>
    </row>
    <row r="301" spans="1:5" x14ac:dyDescent="0.25">
      <c r="A301">
        <v>1.8420000000000001</v>
      </c>
      <c r="B301">
        <f>(A301-MIN(A:A))/(MAX(A:A)-MIN(A:A))</f>
        <v>0.37105432681984107</v>
      </c>
      <c r="D301">
        <v>1.8220000000000001</v>
      </c>
      <c r="E301">
        <f>(D301-MIN(D:D))/(MAX(D:D)-MIN(D:D))</f>
        <v>0.42490019960079844</v>
      </c>
    </row>
    <row r="302" spans="1:5" x14ac:dyDescent="0.25">
      <c r="A302">
        <v>0.76200000000000001</v>
      </c>
      <c r="B302">
        <f>(A302-MIN(A:A))/(MAX(A:A)-MIN(A:A))</f>
        <v>0.13914537255744042</v>
      </c>
      <c r="D302">
        <v>0.66600000000000004</v>
      </c>
      <c r="E302">
        <f>(D302-MIN(D:D))/(MAX(D:D)-MIN(D:D))</f>
        <v>0.13647704590818363</v>
      </c>
    </row>
    <row r="303" spans="1:5" x14ac:dyDescent="0.25">
      <c r="A303">
        <v>1.915</v>
      </c>
      <c r="B303">
        <f>(A303-MIN(A:A))/(MAX(A:A)-MIN(A:A))</f>
        <v>0.38672965428387374</v>
      </c>
      <c r="D303">
        <v>1.681</v>
      </c>
      <c r="E303">
        <f>(D303-MIN(D:D))/(MAX(D:D)-MIN(D:D))</f>
        <v>0.38972055888223556</v>
      </c>
    </row>
    <row r="304" spans="1:5" x14ac:dyDescent="0.25">
      <c r="A304">
        <v>2.1440000000000001</v>
      </c>
      <c r="B304">
        <f>(A304-MIN(A:A))/(MAX(A:A)-MIN(A:A))</f>
        <v>0.43590294180803096</v>
      </c>
      <c r="D304">
        <v>2.3959999999999999</v>
      </c>
      <c r="E304">
        <f>(D304-MIN(D:D))/(MAX(D:D)-MIN(D:D))</f>
        <v>0.56811377245508987</v>
      </c>
    </row>
    <row r="305" spans="1:5" x14ac:dyDescent="0.25">
      <c r="A305">
        <v>1.3240000000000001</v>
      </c>
      <c r="B305">
        <f>(A305-MIN(A:A))/(MAX(A:A)-MIN(A:A))</f>
        <v>0.25982392097917112</v>
      </c>
      <c r="D305">
        <v>1.0680000000000001</v>
      </c>
      <c r="E305">
        <f>(D305-MIN(D:D))/(MAX(D:D)-MIN(D:D))</f>
        <v>0.23677644710578843</v>
      </c>
    </row>
    <row r="306" spans="1:5" x14ac:dyDescent="0.25">
      <c r="A306">
        <v>1.2529999999999999</v>
      </c>
      <c r="B306">
        <f>(A306-MIN(A:A))/(MAX(A:A)-MIN(A:A))</f>
        <v>0.24457805454155032</v>
      </c>
      <c r="D306">
        <v>1.3049999999999999</v>
      </c>
      <c r="E306">
        <f>(D306-MIN(D:D))/(MAX(D:D)-MIN(D:D))</f>
        <v>0.29590818363273452</v>
      </c>
    </row>
    <row r="307" spans="1:5" x14ac:dyDescent="0.25">
      <c r="A307">
        <v>0.68600000000000005</v>
      </c>
      <c r="B307">
        <f>(A307-MIN(A:A))/(MAX(A:A)-MIN(A:A))</f>
        <v>0.12282585355379001</v>
      </c>
      <c r="D307">
        <v>0.626</v>
      </c>
      <c r="E307">
        <f>(D307-MIN(D:D))/(MAX(D:D)-MIN(D:D))</f>
        <v>0.12649700598802396</v>
      </c>
    </row>
    <row r="308" spans="1:5" x14ac:dyDescent="0.25">
      <c r="A308">
        <v>1.3979999999999999</v>
      </c>
      <c r="B308">
        <f>(A308-MIN(A:A))/(MAX(A:A)-MIN(A:A))</f>
        <v>0.27571397895640964</v>
      </c>
      <c r="D308">
        <v>1.238</v>
      </c>
      <c r="E308">
        <f>(D308-MIN(D:D))/(MAX(D:D)-MIN(D:D))</f>
        <v>0.27919161676646709</v>
      </c>
    </row>
    <row r="309" spans="1:5" x14ac:dyDescent="0.25">
      <c r="A309">
        <v>2.2839999999999998</v>
      </c>
      <c r="B309">
        <f>(A309-MIN(A:A))/(MAX(A:A)-MIN(A:A))</f>
        <v>0.46596521365686061</v>
      </c>
      <c r="D309">
        <v>2.355</v>
      </c>
      <c r="E309">
        <f>(D309-MIN(D:D))/(MAX(D:D)-MIN(D:D))</f>
        <v>0.55788423153692612</v>
      </c>
    </row>
    <row r="310" spans="1:5" x14ac:dyDescent="0.25">
      <c r="A310">
        <v>1.343</v>
      </c>
      <c r="B310">
        <f>(A310-MIN(A:A))/(MAX(A:A)-MIN(A:A))</f>
        <v>0.26390380073008374</v>
      </c>
      <c r="D310">
        <v>1.1259999999999999</v>
      </c>
      <c r="E310">
        <f>(D310-MIN(D:D))/(MAX(D:D)-MIN(D:D))</f>
        <v>0.25124750499001991</v>
      </c>
    </row>
    <row r="311" spans="1:5" x14ac:dyDescent="0.25">
      <c r="A311">
        <v>1.895</v>
      </c>
      <c r="B311">
        <f>(A311-MIN(A:A))/(MAX(A:A)-MIN(A:A))</f>
        <v>0.3824350440197552</v>
      </c>
      <c r="D311">
        <v>1.9810000000000001</v>
      </c>
      <c r="E311">
        <f>(D311-MIN(D:D))/(MAX(D:D)-MIN(D:D))</f>
        <v>0.46457085828343314</v>
      </c>
    </row>
    <row r="312" spans="1:5" x14ac:dyDescent="0.25">
      <c r="A312">
        <v>1.593</v>
      </c>
      <c r="B312">
        <f>(A312-MIN(A:A))/(MAX(A:A)-MIN(A:A))</f>
        <v>0.31758642903156536</v>
      </c>
      <c r="D312">
        <v>1.3879999999999999</v>
      </c>
      <c r="E312">
        <f>(D312-MIN(D:D))/(MAX(D:D)-MIN(D:D))</f>
        <v>0.31661676646706582</v>
      </c>
    </row>
    <row r="313" spans="1:5" x14ac:dyDescent="0.25">
      <c r="A313">
        <v>1.8859999999999999</v>
      </c>
      <c r="B313">
        <f>(A313-MIN(A:A))/(MAX(A:A)-MIN(A:A))</f>
        <v>0.38050246940090182</v>
      </c>
      <c r="D313">
        <v>1.669</v>
      </c>
      <c r="E313">
        <f>(D313-MIN(D:D))/(MAX(D:D)-MIN(D:D))</f>
        <v>0.38672654690618763</v>
      </c>
    </row>
    <row r="314" spans="1:5" x14ac:dyDescent="0.25">
      <c r="A314">
        <v>0.72899999999999998</v>
      </c>
      <c r="B314">
        <f>(A314-MIN(A:A))/(MAX(A:A)-MIN(A:A))</f>
        <v>0.13205926562164483</v>
      </c>
      <c r="D314">
        <v>0.83</v>
      </c>
      <c r="E314">
        <f>(D314-MIN(D:D))/(MAX(D:D)-MIN(D:D))</f>
        <v>0.17739520958083832</v>
      </c>
    </row>
    <row r="315" spans="1:5" x14ac:dyDescent="0.25">
      <c r="A315">
        <v>2.2989999999999999</v>
      </c>
      <c r="B315">
        <f>(A315-MIN(A:A))/(MAX(A:A)-MIN(A:A))</f>
        <v>0.46918617135494955</v>
      </c>
      <c r="D315">
        <v>2.14</v>
      </c>
      <c r="E315">
        <f>(D315-MIN(D:D))/(MAX(D:D)-MIN(D:D))</f>
        <v>0.50424151696606789</v>
      </c>
    </row>
    <row r="316" spans="1:5" x14ac:dyDescent="0.25">
      <c r="A316">
        <v>0.95199999999999996</v>
      </c>
      <c r="B316">
        <f>(A316-MIN(A:A))/(MAX(A:A)-MIN(A:A))</f>
        <v>0.17994417006656646</v>
      </c>
      <c r="D316">
        <v>0.9</v>
      </c>
      <c r="E316">
        <f>(D316-MIN(D:D))/(MAX(D:D)-MIN(D:D))</f>
        <v>0.19486027944111778</v>
      </c>
    </row>
    <row r="317" spans="1:5" x14ac:dyDescent="0.25">
      <c r="A317">
        <v>2.1819999999999999</v>
      </c>
      <c r="B317">
        <f>(A317-MIN(A:A))/(MAX(A:A)-MIN(A:A))</f>
        <v>0.44406270130985614</v>
      </c>
      <c r="D317">
        <v>2.0529999999999999</v>
      </c>
      <c r="E317">
        <f>(D317-MIN(D:D))/(MAX(D:D)-MIN(D:D))</f>
        <v>0.48253493013972054</v>
      </c>
    </row>
    <row r="318" spans="1:5" x14ac:dyDescent="0.25">
      <c r="A318">
        <v>1.879</v>
      </c>
      <c r="B318">
        <f>(A318-MIN(A:A))/(MAX(A:A)-MIN(A:A))</f>
        <v>0.37899935580846034</v>
      </c>
      <c r="D318">
        <v>1.7450000000000001</v>
      </c>
      <c r="E318">
        <f>(D318-MIN(D:D))/(MAX(D:D)-MIN(D:D))</f>
        <v>0.40568862275449102</v>
      </c>
    </row>
    <row r="319" spans="1:5" x14ac:dyDescent="0.25">
      <c r="A319">
        <v>1.6850000000000001</v>
      </c>
      <c r="B319">
        <f>(A319-MIN(A:A))/(MAX(A:A)-MIN(A:A))</f>
        <v>0.33734163624651059</v>
      </c>
      <c r="D319">
        <v>1.7569999999999999</v>
      </c>
      <c r="E319">
        <f>(D319-MIN(D:D))/(MAX(D:D)-MIN(D:D))</f>
        <v>0.4086826347305389</v>
      </c>
    </row>
    <row r="320" spans="1:5" x14ac:dyDescent="0.25">
      <c r="A320">
        <v>1.4750000000000001</v>
      </c>
      <c r="B320">
        <f>(A320-MIN(A:A))/(MAX(A:A)-MIN(A:A))</f>
        <v>0.29224822847326604</v>
      </c>
      <c r="D320">
        <v>1.3640000000000001</v>
      </c>
      <c r="E320">
        <f>(D320-MIN(D:D))/(MAX(D:D)-MIN(D:D))</f>
        <v>0.31062874251497008</v>
      </c>
    </row>
    <row r="321" spans="1:5" x14ac:dyDescent="0.25">
      <c r="A321">
        <v>1.762</v>
      </c>
      <c r="B321">
        <f>(A321-MIN(A:A))/(MAX(A:A)-MIN(A:A))</f>
        <v>0.35387588576336693</v>
      </c>
      <c r="D321">
        <v>1.867</v>
      </c>
      <c r="E321">
        <f>(D321-MIN(D:D))/(MAX(D:D)-MIN(D:D))</f>
        <v>0.43612774451097802</v>
      </c>
    </row>
    <row r="322" spans="1:5" x14ac:dyDescent="0.25">
      <c r="A322">
        <v>2.3140000000000001</v>
      </c>
      <c r="B322">
        <f>(A322-MIN(A:A))/(MAX(A:A)-MIN(A:A))</f>
        <v>0.4724071290530385</v>
      </c>
      <c r="D322">
        <v>2.4940000000000002</v>
      </c>
      <c r="E322">
        <f>(D322-MIN(D:D))/(MAX(D:D)-MIN(D:D))</f>
        <v>0.59256487025948101</v>
      </c>
    </row>
    <row r="323" spans="1:5" x14ac:dyDescent="0.25">
      <c r="A323">
        <v>1.1040000000000001</v>
      </c>
      <c r="B323">
        <f>(A323-MIN(A:A))/(MAX(A:A)-MIN(A:A))</f>
        <v>0.21258320807386732</v>
      </c>
      <c r="D323">
        <v>1.038</v>
      </c>
      <c r="E323">
        <f>(D323-MIN(D:D))/(MAX(D:D)-MIN(D:D))</f>
        <v>0.22929141716566867</v>
      </c>
    </row>
    <row r="324" spans="1:5" x14ac:dyDescent="0.25">
      <c r="A324">
        <v>0.78100000000000003</v>
      </c>
      <c r="B324">
        <f>(A324-MIN(A:A))/(MAX(A:A)-MIN(A:A))</f>
        <v>0.14322525230835303</v>
      </c>
      <c r="D324">
        <v>0.628</v>
      </c>
      <c r="E324">
        <f>(D324-MIN(D:D))/(MAX(D:D)-MIN(D:D))</f>
        <v>0.12699600798403193</v>
      </c>
    </row>
    <row r="325" spans="1:5" x14ac:dyDescent="0.25">
      <c r="A325">
        <v>1.069</v>
      </c>
      <c r="B325">
        <f>(A325-MIN(A:A))/(MAX(A:A)-MIN(A:A))</f>
        <v>0.20506764011165984</v>
      </c>
      <c r="D325">
        <v>1.07</v>
      </c>
      <c r="E325">
        <f>(D325-MIN(D:D))/(MAX(D:D)-MIN(D:D))</f>
        <v>0.23727544910179643</v>
      </c>
    </row>
    <row r="326" spans="1:5" x14ac:dyDescent="0.25">
      <c r="A326">
        <v>1.2889999999999999</v>
      </c>
      <c r="B326">
        <f>(A326-MIN(A:A))/(MAX(A:A)-MIN(A:A))</f>
        <v>0.25230835301696369</v>
      </c>
      <c r="D326">
        <v>0.93100000000000005</v>
      </c>
      <c r="E326">
        <f>(D326-MIN(D:D))/(MAX(D:D)-MIN(D:D))</f>
        <v>0.20259481037924154</v>
      </c>
    </row>
    <row r="327" spans="1:5" x14ac:dyDescent="0.25">
      <c r="A327">
        <v>1.2410000000000001</v>
      </c>
      <c r="B327">
        <f>(A327-MIN(A:A))/(MAX(A:A)-MIN(A:A))</f>
        <v>0.24200128838307924</v>
      </c>
      <c r="D327">
        <v>1.1579999999999999</v>
      </c>
      <c r="E327">
        <f>(D327-MIN(D:D))/(MAX(D:D)-MIN(D:D))</f>
        <v>0.2592315369261477</v>
      </c>
    </row>
    <row r="328" spans="1:5" x14ac:dyDescent="0.25">
      <c r="A328">
        <v>1.331</v>
      </c>
      <c r="B328">
        <f>(A328-MIN(A:A))/(MAX(A:A)-MIN(A:A))</f>
        <v>0.2613270345716126</v>
      </c>
      <c r="D328">
        <v>1.1930000000000001</v>
      </c>
      <c r="E328">
        <f>(D328-MIN(D:D))/(MAX(D:D)-MIN(D:D))</f>
        <v>0.26796407185628746</v>
      </c>
    </row>
    <row r="329" spans="1:5" x14ac:dyDescent="0.25">
      <c r="A329">
        <v>1.4990000000000001</v>
      </c>
      <c r="B329">
        <f>(A329-MIN(A:A))/(MAX(A:A)-MIN(A:A))</f>
        <v>0.2974017607902083</v>
      </c>
      <c r="D329">
        <v>1.3380000000000001</v>
      </c>
      <c r="E329">
        <f>(D329-MIN(D:D))/(MAX(D:D)-MIN(D:D))</f>
        <v>0.30414171656686628</v>
      </c>
    </row>
    <row r="330" spans="1:5" x14ac:dyDescent="0.25">
      <c r="A330">
        <v>1.4390000000000001</v>
      </c>
      <c r="B330">
        <f>(A330-MIN(A:A))/(MAX(A:A)-MIN(A:A))</f>
        <v>0.28451792999785269</v>
      </c>
      <c r="D330">
        <v>1.375</v>
      </c>
      <c r="E330">
        <f>(D330-MIN(D:D))/(MAX(D:D)-MIN(D:D))</f>
        <v>0.31337325349301398</v>
      </c>
    </row>
    <row r="331" spans="1:5" x14ac:dyDescent="0.25">
      <c r="A331">
        <v>1.726</v>
      </c>
      <c r="B331">
        <f>(A331-MIN(A:A))/(MAX(A:A)-MIN(A:A))</f>
        <v>0.34614558728795358</v>
      </c>
      <c r="D331">
        <v>1.645</v>
      </c>
      <c r="E331">
        <f>(D331-MIN(D:D))/(MAX(D:D)-MIN(D:D))</f>
        <v>0.38073852295409183</v>
      </c>
    </row>
    <row r="332" spans="1:5" x14ac:dyDescent="0.25">
      <c r="A332">
        <v>1.101</v>
      </c>
      <c r="B332">
        <f>(A332-MIN(A:A))/(MAX(A:A)-MIN(A:A))</f>
        <v>0.21193901653424951</v>
      </c>
      <c r="D332">
        <v>1.0669999999999999</v>
      </c>
      <c r="E332">
        <f>(D332-MIN(D:D))/(MAX(D:D)-MIN(D:D))</f>
        <v>0.23652694610778441</v>
      </c>
    </row>
    <row r="333" spans="1:5" x14ac:dyDescent="0.25">
      <c r="A333">
        <v>0.92400000000000004</v>
      </c>
      <c r="B333">
        <f>(A333-MIN(A:A))/(MAX(A:A)-MIN(A:A))</f>
        <v>0.17393171569680052</v>
      </c>
      <c r="D333">
        <v>0.79400000000000004</v>
      </c>
      <c r="E333">
        <f>(D333-MIN(D:D))/(MAX(D:D)-MIN(D:D))</f>
        <v>0.16841317365269462</v>
      </c>
    </row>
    <row r="334" spans="1:5" x14ac:dyDescent="0.25">
      <c r="A334">
        <v>1.1930000000000001</v>
      </c>
      <c r="B334">
        <f>(A334-MIN(A:A))/(MAX(A:A)-MIN(A:A))</f>
        <v>0.23169422374919474</v>
      </c>
      <c r="D334">
        <v>1.0109999999999999</v>
      </c>
      <c r="E334">
        <f>(D334-MIN(D:D))/(MAX(D:D)-MIN(D:D))</f>
        <v>0.22255489021956085</v>
      </c>
    </row>
    <row r="335" spans="1:5" x14ac:dyDescent="0.25">
      <c r="A335">
        <v>1.554</v>
      </c>
      <c r="B335">
        <f>(A335-MIN(A:A))/(MAX(A:A)-MIN(A:A))</f>
        <v>0.30921193901653421</v>
      </c>
      <c r="D335">
        <v>1.413</v>
      </c>
      <c r="E335">
        <f>(D335-MIN(D:D))/(MAX(D:D)-MIN(D:D))</f>
        <v>0.32285429141716565</v>
      </c>
    </row>
    <row r="336" spans="1:5" x14ac:dyDescent="0.25">
      <c r="A336">
        <v>1.0409999999999999</v>
      </c>
      <c r="B336">
        <f>(A336-MIN(A:A))/(MAX(A:A)-MIN(A:A))</f>
        <v>0.1990551857418939</v>
      </c>
      <c r="D336">
        <v>1.077</v>
      </c>
      <c r="E336">
        <f>(D336-MIN(D:D))/(MAX(D:D)-MIN(D:D))</f>
        <v>0.23902195608782434</v>
      </c>
    </row>
    <row r="337" spans="1:5" x14ac:dyDescent="0.25">
      <c r="A337">
        <v>1.4039999999999999</v>
      </c>
      <c r="B337">
        <f>(A337-MIN(A:A))/(MAX(A:A)-MIN(A:A))</f>
        <v>0.27700236203564521</v>
      </c>
      <c r="D337">
        <v>1.375</v>
      </c>
      <c r="E337">
        <f>(D337-MIN(D:D))/(MAX(D:D)-MIN(D:D))</f>
        <v>0.31337325349301398</v>
      </c>
    </row>
    <row r="338" spans="1:5" x14ac:dyDescent="0.25">
      <c r="A338">
        <v>1.444</v>
      </c>
      <c r="B338">
        <f>(A338-MIN(A:A))/(MAX(A:A)-MIN(A:A))</f>
        <v>0.28559158256388228</v>
      </c>
      <c r="D338">
        <v>1.4410000000000001</v>
      </c>
      <c r="E338">
        <f>(D338-MIN(D:D))/(MAX(D:D)-MIN(D:D))</f>
        <v>0.32984031936127745</v>
      </c>
    </row>
    <row r="339" spans="1:5" x14ac:dyDescent="0.25">
      <c r="A339">
        <v>1.655</v>
      </c>
      <c r="B339">
        <f>(A339-MIN(A:A))/(MAX(A:A)-MIN(A:A))</f>
        <v>0.33089972085033281</v>
      </c>
      <c r="D339">
        <v>1.5249999999999999</v>
      </c>
      <c r="E339">
        <f>(D339-MIN(D:D))/(MAX(D:D)-MIN(D:D))</f>
        <v>0.35079840319361277</v>
      </c>
    </row>
    <row r="340" spans="1:5" x14ac:dyDescent="0.25">
      <c r="A340">
        <v>0.56299999999999994</v>
      </c>
      <c r="B340">
        <f>(A340-MIN(A:A))/(MAX(A:A)-MIN(A:A))</f>
        <v>9.6414000429461022E-2</v>
      </c>
      <c r="D340">
        <v>0.58299999999999996</v>
      </c>
      <c r="E340">
        <f>(D340-MIN(D:D))/(MAX(D:D)-MIN(D:D))</f>
        <v>0.11576846307385229</v>
      </c>
    </row>
    <row r="341" spans="1:5" x14ac:dyDescent="0.25">
      <c r="A341">
        <v>1.2849999999999999</v>
      </c>
      <c r="B341">
        <f>(A341-MIN(A:A))/(MAX(A:A)-MIN(A:A))</f>
        <v>0.25144943096413996</v>
      </c>
      <c r="D341">
        <v>1.397</v>
      </c>
      <c r="E341">
        <f>(D341-MIN(D:D))/(MAX(D:D)-MIN(D:D))</f>
        <v>0.31886227544910178</v>
      </c>
    </row>
    <row r="342" spans="1:5" x14ac:dyDescent="0.25">
      <c r="A342">
        <v>1.8720000000000001</v>
      </c>
      <c r="B342">
        <f>(A342-MIN(A:A))/(MAX(A:A)-MIN(A:A))</f>
        <v>0.37749624221601891</v>
      </c>
      <c r="D342">
        <v>1.5529999999999999</v>
      </c>
      <c r="E342">
        <f>(D342-MIN(D:D))/(MAX(D:D)-MIN(D:D))</f>
        <v>0.35778443113772451</v>
      </c>
    </row>
    <row r="343" spans="1:5" x14ac:dyDescent="0.25">
      <c r="A343">
        <v>2.2530000000000001</v>
      </c>
      <c r="B343">
        <f>(A343-MIN(A:A))/(MAX(A:A)-MIN(A:A))</f>
        <v>0.45930856774747697</v>
      </c>
      <c r="D343">
        <v>2.2810000000000001</v>
      </c>
      <c r="E343">
        <f>(D343-MIN(D:D))/(MAX(D:D)-MIN(D:D))</f>
        <v>0.53942115768463073</v>
      </c>
    </row>
    <row r="344" spans="1:5" x14ac:dyDescent="0.25">
      <c r="A344">
        <v>1.915</v>
      </c>
      <c r="B344">
        <f>(A344-MIN(A:A))/(MAX(A:A)-MIN(A:A))</f>
        <v>0.38672965428387374</v>
      </c>
      <c r="D344">
        <v>1.724</v>
      </c>
      <c r="E344">
        <f>(D344-MIN(D:D))/(MAX(D:D)-MIN(D:D))</f>
        <v>0.40044910179640719</v>
      </c>
    </row>
    <row r="345" spans="1:5" x14ac:dyDescent="0.25">
      <c r="A345">
        <v>2.109</v>
      </c>
      <c r="B345">
        <f>(A345-MIN(A:A))/(MAX(A:A)-MIN(A:A))</f>
        <v>0.42838737384582348</v>
      </c>
      <c r="D345">
        <v>1.5109999999999999</v>
      </c>
      <c r="E345">
        <f>(D345-MIN(D:D))/(MAX(D:D)-MIN(D:D))</f>
        <v>0.34730538922155685</v>
      </c>
    </row>
    <row r="346" spans="1:5" x14ac:dyDescent="0.25">
      <c r="A346">
        <v>3.1309999999999998</v>
      </c>
      <c r="B346">
        <f>(A346-MIN(A:A))/(MAX(A:A)-MIN(A:A))</f>
        <v>0.64784195834228042</v>
      </c>
      <c r="D346">
        <v>2.8519999999999999</v>
      </c>
      <c r="E346">
        <f>(D346-MIN(D:D))/(MAX(D:D)-MIN(D:D))</f>
        <v>0.68188622754491013</v>
      </c>
    </row>
    <row r="347" spans="1:5" x14ac:dyDescent="0.25">
      <c r="A347">
        <v>1.032</v>
      </c>
      <c r="B347">
        <f>(A347-MIN(A:A))/(MAX(A:A)-MIN(A:A))</f>
        <v>0.19712261112304058</v>
      </c>
      <c r="D347">
        <v>1.1240000000000001</v>
      </c>
      <c r="E347">
        <f>(D347-MIN(D:D))/(MAX(D:D)-MIN(D:D))</f>
        <v>0.25074850299401202</v>
      </c>
    </row>
    <row r="348" spans="1:5" x14ac:dyDescent="0.25">
      <c r="A348">
        <v>1.28</v>
      </c>
      <c r="B348">
        <f>(A348-MIN(A:A))/(MAX(A:A)-MIN(A:A))</f>
        <v>0.25037577839811037</v>
      </c>
      <c r="D348">
        <v>1.419</v>
      </c>
      <c r="E348">
        <f>(D348-MIN(D:D))/(MAX(D:D)-MIN(D:D))</f>
        <v>0.32435129740518964</v>
      </c>
    </row>
    <row r="349" spans="1:5" x14ac:dyDescent="0.25">
      <c r="A349">
        <v>2.27</v>
      </c>
      <c r="B349">
        <f>(A349-MIN(A:A))/(MAX(A:A)-MIN(A:A))</f>
        <v>0.4629589864719777</v>
      </c>
      <c r="D349">
        <v>2.0339999999999998</v>
      </c>
      <c r="E349">
        <f>(D349-MIN(D:D))/(MAX(D:D)-MIN(D:D))</f>
        <v>0.47779441117764465</v>
      </c>
    </row>
    <row r="350" spans="1:5" x14ac:dyDescent="0.25">
      <c r="A350">
        <v>0.80300000000000005</v>
      </c>
      <c r="B350">
        <f>(A350-MIN(A:A))/(MAX(A:A)-MIN(A:A))</f>
        <v>0.14794932359888341</v>
      </c>
      <c r="D350">
        <v>0.81200000000000006</v>
      </c>
      <c r="E350">
        <f>(D350-MIN(D:D))/(MAX(D:D)-MIN(D:D))</f>
        <v>0.17290419161676648</v>
      </c>
    </row>
    <row r="351" spans="1:5" x14ac:dyDescent="0.25">
      <c r="A351">
        <v>1.165</v>
      </c>
      <c r="B351">
        <f>(A351-MIN(A:A))/(MAX(A:A)-MIN(A:A))</f>
        <v>0.2256817693794288</v>
      </c>
      <c r="D351">
        <v>1.034</v>
      </c>
      <c r="E351">
        <f>(D351-MIN(D:D))/(MAX(D:D)-MIN(D:D))</f>
        <v>0.2282934131736527</v>
      </c>
    </row>
    <row r="352" spans="1:5" x14ac:dyDescent="0.25">
      <c r="A352">
        <v>2.3820000000000001</v>
      </c>
      <c r="B352">
        <f>(A352-MIN(A:A))/(MAX(A:A)-MIN(A:A))</f>
        <v>0.48700880395104151</v>
      </c>
      <c r="D352">
        <v>2.2290000000000001</v>
      </c>
      <c r="E352">
        <f>(D352-MIN(D:D))/(MAX(D:D)-MIN(D:D))</f>
        <v>0.52644710578842324</v>
      </c>
    </row>
    <row r="353" spans="1:5" x14ac:dyDescent="0.25">
      <c r="A353">
        <v>1.407</v>
      </c>
      <c r="B353">
        <f>(A353-MIN(A:A))/(MAX(A:A)-MIN(A:A))</f>
        <v>0.27764655357526302</v>
      </c>
      <c r="D353">
        <v>1.304</v>
      </c>
      <c r="E353">
        <f>(D353-MIN(D:D))/(MAX(D:D)-MIN(D:D))</f>
        <v>0.29565868263473055</v>
      </c>
    </row>
    <row r="354" spans="1:5" x14ac:dyDescent="0.25">
      <c r="A354">
        <v>1.6240000000000001</v>
      </c>
      <c r="B354">
        <f>(A354-MIN(A:A))/(MAX(A:A)-MIN(A:A))</f>
        <v>0.32424307494094912</v>
      </c>
      <c r="D354">
        <v>1.8859999999999999</v>
      </c>
      <c r="E354">
        <f>(D354-MIN(D:D))/(MAX(D:D)-MIN(D:D))</f>
        <v>0.44086826347305386</v>
      </c>
    </row>
    <row r="355" spans="1:5" x14ac:dyDescent="0.25">
      <c r="A355">
        <v>1.7250000000000001</v>
      </c>
      <c r="B355">
        <f>(A355-MIN(A:A))/(MAX(A:A)-MIN(A:A))</f>
        <v>0.34593085677474766</v>
      </c>
      <c r="D355">
        <v>1.6</v>
      </c>
      <c r="E355">
        <f>(D355-MIN(D:D))/(MAX(D:D)-MIN(D:D))</f>
        <v>0.3695109780439122</v>
      </c>
    </row>
    <row r="356" spans="1:5" x14ac:dyDescent="0.25">
      <c r="A356">
        <v>1.8160000000000001</v>
      </c>
      <c r="B356">
        <f>(A356-MIN(A:A))/(MAX(A:A)-MIN(A:A))</f>
        <v>0.36547133347648697</v>
      </c>
      <c r="D356">
        <v>1.8129999999999999</v>
      </c>
      <c r="E356">
        <f>(D356-MIN(D:D))/(MAX(D:D)-MIN(D:D))</f>
        <v>0.42265469061876249</v>
      </c>
    </row>
    <row r="357" spans="1:5" x14ac:dyDescent="0.25">
      <c r="A357">
        <v>0.84599999999999997</v>
      </c>
      <c r="B357">
        <f>(A357-MIN(A:A))/(MAX(A:A)-MIN(A:A))</f>
        <v>0.15718273566673824</v>
      </c>
      <c r="D357">
        <v>0.73499999999999999</v>
      </c>
      <c r="E357">
        <f>(D357-MIN(D:D))/(MAX(D:D)-MIN(D:D))</f>
        <v>0.15369261477045909</v>
      </c>
    </row>
    <row r="358" spans="1:5" x14ac:dyDescent="0.25">
      <c r="A358">
        <v>0.92</v>
      </c>
      <c r="B358">
        <f>(A358-MIN(A:A))/(MAX(A:A)-MIN(A:A))</f>
        <v>0.17307279364397682</v>
      </c>
      <c r="D358">
        <v>0.83</v>
      </c>
      <c r="E358">
        <f>(D358-MIN(D:D))/(MAX(D:D)-MIN(D:D))</f>
        <v>0.17739520958083832</v>
      </c>
    </row>
    <row r="359" spans="1:5" x14ac:dyDescent="0.25">
      <c r="A359">
        <v>1.1240000000000001</v>
      </c>
      <c r="B359">
        <f>(A359-MIN(A:A))/(MAX(A:A)-MIN(A:A))</f>
        <v>0.21687781833798583</v>
      </c>
      <c r="D359">
        <v>1.1379999999999999</v>
      </c>
      <c r="E359">
        <f>(D359-MIN(D:D))/(MAX(D:D)-MIN(D:D))</f>
        <v>0.25424151696606784</v>
      </c>
    </row>
    <row r="360" spans="1:5" x14ac:dyDescent="0.25">
      <c r="A360">
        <v>1.8069999999999999</v>
      </c>
      <c r="B360">
        <f>(A360-MIN(A:A))/(MAX(A:A)-MIN(A:A))</f>
        <v>0.36353875885763365</v>
      </c>
      <c r="D360">
        <v>1.9259999999999999</v>
      </c>
      <c r="E360">
        <f>(D360-MIN(D:D))/(MAX(D:D)-MIN(D:D))</f>
        <v>0.45084830339321358</v>
      </c>
    </row>
    <row r="361" spans="1:5" x14ac:dyDescent="0.25">
      <c r="A361">
        <v>0.61399999999999999</v>
      </c>
      <c r="B361">
        <f>(A361-MIN(A:A))/(MAX(A:A)-MIN(A:A))</f>
        <v>0.10736525660296328</v>
      </c>
      <c r="D361">
        <v>0.58399999999999996</v>
      </c>
      <c r="E361">
        <f>(D361-MIN(D:D))/(MAX(D:D)-MIN(D:D))</f>
        <v>0.11601796407185629</v>
      </c>
    </row>
    <row r="362" spans="1:5" x14ac:dyDescent="0.25">
      <c r="A362">
        <v>4.7709999999999999</v>
      </c>
      <c r="B362">
        <f>(A362-MIN(A:A))/(MAX(A:A)-MIN(A:A))</f>
        <v>1</v>
      </c>
      <c r="D362">
        <v>4.1269999999999998</v>
      </c>
      <c r="E362">
        <f>(D362-MIN(D:D))/(MAX(D:D)-MIN(D:D))</f>
        <v>1</v>
      </c>
    </row>
    <row r="363" spans="1:5" x14ac:dyDescent="0.25">
      <c r="A363">
        <v>1.8109999999999999</v>
      </c>
      <c r="B363">
        <f>(A363-MIN(A:A))/(MAX(A:A)-MIN(A:A))</f>
        <v>0.36439768091045732</v>
      </c>
      <c r="D363">
        <v>1.8089999999999999</v>
      </c>
      <c r="E363">
        <f>(D363-MIN(D:D))/(MAX(D:D)-MIN(D:D))</f>
        <v>0.42165668662674649</v>
      </c>
    </row>
    <row r="364" spans="1:5" x14ac:dyDescent="0.25">
      <c r="A364">
        <v>1.9430000000000001</v>
      </c>
      <c r="B364">
        <f>(A364-MIN(A:A))/(MAX(A:A)-MIN(A:A))</f>
        <v>0.39274210865363968</v>
      </c>
      <c r="D364">
        <v>1.978</v>
      </c>
      <c r="E364">
        <f>(D364-MIN(D:D))/(MAX(D:D)-MIN(D:D))</f>
        <v>0.46382235528942117</v>
      </c>
    </row>
    <row r="365" spans="1:5" x14ac:dyDescent="0.25">
      <c r="A365">
        <v>1.454</v>
      </c>
      <c r="B365">
        <f>(A365-MIN(A:A))/(MAX(A:A)-MIN(A:A))</f>
        <v>0.28773888769594158</v>
      </c>
      <c r="D365">
        <v>1.129</v>
      </c>
      <c r="E365">
        <f>(D365-MIN(D:D))/(MAX(D:D)-MIN(D:D))</f>
        <v>0.25199600798403193</v>
      </c>
    </row>
    <row r="366" spans="1:5" x14ac:dyDescent="0.25">
      <c r="A366">
        <v>2.0779999999999998</v>
      </c>
      <c r="B366">
        <f>(A366-MIN(A:A))/(MAX(A:A)-MIN(A:A))</f>
        <v>0.42173072793643973</v>
      </c>
      <c r="D366">
        <v>2.121</v>
      </c>
      <c r="E366">
        <f>(D366-MIN(D:D))/(MAX(D:D)-MIN(D:D))</f>
        <v>0.49950099800399195</v>
      </c>
    </row>
    <row r="367" spans="1:5" x14ac:dyDescent="0.25">
      <c r="A367">
        <v>1.6819999999999999</v>
      </c>
      <c r="B367">
        <f>(A367-MIN(A:A))/(MAX(A:A)-MIN(A:A))</f>
        <v>0.33669744470689283</v>
      </c>
      <c r="D367">
        <v>1.6220000000000001</v>
      </c>
      <c r="E367">
        <f>(D367-MIN(D:D))/(MAX(D:D)-MIN(D:D))</f>
        <v>0.375</v>
      </c>
    </row>
    <row r="368" spans="1:5" x14ac:dyDescent="0.25">
      <c r="A368">
        <v>1.639</v>
      </c>
      <c r="B368">
        <f>(A368-MIN(A:A))/(MAX(A:A)-MIN(A:A))</f>
        <v>0.32746403263903801</v>
      </c>
      <c r="D368">
        <v>1.538</v>
      </c>
      <c r="E368">
        <f>(D368-MIN(D:D))/(MAX(D:D)-MIN(D:D))</f>
        <v>0.35404191616766467</v>
      </c>
    </row>
    <row r="369" spans="1:5" x14ac:dyDescent="0.25">
      <c r="A369">
        <v>1.0149999999999999</v>
      </c>
      <c r="B369">
        <f>(A369-MIN(A:A))/(MAX(A:A)-MIN(A:A))</f>
        <v>0.1934721923985398</v>
      </c>
      <c r="D369">
        <v>1.1060000000000001</v>
      </c>
      <c r="E369">
        <f>(D369-MIN(D:D))/(MAX(D:D)-MIN(D:D))</f>
        <v>0.24625748502994013</v>
      </c>
    </row>
    <row r="370" spans="1:5" x14ac:dyDescent="0.25">
      <c r="A370">
        <v>1.365</v>
      </c>
      <c r="B370">
        <f>(A370-MIN(A:A))/(MAX(A:A)-MIN(A:A))</f>
        <v>0.26862787202061411</v>
      </c>
      <c r="D370">
        <v>1.3120000000000001</v>
      </c>
      <c r="E370">
        <f>(D370-MIN(D:D))/(MAX(D:D)-MIN(D:D))</f>
        <v>0.29765469061876249</v>
      </c>
    </row>
    <row r="371" spans="1:5" x14ac:dyDescent="0.25">
      <c r="A371">
        <v>1.3440000000000001</v>
      </c>
      <c r="B371">
        <f>(A371-MIN(A:A))/(MAX(A:A)-MIN(A:A))</f>
        <v>0.26411853124328966</v>
      </c>
      <c r="D371">
        <v>1.1850000000000001</v>
      </c>
      <c r="E371">
        <f>(D371-MIN(D:D))/(MAX(D:D)-MIN(D:D))</f>
        <v>0.26596806387225552</v>
      </c>
    </row>
    <row r="372" spans="1:5" x14ac:dyDescent="0.25">
      <c r="A372">
        <v>1.0109999999999999</v>
      </c>
      <c r="B372">
        <f>(A372-MIN(A:A))/(MAX(A:A)-MIN(A:A))</f>
        <v>0.1926132703457161</v>
      </c>
      <c r="D372">
        <v>1.0209999999999999</v>
      </c>
      <c r="E372">
        <f>(D372-MIN(D:D))/(MAX(D:D)-MIN(D:D))</f>
        <v>0.22504990019960078</v>
      </c>
    </row>
    <row r="373" spans="1:5" x14ac:dyDescent="0.25">
      <c r="A373">
        <v>1.2290000000000001</v>
      </c>
      <c r="B373">
        <f>(A373-MIN(A:A))/(MAX(A:A)-MIN(A:A))</f>
        <v>0.23942452222460811</v>
      </c>
      <c r="D373">
        <v>1.37</v>
      </c>
      <c r="E373">
        <f>(D373-MIN(D:D))/(MAX(D:D)-MIN(D:D))</f>
        <v>0.31212574850299402</v>
      </c>
    </row>
    <row r="374" spans="1:5" x14ac:dyDescent="0.25">
      <c r="A374">
        <v>0.7</v>
      </c>
      <c r="B374">
        <f>(A374-MIN(A:A))/(MAX(A:A)-MIN(A:A))</f>
        <v>0.12583208073867297</v>
      </c>
      <c r="D374">
        <v>0.71699999999999997</v>
      </c>
      <c r="E374">
        <f>(D374-MIN(D:D))/(MAX(D:D)-MIN(D:D))</f>
        <v>0.14920159680638723</v>
      </c>
    </row>
    <row r="375" spans="1:5" x14ac:dyDescent="0.25">
      <c r="A375">
        <v>1.7</v>
      </c>
      <c r="B375">
        <f>(A375-MIN(A:A))/(MAX(A:A)-MIN(A:A))</f>
        <v>0.34056259394459948</v>
      </c>
      <c r="D375">
        <v>1.595</v>
      </c>
      <c r="E375">
        <f>(D375-MIN(D:D))/(MAX(D:D)-MIN(D:D))</f>
        <v>0.36826347305389223</v>
      </c>
    </row>
    <row r="376" spans="1:5" x14ac:dyDescent="0.25">
      <c r="A376">
        <v>2.1930000000000001</v>
      </c>
      <c r="B376">
        <f>(A376-MIN(A:A))/(MAX(A:A)-MIN(A:A))</f>
        <v>0.44642473695512136</v>
      </c>
      <c r="D376">
        <v>1.91</v>
      </c>
      <c r="E376">
        <f>(D376-MIN(D:D))/(MAX(D:D)-MIN(D:D))</f>
        <v>0.44685628742514966</v>
      </c>
    </row>
    <row r="377" spans="1:5" x14ac:dyDescent="0.25">
      <c r="A377">
        <v>1.1479999999999999</v>
      </c>
      <c r="B377">
        <f>(A377-MIN(A:A))/(MAX(A:A)-MIN(A:A))</f>
        <v>0.22203135065492802</v>
      </c>
      <c r="D377">
        <v>1.129</v>
      </c>
      <c r="E377">
        <f>(D377-MIN(D:D))/(MAX(D:D)-MIN(D:D))</f>
        <v>0.25199600798403193</v>
      </c>
    </row>
    <row r="378" spans="1:5" x14ac:dyDescent="0.25">
      <c r="A378">
        <v>2.819</v>
      </c>
      <c r="B378">
        <f>(A378-MIN(A:A))/(MAX(A:A)-MIN(A:A))</f>
        <v>0.5808460382220314</v>
      </c>
      <c r="D378">
        <v>2.5289999999999999</v>
      </c>
      <c r="E378">
        <f>(D378-MIN(D:D))/(MAX(D:D)-MIN(D:D))</f>
        <v>0.60129740518962083</v>
      </c>
    </row>
    <row r="379" spans="1:5" x14ac:dyDescent="0.25">
      <c r="A379">
        <v>1.99</v>
      </c>
      <c r="B379">
        <f>(A379-MIN(A:A))/(MAX(A:A)-MIN(A:A))</f>
        <v>0.40283444277431818</v>
      </c>
      <c r="D379">
        <v>1.974</v>
      </c>
      <c r="E379">
        <f>(D379-MIN(D:D))/(MAX(D:D)-MIN(D:D))</f>
        <v>0.46282435129740518</v>
      </c>
    </row>
    <row r="380" spans="1:5" x14ac:dyDescent="0.25">
      <c r="A380">
        <v>1.839</v>
      </c>
      <c r="B380">
        <f>(A380-MIN(A:A))/(MAX(A:A)-MIN(A:A))</f>
        <v>0.37041013528022326</v>
      </c>
      <c r="D380">
        <v>1.5980000000000001</v>
      </c>
      <c r="E380">
        <f>(D380-MIN(D:D))/(MAX(D:D)-MIN(D:D))</f>
        <v>0.3690119760479042</v>
      </c>
    </row>
    <row r="381" spans="1:5" x14ac:dyDescent="0.25">
      <c r="A381">
        <v>0.84599999999999997</v>
      </c>
      <c r="B381">
        <f>(A381-MIN(A:A))/(MAX(A:A)-MIN(A:A))</f>
        <v>0.15718273566673824</v>
      </c>
      <c r="D381">
        <v>0.755</v>
      </c>
      <c r="E381">
        <f>(D381-MIN(D:D))/(MAX(D:D)-MIN(D:D))</f>
        <v>0.15868263473053892</v>
      </c>
    </row>
    <row r="382" spans="1:5" x14ac:dyDescent="0.25">
      <c r="A382">
        <v>1.5680000000000001</v>
      </c>
      <c r="B382">
        <f>(A382-MIN(A:A))/(MAX(A:A)-MIN(A:A))</f>
        <v>0.31221816620141724</v>
      </c>
      <c r="D382">
        <v>1.333</v>
      </c>
      <c r="E382">
        <f>(D382-MIN(D:D))/(MAX(D:D)-MIN(D:D))</f>
        <v>0.30289421157684632</v>
      </c>
    </row>
    <row r="383" spans="1:5" x14ac:dyDescent="0.25">
      <c r="A383">
        <v>1.25</v>
      </c>
      <c r="B383">
        <f>(A383-MIN(A:A))/(MAX(A:A)-MIN(A:A))</f>
        <v>0.24393386300193254</v>
      </c>
      <c r="D383">
        <v>1.089</v>
      </c>
      <c r="E383">
        <f>(D383-MIN(D:D))/(MAX(D:D)-MIN(D:D))</f>
        <v>0.24201596806387224</v>
      </c>
    </row>
    <row r="384" spans="1:5" x14ac:dyDescent="0.25">
      <c r="A384">
        <v>1.353</v>
      </c>
      <c r="B384">
        <f>(A384-MIN(A:A))/(MAX(A:A)-MIN(A:A))</f>
        <v>0.26605110586214298</v>
      </c>
      <c r="D384">
        <v>1.49</v>
      </c>
      <c r="E384">
        <f>(D384-MIN(D:D))/(MAX(D:D)-MIN(D:D))</f>
        <v>0.34206586826347307</v>
      </c>
    </row>
    <row r="385" spans="1:5" x14ac:dyDescent="0.25">
      <c r="A385">
        <v>1.9470000000000001</v>
      </c>
      <c r="B385">
        <f>(A385-MIN(A:A))/(MAX(A:A)-MIN(A:A))</f>
        <v>0.39360103070646335</v>
      </c>
      <c r="D385">
        <v>2.0419999999999998</v>
      </c>
      <c r="E385">
        <f>(D385-MIN(D:D))/(MAX(D:D)-MIN(D:D))</f>
        <v>0.47979041916167658</v>
      </c>
    </row>
    <row r="386" spans="1:5" x14ac:dyDescent="0.25">
      <c r="A386">
        <v>1.7969999999999999</v>
      </c>
      <c r="B386">
        <f>(A386-MIN(A:A))/(MAX(A:A)-MIN(A:A))</f>
        <v>0.36139145372557435</v>
      </c>
      <c r="D386">
        <v>1.8140000000000001</v>
      </c>
      <c r="E386">
        <f>(D386-MIN(D:D))/(MAX(D:D)-MIN(D:D))</f>
        <v>0.42290419161676646</v>
      </c>
    </row>
    <row r="387" spans="1:5" x14ac:dyDescent="0.25">
      <c r="A387">
        <v>1.3680000000000001</v>
      </c>
      <c r="B387">
        <f>(A387-MIN(A:A))/(MAX(A:A)-MIN(A:A))</f>
        <v>0.26927206356023192</v>
      </c>
      <c r="D387">
        <v>1.349</v>
      </c>
      <c r="E387">
        <f>(D387-MIN(D:D))/(MAX(D:D)-MIN(D:D))</f>
        <v>0.30688622754491018</v>
      </c>
    </row>
    <row r="388" spans="1:5" x14ac:dyDescent="0.25">
      <c r="A388">
        <v>1.65</v>
      </c>
      <c r="B388">
        <f>(A388-MIN(A:A))/(MAX(A:A)-MIN(A:A))</f>
        <v>0.32982606828430316</v>
      </c>
      <c r="D388">
        <v>1.6930000000000001</v>
      </c>
      <c r="E388">
        <f>(D388-MIN(D:D))/(MAX(D:D)-MIN(D:D))</f>
        <v>0.39271457085828343</v>
      </c>
    </row>
    <row r="389" spans="1:5" x14ac:dyDescent="0.25">
      <c r="A389">
        <v>0.84099999999999997</v>
      </c>
      <c r="B389">
        <f>(A389-MIN(A:A))/(MAX(A:A)-MIN(A:A))</f>
        <v>0.15610908310070862</v>
      </c>
      <c r="D389">
        <v>0.89600000000000002</v>
      </c>
      <c r="E389">
        <f>(D389-MIN(D:D))/(MAX(D:D)-MIN(D:D))</f>
        <v>0.19386227544910181</v>
      </c>
    </row>
    <row r="390" spans="1:5" x14ac:dyDescent="0.25">
      <c r="A390">
        <v>1.0009999999999999</v>
      </c>
      <c r="B390">
        <f>(A390-MIN(A:A))/(MAX(A:A)-MIN(A:A))</f>
        <v>0.19046596521365683</v>
      </c>
      <c r="D390">
        <v>1.0369999999999999</v>
      </c>
      <c r="E390">
        <f>(D390-MIN(D:D))/(MAX(D:D)-MIN(D:D))</f>
        <v>0.22904191616766464</v>
      </c>
    </row>
    <row r="391" spans="1:5" x14ac:dyDescent="0.25">
      <c r="A391">
        <v>0.83499999999999996</v>
      </c>
      <c r="B391">
        <f>(A391-MIN(A:A))/(MAX(A:A)-MIN(A:A))</f>
        <v>0.15482070002147305</v>
      </c>
      <c r="D391">
        <v>0.78300000000000003</v>
      </c>
      <c r="E391">
        <f>(D391-MIN(D:D))/(MAX(D:D)-MIN(D:D))</f>
        <v>0.16566866267465072</v>
      </c>
    </row>
    <row r="392" spans="1:5" x14ac:dyDescent="0.25">
      <c r="A392">
        <v>2.52</v>
      </c>
      <c r="B392">
        <f>(A392-MIN(A:A))/(MAX(A:A)-MIN(A:A))</f>
        <v>0.51664161477345938</v>
      </c>
      <c r="D392">
        <v>2.2509999999999999</v>
      </c>
      <c r="E392">
        <f>(D392-MIN(D:D))/(MAX(D:D)-MIN(D:D))</f>
        <v>0.53193612774451093</v>
      </c>
    </row>
    <row r="393" spans="1:5" x14ac:dyDescent="0.25">
      <c r="A393">
        <v>1.3180000000000001</v>
      </c>
      <c r="B393">
        <f>(A393-MIN(A:A))/(MAX(A:A)-MIN(A:A))</f>
        <v>0.25853553789993555</v>
      </c>
      <c r="D393">
        <v>1.044</v>
      </c>
      <c r="E393">
        <f>(D393-MIN(D:D))/(MAX(D:D)-MIN(D:D))</f>
        <v>0.23078842315369263</v>
      </c>
    </row>
    <row r="394" spans="1:5" x14ac:dyDescent="0.25">
      <c r="A394">
        <v>1.9279999999999999</v>
      </c>
      <c r="B394">
        <f>(A394-MIN(A:A))/(MAX(A:A)-MIN(A:A))</f>
        <v>0.38952115095555073</v>
      </c>
      <c r="D394">
        <v>1.8839999999999999</v>
      </c>
      <c r="E394">
        <f>(D394-MIN(D:D))/(MAX(D:D)-MIN(D:D))</f>
        <v>0.44036926147704586</v>
      </c>
    </row>
    <row r="395" spans="1:5" x14ac:dyDescent="0.25">
      <c r="A395">
        <v>1.6619999999999999</v>
      </c>
      <c r="B395">
        <f>(A395-MIN(A:A))/(MAX(A:A)-MIN(A:A))</f>
        <v>0.3324028344427743</v>
      </c>
      <c r="D395">
        <v>1.583</v>
      </c>
      <c r="E395">
        <f>(D395-MIN(D:D))/(MAX(D:D)-MIN(D:D))</f>
        <v>0.3652694610778443</v>
      </c>
    </row>
    <row r="396" spans="1:5" x14ac:dyDescent="0.25">
      <c r="A396">
        <v>1.111</v>
      </c>
      <c r="B396">
        <f>(A396-MIN(A:A))/(MAX(A:A)-MIN(A:A))</f>
        <v>0.21408632166630878</v>
      </c>
      <c r="D396">
        <v>1.157</v>
      </c>
      <c r="E396">
        <f>(D396-MIN(D:D))/(MAX(D:D)-MIN(D:D))</f>
        <v>0.25898203592814373</v>
      </c>
    </row>
    <row r="397" spans="1:5" x14ac:dyDescent="0.25">
      <c r="A397">
        <v>1.742</v>
      </c>
      <c r="B397">
        <f>(A397-MIN(A:A))/(MAX(A:A)-MIN(A:A))</f>
        <v>0.34958127549924845</v>
      </c>
      <c r="D397">
        <v>1.5740000000000001</v>
      </c>
      <c r="E397">
        <f>(D397-MIN(D:D))/(MAX(D:D)-MIN(D:D))</f>
        <v>0.3630239520958084</v>
      </c>
    </row>
    <row r="398" spans="1:5" x14ac:dyDescent="0.25">
      <c r="A398">
        <v>1.5760000000000001</v>
      </c>
      <c r="B398">
        <f>(A398-MIN(A:A))/(MAX(A:A)-MIN(A:A))</f>
        <v>0.31393601030706464</v>
      </c>
      <c r="D398">
        <v>1.768</v>
      </c>
      <c r="E398">
        <f>(D398-MIN(D:D))/(MAX(D:D)-MIN(D:D))</f>
        <v>0.41142714570858285</v>
      </c>
    </row>
    <row r="399" spans="1:5" x14ac:dyDescent="0.25">
      <c r="A399">
        <v>3.1819999999999999</v>
      </c>
      <c r="B399">
        <f>(A399-MIN(A:A))/(MAX(A:A)-MIN(A:A))</f>
        <v>0.65879321451578265</v>
      </c>
      <c r="D399">
        <v>2.9409999999999998</v>
      </c>
      <c r="E399">
        <f>(D399-MIN(D:D))/(MAX(D:D)-MIN(D:D))</f>
        <v>0.70409181636726548</v>
      </c>
    </row>
    <row r="400" spans="1:5" x14ac:dyDescent="0.25">
      <c r="A400">
        <v>1.341</v>
      </c>
      <c r="B400">
        <f>(A400-MIN(A:A))/(MAX(A:A)-MIN(A:A))</f>
        <v>0.26347433970367184</v>
      </c>
      <c r="D400">
        <v>1.17</v>
      </c>
      <c r="E400">
        <f>(D400-MIN(D:D))/(MAX(D:D)-MIN(D:D))</f>
        <v>0.26222554890219557</v>
      </c>
    </row>
    <row r="401" spans="1:5" x14ac:dyDescent="0.25">
      <c r="A401">
        <v>1.319</v>
      </c>
      <c r="B401">
        <f>(A401-MIN(A:A))/(MAX(A:A)-MIN(A:A))</f>
        <v>0.25875026841314147</v>
      </c>
      <c r="D401">
        <v>1.2110000000000001</v>
      </c>
      <c r="E401">
        <f>(D401-MIN(D:D))/(MAX(D:D)-MIN(D:D))</f>
        <v>0.27245508982035932</v>
      </c>
    </row>
    <row r="402" spans="1:5" x14ac:dyDescent="0.25">
      <c r="A402">
        <v>2.1080000000000001</v>
      </c>
      <c r="B402">
        <f>(A402-MIN(A:A))/(MAX(A:A)-MIN(A:A))</f>
        <v>0.42817264333261756</v>
      </c>
      <c r="D402">
        <v>2.1429999999999998</v>
      </c>
      <c r="E402">
        <f>(D402-MIN(D:D))/(MAX(D:D)-MIN(D:D))</f>
        <v>0.50499001996007986</v>
      </c>
    </row>
    <row r="403" spans="1:5" x14ac:dyDescent="0.25">
      <c r="A403">
        <v>1.9750000000000001</v>
      </c>
      <c r="B403">
        <f>(A403-MIN(A:A))/(MAX(A:A)-MIN(A:A))</f>
        <v>0.39961348507622935</v>
      </c>
      <c r="D403">
        <v>1.909</v>
      </c>
      <c r="E403">
        <f>(D403-MIN(D:D))/(MAX(D:D)-MIN(D:D))</f>
        <v>0.44660678642714574</v>
      </c>
    </row>
    <row r="404" spans="1:5" x14ac:dyDescent="0.25">
      <c r="A404">
        <v>1.218</v>
      </c>
      <c r="B404">
        <f>(A404-MIN(A:A))/(MAX(A:A)-MIN(A:A))</f>
        <v>0.2370624865793429</v>
      </c>
      <c r="D404">
        <v>1.2010000000000001</v>
      </c>
      <c r="E404">
        <f>(D404-MIN(D:D))/(MAX(D:D)-MIN(D:D))</f>
        <v>0.26996007984031939</v>
      </c>
    </row>
    <row r="405" spans="1:5" x14ac:dyDescent="0.25">
      <c r="A405">
        <v>0.96099999999999997</v>
      </c>
      <c r="B405">
        <f>(A405-MIN(A:A))/(MAX(A:A)-MIN(A:A))</f>
        <v>0.18187674468541978</v>
      </c>
      <c r="D405">
        <v>0.92</v>
      </c>
      <c r="E405">
        <f>(D405-MIN(D:D))/(MAX(D:D)-MIN(D:D))</f>
        <v>0.19985029940119761</v>
      </c>
    </row>
    <row r="406" spans="1:5" x14ac:dyDescent="0.25">
      <c r="A406">
        <v>0.62</v>
      </c>
      <c r="B406">
        <f>(A406-MIN(A:A))/(MAX(A:A)-MIN(A:A))</f>
        <v>0.10865363968219884</v>
      </c>
      <c r="D406">
        <v>0.63600000000000001</v>
      </c>
      <c r="E406">
        <f>(D406-MIN(D:D))/(MAX(D:D)-MIN(D:D))</f>
        <v>0.12899201596806387</v>
      </c>
    </row>
    <row r="407" spans="1:5" x14ac:dyDescent="0.25">
      <c r="A407">
        <v>2.4689999999999999</v>
      </c>
      <c r="B407">
        <f>(A407-MIN(A:A))/(MAX(A:A)-MIN(A:A))</f>
        <v>0.50569035859995703</v>
      </c>
      <c r="D407">
        <v>2.37</v>
      </c>
      <c r="E407">
        <f>(D407-MIN(D:D))/(MAX(D:D)-MIN(D:D))</f>
        <v>0.56162674650698607</v>
      </c>
    </row>
    <row r="408" spans="1:5" x14ac:dyDescent="0.25">
      <c r="A408">
        <v>1.1870000000000001</v>
      </c>
      <c r="B408">
        <f>(A408-MIN(A:A))/(MAX(A:A)-MIN(A:A))</f>
        <v>0.2304058406699592</v>
      </c>
      <c r="D408">
        <v>1.052</v>
      </c>
      <c r="E408">
        <f>(D408-MIN(D:D))/(MAX(D:D)-MIN(D:D))</f>
        <v>0.23278443113772457</v>
      </c>
    </row>
    <row r="409" spans="1:5" x14ac:dyDescent="0.25">
      <c r="A409">
        <v>1.6379999999999999</v>
      </c>
      <c r="B409">
        <f>(A409-MIN(A:A))/(MAX(A:A)-MIN(A:A))</f>
        <v>0.32724930212583203</v>
      </c>
      <c r="D409">
        <v>1.6180000000000001</v>
      </c>
      <c r="E409">
        <f>(D409-MIN(D:D))/(MAX(D:D)-MIN(D:D))</f>
        <v>0.37400199600798406</v>
      </c>
    </row>
    <row r="410" spans="1:5" x14ac:dyDescent="0.25">
      <c r="A410">
        <v>1.087</v>
      </c>
      <c r="B410">
        <f>(A410-MIN(A:A))/(MAX(A:A)-MIN(A:A))</f>
        <v>0.20893278934936654</v>
      </c>
      <c r="D410">
        <v>1.1379999999999999</v>
      </c>
      <c r="E410">
        <f>(D410-MIN(D:D))/(MAX(D:D)-MIN(D:D))</f>
        <v>0.25424151696606784</v>
      </c>
    </row>
    <row r="411" spans="1:5" x14ac:dyDescent="0.25">
      <c r="A411">
        <v>1.71</v>
      </c>
      <c r="B411">
        <f>(A411-MIN(A:A))/(MAX(A:A)-MIN(A:A))</f>
        <v>0.34270989907665877</v>
      </c>
      <c r="D411">
        <v>1.5609999999999999</v>
      </c>
      <c r="E411">
        <f>(D411-MIN(D:D))/(MAX(D:D)-MIN(D:D))</f>
        <v>0.3597804391217565</v>
      </c>
    </row>
    <row r="412" spans="1:5" x14ac:dyDescent="0.25">
      <c r="A412">
        <v>1.462</v>
      </c>
      <c r="B412">
        <f>(A412-MIN(A:A))/(MAX(A:A)-MIN(A:A))</f>
        <v>0.28945673180158898</v>
      </c>
      <c r="D412">
        <v>1.431</v>
      </c>
      <c r="E412">
        <f>(D412-MIN(D:D))/(MAX(D:D)-MIN(D:D))</f>
        <v>0.32734530938123751</v>
      </c>
    </row>
    <row r="413" spans="1:5" x14ac:dyDescent="0.25">
      <c r="A413">
        <v>0.56699999999999995</v>
      </c>
      <c r="B413">
        <f>(A413-MIN(A:A))/(MAX(A:A)-MIN(A:A))</f>
        <v>9.7272922482284724E-2</v>
      </c>
      <c r="D413">
        <v>0.55900000000000005</v>
      </c>
      <c r="E413">
        <f>(D413-MIN(D:D))/(MAX(D:D)-MIN(D:D))</f>
        <v>0.1097804391217565</v>
      </c>
    </row>
    <row r="414" spans="1:5" x14ac:dyDescent="0.25">
      <c r="A414">
        <v>1.4830000000000001</v>
      </c>
      <c r="B414">
        <f>(A414-MIN(A:A))/(MAX(A:A)-MIN(A:A))</f>
        <v>0.29396607257891344</v>
      </c>
      <c r="D414">
        <v>1.4710000000000001</v>
      </c>
      <c r="E414">
        <f>(D414-MIN(D:D))/(MAX(D:D)-MIN(D:D))</f>
        <v>0.33732534930139724</v>
      </c>
    </row>
    <row r="415" spans="1:5" x14ac:dyDescent="0.25">
      <c r="A415">
        <v>1.089</v>
      </c>
      <c r="B415">
        <f>(A415-MIN(A:A))/(MAX(A:A)-MIN(A:A))</f>
        <v>0.20936225037577838</v>
      </c>
      <c r="D415">
        <v>1.2350000000000001</v>
      </c>
      <c r="E415">
        <f>(D415-MIN(D:D))/(MAX(D:D)-MIN(D:D))</f>
        <v>0.27844311377245512</v>
      </c>
    </row>
    <row r="416" spans="1:5" x14ac:dyDescent="0.25">
      <c r="A416">
        <v>1.4550000000000001</v>
      </c>
      <c r="B416">
        <f>(A416-MIN(A:A))/(MAX(A:A)-MIN(A:A))</f>
        <v>0.2879536182091475</v>
      </c>
      <c r="D416">
        <v>1.448</v>
      </c>
      <c r="E416">
        <f>(D416-MIN(D:D))/(MAX(D:D)-MIN(D:D))</f>
        <v>0.33158682634730535</v>
      </c>
    </row>
    <row r="417" spans="1:5" x14ac:dyDescent="0.25">
      <c r="A417">
        <v>1.244</v>
      </c>
      <c r="B417">
        <f>(A417-MIN(A:A))/(MAX(A:A)-MIN(A:A))</f>
        <v>0.242645479922697</v>
      </c>
      <c r="D417">
        <v>1.1779999999999999</v>
      </c>
      <c r="E417">
        <f>(D417-MIN(D:D))/(MAX(D:D)-MIN(D:D))</f>
        <v>0.2642215568862275</v>
      </c>
    </row>
    <row r="418" spans="1:5" x14ac:dyDescent="0.25">
      <c r="A418">
        <v>1.9890000000000001</v>
      </c>
      <c r="B418">
        <f>(A418-MIN(A:A))/(MAX(A:A)-MIN(A:A))</f>
        <v>0.40261971226111232</v>
      </c>
      <c r="D418">
        <v>2.1949999999999998</v>
      </c>
      <c r="E418">
        <f>(D418-MIN(D:D))/(MAX(D:D)-MIN(D:D))</f>
        <v>0.51796407185628734</v>
      </c>
    </row>
    <row r="419" spans="1:5" x14ac:dyDescent="0.25">
      <c r="A419">
        <v>1.56</v>
      </c>
      <c r="B419">
        <f>(A419-MIN(A:A))/(MAX(A:A)-MIN(A:A))</f>
        <v>0.31050032209576978</v>
      </c>
      <c r="D419">
        <v>1.4950000000000001</v>
      </c>
      <c r="E419">
        <f>(D419-MIN(D:D))/(MAX(D:D)-MIN(D:D))</f>
        <v>0.34331337325349304</v>
      </c>
    </row>
    <row r="420" spans="1:5" x14ac:dyDescent="0.25">
      <c r="A420">
        <v>1.1930000000000001</v>
      </c>
      <c r="B420">
        <f>(A420-MIN(A:A))/(MAX(A:A)-MIN(A:A))</f>
        <v>0.23169422374919474</v>
      </c>
      <c r="D420">
        <v>0.94499999999999995</v>
      </c>
      <c r="E420">
        <f>(D420-MIN(D:D))/(MAX(D:D)-MIN(D:D))</f>
        <v>0.20608782435129738</v>
      </c>
    </row>
    <row r="421" spans="1:5" x14ac:dyDescent="0.25">
      <c r="A421">
        <v>1.819</v>
      </c>
      <c r="B421">
        <f>(A421-MIN(A:A))/(MAX(A:A)-MIN(A:A))</f>
        <v>0.36611552501610478</v>
      </c>
      <c r="D421">
        <v>1.6279999999999999</v>
      </c>
      <c r="E421">
        <f>(D421-MIN(D:D))/(MAX(D:D)-MIN(D:D))</f>
        <v>0.37649700598802394</v>
      </c>
    </row>
    <row r="422" spans="1:5" x14ac:dyDescent="0.25">
      <c r="A422">
        <v>1.1579999999999999</v>
      </c>
      <c r="B422">
        <f>(A422-MIN(A:A))/(MAX(A:A)-MIN(A:A))</f>
        <v>0.22417865578698729</v>
      </c>
      <c r="D422">
        <v>1.0900000000000001</v>
      </c>
      <c r="E422">
        <f>(D422-MIN(D:D))/(MAX(D:D)-MIN(D:D))</f>
        <v>0.24226546906187627</v>
      </c>
    </row>
    <row r="423" spans="1:5" x14ac:dyDescent="0.25">
      <c r="A423">
        <v>0.94599999999999995</v>
      </c>
      <c r="B423">
        <f>(A423-MIN(A:A))/(MAX(A:A)-MIN(A:A))</f>
        <v>0.17865578698733089</v>
      </c>
      <c r="D423">
        <v>0.93</v>
      </c>
      <c r="E423">
        <f>(D423-MIN(D:D))/(MAX(D:D)-MIN(D:D))</f>
        <v>0.20234530938123754</v>
      </c>
    </row>
    <row r="424" spans="1:5" x14ac:dyDescent="0.25">
      <c r="A424">
        <v>3.0030000000000001</v>
      </c>
      <c r="B424">
        <f>(A424-MIN(A:A))/(MAX(A:A)-MIN(A:A))</f>
        <v>0.62035645265192185</v>
      </c>
      <c r="D424">
        <v>3.129</v>
      </c>
      <c r="E424">
        <f>(D424-MIN(D:D))/(MAX(D:D)-MIN(D:D))</f>
        <v>0.75099800399201588</v>
      </c>
    </row>
    <row r="425" spans="1:5" x14ac:dyDescent="0.25">
      <c r="A425">
        <v>1.39</v>
      </c>
      <c r="B425">
        <f>(A425-MIN(A:A))/(MAX(A:A)-MIN(A:A))</f>
        <v>0.27399613485076224</v>
      </c>
      <c r="D425">
        <v>1.2589999999999999</v>
      </c>
      <c r="E425">
        <f>(D425-MIN(D:D))/(MAX(D:D)-MIN(D:D))</f>
        <v>0.28443113772455086</v>
      </c>
    </row>
    <row r="426" spans="1:5" x14ac:dyDescent="0.25">
      <c r="A426">
        <v>1.256</v>
      </c>
      <c r="B426">
        <f>(A426-MIN(A:A))/(MAX(A:A)-MIN(A:A))</f>
        <v>0.2452222460811681</v>
      </c>
      <c r="D426">
        <v>1.079</v>
      </c>
      <c r="E426">
        <f>(D426-MIN(D:D))/(MAX(D:D)-MIN(D:D))</f>
        <v>0.23952095808383234</v>
      </c>
    </row>
    <row r="427" spans="1:5" x14ac:dyDescent="0.25">
      <c r="A427">
        <v>1.165</v>
      </c>
      <c r="B427">
        <f>(A427-MIN(A:A))/(MAX(A:A)-MIN(A:A))</f>
        <v>0.2256817693794288</v>
      </c>
      <c r="D427">
        <v>1.2230000000000001</v>
      </c>
      <c r="E427">
        <f>(D427-MIN(D:D))/(MAX(D:D)-MIN(D:D))</f>
        <v>0.27544910179640719</v>
      </c>
    </row>
    <row r="428" spans="1:5" x14ac:dyDescent="0.25">
      <c r="A428">
        <v>1.409</v>
      </c>
      <c r="B428">
        <f>(A428-MIN(A:A))/(MAX(A:A)-MIN(A:A))</f>
        <v>0.27807601460167486</v>
      </c>
      <c r="D428">
        <v>1.359</v>
      </c>
      <c r="E428">
        <f>(D428-MIN(D:D))/(MAX(D:D)-MIN(D:D))</f>
        <v>0.30938123752495011</v>
      </c>
    </row>
    <row r="429" spans="1:5" x14ac:dyDescent="0.25">
      <c r="A429">
        <v>1.454</v>
      </c>
      <c r="B429">
        <f>(A429-MIN(A:A))/(MAX(A:A)-MIN(A:A))</f>
        <v>0.28773888769594158</v>
      </c>
      <c r="D429">
        <v>1.3640000000000001</v>
      </c>
      <c r="E429">
        <f>(D429-MIN(D:D))/(MAX(D:D)-MIN(D:D))</f>
        <v>0.31062874251497008</v>
      </c>
    </row>
    <row r="430" spans="1:5" x14ac:dyDescent="0.25">
      <c r="A430">
        <v>1.272</v>
      </c>
      <c r="B430">
        <f>(A430-MIN(A:A))/(MAX(A:A)-MIN(A:A))</f>
        <v>0.24865793429246294</v>
      </c>
      <c r="D430">
        <v>1.226</v>
      </c>
      <c r="E430">
        <f>(D430-MIN(D:D))/(MAX(D:D)-MIN(D:D))</f>
        <v>0.27619760479041916</v>
      </c>
    </row>
    <row r="431" spans="1:5" x14ac:dyDescent="0.25">
      <c r="A431">
        <v>1.1839999999999999</v>
      </c>
      <c r="B431">
        <f>(A431-MIN(A:A))/(MAX(A:A)-MIN(A:A))</f>
        <v>0.22976164913034139</v>
      </c>
      <c r="D431">
        <v>1.0669999999999999</v>
      </c>
      <c r="E431">
        <f>(D431-MIN(D:D))/(MAX(D:D)-MIN(D:D))</f>
        <v>0.23652694610778441</v>
      </c>
    </row>
    <row r="432" spans="1:5" x14ac:dyDescent="0.25">
      <c r="A432">
        <v>1.571</v>
      </c>
      <c r="B432">
        <f>(A432-MIN(A:A))/(MAX(A:A)-MIN(A:A))</f>
        <v>0.31286235774103499</v>
      </c>
      <c r="D432">
        <v>1.417</v>
      </c>
      <c r="E432">
        <f>(D432-MIN(D:D))/(MAX(D:D)-MIN(D:D))</f>
        <v>0.32385229540918165</v>
      </c>
    </row>
    <row r="433" spans="1:5" x14ac:dyDescent="0.25">
      <c r="A433">
        <v>1.482</v>
      </c>
      <c r="B433">
        <f>(A433-MIN(A:A))/(MAX(A:A)-MIN(A:A))</f>
        <v>0.29375134206570752</v>
      </c>
      <c r="D433">
        <v>1.407</v>
      </c>
      <c r="E433">
        <f>(D433-MIN(D:D))/(MAX(D:D)-MIN(D:D))</f>
        <v>0.32135728542914171</v>
      </c>
    </row>
    <row r="434" spans="1:5" x14ac:dyDescent="0.25">
      <c r="A434">
        <v>1.4370000000000001</v>
      </c>
      <c r="B434">
        <f>(A434-MIN(A:A))/(MAX(A:A)-MIN(A:A))</f>
        <v>0.28408846897144086</v>
      </c>
      <c r="D434">
        <v>1.37</v>
      </c>
      <c r="E434">
        <f>(D434-MIN(D:D))/(MAX(D:D)-MIN(D:D))</f>
        <v>0.31212574850299402</v>
      </c>
    </row>
    <row r="435" spans="1:5" x14ac:dyDescent="0.25">
      <c r="A435">
        <v>1.391</v>
      </c>
      <c r="B435">
        <f>(A435-MIN(A:A))/(MAX(A:A)-MIN(A:A))</f>
        <v>0.27421086536396821</v>
      </c>
      <c r="D435">
        <v>1.1040000000000001</v>
      </c>
      <c r="E435">
        <f>(D435-MIN(D:D))/(MAX(D:D)-MIN(D:D))</f>
        <v>0.24575848303393216</v>
      </c>
    </row>
    <row r="436" spans="1:5" x14ac:dyDescent="0.25">
      <c r="A436">
        <v>1.052</v>
      </c>
      <c r="B436">
        <f>(A436-MIN(A:A))/(MAX(A:A)-MIN(A:A))</f>
        <v>0.20141722138715912</v>
      </c>
      <c r="D436">
        <v>1.083</v>
      </c>
      <c r="E436">
        <f>(D436-MIN(D:D))/(MAX(D:D)-MIN(D:D))</f>
        <v>0.2405189620758483</v>
      </c>
    </row>
    <row r="437" spans="1:5" x14ac:dyDescent="0.25">
      <c r="A437">
        <v>0.60199999999999998</v>
      </c>
      <c r="B437">
        <f>(A437-MIN(A:A))/(MAX(A:A)-MIN(A:A))</f>
        <v>0.10478849044449216</v>
      </c>
      <c r="D437">
        <v>0.54700000000000004</v>
      </c>
      <c r="E437">
        <f>(D437-MIN(D:D))/(MAX(D:D)-MIN(D:D))</f>
        <v>0.1067864271457086</v>
      </c>
    </row>
    <row r="438" spans="1:5" x14ac:dyDescent="0.25">
      <c r="A438">
        <v>2.1869999999999998</v>
      </c>
      <c r="B438">
        <f>(A438-MIN(A:A))/(MAX(A:A)-MIN(A:A))</f>
        <v>0.44513635387588574</v>
      </c>
      <c r="D438">
        <v>1.9770000000000001</v>
      </c>
      <c r="E438">
        <f>(D438-MIN(D:D))/(MAX(D:D)-MIN(D:D))</f>
        <v>0.4635728542914172</v>
      </c>
    </row>
    <row r="439" spans="1:5" x14ac:dyDescent="0.25">
      <c r="A439">
        <v>1.6379999999999999</v>
      </c>
      <c r="B439">
        <f>(A439-MIN(A:A))/(MAX(A:A)-MIN(A:A))</f>
        <v>0.32724930212583203</v>
      </c>
      <c r="D439">
        <v>1.67</v>
      </c>
      <c r="E439">
        <f>(D439-MIN(D:D))/(MAX(D:D)-MIN(D:D))</f>
        <v>0.3869760479041916</v>
      </c>
    </row>
    <row r="440" spans="1:5" x14ac:dyDescent="0.25">
      <c r="A440">
        <v>0.59699999999999998</v>
      </c>
      <c r="B440">
        <f>(A440-MIN(A:A))/(MAX(A:A)-MIN(A:A))</f>
        <v>0.10371483787846253</v>
      </c>
      <c r="D440">
        <v>0.58299999999999996</v>
      </c>
      <c r="E440">
        <f>(D440-MIN(D:D))/(MAX(D:D)-MIN(D:D))</f>
        <v>0.11576846307385229</v>
      </c>
    </row>
    <row r="441" spans="1:5" x14ac:dyDescent="0.25">
      <c r="A441">
        <v>1.046</v>
      </c>
      <c r="B441">
        <f>(A441-MIN(A:A))/(MAX(A:A)-MIN(A:A))</f>
        <v>0.20012883830792358</v>
      </c>
      <c r="D441">
        <v>0.9</v>
      </c>
      <c r="E441">
        <f>(D441-MIN(D:D))/(MAX(D:D)-MIN(D:D))</f>
        <v>0.19486027944111778</v>
      </c>
    </row>
    <row r="442" spans="1:5" x14ac:dyDescent="0.25">
      <c r="A442">
        <v>1.2929999999999999</v>
      </c>
      <c r="B442">
        <f>(A442-MIN(A:A))/(MAX(A:A)-MIN(A:A))</f>
        <v>0.25316727506978737</v>
      </c>
      <c r="D442">
        <v>1.4430000000000001</v>
      </c>
      <c r="E442">
        <f>(D442-MIN(D:D))/(MAX(D:D)-MIN(D:D))</f>
        <v>0.33033932135728544</v>
      </c>
    </row>
    <row r="443" spans="1:5" x14ac:dyDescent="0.25">
      <c r="A443">
        <v>0.86399999999999999</v>
      </c>
      <c r="B443">
        <f>(A443-MIN(A:A))/(MAX(A:A)-MIN(A:A))</f>
        <v>0.16104788490444491</v>
      </c>
      <c r="D443">
        <v>0.97299999999999998</v>
      </c>
      <c r="E443">
        <f>(D443-MIN(D:D))/(MAX(D:D)-MIN(D:D))</f>
        <v>0.21307385229540918</v>
      </c>
    </row>
    <row r="444" spans="1:5" x14ac:dyDescent="0.25">
      <c r="A444">
        <v>1.6859999999999999</v>
      </c>
      <c r="B444">
        <f>(A444-MIN(A:A))/(MAX(A:A)-MIN(A:A))</f>
        <v>0.33755636675971651</v>
      </c>
      <c r="D444">
        <v>1.6479999999999999</v>
      </c>
      <c r="E444">
        <f>(D444-MIN(D:D))/(MAX(D:D)-MIN(D:D))</f>
        <v>0.3814870259481038</v>
      </c>
    </row>
    <row r="445" spans="1:5" x14ac:dyDescent="0.25">
      <c r="A445">
        <v>0.67500000000000004</v>
      </c>
      <c r="B445">
        <f>(A445-MIN(A:A))/(MAX(A:A)-MIN(A:A))</f>
        <v>0.12046381790852481</v>
      </c>
      <c r="D445">
        <v>0.66200000000000003</v>
      </c>
      <c r="E445">
        <f>(D445-MIN(D:D))/(MAX(D:D)-MIN(D:D))</f>
        <v>0.13547904191616766</v>
      </c>
    </row>
    <row r="446" spans="1:5" x14ac:dyDescent="0.25">
      <c r="A446">
        <v>1.1539999999999999</v>
      </c>
      <c r="B446">
        <f>(A446-MIN(A:A))/(MAX(A:A)-MIN(A:A))</f>
        <v>0.22331973373416358</v>
      </c>
      <c r="D446">
        <v>1.07</v>
      </c>
      <c r="E446">
        <f>(D446-MIN(D:D))/(MAX(D:D)-MIN(D:D))</f>
        <v>0.23727544910179643</v>
      </c>
    </row>
    <row r="447" spans="1:5" x14ac:dyDescent="0.25">
      <c r="A447">
        <v>1.4450000000000001</v>
      </c>
      <c r="B447">
        <f>(A447-MIN(A:A))/(MAX(A:A)-MIN(A:A))</f>
        <v>0.28580631307708826</v>
      </c>
      <c r="D447">
        <v>1.407</v>
      </c>
      <c r="E447">
        <f>(D447-MIN(D:D))/(MAX(D:D)-MIN(D:D))</f>
        <v>0.32135728542914171</v>
      </c>
    </row>
    <row r="448" spans="1:5" x14ac:dyDescent="0.25">
      <c r="A448">
        <v>1.1100000000000001</v>
      </c>
      <c r="B448">
        <f>(A448-MIN(A:A))/(MAX(A:A)-MIN(A:A))</f>
        <v>0.21387159115310289</v>
      </c>
      <c r="D448">
        <v>0.95099999999999996</v>
      </c>
      <c r="E448">
        <f>(D448-MIN(D:D))/(MAX(D:D)-MIN(D:D))</f>
        <v>0.20758483033932135</v>
      </c>
    </row>
    <row r="449" spans="1:5" x14ac:dyDescent="0.25">
      <c r="A449">
        <v>0.97799999999999998</v>
      </c>
      <c r="B449">
        <f>(A449-MIN(A:A))/(MAX(A:A)-MIN(A:A))</f>
        <v>0.18552716340992054</v>
      </c>
      <c r="D449">
        <v>0.86699999999999999</v>
      </c>
      <c r="E449">
        <f>(D449-MIN(D:D))/(MAX(D:D)-MIN(D:D))</f>
        <v>0.18662674650698602</v>
      </c>
    </row>
    <row r="450" spans="1:5" x14ac:dyDescent="0.25">
      <c r="A450">
        <v>1.532</v>
      </c>
      <c r="B450">
        <f>(A450-MIN(A:A))/(MAX(A:A)-MIN(A:A))</f>
        <v>0.30448786772600384</v>
      </c>
      <c r="D450">
        <v>1.522</v>
      </c>
      <c r="E450">
        <f>(D450-MIN(D:D))/(MAX(D:D)-MIN(D:D))</f>
        <v>0.35004990019960081</v>
      </c>
    </row>
    <row r="451" spans="1:5" x14ac:dyDescent="0.25">
      <c r="A451">
        <v>1.087</v>
      </c>
      <c r="B451">
        <f>(A451-MIN(A:A))/(MAX(A:A)-MIN(A:A))</f>
        <v>0.20893278934936654</v>
      </c>
      <c r="D451">
        <v>0.91200000000000003</v>
      </c>
      <c r="E451">
        <f>(D451-MIN(D:D))/(MAX(D:D)-MIN(D:D))</f>
        <v>0.19785429141716568</v>
      </c>
    </row>
    <row r="452" spans="1:5" x14ac:dyDescent="0.25">
      <c r="A452">
        <v>1.042</v>
      </c>
      <c r="B452">
        <f>(A452-MIN(A:A))/(MAX(A:A)-MIN(A:A))</f>
        <v>0.19926991625509985</v>
      </c>
      <c r="D452">
        <v>0.98199999999999998</v>
      </c>
      <c r="E452">
        <f>(D452-MIN(D:D))/(MAX(D:D)-MIN(D:D))</f>
        <v>0.21531936127744511</v>
      </c>
    </row>
    <row r="453" spans="1:5" x14ac:dyDescent="0.25">
      <c r="A453">
        <v>1.0269999999999999</v>
      </c>
      <c r="B453">
        <f>(A453-MIN(A:A))/(MAX(A:A)-MIN(A:A))</f>
        <v>0.19604895855701093</v>
      </c>
      <c r="D453">
        <v>0.96499999999999997</v>
      </c>
      <c r="E453">
        <f>(D453-MIN(D:D))/(MAX(D:D)-MIN(D:D))</f>
        <v>0.21107784431137724</v>
      </c>
    </row>
    <row r="454" spans="1:5" x14ac:dyDescent="0.25">
      <c r="A454">
        <v>0.88</v>
      </c>
      <c r="B454">
        <f>(A454-MIN(A:A))/(MAX(A:A)-MIN(A:A))</f>
        <v>0.16448357311573975</v>
      </c>
      <c r="D454">
        <v>0.85799999999999998</v>
      </c>
      <c r="E454">
        <f>(D454-MIN(D:D))/(MAX(D:D)-MIN(D:D))</f>
        <v>0.18438123752495009</v>
      </c>
    </row>
    <row r="455" spans="1:5" x14ac:dyDescent="0.25">
      <c r="A455">
        <v>2.2400000000000002</v>
      </c>
      <c r="B455">
        <f>(A455-MIN(A:A))/(MAX(A:A)-MIN(A:A))</f>
        <v>0.45651707107579992</v>
      </c>
      <c r="D455">
        <v>2.0299999999999998</v>
      </c>
      <c r="E455">
        <f>(D455-MIN(D:D))/(MAX(D:D)-MIN(D:D))</f>
        <v>0.47679640718562871</v>
      </c>
    </row>
    <row r="456" spans="1:5" x14ac:dyDescent="0.25">
      <c r="A456">
        <v>1.3320000000000001</v>
      </c>
      <c r="B456">
        <f>(A456-MIN(A:A))/(MAX(A:A)-MIN(A:A))</f>
        <v>0.26154176508481852</v>
      </c>
      <c r="D456">
        <v>1.31</v>
      </c>
      <c r="E456">
        <f>(D456-MIN(D:D))/(MAX(D:D)-MIN(D:D))</f>
        <v>0.29715568862275449</v>
      </c>
    </row>
    <row r="457" spans="1:5" x14ac:dyDescent="0.25">
      <c r="A457">
        <v>1.0209999999999999</v>
      </c>
      <c r="B457">
        <f>(A457-MIN(A:A))/(MAX(A:A)-MIN(A:A))</f>
        <v>0.19476057547777537</v>
      </c>
      <c r="D457">
        <v>1.153</v>
      </c>
      <c r="E457">
        <f>(D457-MIN(D:D))/(MAX(D:D)-MIN(D:D))</f>
        <v>0.25798403193612773</v>
      </c>
    </row>
    <row r="458" spans="1:5" x14ac:dyDescent="0.25">
      <c r="A458">
        <v>1.1000000000000001</v>
      </c>
      <c r="B458">
        <f>(A458-MIN(A:A))/(MAX(A:A)-MIN(A:A))</f>
        <v>0.21172428602104362</v>
      </c>
      <c r="D458">
        <v>1.0049999999999999</v>
      </c>
      <c r="E458">
        <f>(D458-MIN(D:D))/(MAX(D:D)-MIN(D:D))</f>
        <v>0.22105788423153691</v>
      </c>
    </row>
    <row r="459" spans="1:5" x14ac:dyDescent="0.25">
      <c r="A459">
        <v>2.0089999999999999</v>
      </c>
      <c r="B459">
        <f>(A459-MIN(A:A))/(MAX(A:A)-MIN(A:A))</f>
        <v>0.4069143225252308</v>
      </c>
      <c r="D459">
        <v>2.0870000000000002</v>
      </c>
      <c r="E459">
        <f>(D459-MIN(D:D))/(MAX(D:D)-MIN(D:D))</f>
        <v>0.49101796407185633</v>
      </c>
    </row>
    <row r="460" spans="1:5" x14ac:dyDescent="0.25">
      <c r="A460">
        <v>0.57899999999999996</v>
      </c>
      <c r="B460">
        <f>(A460-MIN(A:A))/(MAX(A:A)-MIN(A:A))</f>
        <v>9.9849688640755843E-2</v>
      </c>
      <c r="D460">
        <v>0.61599999999999999</v>
      </c>
      <c r="E460">
        <f>(D460-MIN(D:D))/(MAX(D:D)-MIN(D:D))</f>
        <v>0.12400199600798403</v>
      </c>
    </row>
    <row r="461" spans="1:5" x14ac:dyDescent="0.25">
      <c r="A461">
        <v>1.1220000000000001</v>
      </c>
      <c r="B461">
        <f>(A461-MIN(A:A))/(MAX(A:A)-MIN(A:A))</f>
        <v>0.21644835731157397</v>
      </c>
      <c r="D461">
        <v>1.091</v>
      </c>
      <c r="E461">
        <f>(D461-MIN(D:D))/(MAX(D:D)-MIN(D:D))</f>
        <v>0.24251497005988024</v>
      </c>
    </row>
    <row r="462" spans="1:5" x14ac:dyDescent="0.25">
      <c r="A462">
        <v>2.2559999999999998</v>
      </c>
      <c r="B462">
        <f>(A462-MIN(A:A))/(MAX(A:A)-MIN(A:A))</f>
        <v>0.45995275928709467</v>
      </c>
      <c r="D462">
        <v>2.1259999999999999</v>
      </c>
      <c r="E462">
        <f>(D462-MIN(D:D))/(MAX(D:D)-MIN(D:D))</f>
        <v>0.50074850299401186</v>
      </c>
    </row>
    <row r="463" spans="1:5" x14ac:dyDescent="0.25">
      <c r="A463">
        <v>0.85699999999999998</v>
      </c>
      <c r="B463">
        <f>(A463-MIN(A:A))/(MAX(A:A)-MIN(A:A))</f>
        <v>0.15954477131200342</v>
      </c>
      <c r="D463">
        <v>0.84599999999999997</v>
      </c>
      <c r="E463">
        <f>(D463-MIN(D:D))/(MAX(D:D)-MIN(D:D))</f>
        <v>0.18138722554890219</v>
      </c>
    </row>
    <row r="464" spans="1:5" x14ac:dyDescent="0.25">
      <c r="A464">
        <v>0.69599999999999995</v>
      </c>
      <c r="B464">
        <f>(A464-MIN(A:A))/(MAX(A:A)-MIN(A:A))</f>
        <v>0.12497315868584925</v>
      </c>
      <c r="D464">
        <v>0.67500000000000004</v>
      </c>
      <c r="E464">
        <f>(D464-MIN(D:D))/(MAX(D:D)-MIN(D:D))</f>
        <v>0.13872255489021956</v>
      </c>
    </row>
    <row r="465" spans="1:5" x14ac:dyDescent="0.25">
      <c r="A465">
        <v>1.296</v>
      </c>
      <c r="B465">
        <f>(A465-MIN(A:A))/(MAX(A:A)-MIN(A:A))</f>
        <v>0.25381146660940518</v>
      </c>
      <c r="D465">
        <v>1.417</v>
      </c>
      <c r="E465">
        <f>(D465-MIN(D:D))/(MAX(D:D)-MIN(D:D))</f>
        <v>0.32385229540918165</v>
      </c>
    </row>
    <row r="466" spans="1:5" x14ac:dyDescent="0.25">
      <c r="A466">
        <v>0.70099999999999996</v>
      </c>
      <c r="B466">
        <f>(A466-MIN(A:A))/(MAX(A:A)-MIN(A:A))</f>
        <v>0.12604681125187889</v>
      </c>
      <c r="D466">
        <v>0.68300000000000005</v>
      </c>
      <c r="E466">
        <f>(D466-MIN(D:D))/(MAX(D:D)-MIN(D:D))</f>
        <v>0.14071856287425152</v>
      </c>
    </row>
    <row r="467" spans="1:5" x14ac:dyDescent="0.25">
      <c r="A467">
        <v>1.9159999999999999</v>
      </c>
      <c r="B467">
        <f>(A467-MIN(A:A))/(MAX(A:A)-MIN(A:A))</f>
        <v>0.3869443847970796</v>
      </c>
      <c r="D467">
        <v>1.671</v>
      </c>
      <c r="E467">
        <f>(D467-MIN(D:D))/(MAX(D:D)-MIN(D:D))</f>
        <v>0.38722554890219563</v>
      </c>
    </row>
    <row r="468" spans="1:5" x14ac:dyDescent="0.25">
      <c r="A468">
        <v>1.4239999999999999</v>
      </c>
      <c r="B468">
        <f>(A468-MIN(A:A))/(MAX(A:A)-MIN(A:A))</f>
        <v>0.28129697229976375</v>
      </c>
      <c r="D468">
        <v>1.554</v>
      </c>
      <c r="E468">
        <f>(D468-MIN(D:D))/(MAX(D:D)-MIN(D:D))</f>
        <v>0.35803393213572854</v>
      </c>
    </row>
    <row r="469" spans="1:5" x14ac:dyDescent="0.25">
      <c r="A469">
        <v>1.6859999999999999</v>
      </c>
      <c r="B469">
        <f>(A469-MIN(A:A))/(MAX(A:A)-MIN(A:A))</f>
        <v>0.33755636675971651</v>
      </c>
      <c r="D469">
        <v>1.744</v>
      </c>
      <c r="E469">
        <f>(D469-MIN(D:D))/(MAX(D:D)-MIN(D:D))</f>
        <v>0.405439121756487</v>
      </c>
    </row>
    <row r="470" spans="1:5" x14ac:dyDescent="0.25">
      <c r="A470">
        <v>1.3740000000000001</v>
      </c>
      <c r="B470">
        <f>(A470-MIN(A:A))/(MAX(A:A)-MIN(A:A))</f>
        <v>0.27056044663946749</v>
      </c>
      <c r="D470">
        <v>1.4139999999999999</v>
      </c>
      <c r="E470">
        <f>(D470-MIN(D:D))/(MAX(D:D)-MIN(D:D))</f>
        <v>0.32310379241516962</v>
      </c>
    </row>
    <row r="471" spans="1:5" x14ac:dyDescent="0.25">
      <c r="A471">
        <v>1.4710000000000001</v>
      </c>
      <c r="B471">
        <f>(A471-MIN(A:A))/(MAX(A:A)-MIN(A:A))</f>
        <v>0.29138930642044236</v>
      </c>
      <c r="D471">
        <v>1.419</v>
      </c>
      <c r="E471">
        <f>(D471-MIN(D:D))/(MAX(D:D)-MIN(D:D))</f>
        <v>0.32435129740518964</v>
      </c>
    </row>
    <row r="472" spans="1:5" x14ac:dyDescent="0.25">
      <c r="A472">
        <v>1.7010000000000001</v>
      </c>
      <c r="B472">
        <f>(A472-MIN(A:A))/(MAX(A:A)-MIN(A:A))</f>
        <v>0.34077732445780545</v>
      </c>
      <c r="D472">
        <v>1.5229999999999999</v>
      </c>
      <c r="E472">
        <f>(D472-MIN(D:D))/(MAX(D:D)-MIN(D:D))</f>
        <v>0.35029940119760478</v>
      </c>
    </row>
    <row r="473" spans="1:5" x14ac:dyDescent="0.25">
      <c r="A473">
        <v>0.61499999999999999</v>
      </c>
      <c r="B473">
        <f>(A473-MIN(A:A))/(MAX(A:A)-MIN(A:A))</f>
        <v>0.1075799871161692</v>
      </c>
      <c r="D473">
        <v>0.53800000000000003</v>
      </c>
      <c r="E473">
        <f>(D473-MIN(D:D))/(MAX(D:D)-MIN(D:D))</f>
        <v>0.10454091816367267</v>
      </c>
    </row>
    <row r="474" spans="1:5" x14ac:dyDescent="0.25">
      <c r="A474">
        <v>0.80700000000000005</v>
      </c>
      <c r="B474">
        <f>(A474-MIN(A:A))/(MAX(A:A)-MIN(A:A))</f>
        <v>0.14880824565170711</v>
      </c>
      <c r="D474">
        <v>0.78900000000000003</v>
      </c>
      <c r="E474">
        <f>(D474-MIN(D:D))/(MAX(D:D)-MIN(D:D))</f>
        <v>0.16716566866267465</v>
      </c>
    </row>
    <row r="475" spans="1:5" x14ac:dyDescent="0.25">
      <c r="A475">
        <v>2.6539999999999999</v>
      </c>
      <c r="B475">
        <f>(A475-MIN(A:A))/(MAX(A:A)-MIN(A:A))</f>
        <v>0.54541550354305346</v>
      </c>
      <c r="D475">
        <v>2.8929999999999998</v>
      </c>
      <c r="E475">
        <f>(D475-MIN(D:D))/(MAX(D:D)-MIN(D:D))</f>
        <v>0.69211576846307388</v>
      </c>
    </row>
    <row r="476" spans="1:5" x14ac:dyDescent="0.25">
      <c r="A476">
        <v>1.5720000000000001</v>
      </c>
      <c r="B476">
        <f>(A476-MIN(A:A))/(MAX(A:A)-MIN(A:A))</f>
        <v>0.31307708825424091</v>
      </c>
      <c r="D476">
        <v>1.3660000000000001</v>
      </c>
      <c r="E476">
        <f>(D476-MIN(D:D))/(MAX(D:D)-MIN(D:D))</f>
        <v>0.31112774451097808</v>
      </c>
    </row>
    <row r="477" spans="1:5" x14ac:dyDescent="0.25">
      <c r="A477">
        <v>2.13</v>
      </c>
      <c r="B477">
        <f>(A477-MIN(A:A))/(MAX(A:A)-MIN(A:A))</f>
        <v>0.43289671462314794</v>
      </c>
      <c r="D477">
        <v>2.327</v>
      </c>
      <c r="E477">
        <f>(D477-MIN(D:D))/(MAX(D:D)-MIN(D:D))</f>
        <v>0.55089820359281438</v>
      </c>
    </row>
    <row r="478" spans="1:5" x14ac:dyDescent="0.25">
      <c r="A478">
        <v>1.2629999999999999</v>
      </c>
      <c r="B478">
        <f>(A478-MIN(A:A))/(MAX(A:A)-MIN(A:A))</f>
        <v>0.24672535967360956</v>
      </c>
      <c r="D478">
        <v>1.1719999999999999</v>
      </c>
      <c r="E478">
        <f>(D478-MIN(D:D))/(MAX(D:D)-MIN(D:D))</f>
        <v>0.26272455089820357</v>
      </c>
    </row>
    <row r="479" spans="1:5" x14ac:dyDescent="0.25">
      <c r="A479">
        <v>1.641</v>
      </c>
      <c r="B479">
        <f>(A479-MIN(A:A))/(MAX(A:A)-MIN(A:A))</f>
        <v>0.32789349366544984</v>
      </c>
      <c r="D479">
        <v>1.24</v>
      </c>
      <c r="E479">
        <f>(D479-MIN(D:D))/(MAX(D:D)-MIN(D:D))</f>
        <v>0.27969061876247503</v>
      </c>
    </row>
    <row r="480" spans="1:5" x14ac:dyDescent="0.25">
      <c r="A480">
        <v>1.2729999999999999</v>
      </c>
      <c r="B480">
        <f>(A480-MIN(A:A))/(MAX(A:A)-MIN(A:A))</f>
        <v>0.24887266480566883</v>
      </c>
      <c r="D480">
        <v>1.2030000000000001</v>
      </c>
      <c r="E480">
        <f>(D480-MIN(D:D))/(MAX(D:D)-MIN(D:D))</f>
        <v>0.27045908183632739</v>
      </c>
    </row>
    <row r="481" spans="1:5" x14ac:dyDescent="0.25">
      <c r="A481">
        <v>0.99399999999999999</v>
      </c>
      <c r="B481">
        <f>(A481-MIN(A:A))/(MAX(A:A)-MIN(A:A))</f>
        <v>0.18896285162121537</v>
      </c>
      <c r="D481">
        <v>0.89800000000000002</v>
      </c>
      <c r="E481">
        <f>(D481-MIN(D:D))/(MAX(D:D)-MIN(D:D))</f>
        <v>0.19436127744510978</v>
      </c>
    </row>
    <row r="482" spans="1:5" x14ac:dyDescent="0.25">
      <c r="A482">
        <v>1.351</v>
      </c>
      <c r="B482">
        <f>(A482-MIN(A:A))/(MAX(A:A)-MIN(A:A))</f>
        <v>0.26562164483573114</v>
      </c>
      <c r="D482">
        <v>1.464</v>
      </c>
      <c r="E482">
        <f>(D482-MIN(D:D))/(MAX(D:D)-MIN(D:D))</f>
        <v>0.33557884231536927</v>
      </c>
    </row>
    <row r="483" spans="1:5" x14ac:dyDescent="0.25">
      <c r="A483">
        <v>1.9</v>
      </c>
      <c r="B483">
        <f>(A483-MIN(A:A))/(MAX(A:A)-MIN(A:A))</f>
        <v>0.38350869658578479</v>
      </c>
      <c r="D483">
        <v>1.73</v>
      </c>
      <c r="E483">
        <f>(D483-MIN(D:D))/(MAX(D:D)-MIN(D:D))</f>
        <v>0.40194610778443113</v>
      </c>
    </row>
    <row r="484" spans="1:5" x14ac:dyDescent="0.25">
      <c r="A484">
        <v>1.5089999999999999</v>
      </c>
      <c r="B484">
        <f>(A484-MIN(A:A))/(MAX(A:A)-MIN(A:A))</f>
        <v>0.29954906592226749</v>
      </c>
      <c r="D484">
        <v>1.472</v>
      </c>
      <c r="E484">
        <f>(D484-MIN(D:D))/(MAX(D:D)-MIN(D:D))</f>
        <v>0.33757485029940121</v>
      </c>
    </row>
    <row r="485" spans="1:5" x14ac:dyDescent="0.25">
      <c r="A485">
        <v>1.1279999999999999</v>
      </c>
      <c r="B485">
        <f>(A485-MIN(A:A))/(MAX(A:A)-MIN(A:A))</f>
        <v>0.21773674039080948</v>
      </c>
      <c r="D485">
        <v>0.91600000000000004</v>
      </c>
      <c r="E485">
        <f>(D485-MIN(D:D))/(MAX(D:D)-MIN(D:D))</f>
        <v>0.19885229540918165</v>
      </c>
    </row>
    <row r="486" spans="1:5" x14ac:dyDescent="0.25">
      <c r="A486">
        <v>0.99299999999999999</v>
      </c>
      <c r="B486">
        <f>(A486-MIN(A:A))/(MAX(A:A)-MIN(A:A))</f>
        <v>0.18874812110800945</v>
      </c>
      <c r="D486">
        <v>1.0149999999999999</v>
      </c>
      <c r="E486">
        <f>(D486-MIN(D:D))/(MAX(D:D)-MIN(D:D))</f>
        <v>0.22355289421157681</v>
      </c>
    </row>
    <row r="487" spans="1:5" x14ac:dyDescent="0.25">
      <c r="A487">
        <v>1.55</v>
      </c>
      <c r="B487">
        <f>(A487-MIN(A:A))/(MAX(A:A)-MIN(A:A))</f>
        <v>0.30835301696371054</v>
      </c>
      <c r="D487">
        <v>1.462</v>
      </c>
      <c r="E487">
        <f>(D487-MIN(D:D))/(MAX(D:D)-MIN(D:D))</f>
        <v>0.33507984031936128</v>
      </c>
    </row>
    <row r="488" spans="1:5" x14ac:dyDescent="0.25">
      <c r="A488">
        <v>0.67300000000000004</v>
      </c>
      <c r="B488">
        <f>(A488-MIN(A:A))/(MAX(A:A)-MIN(A:A))</f>
        <v>0.12003435688211296</v>
      </c>
      <c r="D488">
        <v>0.55000000000000004</v>
      </c>
      <c r="E488">
        <f>(D488-MIN(D:D))/(MAX(D:D)-MIN(D:D))</f>
        <v>0.10753493013972057</v>
      </c>
    </row>
    <row r="489" spans="1:5" x14ac:dyDescent="0.25">
      <c r="A489">
        <v>0.95799999999999996</v>
      </c>
      <c r="B489">
        <f>(A489-MIN(A:A))/(MAX(A:A)-MIN(A:A))</f>
        <v>0.181232553145802</v>
      </c>
      <c r="D489">
        <v>0.94699999999999995</v>
      </c>
      <c r="E489">
        <f>(D489-MIN(D:D))/(MAX(D:D)-MIN(D:D))</f>
        <v>0.20658682634730538</v>
      </c>
    </row>
    <row r="490" spans="1:5" x14ac:dyDescent="0.25">
      <c r="A490">
        <v>1.762</v>
      </c>
      <c r="B490">
        <f>(A490-MIN(A:A))/(MAX(A:A)-MIN(A:A))</f>
        <v>0.35387588576336693</v>
      </c>
      <c r="D490">
        <v>1.786</v>
      </c>
      <c r="E490">
        <f>(D490-MIN(D:D))/(MAX(D:D)-MIN(D:D))</f>
        <v>0.41591816367265472</v>
      </c>
    </row>
    <row r="491" spans="1:5" x14ac:dyDescent="0.25">
      <c r="A491">
        <v>1.486</v>
      </c>
      <c r="B491">
        <f>(A491-MIN(A:A))/(MAX(A:A)-MIN(A:A))</f>
        <v>0.2946102641185312</v>
      </c>
      <c r="D491">
        <v>1.359</v>
      </c>
      <c r="E491">
        <f>(D491-MIN(D:D))/(MAX(D:D)-MIN(D:D))</f>
        <v>0.30938123752495011</v>
      </c>
    </row>
    <row r="492" spans="1:5" x14ac:dyDescent="0.25">
      <c r="A492">
        <v>1.4650000000000001</v>
      </c>
      <c r="B492">
        <f>(A492-MIN(A:A))/(MAX(A:A)-MIN(A:A))</f>
        <v>0.2901009233412068</v>
      </c>
      <c r="D492">
        <v>1.3560000000000001</v>
      </c>
      <c r="E492">
        <f>(D492-MIN(D:D))/(MAX(D:D)-MIN(D:D))</f>
        <v>0.30863273453093815</v>
      </c>
    </row>
    <row r="493" spans="1:5" x14ac:dyDescent="0.25">
      <c r="A493">
        <v>2.6190000000000002</v>
      </c>
      <c r="B493">
        <f>(A493-MIN(A:A))/(MAX(A:A)-MIN(A:A))</f>
        <v>0.53789993558084614</v>
      </c>
      <c r="D493">
        <v>2.7290000000000001</v>
      </c>
      <c r="E493">
        <f>(D493-MIN(D:D))/(MAX(D:D)-MIN(D:D))</f>
        <v>0.65119760479041922</v>
      </c>
    </row>
    <row r="494" spans="1:5" x14ac:dyDescent="0.25">
      <c r="A494">
        <v>1.125</v>
      </c>
      <c r="B494">
        <f>(A494-MIN(A:A))/(MAX(A:A)-MIN(A:A))</f>
        <v>0.21709254885119172</v>
      </c>
      <c r="D494">
        <v>1.022</v>
      </c>
      <c r="E494">
        <f>(D494-MIN(D:D))/(MAX(D:D)-MIN(D:D))</f>
        <v>0.2252994011976048</v>
      </c>
    </row>
    <row r="495" spans="1:5" x14ac:dyDescent="0.25">
      <c r="A495">
        <v>1.4359999999999999</v>
      </c>
      <c r="B495">
        <f>(A495-MIN(A:A))/(MAX(A:A)-MIN(A:A))</f>
        <v>0.28387373845823488</v>
      </c>
      <c r="D495">
        <v>1.4430000000000001</v>
      </c>
      <c r="E495">
        <f>(D495-MIN(D:D))/(MAX(D:D)-MIN(D:D))</f>
        <v>0.33033932135728544</v>
      </c>
    </row>
    <row r="496" spans="1:5" x14ac:dyDescent="0.25">
      <c r="A496">
        <v>1.099</v>
      </c>
      <c r="B496">
        <f>(A496-MIN(A:A))/(MAX(A:A)-MIN(A:A))</f>
        <v>0.21150955550783765</v>
      </c>
      <c r="D496">
        <v>1.0740000000000001</v>
      </c>
      <c r="E496">
        <f>(D496-MIN(D:D))/(MAX(D:D)-MIN(D:D))</f>
        <v>0.2382734530938124</v>
      </c>
    </row>
    <row r="497" spans="1:5" x14ac:dyDescent="0.25">
      <c r="A497">
        <v>0.68200000000000005</v>
      </c>
      <c r="B497">
        <f>(A497-MIN(A:A))/(MAX(A:A)-MIN(A:A))</f>
        <v>0.1219669315009663</v>
      </c>
      <c r="D497">
        <v>0.72299999999999998</v>
      </c>
      <c r="E497">
        <f>(D497-MIN(D:D))/(MAX(D:D)-MIN(D:D))</f>
        <v>0.15069860279441116</v>
      </c>
    </row>
    <row r="498" spans="1:5" x14ac:dyDescent="0.25">
      <c r="A498">
        <v>0.95599999999999996</v>
      </c>
      <c r="B498">
        <f>(A498-MIN(A:A))/(MAX(A:A)-MIN(A:A))</f>
        <v>0.18080309211939016</v>
      </c>
      <c r="D498">
        <v>0.88700000000000001</v>
      </c>
      <c r="E498">
        <f>(D498-MIN(D:D))/(MAX(D:D)-MIN(D:D))</f>
        <v>0.19161676646706588</v>
      </c>
    </row>
    <row r="499" spans="1:5" x14ac:dyDescent="0.25">
      <c r="A499">
        <v>1.6379999999999999</v>
      </c>
      <c r="B499">
        <f>(A499-MIN(A:A))/(MAX(A:A)-MIN(A:A))</f>
        <v>0.32724930212583203</v>
      </c>
      <c r="D499">
        <v>1.5980000000000001</v>
      </c>
      <c r="E499">
        <f>(D499-MIN(D:D))/(MAX(D:D)-MIN(D:D))</f>
        <v>0.3690119760479042</v>
      </c>
    </row>
    <row r="500" spans="1:5" x14ac:dyDescent="0.25">
      <c r="A500">
        <v>1.1519999999999999</v>
      </c>
      <c r="B500">
        <f>(A500-MIN(A:A))/(MAX(A:A)-MIN(A:A))</f>
        <v>0.22289027270775172</v>
      </c>
      <c r="D500">
        <v>1.0649999999999999</v>
      </c>
      <c r="E500">
        <f>(D500-MIN(D:D))/(MAX(D:D)-MIN(D:D))</f>
        <v>0.23602794411177644</v>
      </c>
    </row>
    <row r="501" spans="1:5" x14ac:dyDescent="0.25">
      <c r="A501">
        <v>0.68100000000000005</v>
      </c>
      <c r="B501">
        <f>(A501-MIN(A:A))/(MAX(A:A)-MIN(A:A))</f>
        <v>0.12175220098776038</v>
      </c>
      <c r="D501">
        <v>0.76</v>
      </c>
      <c r="E501">
        <f>(D501-MIN(D:D))/(MAX(D:D)-MIN(D:D))</f>
        <v>0.15993013972055889</v>
      </c>
    </row>
    <row r="502" spans="1:5" x14ac:dyDescent="0.25">
      <c r="A502">
        <v>1.3540000000000001</v>
      </c>
      <c r="B502">
        <f>(A502-MIN(A:A))/(MAX(A:A)-MIN(A:A))</f>
        <v>0.26626583637534895</v>
      </c>
      <c r="D502">
        <v>0.96799999999999997</v>
      </c>
      <c r="E502">
        <f>(D502-MIN(D:D))/(MAX(D:D)-MIN(D:D))</f>
        <v>0.21182634730538921</v>
      </c>
    </row>
    <row r="503" spans="1:5" x14ac:dyDescent="0.25">
      <c r="A503">
        <v>1.5609999999999999</v>
      </c>
      <c r="B503">
        <f>(A503-MIN(A:A))/(MAX(A:A)-MIN(A:A))</f>
        <v>0.31071505260897569</v>
      </c>
      <c r="D503">
        <v>1.3839999999999999</v>
      </c>
      <c r="E503">
        <f>(D503-MIN(D:D))/(MAX(D:D)-MIN(D:D))</f>
        <v>0.31561876247504989</v>
      </c>
    </row>
    <row r="504" spans="1:5" x14ac:dyDescent="0.25">
      <c r="A504">
        <v>1.304</v>
      </c>
      <c r="B504">
        <f>(A504-MIN(A:A))/(MAX(A:A)-MIN(A:A))</f>
        <v>0.25552931071505258</v>
      </c>
      <c r="D504">
        <v>1.268</v>
      </c>
      <c r="E504">
        <f>(D504-MIN(D:D))/(MAX(D:D)-MIN(D:D))</f>
        <v>0.28667664670658682</v>
      </c>
    </row>
    <row r="505" spans="1:5" x14ac:dyDescent="0.25">
      <c r="A505">
        <v>2.4350000000000001</v>
      </c>
      <c r="B505">
        <f>(A505-MIN(A:A))/(MAX(A:A)-MIN(A:A))</f>
        <v>0.49838952115095558</v>
      </c>
      <c r="D505">
        <v>2.161</v>
      </c>
      <c r="E505">
        <f>(D505-MIN(D:D))/(MAX(D:D)-MIN(D:D))</f>
        <v>0.50948103792415167</v>
      </c>
    </row>
    <row r="506" spans="1:5" x14ac:dyDescent="0.25">
      <c r="A506">
        <v>0.91100000000000003</v>
      </c>
      <c r="B506">
        <f>(A506-MIN(A:A))/(MAX(A:A)-MIN(A:A))</f>
        <v>0.17114021902512347</v>
      </c>
      <c r="D506">
        <v>0.92700000000000005</v>
      </c>
      <c r="E506">
        <f>(D506-MIN(D:D))/(MAX(D:D)-MIN(D:D))</f>
        <v>0.20159680638722557</v>
      </c>
    </row>
    <row r="507" spans="1:5" x14ac:dyDescent="0.25">
      <c r="A507">
        <v>1.5609999999999999</v>
      </c>
      <c r="B507">
        <f>(A507-MIN(A:A))/(MAX(A:A)-MIN(A:A))</f>
        <v>0.31071505260897569</v>
      </c>
      <c r="D507">
        <v>1.5960000000000001</v>
      </c>
      <c r="E507">
        <f>(D507-MIN(D:D))/(MAX(D:D)-MIN(D:D))</f>
        <v>0.3685129740518962</v>
      </c>
    </row>
    <row r="508" spans="1:5" x14ac:dyDescent="0.25">
      <c r="A508">
        <v>0.76700000000000002</v>
      </c>
      <c r="B508">
        <f>(A508-MIN(A:A))/(MAX(A:A)-MIN(A:A))</f>
        <v>0.14021902512347004</v>
      </c>
      <c r="D508">
        <v>0.78500000000000003</v>
      </c>
      <c r="E508">
        <f>(D508-MIN(D:D))/(MAX(D:D)-MIN(D:D))</f>
        <v>0.16616766467065869</v>
      </c>
    </row>
    <row r="509" spans="1:5" x14ac:dyDescent="0.25">
      <c r="A509">
        <v>1.8120000000000001</v>
      </c>
      <c r="B509">
        <f>(A509-MIN(A:A))/(MAX(A:A)-MIN(A:A))</f>
        <v>0.3646124114236633</v>
      </c>
      <c r="D509">
        <v>1.833</v>
      </c>
      <c r="E509">
        <f>(D509-MIN(D:D))/(MAX(D:D)-MIN(D:D))</f>
        <v>0.42764471057884229</v>
      </c>
    </row>
    <row r="510" spans="1:5" x14ac:dyDescent="0.25">
      <c r="A510">
        <v>1.5509999999999999</v>
      </c>
      <c r="B510">
        <f>(A510-MIN(A:A))/(MAX(A:A)-MIN(A:A))</f>
        <v>0.30856774747691645</v>
      </c>
      <c r="D510">
        <v>1.4550000000000001</v>
      </c>
      <c r="E510">
        <f>(D510-MIN(D:D))/(MAX(D:D)-MIN(D:D))</f>
        <v>0.33333333333333337</v>
      </c>
    </row>
    <row r="511" spans="1:5" x14ac:dyDescent="0.25">
      <c r="A511">
        <v>1.7270000000000001</v>
      </c>
      <c r="B511">
        <f>(A511-MIN(A:A))/(MAX(A:A)-MIN(A:A))</f>
        <v>0.34636031780115956</v>
      </c>
      <c r="D511">
        <v>1.6830000000000001</v>
      </c>
      <c r="E511">
        <f>(D511-MIN(D:D))/(MAX(D:D)-MIN(D:D))</f>
        <v>0.3902195608782435</v>
      </c>
    </row>
    <row r="512" spans="1:5" x14ac:dyDescent="0.25">
      <c r="A512">
        <v>1.1020000000000001</v>
      </c>
      <c r="B512">
        <f>(A512-MIN(A:A))/(MAX(A:A)-MIN(A:A))</f>
        <v>0.21215374704745546</v>
      </c>
      <c r="D512">
        <v>0.996</v>
      </c>
      <c r="E512">
        <f>(D512-MIN(D:D))/(MAX(D:D)-MIN(D:D))</f>
        <v>0.21881237524950101</v>
      </c>
    </row>
    <row r="513" spans="1:5" x14ac:dyDescent="0.25">
      <c r="A513">
        <v>0.42199999999999999</v>
      </c>
      <c r="B513">
        <f>(A513-MIN(A:A))/(MAX(A:A)-MIN(A:A))</f>
        <v>6.6136998067425373E-2</v>
      </c>
      <c r="D513">
        <v>0.435</v>
      </c>
      <c r="E513">
        <f>(D513-MIN(D:D))/(MAX(D:D)-MIN(D:D))</f>
        <v>7.8842315369261479E-2</v>
      </c>
    </row>
  </sheetData>
  <phoneticPr fontId="1" type="noConversion"/>
  <conditionalFormatting sqref="B2:B5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conditionalFormatting sqref="E2:E5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A4E5C-FDD5-42FF-87F4-DD53C049796A}">
  <dimension ref="A1"/>
  <sheetViews>
    <sheetView workbookViewId="0">
      <selection activeCell="H10" sqref="H10"/>
    </sheetView>
  </sheetViews>
  <sheetFormatPr defaultRowHeight="13.8" x14ac:dyDescent="0.25"/>
  <sheetData>
    <row r="1" spans="1:1" x14ac:dyDescent="0.25">
      <c r="A1" t="s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B43C-7E85-44C0-BA66-ABB533858C89}">
  <dimension ref="A1:E257"/>
  <sheetViews>
    <sheetView workbookViewId="0">
      <selection sqref="A1:XFD1"/>
    </sheetView>
  </sheetViews>
  <sheetFormatPr defaultRowHeight="13.8" x14ac:dyDescent="0.25"/>
  <sheetData>
    <row r="1" spans="1:5" x14ac:dyDescent="0.25">
      <c r="A1" t="s">
        <v>0</v>
      </c>
      <c r="B1" t="s">
        <v>2</v>
      </c>
      <c r="D1" t="s">
        <v>1</v>
      </c>
      <c r="E1" t="s">
        <v>2</v>
      </c>
    </row>
    <row r="2" spans="1:5" x14ac:dyDescent="0.25">
      <c r="A2">
        <v>4.09</v>
      </c>
      <c r="B2">
        <f>(A2-MIN(A:A))/(MAX(A:A)-MIN(A:A))</f>
        <v>0.65870933892969563</v>
      </c>
      <c r="D2">
        <v>3.7250000000000001</v>
      </c>
      <c r="E2">
        <f>(D2-MIN(D:D))/(MAX(D:D)-MIN(D:D))</f>
        <v>0.39920368818105623</v>
      </c>
    </row>
    <row r="3" spans="1:5" x14ac:dyDescent="0.25">
      <c r="A3">
        <v>3.3730000000000002</v>
      </c>
      <c r="B3">
        <f>(A3-MIN(A:A))/(MAX(A:A)-MIN(A:A))</f>
        <v>0.47061909758656878</v>
      </c>
      <c r="D3">
        <v>3.4470000000000001</v>
      </c>
      <c r="E3">
        <f>(D3-MIN(D:D))/(MAX(D:D)-MIN(D:D))</f>
        <v>0.34094719195305956</v>
      </c>
    </row>
    <row r="4" spans="1:5" x14ac:dyDescent="0.25">
      <c r="A4">
        <v>2.8250000000000002</v>
      </c>
      <c r="B4">
        <f>(A4-MIN(A:A))/(MAX(A:A)-MIN(A:A))</f>
        <v>0.32686253934942289</v>
      </c>
      <c r="D4">
        <v>2.72</v>
      </c>
      <c r="E4">
        <f>(D4-MIN(D:D))/(MAX(D:D)-MIN(D:D))</f>
        <v>0.1886001676445935</v>
      </c>
    </row>
    <row r="5" spans="1:5" x14ac:dyDescent="0.25">
      <c r="A5">
        <v>3.3730000000000002</v>
      </c>
      <c r="B5">
        <f>(A5-MIN(A:A))/(MAX(A:A)-MIN(A:A))</f>
        <v>0.47061909758656878</v>
      </c>
      <c r="D5">
        <v>4.2809999999999997</v>
      </c>
      <c r="E5">
        <f>(D5-MIN(D:D))/(MAX(D:D)-MIN(D:D))</f>
        <v>0.51571668063704945</v>
      </c>
    </row>
    <row r="6" spans="1:5" x14ac:dyDescent="0.25">
      <c r="A6">
        <v>3.6589999999999998</v>
      </c>
      <c r="B6">
        <f>(A6-MIN(A:A))/(MAX(A:A)-MIN(A:A))</f>
        <v>0.54564533053515218</v>
      </c>
      <c r="D6">
        <v>3.4769999999999999</v>
      </c>
      <c r="E6">
        <f>(D6-MIN(D:D))/(MAX(D:D)-MIN(D:D))</f>
        <v>0.34723386420787933</v>
      </c>
    </row>
    <row r="7" spans="1:5" x14ac:dyDescent="0.25">
      <c r="A7">
        <v>3.4740000000000002</v>
      </c>
      <c r="B7">
        <f>(A7-MIN(A:A))/(MAX(A:A)-MIN(A:A))</f>
        <v>0.49711437565582373</v>
      </c>
      <c r="D7">
        <v>3.3660000000000001</v>
      </c>
      <c r="E7">
        <f>(D7-MIN(D:D))/(MAX(D:D)-MIN(D:D))</f>
        <v>0.32397317686504618</v>
      </c>
    </row>
    <row r="8" spans="1:5" x14ac:dyDescent="0.25">
      <c r="A8">
        <v>3.0190000000000001</v>
      </c>
      <c r="B8">
        <f>(A8-MIN(A:A))/(MAX(A:A)-MIN(A:A))</f>
        <v>0.3777544596012592</v>
      </c>
      <c r="D8">
        <v>3.524</v>
      </c>
      <c r="E8">
        <f>(D8-MIN(D:D))/(MAX(D:D)-MIN(D:D))</f>
        <v>0.35708298407376365</v>
      </c>
    </row>
    <row r="9" spans="1:5" x14ac:dyDescent="0.25">
      <c r="A9">
        <v>3.0739999999999998</v>
      </c>
      <c r="B9">
        <f>(A9-MIN(A:A))/(MAX(A:A)-MIN(A:A))</f>
        <v>0.39218258132214057</v>
      </c>
      <c r="D9">
        <v>3.3010000000000002</v>
      </c>
      <c r="E9">
        <f>(D9-MIN(D:D))/(MAX(D:D)-MIN(D:D))</f>
        <v>0.31035205364626994</v>
      </c>
    </row>
    <row r="10" spans="1:5" x14ac:dyDescent="0.25">
      <c r="A10">
        <v>4.032</v>
      </c>
      <c r="B10">
        <f>(A10-MIN(A:A))/(MAX(A:A)-MIN(A:A))</f>
        <v>0.64349422875131168</v>
      </c>
      <c r="D10">
        <v>3.597</v>
      </c>
      <c r="E10">
        <f>(D10-MIN(D:D))/(MAX(D:D)-MIN(D:D))</f>
        <v>0.37238055322715846</v>
      </c>
    </row>
    <row r="11" spans="1:5" x14ac:dyDescent="0.25">
      <c r="A11">
        <v>4.1109999999999998</v>
      </c>
      <c r="B11">
        <f>(A11-MIN(A:A))/(MAX(A:A)-MIN(A:A))</f>
        <v>0.66421825813221402</v>
      </c>
      <c r="D11">
        <v>3.65</v>
      </c>
      <c r="E11">
        <f>(D11-MIN(D:D))/(MAX(D:D)-MIN(D:D))</f>
        <v>0.38348700754400672</v>
      </c>
    </row>
    <row r="12" spans="1:5" x14ac:dyDescent="0.25">
      <c r="A12">
        <v>3.9990000000000001</v>
      </c>
      <c r="B12">
        <f>(A12-MIN(A:A))/(MAX(A:A)-MIN(A:A))</f>
        <v>0.63483735571878275</v>
      </c>
      <c r="D12">
        <v>3.8479999999999999</v>
      </c>
      <c r="E12">
        <f>(D12-MIN(D:D))/(MAX(D:D)-MIN(D:D))</f>
        <v>0.42497904442581724</v>
      </c>
    </row>
    <row r="13" spans="1:5" x14ac:dyDescent="0.25">
      <c r="A13">
        <v>3.6669999999999998</v>
      </c>
      <c r="B13">
        <f>(A13-MIN(A:A))/(MAX(A:A)-MIN(A:A))</f>
        <v>0.54774396642182577</v>
      </c>
      <c r="D13">
        <v>3.2690000000000001</v>
      </c>
      <c r="E13">
        <f>(D13-MIN(D:D))/(MAX(D:D)-MIN(D:D))</f>
        <v>0.30364626990779553</v>
      </c>
    </row>
    <row r="14" spans="1:5" x14ac:dyDescent="0.25">
      <c r="A14">
        <v>4.2619999999999996</v>
      </c>
      <c r="B14">
        <f>(A14-MIN(A:A))/(MAX(A:A)-MIN(A:A))</f>
        <v>0.70383001049317939</v>
      </c>
      <c r="D14">
        <v>3.3149999999999999</v>
      </c>
      <c r="E14">
        <f>(D14-MIN(D:D))/(MAX(D:D)-MIN(D:D))</f>
        <v>0.31328583403185251</v>
      </c>
    </row>
    <row r="15" spans="1:5" x14ac:dyDescent="0.25">
      <c r="A15">
        <v>4.5090000000000003</v>
      </c>
      <c r="B15">
        <f>(A15-MIN(A:A))/(MAX(A:A)-MIN(A:A))</f>
        <v>0.76862539349422887</v>
      </c>
      <c r="D15">
        <v>3.2930000000000001</v>
      </c>
      <c r="E15">
        <f>(D15-MIN(D:D))/(MAX(D:D)-MIN(D:D))</f>
        <v>0.30867560771165137</v>
      </c>
    </row>
    <row r="16" spans="1:5" x14ac:dyDescent="0.25">
      <c r="A16">
        <v>3.738</v>
      </c>
      <c r="B16">
        <f>(A16-MIN(A:A))/(MAX(A:A)-MIN(A:A))</f>
        <v>0.56636935991605453</v>
      </c>
      <c r="D16">
        <v>3.7650000000000001</v>
      </c>
      <c r="E16">
        <f>(D16-MIN(D:D))/(MAX(D:D)-MIN(D:D))</f>
        <v>0.40758591785414927</v>
      </c>
    </row>
    <row r="17" spans="1:5" x14ac:dyDescent="0.25">
      <c r="A17">
        <v>3.2610000000000001</v>
      </c>
      <c r="B17">
        <f>(A17-MIN(A:A))/(MAX(A:A)-MIN(A:A))</f>
        <v>0.44123819517313745</v>
      </c>
      <c r="D17">
        <v>3.085</v>
      </c>
      <c r="E17">
        <f>(D17-MIN(D:D))/(MAX(D:D)-MIN(D:D))</f>
        <v>0.26508801341156751</v>
      </c>
    </row>
    <row r="18" spans="1:5" x14ac:dyDescent="0.25">
      <c r="A18">
        <v>3.4369999999999998</v>
      </c>
      <c r="B18">
        <f>(A18-MIN(A:A))/(MAX(A:A)-MIN(A:A))</f>
        <v>0.48740818467995795</v>
      </c>
      <c r="D18">
        <v>3.7869999999999999</v>
      </c>
      <c r="E18">
        <f>(D18-MIN(D:D))/(MAX(D:D)-MIN(D:D))</f>
        <v>0.41219614417435041</v>
      </c>
    </row>
    <row r="19" spans="1:5" x14ac:dyDescent="0.25">
      <c r="A19">
        <v>3.7290000000000001</v>
      </c>
      <c r="B19">
        <f>(A19-MIN(A:A))/(MAX(A:A)-MIN(A:A))</f>
        <v>0.56400839454354679</v>
      </c>
      <c r="D19">
        <v>4.0640000000000001</v>
      </c>
      <c r="E19">
        <f>(D19-MIN(D:D))/(MAX(D:D)-MIN(D:D))</f>
        <v>0.47024308466051973</v>
      </c>
    </row>
    <row r="20" spans="1:5" x14ac:dyDescent="0.25">
      <c r="A20">
        <v>4.1689999999999996</v>
      </c>
      <c r="B20">
        <f>(A20-MIN(A:A))/(MAX(A:A)-MIN(A:A))</f>
        <v>0.67943336831059797</v>
      </c>
      <c r="D20">
        <v>3.875</v>
      </c>
      <c r="E20">
        <f>(D20-MIN(D:D))/(MAX(D:D)-MIN(D:D))</f>
        <v>0.43063704945515507</v>
      </c>
    </row>
    <row r="21" spans="1:5" x14ac:dyDescent="0.25">
      <c r="A21">
        <v>3.5289999999999999</v>
      </c>
      <c r="B21">
        <f>(A21-MIN(A:A))/(MAX(A:A)-MIN(A:A))</f>
        <v>0.5115424973767051</v>
      </c>
      <c r="D21">
        <v>3.3029999999999999</v>
      </c>
      <c r="E21">
        <f>(D21-MIN(D:D))/(MAX(D:D)-MIN(D:D))</f>
        <v>0.31077116512992459</v>
      </c>
    </row>
    <row r="22" spans="1:5" x14ac:dyDescent="0.25">
      <c r="A22">
        <v>3.823</v>
      </c>
      <c r="B22">
        <f>(A22-MIN(A:A))/(MAX(A:A)-MIN(A:A))</f>
        <v>0.58866736621196214</v>
      </c>
      <c r="D22">
        <v>3.6739999999999999</v>
      </c>
      <c r="E22">
        <f>(D22-MIN(D:D))/(MAX(D:D)-MIN(D:D))</f>
        <v>0.38851634534786256</v>
      </c>
    </row>
    <row r="23" spans="1:5" x14ac:dyDescent="0.25">
      <c r="A23">
        <v>3.613</v>
      </c>
      <c r="B23">
        <f>(A23-MIN(A:A))/(MAX(A:A)-MIN(A:A))</f>
        <v>0.53357817418677855</v>
      </c>
      <c r="D23">
        <v>4.5670000000000002</v>
      </c>
      <c r="E23">
        <f>(D23-MIN(D:D))/(MAX(D:D)-MIN(D:D))</f>
        <v>0.57564962279966481</v>
      </c>
    </row>
    <row r="24" spans="1:5" x14ac:dyDescent="0.25">
      <c r="A24">
        <v>3.4329999999999998</v>
      </c>
      <c r="B24">
        <f>(A24-MIN(A:A))/(MAX(A:A)-MIN(A:A))</f>
        <v>0.48635886673662115</v>
      </c>
      <c r="D24">
        <v>3.29</v>
      </c>
      <c r="E24">
        <f>(D24-MIN(D:D))/(MAX(D:D)-MIN(D:D))</f>
        <v>0.30804694048616937</v>
      </c>
    </row>
    <row r="25" spans="1:5" x14ac:dyDescent="0.25">
      <c r="A25">
        <v>2.7010000000000001</v>
      </c>
      <c r="B25">
        <f>(A25-MIN(A:A))/(MAX(A:A)-MIN(A:A))</f>
        <v>0.29433368310598113</v>
      </c>
      <c r="D25">
        <v>3.012</v>
      </c>
      <c r="E25">
        <f>(D25-MIN(D:D))/(MAX(D:D)-MIN(D:D))</f>
        <v>0.24979044425817271</v>
      </c>
    </row>
    <row r="26" spans="1:5" x14ac:dyDescent="0.25">
      <c r="A26">
        <v>3.625</v>
      </c>
      <c r="B26">
        <f>(A26-MIN(A:A))/(MAX(A:A)-MIN(A:A))</f>
        <v>0.53672612801678909</v>
      </c>
      <c r="D26">
        <v>3.3620000000000001</v>
      </c>
      <c r="E26">
        <f>(D26-MIN(D:D))/(MAX(D:D)-MIN(D:D))</f>
        <v>0.32313495389773683</v>
      </c>
    </row>
    <row r="27" spans="1:5" x14ac:dyDescent="0.25">
      <c r="A27">
        <v>3.0859999999999999</v>
      </c>
      <c r="B27">
        <f>(A27-MIN(A:A))/(MAX(A:A)-MIN(A:A))</f>
        <v>0.39533053515215105</v>
      </c>
      <c r="D27">
        <v>3.3530000000000002</v>
      </c>
      <c r="E27">
        <f>(D27-MIN(D:D))/(MAX(D:D)-MIN(D:D))</f>
        <v>0.32124895222129096</v>
      </c>
    </row>
    <row r="28" spans="1:5" x14ac:dyDescent="0.25">
      <c r="A28">
        <v>3.169</v>
      </c>
      <c r="B28">
        <f>(A28-MIN(A:A))/(MAX(A:A)-MIN(A:A))</f>
        <v>0.41710388247639035</v>
      </c>
      <c r="D28">
        <v>2.8690000000000002</v>
      </c>
      <c r="E28">
        <f>(D28-MIN(D:D))/(MAX(D:D)-MIN(D:D))</f>
        <v>0.21982397317686511</v>
      </c>
    </row>
    <row r="29" spans="1:5" x14ac:dyDescent="0.25">
      <c r="A29">
        <v>4.6440000000000001</v>
      </c>
      <c r="B29">
        <f>(A29-MIN(A:A))/(MAX(A:A)-MIN(A:A))</f>
        <v>0.80403987408184685</v>
      </c>
      <c r="D29">
        <v>4.6660000000000004</v>
      </c>
      <c r="E29">
        <f>(D29-MIN(D:D))/(MAX(D:D)-MIN(D:D))</f>
        <v>0.5963956412405701</v>
      </c>
    </row>
    <row r="30" spans="1:5" x14ac:dyDescent="0.25">
      <c r="A30">
        <v>3.4649999999999999</v>
      </c>
      <c r="B30">
        <f>(A30-MIN(A:A))/(MAX(A:A)-MIN(A:A))</f>
        <v>0.49475341028331576</v>
      </c>
      <c r="D30">
        <v>3.1560000000000001</v>
      </c>
      <c r="E30">
        <f>(D30-MIN(D:D))/(MAX(D:D)-MIN(D:D))</f>
        <v>0.27996647108130768</v>
      </c>
    </row>
    <row r="31" spans="1:5" x14ac:dyDescent="0.25">
      <c r="A31">
        <v>4.4539999999999997</v>
      </c>
      <c r="B31">
        <f>(A31-MIN(A:A))/(MAX(A:A)-MIN(A:A))</f>
        <v>0.75419727177334728</v>
      </c>
      <c r="D31">
        <v>4.4320000000000004</v>
      </c>
      <c r="E31">
        <f>(D31-MIN(D:D))/(MAX(D:D)-MIN(D:D))</f>
        <v>0.54735959765297582</v>
      </c>
    </row>
    <row r="32" spans="1:5" x14ac:dyDescent="0.25">
      <c r="A32">
        <v>3.911</v>
      </c>
      <c r="B32">
        <f>(A32-MIN(A:A))/(MAX(A:A)-MIN(A:A))</f>
        <v>0.61175236096537244</v>
      </c>
      <c r="D32">
        <v>5.375</v>
      </c>
      <c r="E32">
        <f>(D32-MIN(D:D))/(MAX(D:D)-MIN(D:D))</f>
        <v>0.74497066219614416</v>
      </c>
    </row>
    <row r="33" spans="1:5" x14ac:dyDescent="0.25">
      <c r="A33">
        <v>2.7040000000000002</v>
      </c>
      <c r="B33">
        <f>(A33-MIN(A:A))/(MAX(A:A)-MIN(A:A))</f>
        <v>0.29512067156348376</v>
      </c>
      <c r="D33">
        <v>3.2370000000000001</v>
      </c>
      <c r="E33">
        <f>(D33-MIN(D:D))/(MAX(D:D)-MIN(D:D))</f>
        <v>0.29694048616932106</v>
      </c>
    </row>
    <row r="34" spans="1:5" x14ac:dyDescent="0.25">
      <c r="A34">
        <v>4.343</v>
      </c>
      <c r="B34">
        <f>(A34-MIN(A:A))/(MAX(A:A)-MIN(A:A))</f>
        <v>0.72507869884575027</v>
      </c>
      <c r="D34">
        <v>4.032</v>
      </c>
      <c r="E34">
        <f>(D34-MIN(D:D))/(MAX(D:D)-MIN(D:D))</f>
        <v>0.46353730092204526</v>
      </c>
    </row>
    <row r="35" spans="1:5" x14ac:dyDescent="0.25">
      <c r="A35">
        <v>2.851</v>
      </c>
      <c r="B35">
        <f>(A35-MIN(A:A))/(MAX(A:A)-MIN(A:A))</f>
        <v>0.33368310598111228</v>
      </c>
      <c r="D35">
        <v>2.5470000000000002</v>
      </c>
      <c r="E35">
        <f>(D35-MIN(D:D))/(MAX(D:D)-MIN(D:D))</f>
        <v>0.15234702430846608</v>
      </c>
    </row>
    <row r="36" spans="1:5" x14ac:dyDescent="0.25">
      <c r="A36">
        <v>4.8380000000000001</v>
      </c>
      <c r="B36">
        <f>(A36-MIN(A:A))/(MAX(A:A)-MIN(A:A))</f>
        <v>0.85493179433368316</v>
      </c>
      <c r="D36">
        <v>4.1449999999999996</v>
      </c>
      <c r="E36">
        <f>(D36-MIN(D:D))/(MAX(D:D)-MIN(D:D))</f>
        <v>0.487217099748533</v>
      </c>
    </row>
    <row r="37" spans="1:5" x14ac:dyDescent="0.25">
      <c r="A37">
        <v>3.3170000000000002</v>
      </c>
      <c r="B37">
        <f>(A37-MIN(A:A))/(MAX(A:A)-MIN(A:A))</f>
        <v>0.45592864637985314</v>
      </c>
      <c r="D37">
        <v>3.6320000000000001</v>
      </c>
      <c r="E37">
        <f>(D37-MIN(D:D))/(MAX(D:D)-MIN(D:D))</f>
        <v>0.37971500419111492</v>
      </c>
    </row>
    <row r="38" spans="1:5" x14ac:dyDescent="0.25">
      <c r="A38">
        <v>3.835</v>
      </c>
      <c r="B38">
        <f>(A38-MIN(A:A))/(MAX(A:A)-MIN(A:A))</f>
        <v>0.59181532004197268</v>
      </c>
      <c r="D38">
        <v>3.8540000000000001</v>
      </c>
      <c r="E38">
        <f>(D38-MIN(D:D))/(MAX(D:D)-MIN(D:D))</f>
        <v>0.42623637887678123</v>
      </c>
    </row>
    <row r="39" spans="1:5" x14ac:dyDescent="0.25">
      <c r="A39">
        <v>2.9319999999999999</v>
      </c>
      <c r="B39">
        <f>(A39-MIN(A:A))/(MAX(A:A)-MIN(A:A))</f>
        <v>0.35493179433368305</v>
      </c>
      <c r="D39">
        <v>3.0339999999999998</v>
      </c>
      <c r="E39">
        <f>(D39-MIN(D:D))/(MAX(D:D)-MIN(D:D))</f>
        <v>0.25440067057837384</v>
      </c>
    </row>
    <row r="40" spans="1:5" x14ac:dyDescent="0.25">
      <c r="A40">
        <v>4.2290000000000001</v>
      </c>
      <c r="B40">
        <f>(A40-MIN(A:A))/(MAX(A:A)-MIN(A:A))</f>
        <v>0.69517313746065057</v>
      </c>
      <c r="D40">
        <v>4.056</v>
      </c>
      <c r="E40">
        <f>(D40-MIN(D:D))/(MAX(D:D)-MIN(D:D))</f>
        <v>0.4685666387259011</v>
      </c>
    </row>
    <row r="41" spans="1:5" x14ac:dyDescent="0.25">
      <c r="A41">
        <v>3.2959999999999998</v>
      </c>
      <c r="B41">
        <f>(A41-MIN(A:A))/(MAX(A:A)-MIN(A:A))</f>
        <v>0.45041972717733464</v>
      </c>
      <c r="D41">
        <v>3.8029999999999999</v>
      </c>
      <c r="E41">
        <f>(D41-MIN(D:D))/(MAX(D:D)-MIN(D:D))</f>
        <v>0.41554903604358762</v>
      </c>
    </row>
    <row r="42" spans="1:5" x14ac:dyDescent="0.25">
      <c r="A42">
        <v>3.4239999999999999</v>
      </c>
      <c r="B42">
        <f>(A42-MIN(A:A))/(MAX(A:A)-MIN(A:A))</f>
        <v>0.4839979013641133</v>
      </c>
      <c r="D42">
        <v>2.88</v>
      </c>
      <c r="E42">
        <f>(D42-MIN(D:D))/(MAX(D:D)-MIN(D:D))</f>
        <v>0.22212908633696563</v>
      </c>
    </row>
    <row r="43" spans="1:5" x14ac:dyDescent="0.25">
      <c r="A43">
        <v>3.7160000000000002</v>
      </c>
      <c r="B43">
        <f>(A43-MIN(A:A))/(MAX(A:A)-MIN(A:A))</f>
        <v>0.56059811122770209</v>
      </c>
      <c r="D43">
        <v>3.2589999999999999</v>
      </c>
      <c r="E43">
        <f>(D43-MIN(D:D))/(MAX(D:D)-MIN(D:D))</f>
        <v>0.3015507124895222</v>
      </c>
    </row>
    <row r="44" spans="1:5" x14ac:dyDescent="0.25">
      <c r="A44">
        <v>1.7649999999999999</v>
      </c>
      <c r="B44">
        <f>(A44-MIN(A:A))/(MAX(A:A)-MIN(A:A))</f>
        <v>4.8793284365162629E-2</v>
      </c>
      <c r="D44">
        <v>2.1589999999999998</v>
      </c>
      <c r="E44">
        <f>(D44-MIN(D:D))/(MAX(D:D)-MIN(D:D))</f>
        <v>7.1039396479463487E-2</v>
      </c>
    </row>
    <row r="45" spans="1:5" x14ac:dyDescent="0.25">
      <c r="A45">
        <v>3.024</v>
      </c>
      <c r="B45">
        <f>(A45-MIN(A:A))/(MAX(A:A)-MIN(A:A))</f>
        <v>0.3790661070304302</v>
      </c>
      <c r="D45">
        <v>3.649</v>
      </c>
      <c r="E45">
        <f>(D45-MIN(D:D))/(MAX(D:D)-MIN(D:D))</f>
        <v>0.38327745180217943</v>
      </c>
    </row>
    <row r="46" spans="1:5" x14ac:dyDescent="0.25">
      <c r="A46">
        <v>2.5840000000000001</v>
      </c>
      <c r="B46">
        <f>(A46-MIN(A:A))/(MAX(A:A)-MIN(A:A))</f>
        <v>0.26364113326337879</v>
      </c>
      <c r="D46">
        <v>3.544</v>
      </c>
      <c r="E46">
        <f>(D46-MIN(D:D))/(MAX(D:D)-MIN(D:D))</f>
        <v>0.3612740989103102</v>
      </c>
    </row>
    <row r="47" spans="1:5" x14ac:dyDescent="0.25">
      <c r="A47">
        <v>3.33</v>
      </c>
      <c r="B47">
        <f>(A47-MIN(A:A))/(MAX(A:A)-MIN(A:A))</f>
        <v>0.45933892969569778</v>
      </c>
      <c r="D47">
        <v>3.472</v>
      </c>
      <c r="E47">
        <f>(D47-MIN(D:D))/(MAX(D:D)-MIN(D:D))</f>
        <v>0.34618608549874269</v>
      </c>
    </row>
    <row r="48" spans="1:5" x14ac:dyDescent="0.25">
      <c r="A48">
        <v>4.3449999999999998</v>
      </c>
      <c r="B48">
        <f>(A48-MIN(A:A))/(MAX(A:A)-MIN(A:A))</f>
        <v>0.72560335781741858</v>
      </c>
      <c r="D48">
        <v>4.9139999999999997</v>
      </c>
      <c r="E48">
        <f>(D48-MIN(D:D))/(MAX(D:D)-MIN(D:D))</f>
        <v>0.64836546521374683</v>
      </c>
    </row>
    <row r="49" spans="1:5" x14ac:dyDescent="0.25">
      <c r="A49">
        <v>4.048</v>
      </c>
      <c r="B49">
        <f>(A49-MIN(A:A))/(MAX(A:A)-MIN(A:A))</f>
        <v>0.64769150052465896</v>
      </c>
      <c r="D49">
        <v>3.8250000000000002</v>
      </c>
      <c r="E49">
        <f>(D49-MIN(D:D))/(MAX(D:D)-MIN(D:D))</f>
        <v>0.42015926236378881</v>
      </c>
    </row>
    <row r="50" spans="1:5" x14ac:dyDescent="0.25">
      <c r="A50">
        <v>3.0179999999999998</v>
      </c>
      <c r="B50">
        <f>(A50-MIN(A:A))/(MAX(A:A)-MIN(A:A))</f>
        <v>0.37749213011542493</v>
      </c>
      <c r="D50">
        <v>2.927</v>
      </c>
      <c r="E50">
        <f>(D50-MIN(D:D))/(MAX(D:D)-MIN(D:D))</f>
        <v>0.23197820620284998</v>
      </c>
    </row>
    <row r="51" spans="1:5" x14ac:dyDescent="0.25">
      <c r="A51">
        <v>4.0339999999999998</v>
      </c>
      <c r="B51">
        <f>(A51-MIN(A:A))/(MAX(A:A)-MIN(A:A))</f>
        <v>0.64401888772297999</v>
      </c>
      <c r="D51">
        <v>4.7009999999999996</v>
      </c>
      <c r="E51">
        <f>(D51-MIN(D:D))/(MAX(D:D)-MIN(D:D))</f>
        <v>0.60373009220452634</v>
      </c>
    </row>
    <row r="52" spans="1:5" x14ac:dyDescent="0.25">
      <c r="A52">
        <v>2.7269999999999999</v>
      </c>
      <c r="B52">
        <f>(A52-MIN(A:A))/(MAX(A:A)-MIN(A:A))</f>
        <v>0.30115424973767047</v>
      </c>
      <c r="D52">
        <v>3.681</v>
      </c>
      <c r="E52">
        <f>(D52-MIN(D:D))/(MAX(D:D)-MIN(D:D))</f>
        <v>0.38998323554065384</v>
      </c>
    </row>
    <row r="53" spans="1:5" x14ac:dyDescent="0.25">
      <c r="A53">
        <v>3.149</v>
      </c>
      <c r="B53">
        <f>(A53-MIN(A:A))/(MAX(A:A)-MIN(A:A))</f>
        <v>0.41185729275970617</v>
      </c>
      <c r="D53">
        <v>3.0630000000000002</v>
      </c>
      <c r="E53">
        <f>(D53-MIN(D:D))/(MAX(D:D)-MIN(D:D))</f>
        <v>0.26047778709136638</v>
      </c>
    </row>
    <row r="54" spans="1:5" x14ac:dyDescent="0.25">
      <c r="A54">
        <v>3.79</v>
      </c>
      <c r="B54">
        <f>(A54-MIN(A:A))/(MAX(A:A)-MIN(A:A))</f>
        <v>0.58001049317943343</v>
      </c>
      <c r="D54">
        <v>3.423</v>
      </c>
      <c r="E54">
        <f>(D54-MIN(D:D))/(MAX(D:D)-MIN(D:D))</f>
        <v>0.33591785414920372</v>
      </c>
    </row>
    <row r="55" spans="1:5" x14ac:dyDescent="0.25">
      <c r="A55">
        <v>2.8820000000000001</v>
      </c>
      <c r="B55">
        <f>(A55-MIN(A:A))/(MAX(A:A)-MIN(A:A))</f>
        <v>0.34181532004197274</v>
      </c>
      <c r="D55">
        <v>2.746</v>
      </c>
      <c r="E55">
        <f>(D55-MIN(D:D))/(MAX(D:D)-MIN(D:D))</f>
        <v>0.19404861693210396</v>
      </c>
    </row>
    <row r="56" spans="1:5" x14ac:dyDescent="0.25">
      <c r="A56">
        <v>3.867</v>
      </c>
      <c r="B56">
        <f>(A56-MIN(A:A))/(MAX(A:A)-MIN(A:A))</f>
        <v>0.60020986358866735</v>
      </c>
      <c r="D56">
        <v>4.1539999999999999</v>
      </c>
      <c r="E56">
        <f>(D56-MIN(D:D))/(MAX(D:D)-MIN(D:D))</f>
        <v>0.48910310142497904</v>
      </c>
    </row>
    <row r="57" spans="1:5" x14ac:dyDescent="0.25">
      <c r="A57">
        <v>3.4980000000000002</v>
      </c>
      <c r="B57">
        <f>(A57-MIN(A:A))/(MAX(A:A)-MIN(A:A))</f>
        <v>0.5034102833158447</v>
      </c>
      <c r="D57">
        <v>3.2109999999999999</v>
      </c>
      <c r="E57">
        <f>(D57-MIN(D:D))/(MAX(D:D)-MIN(D:D))</f>
        <v>0.29149203688181058</v>
      </c>
    </row>
    <row r="58" spans="1:5" x14ac:dyDescent="0.25">
      <c r="A58">
        <v>3.4729999999999999</v>
      </c>
      <c r="B58">
        <f>(A58-MIN(A:A))/(MAX(A:A)-MIN(A:A))</f>
        <v>0.49685204616998946</v>
      </c>
      <c r="D58">
        <v>2.8820000000000001</v>
      </c>
      <c r="E58">
        <f>(D58-MIN(D:D))/(MAX(D:D)-MIN(D:D))</f>
        <v>0.22254819782062032</v>
      </c>
    </row>
    <row r="59" spans="1:5" x14ac:dyDescent="0.25">
      <c r="A59">
        <v>3.4460000000000002</v>
      </c>
      <c r="B59">
        <f>(A59-MIN(A:A))/(MAX(A:A)-MIN(A:A))</f>
        <v>0.48976915005246591</v>
      </c>
      <c r="D59">
        <v>3.46</v>
      </c>
      <c r="E59">
        <f>(D59-MIN(D:D))/(MAX(D:D)-MIN(D:D))</f>
        <v>0.34367141659681477</v>
      </c>
    </row>
    <row r="60" spans="1:5" x14ac:dyDescent="0.25">
      <c r="A60">
        <v>3.8879999999999999</v>
      </c>
      <c r="B60">
        <f>(A60-MIN(A:A))/(MAX(A:A)-MIN(A:A))</f>
        <v>0.60571878279118574</v>
      </c>
      <c r="D60">
        <v>4.28</v>
      </c>
      <c r="E60">
        <f>(D60-MIN(D:D))/(MAX(D:D)-MIN(D:D))</f>
        <v>0.51550712489522221</v>
      </c>
    </row>
    <row r="61" spans="1:5" x14ac:dyDescent="0.25">
      <c r="A61">
        <v>3.4380000000000002</v>
      </c>
      <c r="B61">
        <f>(A61-MIN(A:A))/(MAX(A:A)-MIN(A:A))</f>
        <v>0.48767051416579227</v>
      </c>
      <c r="D61">
        <v>5.0010000000000003</v>
      </c>
      <c r="E61">
        <f>(D61-MIN(D:D))/(MAX(D:D)-MIN(D:D))</f>
        <v>0.66659681475272436</v>
      </c>
    </row>
    <row r="62" spans="1:5" x14ac:dyDescent="0.25">
      <c r="A62">
        <v>3.54</v>
      </c>
      <c r="B62">
        <f>(A62-MIN(A:A))/(MAX(A:A)-MIN(A:A))</f>
        <v>0.51442812172088137</v>
      </c>
      <c r="D62">
        <v>3.452</v>
      </c>
      <c r="E62">
        <f>(D62-MIN(D:D))/(MAX(D:D)-MIN(D:D))</f>
        <v>0.3419949706621962</v>
      </c>
    </row>
    <row r="63" spans="1:5" x14ac:dyDescent="0.25">
      <c r="A63">
        <v>3.2749999999999999</v>
      </c>
      <c r="B63">
        <f>(A63-MIN(A:A))/(MAX(A:A)-MIN(A:A))</f>
        <v>0.4449108079748163</v>
      </c>
      <c r="D63">
        <v>3.15</v>
      </c>
      <c r="E63">
        <f>(D63-MIN(D:D))/(MAX(D:D)-MIN(D:D))</f>
        <v>0.27870913663034369</v>
      </c>
    </row>
    <row r="64" spans="1:5" x14ac:dyDescent="0.25">
      <c r="A64">
        <v>3.181</v>
      </c>
      <c r="B64">
        <f>(A64-MIN(A:A))/(MAX(A:A)-MIN(A:A))</f>
        <v>0.42025183630640084</v>
      </c>
      <c r="D64">
        <v>3.81</v>
      </c>
      <c r="E64">
        <f>(D64-MIN(D:D))/(MAX(D:D)-MIN(D:D))</f>
        <v>0.41701592623637895</v>
      </c>
    </row>
    <row r="65" spans="1:5" x14ac:dyDescent="0.25">
      <c r="A65">
        <v>3.9409999999999998</v>
      </c>
      <c r="B65">
        <f>(A65-MIN(A:A))/(MAX(A:A)-MIN(A:A))</f>
        <v>0.61962224554039869</v>
      </c>
      <c r="D65">
        <v>4.0670000000000002</v>
      </c>
      <c r="E65">
        <f>(D65-MIN(D:D))/(MAX(D:D)-MIN(D:D))</f>
        <v>0.47087175188600172</v>
      </c>
    </row>
    <row r="66" spans="1:5" x14ac:dyDescent="0.25">
      <c r="A66">
        <v>4.0229999999999997</v>
      </c>
      <c r="B66">
        <f>(A66-MIN(A:A))/(MAX(A:A)-MIN(A:A))</f>
        <v>0.64113326337880372</v>
      </c>
      <c r="D66">
        <v>3.9129999999999998</v>
      </c>
      <c r="E66">
        <f>(D66-MIN(D:D))/(MAX(D:D)-MIN(D:D))</f>
        <v>0.43860016764459353</v>
      </c>
    </row>
    <row r="67" spans="1:5" x14ac:dyDescent="0.25">
      <c r="A67">
        <v>3.3540000000000001</v>
      </c>
      <c r="B67">
        <f>(A67-MIN(A:A))/(MAX(A:A)-MIN(A:A))</f>
        <v>0.46563483735571881</v>
      </c>
      <c r="D67">
        <v>3.86</v>
      </c>
      <c r="E67">
        <f>(D67-MIN(D:D))/(MAX(D:D)-MIN(D:D))</f>
        <v>0.42749371332774527</v>
      </c>
    </row>
    <row r="68" spans="1:5" x14ac:dyDescent="0.25">
      <c r="A68">
        <v>3.302</v>
      </c>
      <c r="B68">
        <f>(A68-MIN(A:A))/(MAX(A:A)-MIN(A:A))</f>
        <v>0.45199370409233997</v>
      </c>
      <c r="D68">
        <v>3.9470000000000001</v>
      </c>
      <c r="E68">
        <f>(D68-MIN(D:D))/(MAX(D:D)-MIN(D:D))</f>
        <v>0.44572506286672259</v>
      </c>
    </row>
    <row r="69" spans="1:5" x14ac:dyDescent="0.25">
      <c r="A69">
        <v>3.2829999999999999</v>
      </c>
      <c r="B69">
        <f>(A69-MIN(A:A))/(MAX(A:A)-MIN(A:A))</f>
        <v>0.44700944386149</v>
      </c>
      <c r="D69">
        <v>3.7629999999999999</v>
      </c>
      <c r="E69">
        <f>(D69-MIN(D:D))/(MAX(D:D)-MIN(D:D))</f>
        <v>0.40716680637049457</v>
      </c>
    </row>
    <row r="70" spans="1:5" x14ac:dyDescent="0.25">
      <c r="A70">
        <v>3.2690000000000001</v>
      </c>
      <c r="B70">
        <f>(A70-MIN(A:A))/(MAX(A:A)-MIN(A:A))</f>
        <v>0.44333683105981114</v>
      </c>
      <c r="D70">
        <v>3.2879999999999998</v>
      </c>
      <c r="E70">
        <f>(D70-MIN(D:D))/(MAX(D:D)-MIN(D:D))</f>
        <v>0.30762782900251467</v>
      </c>
    </row>
    <row r="71" spans="1:5" x14ac:dyDescent="0.25">
      <c r="A71">
        <v>3.3460000000000001</v>
      </c>
      <c r="B71">
        <f>(A71-MIN(A:A))/(MAX(A:A)-MIN(A:A))</f>
        <v>0.46353620146904512</v>
      </c>
      <c r="D71">
        <v>3.4430000000000001</v>
      </c>
      <c r="E71">
        <f>(D71-MIN(D:D))/(MAX(D:D)-MIN(D:D))</f>
        <v>0.34010896898575027</v>
      </c>
    </row>
    <row r="72" spans="1:5" x14ac:dyDescent="0.25">
      <c r="A72">
        <v>3.5880000000000001</v>
      </c>
      <c r="B72">
        <f>(A72-MIN(A:A))/(MAX(A:A)-MIN(A:A))</f>
        <v>0.52701993704092343</v>
      </c>
      <c r="D72">
        <v>4.6420000000000003</v>
      </c>
      <c r="E72">
        <f>(D72-MIN(D:D))/(MAX(D:D)-MIN(D:D))</f>
        <v>0.59136630343671426</v>
      </c>
    </row>
    <row r="73" spans="1:5" x14ac:dyDescent="0.25">
      <c r="A73">
        <v>3.0619999999999998</v>
      </c>
      <c r="B73">
        <f>(A73-MIN(A:A))/(MAX(A:A)-MIN(A:A))</f>
        <v>0.38903462749213008</v>
      </c>
      <c r="D73">
        <v>3.3039999999999998</v>
      </c>
      <c r="E73">
        <f>(D73-MIN(D:D))/(MAX(D:D)-MIN(D:D))</f>
        <v>0.31098072087175188</v>
      </c>
    </row>
    <row r="74" spans="1:5" x14ac:dyDescent="0.25">
      <c r="A74">
        <v>4.3479999999999999</v>
      </c>
      <c r="B74">
        <f>(A74-MIN(A:A))/(MAX(A:A)-MIN(A:A))</f>
        <v>0.72639034627492127</v>
      </c>
      <c r="D74">
        <v>3.72</v>
      </c>
      <c r="E74">
        <f>(D74-MIN(D:D))/(MAX(D:D)-MIN(D:D))</f>
        <v>0.39815590947191959</v>
      </c>
    </row>
    <row r="75" spans="1:5" x14ac:dyDescent="0.25">
      <c r="A75">
        <v>2.3959999999999999</v>
      </c>
      <c r="B75">
        <f>(A75-MIN(A:A))/(MAX(A:A)-MIN(A:A))</f>
        <v>0.21432318992654772</v>
      </c>
      <c r="D75">
        <v>3.1320000000000001</v>
      </c>
      <c r="E75">
        <f>(D75-MIN(D:D))/(MAX(D:D)-MIN(D:D))</f>
        <v>0.27493713327745184</v>
      </c>
    </row>
    <row r="76" spans="1:5" x14ac:dyDescent="0.25">
      <c r="A76">
        <v>2.5339999999999998</v>
      </c>
      <c r="B76">
        <f>(A76-MIN(A:A))/(MAX(A:A)-MIN(A:A))</f>
        <v>0.25052465897166837</v>
      </c>
      <c r="D76">
        <v>3.0840000000000001</v>
      </c>
      <c r="E76">
        <f>(D76-MIN(D:D))/(MAX(D:D)-MIN(D:D))</f>
        <v>0.26487845766974016</v>
      </c>
    </row>
    <row r="77" spans="1:5" x14ac:dyDescent="0.25">
      <c r="A77">
        <v>1.851</v>
      </c>
      <c r="B77">
        <f>(A77-MIN(A:A))/(MAX(A:A)-MIN(A:A))</f>
        <v>7.1353620146904509E-2</v>
      </c>
      <c r="D77">
        <v>2.3220000000000001</v>
      </c>
      <c r="E77">
        <f>(D77-MIN(D:D))/(MAX(D:D)-MIN(D:D))</f>
        <v>0.1051969823973177</v>
      </c>
    </row>
    <row r="78" spans="1:5" x14ac:dyDescent="0.25">
      <c r="A78">
        <v>2.7559999999999998</v>
      </c>
      <c r="B78">
        <f>(A78-MIN(A:A))/(MAX(A:A)-MIN(A:A))</f>
        <v>0.3087618048268625</v>
      </c>
      <c r="D78">
        <v>2.883</v>
      </c>
      <c r="E78">
        <f>(D78-MIN(D:D))/(MAX(D:D)-MIN(D:D))</f>
        <v>0.22275775356244762</v>
      </c>
    </row>
    <row r="79" spans="1:5" x14ac:dyDescent="0.25">
      <c r="A79">
        <v>4.0250000000000004</v>
      </c>
      <c r="B79">
        <f>(A79-MIN(A:A))/(MAX(A:A)-MIN(A:A))</f>
        <v>0.64165792235047225</v>
      </c>
      <c r="D79">
        <v>4.2539999999999996</v>
      </c>
      <c r="E79">
        <f>(D79-MIN(D:D))/(MAX(D:D)-MIN(D:D))</f>
        <v>0.51005867560771156</v>
      </c>
    </row>
    <row r="80" spans="1:5" x14ac:dyDescent="0.25">
      <c r="A80">
        <v>4.2960000000000003</v>
      </c>
      <c r="B80">
        <f>(A80-MIN(A:A))/(MAX(A:A)-MIN(A:A))</f>
        <v>0.71274921301154259</v>
      </c>
      <c r="D80">
        <v>4.2439999999999998</v>
      </c>
      <c r="E80">
        <f>(D80-MIN(D:D))/(MAX(D:D)-MIN(D:D))</f>
        <v>0.5079631181894384</v>
      </c>
    </row>
    <row r="81" spans="1:5" x14ac:dyDescent="0.25">
      <c r="A81">
        <v>3.133</v>
      </c>
      <c r="B81">
        <f>(A81-MIN(A:A))/(MAX(A:A)-MIN(A:A))</f>
        <v>0.40766002098635884</v>
      </c>
      <c r="D81">
        <v>4.9690000000000003</v>
      </c>
      <c r="E81">
        <f>(D81-MIN(D:D))/(MAX(D:D)-MIN(D:D))</f>
        <v>0.65989103101424984</v>
      </c>
    </row>
    <row r="82" spans="1:5" x14ac:dyDescent="0.25">
      <c r="A82">
        <v>3.01</v>
      </c>
      <c r="B82">
        <f>(A82-MIN(A:A))/(MAX(A:A)-MIN(A:A))</f>
        <v>0.37539349422875123</v>
      </c>
      <c r="D82">
        <v>3.5670000000000002</v>
      </c>
      <c r="E82">
        <f>(D82-MIN(D:D))/(MAX(D:D)-MIN(D:D))</f>
        <v>0.36609388097233869</v>
      </c>
    </row>
    <row r="83" spans="1:5" x14ac:dyDescent="0.25">
      <c r="A83">
        <v>4.6360000000000001</v>
      </c>
      <c r="B83">
        <f>(A83-MIN(A:A))/(MAX(A:A)-MIN(A:A))</f>
        <v>0.80194123819517316</v>
      </c>
      <c r="D83">
        <v>5.2530000000000001</v>
      </c>
      <c r="E83">
        <f>(D83-MIN(D:D))/(MAX(D:D)-MIN(D:D))</f>
        <v>0.7194048616932105</v>
      </c>
    </row>
    <row r="84" spans="1:5" x14ac:dyDescent="0.25">
      <c r="A84">
        <v>3.6560000000000001</v>
      </c>
      <c r="B84">
        <f>(A84-MIN(A:A))/(MAX(A:A)-MIN(A:A))</f>
        <v>0.54485834207764949</v>
      </c>
      <c r="D84">
        <v>3.5510000000000002</v>
      </c>
      <c r="E84">
        <f>(D84-MIN(D:D))/(MAX(D:D)-MIN(D:D))</f>
        <v>0.36274098910310149</v>
      </c>
    </row>
    <row r="85" spans="1:5" x14ac:dyDescent="0.25">
      <c r="A85">
        <v>2.1360000000000001</v>
      </c>
      <c r="B85">
        <f>(A85-MIN(A:A))/(MAX(A:A)-MIN(A:A))</f>
        <v>0.14611752360965374</v>
      </c>
      <c r="D85">
        <v>2.7989999999999999</v>
      </c>
      <c r="E85">
        <f>(D85-MIN(D:D))/(MAX(D:D)-MIN(D:D))</f>
        <v>0.20515507124895221</v>
      </c>
    </row>
    <row r="86" spans="1:5" x14ac:dyDescent="0.25">
      <c r="A86">
        <v>3.2290000000000001</v>
      </c>
      <c r="B86">
        <f>(A86-MIN(A:A))/(MAX(A:A)-MIN(A:A))</f>
        <v>0.43284365162644284</v>
      </c>
      <c r="D86">
        <v>3.0840000000000001</v>
      </c>
      <c r="E86">
        <f>(D86-MIN(D:D))/(MAX(D:D)-MIN(D:D))</f>
        <v>0.26487845766974016</v>
      </c>
    </row>
    <row r="87" spans="1:5" x14ac:dyDescent="0.25">
      <c r="A87">
        <v>2.7170000000000001</v>
      </c>
      <c r="B87">
        <f>(A87-MIN(A:A))/(MAX(A:A)-MIN(A:A))</f>
        <v>0.29853095487932846</v>
      </c>
      <c r="D87">
        <v>3.4649999999999999</v>
      </c>
      <c r="E87">
        <f>(D87-MIN(D:D))/(MAX(D:D)-MIN(D:D))</f>
        <v>0.34471919530595141</v>
      </c>
    </row>
    <row r="88" spans="1:5" x14ac:dyDescent="0.25">
      <c r="A88">
        <v>3.5880000000000001</v>
      </c>
      <c r="B88">
        <f>(A88-MIN(A:A))/(MAX(A:A)-MIN(A:A))</f>
        <v>0.52701993704092343</v>
      </c>
      <c r="D88">
        <v>3.1030000000000002</v>
      </c>
      <c r="E88">
        <f>(D88-MIN(D:D))/(MAX(D:D)-MIN(D:D))</f>
        <v>0.26886001676445942</v>
      </c>
    </row>
    <row r="89" spans="1:5" x14ac:dyDescent="0.25">
      <c r="A89">
        <v>2.4180000000000001</v>
      </c>
      <c r="B89">
        <f>(A89-MIN(A:A))/(MAX(A:A)-MIN(A:A))</f>
        <v>0.22009443861490036</v>
      </c>
      <c r="D89">
        <v>3.359</v>
      </c>
      <c r="E89">
        <f>(D89-MIN(D:D))/(MAX(D:D)-MIN(D:D))</f>
        <v>0.32250628667225484</v>
      </c>
    </row>
    <row r="90" spans="1:5" x14ac:dyDescent="0.25">
      <c r="A90">
        <v>3.883</v>
      </c>
      <c r="B90">
        <f>(A90-MIN(A:A))/(MAX(A:A)-MIN(A:A))</f>
        <v>0.60440713536201474</v>
      </c>
      <c r="D90">
        <v>3.9849999999999999</v>
      </c>
      <c r="E90">
        <f>(D90-MIN(D:D))/(MAX(D:D)-MIN(D:D))</f>
        <v>0.45368818105616099</v>
      </c>
    </row>
    <row r="91" spans="1:5" x14ac:dyDescent="0.25">
      <c r="A91">
        <v>3.6890000000000001</v>
      </c>
      <c r="B91">
        <f>(A91-MIN(A:A))/(MAX(A:A)-MIN(A:A))</f>
        <v>0.55351521511017843</v>
      </c>
      <c r="D91">
        <v>3.61</v>
      </c>
      <c r="E91">
        <f>(D91-MIN(D:D))/(MAX(D:D)-MIN(D:D))</f>
        <v>0.37510477787091367</v>
      </c>
    </row>
    <row r="92" spans="1:5" x14ac:dyDescent="0.25">
      <c r="A92">
        <v>3.3250000000000002</v>
      </c>
      <c r="B92">
        <f>(A92-MIN(A:A))/(MAX(A:A)-MIN(A:A))</f>
        <v>0.45802728226652678</v>
      </c>
      <c r="D92">
        <v>3.6629999999999998</v>
      </c>
      <c r="E92">
        <f>(D92-MIN(D:D))/(MAX(D:D)-MIN(D:D))</f>
        <v>0.38621123218776193</v>
      </c>
    </row>
    <row r="93" spans="1:5" x14ac:dyDescent="0.25">
      <c r="A93">
        <v>3.7789999999999999</v>
      </c>
      <c r="B93">
        <f>(A93-MIN(A:A))/(MAX(A:A)-MIN(A:A))</f>
        <v>0.57712486883525704</v>
      </c>
      <c r="D93">
        <v>4.33</v>
      </c>
      <c r="E93">
        <f>(D93-MIN(D:D))/(MAX(D:D)-MIN(D:D))</f>
        <v>0.52598491198658848</v>
      </c>
    </row>
    <row r="94" spans="1:5" x14ac:dyDescent="0.25">
      <c r="A94">
        <v>2.972</v>
      </c>
      <c r="B94">
        <f>(A94-MIN(A:A))/(MAX(A:A)-MIN(A:A))</f>
        <v>0.36542497376705141</v>
      </c>
      <c r="D94">
        <v>3.5459999999999998</v>
      </c>
      <c r="E94">
        <f>(D94-MIN(D:D))/(MAX(D:D)-MIN(D:D))</f>
        <v>0.36169321039396479</v>
      </c>
    </row>
    <row r="95" spans="1:5" x14ac:dyDescent="0.25">
      <c r="A95">
        <v>2.335</v>
      </c>
      <c r="B95">
        <f>(A95-MIN(A:A))/(MAX(A:A)-MIN(A:A))</f>
        <v>0.19832109129066106</v>
      </c>
      <c r="D95">
        <v>4.0339999999999998</v>
      </c>
      <c r="E95">
        <f>(D95-MIN(D:D))/(MAX(D:D)-MIN(D:D))</f>
        <v>0.4639564124056999</v>
      </c>
    </row>
    <row r="96" spans="1:5" x14ac:dyDescent="0.25">
      <c r="A96">
        <v>3.226</v>
      </c>
      <c r="B96">
        <f>(A96-MIN(A:A))/(MAX(A:A)-MIN(A:A))</f>
        <v>0.43205666316894015</v>
      </c>
      <c r="D96">
        <v>4.1890000000000001</v>
      </c>
      <c r="E96">
        <f>(D96-MIN(D:D))/(MAX(D:D)-MIN(D:D))</f>
        <v>0.4964375523889355</v>
      </c>
    </row>
    <row r="97" spans="1:5" x14ac:dyDescent="0.25">
      <c r="A97">
        <v>4.173</v>
      </c>
      <c r="B97">
        <f>(A97-MIN(A:A))/(MAX(A:A)-MIN(A:A))</f>
        <v>0.68048268625393493</v>
      </c>
      <c r="D97">
        <v>3.8479999999999999</v>
      </c>
      <c r="E97">
        <f>(D97-MIN(D:D))/(MAX(D:D)-MIN(D:D))</f>
        <v>0.42497904442581724</v>
      </c>
    </row>
    <row r="98" spans="1:5" x14ac:dyDescent="0.25">
      <c r="A98">
        <v>2.835</v>
      </c>
      <c r="B98">
        <f>(A98-MIN(A:A))/(MAX(A:A)-MIN(A:A))</f>
        <v>0.32948583420776495</v>
      </c>
      <c r="D98">
        <v>3.431</v>
      </c>
      <c r="E98">
        <f>(D98-MIN(D:D))/(MAX(D:D)-MIN(D:D))</f>
        <v>0.33759430008382235</v>
      </c>
    </row>
    <row r="99" spans="1:5" x14ac:dyDescent="0.25">
      <c r="A99">
        <v>3.6989999999999998</v>
      </c>
      <c r="B99">
        <f>(A99-MIN(A:A))/(MAX(A:A)-MIN(A:A))</f>
        <v>0.55613850996852043</v>
      </c>
      <c r="D99">
        <v>3.6709999999999998</v>
      </c>
      <c r="E99">
        <f>(D99-MIN(D:D))/(MAX(D:D)-MIN(D:D))</f>
        <v>0.38788767812238056</v>
      </c>
    </row>
    <row r="100" spans="1:5" x14ac:dyDescent="0.25">
      <c r="A100">
        <v>2.2090000000000001</v>
      </c>
      <c r="B100">
        <f>(A100-MIN(A:A))/(MAX(A:A)-MIN(A:A))</f>
        <v>0.1652675760755509</v>
      </c>
      <c r="D100">
        <v>2.4910000000000001</v>
      </c>
      <c r="E100">
        <f>(D100-MIN(D:D))/(MAX(D:D)-MIN(D:D))</f>
        <v>0.14061190276613583</v>
      </c>
    </row>
    <row r="101" spans="1:5" x14ac:dyDescent="0.25">
      <c r="A101">
        <v>1.579</v>
      </c>
      <c r="B101">
        <f>(A101-MIN(A:A))/(MAX(A:A)-MIN(A:A))</f>
        <v>0</v>
      </c>
      <c r="D101">
        <v>1.952</v>
      </c>
      <c r="E101">
        <f>(D101-MIN(D:D))/(MAX(D:D)-MIN(D:D))</f>
        <v>2.7661357921207021E-2</v>
      </c>
    </row>
    <row r="102" spans="1:5" x14ac:dyDescent="0.25">
      <c r="A102">
        <v>3.1259999999999999</v>
      </c>
      <c r="B102">
        <f>(A102-MIN(A:A))/(MAX(A:A)-MIN(A:A))</f>
        <v>0.40582371458551936</v>
      </c>
      <c r="D102">
        <v>2.3860000000000001</v>
      </c>
      <c r="E102">
        <f>(D102-MIN(D:D))/(MAX(D:D)-MIN(D:D))</f>
        <v>0.11860854987426658</v>
      </c>
    </row>
    <row r="103" spans="1:5" x14ac:dyDescent="0.25">
      <c r="A103">
        <v>3.2130000000000001</v>
      </c>
      <c r="B103">
        <f>(A103-MIN(A:A))/(MAX(A:A)-MIN(A:A))</f>
        <v>0.4286463798530955</v>
      </c>
      <c r="D103">
        <v>3.8879999999999999</v>
      </c>
      <c r="E103">
        <f>(D103-MIN(D:D))/(MAX(D:D)-MIN(D:D))</f>
        <v>0.43336127409891029</v>
      </c>
    </row>
    <row r="104" spans="1:5" x14ac:dyDescent="0.25">
      <c r="A104">
        <v>3.552</v>
      </c>
      <c r="B104">
        <f>(A104-MIN(A:A))/(MAX(A:A)-MIN(A:A))</f>
        <v>0.51757607555089191</v>
      </c>
      <c r="D104">
        <v>3.2789999999999999</v>
      </c>
      <c r="E104">
        <f>(D104-MIN(D:D))/(MAX(D:D)-MIN(D:D))</f>
        <v>0.30574182732606875</v>
      </c>
    </row>
    <row r="105" spans="1:5" x14ac:dyDescent="0.25">
      <c r="A105">
        <v>3.75</v>
      </c>
      <c r="B105">
        <f>(A105-MIN(A:A))/(MAX(A:A)-MIN(A:A))</f>
        <v>0.56951731374606507</v>
      </c>
      <c r="D105">
        <v>4.1230000000000002</v>
      </c>
      <c r="E105">
        <f>(D105-MIN(D:D))/(MAX(D:D)-MIN(D:D))</f>
        <v>0.48260687342833197</v>
      </c>
    </row>
    <row r="106" spans="1:5" x14ac:dyDescent="0.25">
      <c r="A106">
        <v>2.351</v>
      </c>
      <c r="B106">
        <f>(A106-MIN(A:A))/(MAX(A:A)-MIN(A:A))</f>
        <v>0.20251836306400839</v>
      </c>
      <c r="D106">
        <v>3.4049999999999998</v>
      </c>
      <c r="E106">
        <f>(D106-MIN(D:D))/(MAX(D:D)-MIN(D:D))</f>
        <v>0.33214585079631181</v>
      </c>
    </row>
    <row r="107" spans="1:5" x14ac:dyDescent="0.25">
      <c r="A107">
        <v>2.6509999999999998</v>
      </c>
      <c r="B107">
        <f>(A107-MIN(A:A))/(MAX(A:A)-MIN(A:A))</f>
        <v>0.28121720881427065</v>
      </c>
      <c r="D107">
        <v>4.0880000000000001</v>
      </c>
      <c r="E107">
        <f>(D107-MIN(D:D))/(MAX(D:D)-MIN(D:D))</f>
        <v>0.47527242246437557</v>
      </c>
    </row>
    <row r="108" spans="1:5" x14ac:dyDescent="0.25">
      <c r="A108">
        <v>4.343</v>
      </c>
      <c r="B108">
        <f>(A108-MIN(A:A))/(MAX(A:A)-MIN(A:A))</f>
        <v>0.72507869884575027</v>
      </c>
      <c r="D108">
        <v>4.24</v>
      </c>
      <c r="E108">
        <f>(D108-MIN(D:D))/(MAX(D:D)-MIN(D:D))</f>
        <v>0.50712489522212911</v>
      </c>
    </row>
    <row r="109" spans="1:5" x14ac:dyDescent="0.25">
      <c r="A109">
        <v>2.8610000000000002</v>
      </c>
      <c r="B109">
        <f>(A109-MIN(A:A))/(MAX(A:A)-MIN(A:A))</f>
        <v>0.3363064008394544</v>
      </c>
      <c r="D109">
        <v>3.2029999999999998</v>
      </c>
      <c r="E109">
        <f>(D109-MIN(D:D))/(MAX(D:D)-MIN(D:D))</f>
        <v>0.28981559094719195</v>
      </c>
    </row>
    <row r="110" spans="1:5" x14ac:dyDescent="0.25">
      <c r="A110">
        <v>3.468</v>
      </c>
      <c r="B110">
        <f>(A110-MIN(A:A))/(MAX(A:A)-MIN(A:A))</f>
        <v>0.49554039874081846</v>
      </c>
      <c r="D110">
        <v>4.141</v>
      </c>
      <c r="E110">
        <f>(D110-MIN(D:D))/(MAX(D:D)-MIN(D:D))</f>
        <v>0.48637887678122382</v>
      </c>
    </row>
    <row r="111" spans="1:5" x14ac:dyDescent="0.25">
      <c r="A111">
        <v>3.645</v>
      </c>
      <c r="B111">
        <f>(A111-MIN(A:A))/(MAX(A:A)-MIN(A:A))</f>
        <v>0.54197271773347311</v>
      </c>
      <c r="D111">
        <v>3.3929999999999998</v>
      </c>
      <c r="E111">
        <f>(D111-MIN(D:D))/(MAX(D:D)-MIN(D:D))</f>
        <v>0.3296311818943839</v>
      </c>
    </row>
    <row r="112" spans="1:5" x14ac:dyDescent="0.25">
      <c r="A112">
        <v>3.7240000000000002</v>
      </c>
      <c r="B112">
        <f>(A112-MIN(A:A))/(MAX(A:A)-MIN(A:A))</f>
        <v>0.56269674711437578</v>
      </c>
      <c r="D112">
        <v>4.4950000000000001</v>
      </c>
      <c r="E112">
        <f>(D112-MIN(D:D))/(MAX(D:D)-MIN(D:D))</f>
        <v>0.56056160938809729</v>
      </c>
    </row>
    <row r="113" spans="1:5" x14ac:dyDescent="0.25">
      <c r="A113">
        <v>4.46</v>
      </c>
      <c r="B113">
        <f>(A113-MIN(A:A))/(MAX(A:A)-MIN(A:A))</f>
        <v>0.75577124868835255</v>
      </c>
      <c r="D113">
        <v>3.8380000000000001</v>
      </c>
      <c r="E113">
        <f>(D113-MIN(D:D))/(MAX(D:D)-MIN(D:D))</f>
        <v>0.42288348700754402</v>
      </c>
    </row>
    <row r="114" spans="1:5" x14ac:dyDescent="0.25">
      <c r="A114">
        <v>2.6539999999999999</v>
      </c>
      <c r="B114">
        <f>(A114-MIN(A:A))/(MAX(A:A)-MIN(A:A))</f>
        <v>0.28200419727177334</v>
      </c>
      <c r="D114">
        <v>2.9129999999999998</v>
      </c>
      <c r="E114">
        <f>(D114-MIN(D:D))/(MAX(D:D)-MIN(D:D))</f>
        <v>0.22904442581726736</v>
      </c>
    </row>
    <row r="115" spans="1:5" x14ac:dyDescent="0.25">
      <c r="A115">
        <v>3.9289999999999998</v>
      </c>
      <c r="B115">
        <f>(A115-MIN(A:A))/(MAX(A:A)-MIN(A:A))</f>
        <v>0.61647429171038814</v>
      </c>
      <c r="D115">
        <v>4.0060000000000002</v>
      </c>
      <c r="E115">
        <f>(D115-MIN(D:D))/(MAX(D:D)-MIN(D:D))</f>
        <v>0.45808885163453483</v>
      </c>
    </row>
    <row r="116" spans="1:5" x14ac:dyDescent="0.25">
      <c r="A116">
        <v>3.605</v>
      </c>
      <c r="B116">
        <f>(A116-MIN(A:A))/(MAX(A:A)-MIN(A:A))</f>
        <v>0.53147953830010486</v>
      </c>
      <c r="D116">
        <v>2.8180000000000001</v>
      </c>
      <c r="E116">
        <f>(D116-MIN(D:D))/(MAX(D:D)-MIN(D:D))</f>
        <v>0.20913663034367144</v>
      </c>
    </row>
    <row r="117" spans="1:5" x14ac:dyDescent="0.25">
      <c r="A117">
        <v>3.4540000000000002</v>
      </c>
      <c r="B117">
        <f>(A117-MIN(A:A))/(MAX(A:A)-MIN(A:A))</f>
        <v>0.4918677859391396</v>
      </c>
      <c r="D117">
        <v>3.5009999999999999</v>
      </c>
      <c r="E117">
        <f>(D117-MIN(D:D))/(MAX(D:D)-MIN(D:D))</f>
        <v>0.35226320201173511</v>
      </c>
    </row>
    <row r="118" spans="1:5" x14ac:dyDescent="0.25">
      <c r="A118">
        <v>3.895</v>
      </c>
      <c r="B118">
        <f>(A118-MIN(A:A))/(MAX(A:A)-MIN(A:A))</f>
        <v>0.60755508919202506</v>
      </c>
      <c r="D118">
        <v>4.3129999999999997</v>
      </c>
      <c r="E118">
        <f>(D118-MIN(D:D))/(MAX(D:D)-MIN(D:D))</f>
        <v>0.52242246437552387</v>
      </c>
    </row>
    <row r="119" spans="1:5" x14ac:dyDescent="0.25">
      <c r="A119">
        <v>4.2880000000000003</v>
      </c>
      <c r="B119">
        <f>(A119-MIN(A:A))/(MAX(A:A)-MIN(A:A))</f>
        <v>0.7106505771248689</v>
      </c>
      <c r="D119">
        <v>5.0350000000000001</v>
      </c>
      <c r="E119">
        <f>(D119-MIN(D:D))/(MAX(D:D)-MIN(D:D))</f>
        <v>0.67372170997485337</v>
      </c>
    </row>
    <row r="120" spans="1:5" x14ac:dyDescent="0.25">
      <c r="A120">
        <v>4.6680000000000001</v>
      </c>
      <c r="B120">
        <f>(A120-MIN(A:A))/(MAX(A:A)-MIN(A:A))</f>
        <v>0.81033578174186782</v>
      </c>
      <c r="D120">
        <v>3.4929999999999999</v>
      </c>
      <c r="E120">
        <f>(D120-MIN(D:D))/(MAX(D:D)-MIN(D:D))</f>
        <v>0.35058675607711653</v>
      </c>
    </row>
    <row r="121" spans="1:5" x14ac:dyDescent="0.25">
      <c r="A121">
        <v>2.8279999999999998</v>
      </c>
      <c r="B121">
        <f>(A121-MIN(A:A))/(MAX(A:A)-MIN(A:A))</f>
        <v>0.32764952780692547</v>
      </c>
      <c r="D121">
        <v>3.5489999999999999</v>
      </c>
      <c r="E121">
        <f>(D121-MIN(D:D))/(MAX(D:D)-MIN(D:D))</f>
        <v>0.36232187761944679</v>
      </c>
    </row>
    <row r="122" spans="1:5" x14ac:dyDescent="0.25">
      <c r="A122">
        <v>3.593</v>
      </c>
      <c r="B122">
        <f>(A122-MIN(A:A))/(MAX(A:A)-MIN(A:A))</f>
        <v>0.52833158447009443</v>
      </c>
      <c r="D122">
        <v>2.7959999999999998</v>
      </c>
      <c r="E122">
        <f>(D122-MIN(D:D))/(MAX(D:D)-MIN(D:D))</f>
        <v>0.20452640402347022</v>
      </c>
    </row>
    <row r="123" spans="1:5" x14ac:dyDescent="0.25">
      <c r="A123">
        <v>4.03</v>
      </c>
      <c r="B123">
        <f>(A123-MIN(A:A))/(MAX(A:A)-MIN(A:A))</f>
        <v>0.64296956977964337</v>
      </c>
      <c r="D123">
        <v>3.7839999999999998</v>
      </c>
      <c r="E123">
        <f>(D123-MIN(D:D))/(MAX(D:D)-MIN(D:D))</f>
        <v>0.41156747694886842</v>
      </c>
    </row>
    <row r="124" spans="1:5" x14ac:dyDescent="0.25">
      <c r="A124">
        <v>2.6480000000000001</v>
      </c>
      <c r="B124">
        <f>(A124-MIN(A:A))/(MAX(A:A)-MIN(A:A))</f>
        <v>0.28043022035676812</v>
      </c>
      <c r="D124">
        <v>3.0859999999999999</v>
      </c>
      <c r="E124">
        <f>(D124-MIN(D:D))/(MAX(D:D)-MIN(D:D))</f>
        <v>0.26529756915339481</v>
      </c>
    </row>
    <row r="125" spans="1:5" x14ac:dyDescent="0.25">
      <c r="A125">
        <v>4.6760000000000002</v>
      </c>
      <c r="B125">
        <f>(A125-MIN(A:A))/(MAX(A:A)-MIN(A:A))</f>
        <v>0.81243441762854152</v>
      </c>
      <c r="D125">
        <v>3.8959999999999999</v>
      </c>
      <c r="E125">
        <f>(D125-MIN(D:D))/(MAX(D:D)-MIN(D:D))</f>
        <v>0.43503772003352892</v>
      </c>
    </row>
    <row r="126" spans="1:5" x14ac:dyDescent="0.25">
      <c r="A126">
        <v>4.9800000000000004</v>
      </c>
      <c r="B126">
        <f>(A126-MIN(A:A))/(MAX(A:A)-MIN(A:A))</f>
        <v>0.89218258132214068</v>
      </c>
      <c r="D126">
        <v>4.62</v>
      </c>
      <c r="E126">
        <f>(D126-MIN(D:D))/(MAX(D:D)-MIN(D:D))</f>
        <v>0.58675607711651301</v>
      </c>
    </row>
    <row r="127" spans="1:5" x14ac:dyDescent="0.25">
      <c r="A127">
        <v>3.012</v>
      </c>
      <c r="B127">
        <f>(A127-MIN(A:A))/(MAX(A:A)-MIN(A:A))</f>
        <v>0.37591815320041971</v>
      </c>
      <c r="D127">
        <v>3.8010000000000002</v>
      </c>
      <c r="E127">
        <f>(D127-MIN(D:D))/(MAX(D:D)-MIN(D:D))</f>
        <v>0.41512992455993303</v>
      </c>
    </row>
    <row r="128" spans="1:5" x14ac:dyDescent="0.25">
      <c r="A128">
        <v>3.0339999999999998</v>
      </c>
      <c r="B128">
        <f>(A128-MIN(A:A))/(MAX(A:A)-MIN(A:A))</f>
        <v>0.38168940188877221</v>
      </c>
      <c r="D128">
        <v>3.0430000000000001</v>
      </c>
      <c r="E128">
        <f>(D128-MIN(D:D))/(MAX(D:D)-MIN(D:D))</f>
        <v>0.25628667225481983</v>
      </c>
    </row>
    <row r="129" spans="1:5" x14ac:dyDescent="0.25">
      <c r="A129">
        <v>4.7469999999999999</v>
      </c>
      <c r="B129">
        <f>(A129-MIN(A:A))/(MAX(A:A)-MIN(A:A))</f>
        <v>0.83105981112277016</v>
      </c>
      <c r="D129">
        <v>3.883</v>
      </c>
      <c r="E129">
        <f>(D129-MIN(D:D))/(MAX(D:D)-MIN(D:D))</f>
        <v>0.43231349538977371</v>
      </c>
    </row>
    <row r="130" spans="1:5" x14ac:dyDescent="0.25">
      <c r="A130">
        <v>4.6050000000000004</v>
      </c>
      <c r="B130">
        <f>(A130-MIN(A:A))/(MAX(A:A)-MIN(A:A))</f>
        <v>0.79380902413431287</v>
      </c>
      <c r="D130">
        <v>3.5720000000000001</v>
      </c>
      <c r="E130">
        <f>(D130-MIN(D:D))/(MAX(D:D)-MIN(D:D))</f>
        <v>0.36714165968147533</v>
      </c>
    </row>
    <row r="131" spans="1:5" x14ac:dyDescent="0.25">
      <c r="A131">
        <v>3.9089999999999998</v>
      </c>
      <c r="B131">
        <f>(A131-MIN(A:A))/(MAX(A:A)-MIN(A:A))</f>
        <v>0.61122770199370402</v>
      </c>
      <c r="D131">
        <v>3.4969999999999999</v>
      </c>
      <c r="E131">
        <f>(D131-MIN(D:D))/(MAX(D:D)-MIN(D:D))</f>
        <v>0.35142497904442582</v>
      </c>
    </row>
    <row r="132" spans="1:5" x14ac:dyDescent="0.25">
      <c r="A132">
        <v>3.1110000000000002</v>
      </c>
      <c r="B132">
        <f>(A132-MIN(A:A))/(MAX(A:A)-MIN(A:A))</f>
        <v>0.40188877229800635</v>
      </c>
      <c r="D132">
        <v>2.7320000000000002</v>
      </c>
      <c r="E132">
        <f>(D132-MIN(D:D))/(MAX(D:D)-MIN(D:D))</f>
        <v>0.19111483654652142</v>
      </c>
    </row>
    <row r="133" spans="1:5" x14ac:dyDescent="0.25">
      <c r="A133">
        <v>2.9620000000000002</v>
      </c>
      <c r="B133">
        <f>(A133-MIN(A:A))/(MAX(A:A)-MIN(A:A))</f>
        <v>0.36280167890870935</v>
      </c>
      <c r="D133">
        <v>3.2679999999999998</v>
      </c>
      <c r="E133">
        <f>(D133-MIN(D:D))/(MAX(D:D)-MIN(D:D))</f>
        <v>0.30343671416596812</v>
      </c>
    </row>
    <row r="134" spans="1:5" x14ac:dyDescent="0.25">
      <c r="A134">
        <v>2.653</v>
      </c>
      <c r="B134">
        <f>(A134-MIN(A:A))/(MAX(A:A)-MIN(A:A))</f>
        <v>0.28174186778593913</v>
      </c>
      <c r="D134">
        <v>3.4529999999999998</v>
      </c>
      <c r="E134">
        <f>(D134-MIN(D:D))/(MAX(D:D)-MIN(D:D))</f>
        <v>0.34220452640402349</v>
      </c>
    </row>
    <row r="135" spans="1:5" x14ac:dyDescent="0.25">
      <c r="A135">
        <v>2.8460000000000001</v>
      </c>
      <c r="B135">
        <f>(A135-MIN(A:A))/(MAX(A:A)-MIN(A:A))</f>
        <v>0.33237145855194122</v>
      </c>
      <c r="D135">
        <v>4.4059999999999997</v>
      </c>
      <c r="E135">
        <f>(D135-MIN(D:D))/(MAX(D:D)-MIN(D:D))</f>
        <v>0.54191114836546517</v>
      </c>
    </row>
    <row r="136" spans="1:5" x14ac:dyDescent="0.25">
      <c r="A136">
        <v>3.53</v>
      </c>
      <c r="B136">
        <f>(A136-MIN(A:A))/(MAX(A:A)-MIN(A:A))</f>
        <v>0.51180482686253925</v>
      </c>
      <c r="D136">
        <v>3.23</v>
      </c>
      <c r="E136">
        <f>(D136-MIN(D:D))/(MAX(D:D)-MIN(D:D))</f>
        <v>0.29547359597652978</v>
      </c>
    </row>
    <row r="137" spans="1:5" x14ac:dyDescent="0.25">
      <c r="A137">
        <v>3.5659999999999998</v>
      </c>
      <c r="B137">
        <f>(A137-MIN(A:A))/(MAX(A:A)-MIN(A:A))</f>
        <v>0.52124868835257077</v>
      </c>
      <c r="D137">
        <v>3.9889999999999999</v>
      </c>
      <c r="E137">
        <f>(D137-MIN(D:D))/(MAX(D:D)-MIN(D:D))</f>
        <v>0.45452640402347022</v>
      </c>
    </row>
    <row r="138" spans="1:5" x14ac:dyDescent="0.25">
      <c r="A138">
        <v>3.75</v>
      </c>
      <c r="B138">
        <f>(A138-MIN(A:A))/(MAX(A:A)-MIN(A:A))</f>
        <v>0.56951731374606507</v>
      </c>
      <c r="D138">
        <v>3.7650000000000001</v>
      </c>
      <c r="E138">
        <f>(D138-MIN(D:D))/(MAX(D:D)-MIN(D:D))</f>
        <v>0.40758591785414927</v>
      </c>
    </row>
    <row r="139" spans="1:5" x14ac:dyDescent="0.25">
      <c r="A139">
        <v>3.7770000000000001</v>
      </c>
      <c r="B139">
        <f>(A139-MIN(A:A))/(MAX(A:A)-MIN(A:A))</f>
        <v>0.57660020986358873</v>
      </c>
      <c r="D139">
        <v>3.3180000000000001</v>
      </c>
      <c r="E139">
        <f>(D139-MIN(D:D))/(MAX(D:D)-MIN(D:D))</f>
        <v>0.3139145012573345</v>
      </c>
    </row>
    <row r="140" spans="1:5" x14ac:dyDescent="0.25">
      <c r="A140">
        <v>3.415</v>
      </c>
      <c r="B140">
        <f>(A140-MIN(A:A))/(MAX(A:A)-MIN(A:A))</f>
        <v>0.48163693599160545</v>
      </c>
      <c r="D140">
        <v>3.0790000000000002</v>
      </c>
      <c r="E140">
        <f>(D140-MIN(D:D))/(MAX(D:D)-MIN(D:D))</f>
        <v>0.26383067896060358</v>
      </c>
    </row>
    <row r="141" spans="1:5" x14ac:dyDescent="0.25">
      <c r="A141">
        <v>3.8109999999999999</v>
      </c>
      <c r="B141">
        <f>(A141-MIN(A:A))/(MAX(A:A)-MIN(A:A))</f>
        <v>0.58551941238195171</v>
      </c>
      <c r="D141">
        <v>3.238</v>
      </c>
      <c r="E141">
        <f>(D141-MIN(D:D))/(MAX(D:D)-MIN(D:D))</f>
        <v>0.29715004191114841</v>
      </c>
    </row>
    <row r="142" spans="1:5" x14ac:dyDescent="0.25">
      <c r="A142">
        <v>4.18</v>
      </c>
      <c r="B142">
        <f>(A142-MIN(A:A))/(MAX(A:A)-MIN(A:A))</f>
        <v>0.68231899265477436</v>
      </c>
      <c r="D142">
        <v>4.0590000000000002</v>
      </c>
      <c r="E142">
        <f>(D142-MIN(D:D))/(MAX(D:D)-MIN(D:D))</f>
        <v>0.46919530595138309</v>
      </c>
    </row>
    <row r="143" spans="1:5" x14ac:dyDescent="0.25">
      <c r="A143">
        <v>2.8660000000000001</v>
      </c>
      <c r="B143">
        <f>(A143-MIN(A:A))/(MAX(A:A)-MIN(A:A))</f>
        <v>0.3376180482686254</v>
      </c>
      <c r="D143">
        <v>2.9990000000000001</v>
      </c>
      <c r="E143">
        <f>(D143-MIN(D:D))/(MAX(D:D)-MIN(D:D))</f>
        <v>0.24706621961441746</v>
      </c>
    </row>
    <row r="144" spans="1:5" x14ac:dyDescent="0.25">
      <c r="A144">
        <v>3.6949999999999998</v>
      </c>
      <c r="B144">
        <f>(A144-MIN(A:A))/(MAX(A:A)-MIN(A:A))</f>
        <v>0.55508919202518348</v>
      </c>
      <c r="D144">
        <v>3.5590000000000002</v>
      </c>
      <c r="E144">
        <f>(D144-MIN(D:D))/(MAX(D:D)-MIN(D:D))</f>
        <v>0.36441743503772012</v>
      </c>
    </row>
    <row r="145" spans="1:5" x14ac:dyDescent="0.25">
      <c r="A145">
        <v>3.6560000000000001</v>
      </c>
      <c r="B145">
        <f>(A145-MIN(A:A))/(MAX(A:A)-MIN(A:A))</f>
        <v>0.54485834207764949</v>
      </c>
      <c r="D145">
        <v>4.0599999999999996</v>
      </c>
      <c r="E145">
        <f>(D145-MIN(D:D))/(MAX(D:D)-MIN(D:D))</f>
        <v>0.46940486169321033</v>
      </c>
    </row>
    <row r="146" spans="1:5" x14ac:dyDescent="0.25">
      <c r="A146">
        <v>3.8879999999999999</v>
      </c>
      <c r="B146">
        <f>(A146-MIN(A:A))/(MAX(A:A)-MIN(A:A))</f>
        <v>0.60571878279118574</v>
      </c>
      <c r="D146">
        <v>3.6949999999999998</v>
      </c>
      <c r="E146">
        <f>(D146-MIN(D:D))/(MAX(D:D)-MIN(D:D))</f>
        <v>0.3929170159262364</v>
      </c>
    </row>
    <row r="147" spans="1:5" x14ac:dyDescent="0.25">
      <c r="A147">
        <v>3.9060000000000001</v>
      </c>
      <c r="B147">
        <f>(A147-MIN(A:A))/(MAX(A:A)-MIN(A:A))</f>
        <v>0.61044071353620144</v>
      </c>
      <c r="D147">
        <v>4.5030000000000001</v>
      </c>
      <c r="E147">
        <f>(D147-MIN(D:D))/(MAX(D:D)-MIN(D:D))</f>
        <v>0.56223805532271587</v>
      </c>
    </row>
    <row r="148" spans="1:5" x14ac:dyDescent="0.25">
      <c r="A148">
        <v>4.4130000000000003</v>
      </c>
      <c r="B148">
        <f>(A148-MIN(A:A))/(MAX(A:A)-MIN(A:A))</f>
        <v>0.74344176285414487</v>
      </c>
      <c r="D148">
        <v>4.2720000000000002</v>
      </c>
      <c r="E148">
        <f>(D148-MIN(D:D))/(MAX(D:D)-MIN(D:D))</f>
        <v>0.51383067896060353</v>
      </c>
    </row>
    <row r="149" spans="1:5" x14ac:dyDescent="0.25">
      <c r="A149">
        <v>4.2050000000000001</v>
      </c>
      <c r="B149">
        <f>(A149-MIN(A:A))/(MAX(A:A)-MIN(A:A))</f>
        <v>0.6888772298006296</v>
      </c>
      <c r="D149">
        <v>4.5129999999999999</v>
      </c>
      <c r="E149">
        <f>(D149-MIN(D:D))/(MAX(D:D)-MIN(D:D))</f>
        <v>0.56433361274098914</v>
      </c>
    </row>
    <row r="150" spans="1:5" x14ac:dyDescent="0.25">
      <c r="A150">
        <v>4.1509999999999998</v>
      </c>
      <c r="B150">
        <f>(A150-MIN(A:A))/(MAX(A:A)-MIN(A:A))</f>
        <v>0.67471143756558238</v>
      </c>
      <c r="D150">
        <v>5.1719999999999997</v>
      </c>
      <c r="E150">
        <f>(D150-MIN(D:D))/(MAX(D:D)-MIN(D:D))</f>
        <v>0.70243084660519695</v>
      </c>
    </row>
    <row r="151" spans="1:5" x14ac:dyDescent="0.25">
      <c r="A151">
        <v>4.0359999999999996</v>
      </c>
      <c r="B151">
        <f>(A151-MIN(A:A))/(MAX(A:A)-MIN(A:A))</f>
        <v>0.64454354669464842</v>
      </c>
      <c r="D151">
        <v>3.5219999999999998</v>
      </c>
      <c r="E151">
        <f>(D151-MIN(D:D))/(MAX(D:D)-MIN(D:D))</f>
        <v>0.35666387259010895</v>
      </c>
    </row>
    <row r="152" spans="1:5" x14ac:dyDescent="0.25">
      <c r="A152">
        <v>3.8919999999999999</v>
      </c>
      <c r="B152">
        <f>(A152-MIN(A:A))/(MAX(A:A)-MIN(A:A))</f>
        <v>0.60676810073452248</v>
      </c>
      <c r="D152">
        <v>4.2939999999999996</v>
      </c>
      <c r="E152">
        <f>(D152-MIN(D:D))/(MAX(D:D)-MIN(D:D))</f>
        <v>0.51844090528080466</v>
      </c>
    </row>
    <row r="153" spans="1:5" x14ac:dyDescent="0.25">
      <c r="A153">
        <v>2.5619999999999998</v>
      </c>
      <c r="B153">
        <f>(A153-MIN(A:A))/(MAX(A:A)-MIN(A:A))</f>
        <v>0.25786988457502619</v>
      </c>
      <c r="D153">
        <v>3.4319999999999999</v>
      </c>
      <c r="E153">
        <f>(D153-MIN(D:D))/(MAX(D:D)-MIN(D:D))</f>
        <v>0.33780385582564965</v>
      </c>
    </row>
    <row r="154" spans="1:5" x14ac:dyDescent="0.25">
      <c r="A154">
        <v>5.391</v>
      </c>
      <c r="B154">
        <f>(A154-MIN(A:A))/(MAX(A:A)-MIN(A:A))</f>
        <v>1</v>
      </c>
      <c r="D154">
        <v>4.8959999999999999</v>
      </c>
      <c r="E154">
        <f>(D154-MIN(D:D))/(MAX(D:D)-MIN(D:D))</f>
        <v>0.64459346186085498</v>
      </c>
    </row>
    <row r="155" spans="1:5" x14ac:dyDescent="0.25">
      <c r="A155">
        <v>3.0649999999999999</v>
      </c>
      <c r="B155">
        <f>(A155-MIN(A:A))/(MAX(A:A)-MIN(A:A))</f>
        <v>0.38982161594963272</v>
      </c>
      <c r="D155">
        <v>3.226</v>
      </c>
      <c r="E155">
        <f>(D155-MIN(D:D))/(MAX(D:D)-MIN(D:D))</f>
        <v>0.29463537300922049</v>
      </c>
    </row>
    <row r="156" spans="1:5" x14ac:dyDescent="0.25">
      <c r="A156">
        <v>2.7090000000000001</v>
      </c>
      <c r="B156">
        <f>(A156-MIN(A:A))/(MAX(A:A)-MIN(A:A))</f>
        <v>0.29643231899265476</v>
      </c>
      <c r="D156">
        <v>3.2909999999999999</v>
      </c>
      <c r="E156">
        <f>(D156-MIN(D:D))/(MAX(D:D)-MIN(D:D))</f>
        <v>0.30825649622799667</v>
      </c>
    </row>
    <row r="157" spans="1:5" x14ac:dyDescent="0.25">
      <c r="A157">
        <v>2.9239999999999999</v>
      </c>
      <c r="B157">
        <f>(A157-MIN(A:A))/(MAX(A:A)-MIN(A:A))</f>
        <v>0.35283315844700941</v>
      </c>
      <c r="D157">
        <v>3.056</v>
      </c>
      <c r="E157">
        <f>(D157-MIN(D:D))/(MAX(D:D)-MIN(D:D))</f>
        <v>0.25901089689857504</v>
      </c>
    </row>
    <row r="158" spans="1:5" x14ac:dyDescent="0.25">
      <c r="A158">
        <v>2.5619999999999998</v>
      </c>
      <c r="B158">
        <f>(A158-MIN(A:A))/(MAX(A:A)-MIN(A:A))</f>
        <v>0.25786988457502619</v>
      </c>
      <c r="D158">
        <v>2.734</v>
      </c>
      <c r="E158">
        <f>(D158-MIN(D:D))/(MAX(D:D)-MIN(D:D))</f>
        <v>0.19153394803017604</v>
      </c>
    </row>
    <row r="159" spans="1:5" x14ac:dyDescent="0.25">
      <c r="A159">
        <v>3.61</v>
      </c>
      <c r="B159">
        <f>(A159-MIN(A:A))/(MAX(A:A)-MIN(A:A))</f>
        <v>0.53279118572927586</v>
      </c>
      <c r="D159">
        <v>3.117</v>
      </c>
      <c r="E159">
        <f>(D159-MIN(D:D))/(MAX(D:D)-MIN(D:D))</f>
        <v>0.27179379715004193</v>
      </c>
    </row>
    <row r="160" spans="1:5" x14ac:dyDescent="0.25">
      <c r="A160">
        <v>3.8559999999999999</v>
      </c>
      <c r="B160">
        <f>(A160-MIN(A:A))/(MAX(A:A)-MIN(A:A))</f>
        <v>0.59732423924449107</v>
      </c>
      <c r="D160">
        <v>4.194</v>
      </c>
      <c r="E160">
        <f>(D160-MIN(D:D))/(MAX(D:D)-MIN(D:D))</f>
        <v>0.49748533109807208</v>
      </c>
    </row>
    <row r="161" spans="1:5" x14ac:dyDescent="0.25">
      <c r="A161">
        <v>4.4269999999999996</v>
      </c>
      <c r="B161">
        <f>(A161-MIN(A:A))/(MAX(A:A)-MIN(A:A))</f>
        <v>0.74711437565582361</v>
      </c>
      <c r="D161">
        <v>4.9119999999999999</v>
      </c>
      <c r="E161">
        <f>(D161-MIN(D:D))/(MAX(D:D)-MIN(D:D))</f>
        <v>0.64794635373009224</v>
      </c>
    </row>
    <row r="162" spans="1:5" x14ac:dyDescent="0.25">
      <c r="A162">
        <v>2.3730000000000002</v>
      </c>
      <c r="B162">
        <f>(A162-MIN(A:A))/(MAX(A:A)-MIN(A:A))</f>
        <v>0.20828961175236102</v>
      </c>
      <c r="D162">
        <v>1.82</v>
      </c>
      <c r="E162">
        <f>(D162-MIN(D:D))/(MAX(D:D)-MIN(D:D))</f>
        <v>0</v>
      </c>
    </row>
    <row r="163" spans="1:5" x14ac:dyDescent="0.25">
      <c r="A163">
        <v>3.835</v>
      </c>
      <c r="B163">
        <f>(A163-MIN(A:A))/(MAX(A:A)-MIN(A:A))</f>
        <v>0.59181532004197268</v>
      </c>
      <c r="D163">
        <v>2.8820000000000001</v>
      </c>
      <c r="E163">
        <f>(D163-MIN(D:D))/(MAX(D:D)-MIN(D:D))</f>
        <v>0.22254819782062032</v>
      </c>
    </row>
    <row r="164" spans="1:5" x14ac:dyDescent="0.25">
      <c r="A164">
        <v>4.6660000000000004</v>
      </c>
      <c r="B164">
        <f>(A164-MIN(A:A))/(MAX(A:A)-MIN(A:A))</f>
        <v>0.80981112277019951</v>
      </c>
      <c r="D164">
        <v>3.5070000000000001</v>
      </c>
      <c r="E164">
        <f>(D164-MIN(D:D))/(MAX(D:D)-MIN(D:D))</f>
        <v>0.35352053646269915</v>
      </c>
    </row>
    <row r="165" spans="1:5" x14ac:dyDescent="0.25">
      <c r="A165">
        <v>4.6230000000000002</v>
      </c>
      <c r="B165">
        <f>(A165-MIN(A:A))/(MAX(A:A)-MIN(A:A))</f>
        <v>0.79853095487932846</v>
      </c>
      <c r="D165">
        <v>4.641</v>
      </c>
      <c r="E165">
        <f>(D165-MIN(D:D))/(MAX(D:D)-MIN(D:D))</f>
        <v>0.59115674769488691</v>
      </c>
    </row>
    <row r="166" spans="1:5" x14ac:dyDescent="0.25">
      <c r="A166">
        <v>3.8660000000000001</v>
      </c>
      <c r="B166">
        <f>(A166-MIN(A:A))/(MAX(A:A)-MIN(A:A))</f>
        <v>0.59994753410283308</v>
      </c>
      <c r="D166">
        <v>4.1680000000000001</v>
      </c>
      <c r="E166">
        <f>(D166-MIN(D:D))/(MAX(D:D)-MIN(D:D))</f>
        <v>0.49203688181056165</v>
      </c>
    </row>
    <row r="167" spans="1:5" x14ac:dyDescent="0.25">
      <c r="A167">
        <v>3.2090000000000001</v>
      </c>
      <c r="B167">
        <f>(A167-MIN(A:A))/(MAX(A:A)-MIN(A:A))</f>
        <v>0.42759706190975866</v>
      </c>
      <c r="D167">
        <v>2.754</v>
      </c>
      <c r="E167">
        <f>(D167-MIN(D:D))/(MAX(D:D)-MIN(D:D))</f>
        <v>0.19572506286672256</v>
      </c>
    </row>
    <row r="168" spans="1:5" x14ac:dyDescent="0.25">
      <c r="A168">
        <v>2.7309999999999999</v>
      </c>
      <c r="B168">
        <f>(A168-MIN(A:A))/(MAX(A:A)-MIN(A:A))</f>
        <v>0.30220356768100731</v>
      </c>
      <c r="D168">
        <v>3.3620000000000001</v>
      </c>
      <c r="E168">
        <f>(D168-MIN(D:D))/(MAX(D:D)-MIN(D:D))</f>
        <v>0.32313495389773683</v>
      </c>
    </row>
    <row r="169" spans="1:5" x14ac:dyDescent="0.25">
      <c r="A169">
        <v>3.5019999999999998</v>
      </c>
      <c r="B169">
        <f>(A169-MIN(A:A))/(MAX(A:A)-MIN(A:A))</f>
        <v>0.50445960125918143</v>
      </c>
      <c r="D169">
        <v>3.2490000000000001</v>
      </c>
      <c r="E169">
        <f>(D169-MIN(D:D))/(MAX(D:D)-MIN(D:D))</f>
        <v>0.29945515507124898</v>
      </c>
    </row>
    <row r="170" spans="1:5" x14ac:dyDescent="0.25">
      <c r="A170">
        <v>3.4359999999999999</v>
      </c>
      <c r="B170">
        <f>(A170-MIN(A:A))/(MAX(A:A)-MIN(A:A))</f>
        <v>0.48714585519412379</v>
      </c>
      <c r="D170">
        <v>4.0819999999999999</v>
      </c>
      <c r="E170">
        <f>(D170-MIN(D:D))/(MAX(D:D)-MIN(D:D))</f>
        <v>0.47401508801341152</v>
      </c>
    </row>
    <row r="171" spans="1:5" x14ac:dyDescent="0.25">
      <c r="A171">
        <v>3.129</v>
      </c>
      <c r="B171">
        <f>(A171-MIN(A:A))/(MAX(A:A)-MIN(A:A))</f>
        <v>0.40661070304302199</v>
      </c>
      <c r="D171">
        <v>3.1389999999999998</v>
      </c>
      <c r="E171">
        <f>(D171-MIN(D:D))/(MAX(D:D)-MIN(D:D))</f>
        <v>0.27640402347024307</v>
      </c>
    </row>
    <row r="172" spans="1:5" x14ac:dyDescent="0.25">
      <c r="A172">
        <v>4.3479999999999999</v>
      </c>
      <c r="B172">
        <f>(A172-MIN(A:A))/(MAX(A:A)-MIN(A:A))</f>
        <v>0.72639034627492127</v>
      </c>
      <c r="D172">
        <v>4.8719999999999999</v>
      </c>
      <c r="E172">
        <f>(D172-MIN(D:D))/(MAX(D:D)-MIN(D:D))</f>
        <v>0.63956412405699914</v>
      </c>
    </row>
    <row r="173" spans="1:5" x14ac:dyDescent="0.25">
      <c r="A173">
        <v>3.9260000000000002</v>
      </c>
      <c r="B173">
        <f>(A173-MIN(A:A))/(MAX(A:A)-MIN(A:A))</f>
        <v>0.61568730325288568</v>
      </c>
      <c r="D173">
        <v>3.7549999999999999</v>
      </c>
      <c r="E173">
        <f>(D173-MIN(D:D))/(MAX(D:D)-MIN(D:D))</f>
        <v>0.40549036043587594</v>
      </c>
    </row>
    <row r="174" spans="1:5" x14ac:dyDescent="0.25">
      <c r="A174">
        <v>4.0250000000000004</v>
      </c>
      <c r="B174">
        <f>(A174-MIN(A:A))/(MAX(A:A)-MIN(A:A))</f>
        <v>0.64165792235047225</v>
      </c>
      <c r="D174">
        <v>3.5059999999999998</v>
      </c>
      <c r="E174">
        <f>(D174-MIN(D:D))/(MAX(D:D)-MIN(D:D))</f>
        <v>0.35331098072087175</v>
      </c>
    </row>
    <row r="175" spans="1:5" x14ac:dyDescent="0.25">
      <c r="A175">
        <v>4.5289999999999999</v>
      </c>
      <c r="B175">
        <f>(A175-MIN(A:A))/(MAX(A:A)-MIN(A:A))</f>
        <v>0.77387198321091288</v>
      </c>
      <c r="D175">
        <v>3.9289999999999998</v>
      </c>
      <c r="E175">
        <f>(D175-MIN(D:D))/(MAX(D:D)-MIN(D:D))</f>
        <v>0.44195305951383074</v>
      </c>
    </row>
    <row r="176" spans="1:5" x14ac:dyDescent="0.25">
      <c r="A176">
        <v>3.5190000000000001</v>
      </c>
      <c r="B176">
        <f>(A176-MIN(A:A))/(MAX(A:A)-MIN(A:A))</f>
        <v>0.50891920251836309</v>
      </c>
      <c r="D176">
        <v>3.1030000000000002</v>
      </c>
      <c r="E176">
        <f>(D176-MIN(D:D))/(MAX(D:D)-MIN(D:D))</f>
        <v>0.26886001676445942</v>
      </c>
    </row>
    <row r="177" spans="1:5" x14ac:dyDescent="0.25">
      <c r="A177">
        <v>2.661</v>
      </c>
      <c r="B177">
        <f>(A177-MIN(A:A))/(MAX(A:A)-MIN(A:A))</f>
        <v>0.28384050367261282</v>
      </c>
      <c r="D177">
        <v>2.95</v>
      </c>
      <c r="E177">
        <f>(D177-MIN(D:D))/(MAX(D:D)-MIN(D:D))</f>
        <v>0.23679798826487852</v>
      </c>
    </row>
    <row r="178" spans="1:5" x14ac:dyDescent="0.25">
      <c r="A178">
        <v>5.298</v>
      </c>
      <c r="B178">
        <f>(A178-MIN(A:A))/(MAX(A:A)-MIN(A:A))</f>
        <v>0.97560335781741869</v>
      </c>
      <c r="D178">
        <v>3.8220000000000001</v>
      </c>
      <c r="E178">
        <f>(D178-MIN(D:D))/(MAX(D:D)-MIN(D:D))</f>
        <v>0.41953059513830682</v>
      </c>
    </row>
    <row r="179" spans="1:5" x14ac:dyDescent="0.25">
      <c r="A179">
        <v>3.194</v>
      </c>
      <c r="B179">
        <f>(A179-MIN(A:A))/(MAX(A:A)-MIN(A:A))</f>
        <v>0.42366211962224548</v>
      </c>
      <c r="D179">
        <v>3.2120000000000002</v>
      </c>
      <c r="E179">
        <f>(D179-MIN(D:D))/(MAX(D:D)-MIN(D:D))</f>
        <v>0.29170159262363793</v>
      </c>
    </row>
    <row r="180" spans="1:5" x14ac:dyDescent="0.25">
      <c r="A180">
        <v>3.09</v>
      </c>
      <c r="B180">
        <f>(A180-MIN(A:A))/(MAX(A:A)-MIN(A:A))</f>
        <v>0.3963798530954879</v>
      </c>
      <c r="D180">
        <v>4.0019999999999998</v>
      </c>
      <c r="E180">
        <f>(D180-MIN(D:D))/(MAX(D:D)-MIN(D:D))</f>
        <v>0.45725062866722543</v>
      </c>
    </row>
    <row r="181" spans="1:5" x14ac:dyDescent="0.25">
      <c r="A181">
        <v>2.84</v>
      </c>
      <c r="B181">
        <f>(A181-MIN(A:A))/(MAX(A:A)-MIN(A:A))</f>
        <v>0.33079748163693595</v>
      </c>
      <c r="D181">
        <v>3.4769999999999999</v>
      </c>
      <c r="E181">
        <f>(D181-MIN(D:D))/(MAX(D:D)-MIN(D:D))</f>
        <v>0.34723386420787933</v>
      </c>
    </row>
    <row r="182" spans="1:5" x14ac:dyDescent="0.25">
      <c r="A182">
        <v>3.8559999999999999</v>
      </c>
      <c r="B182">
        <f>(A182-MIN(A:A))/(MAX(A:A)-MIN(A:A))</f>
        <v>0.59732423924449107</v>
      </c>
      <c r="D182">
        <v>3.629</v>
      </c>
      <c r="E182">
        <f>(D182-MIN(D:D))/(MAX(D:D)-MIN(D:D))</f>
        <v>0.37908633696563288</v>
      </c>
    </row>
    <row r="183" spans="1:5" x14ac:dyDescent="0.25">
      <c r="A183">
        <v>3.5779999999999998</v>
      </c>
      <c r="B183">
        <f>(A183-MIN(A:A))/(MAX(A:A)-MIN(A:A))</f>
        <v>0.52439664218258131</v>
      </c>
      <c r="D183">
        <v>3.1259999999999999</v>
      </c>
      <c r="E183">
        <f>(D183-MIN(D:D))/(MAX(D:D)-MIN(D:D))</f>
        <v>0.27367979882648785</v>
      </c>
    </row>
    <row r="184" spans="1:5" x14ac:dyDescent="0.25">
      <c r="A184">
        <v>4.74</v>
      </c>
      <c r="B184">
        <f>(A184-MIN(A:A))/(MAX(A:A)-MIN(A:A))</f>
        <v>0.82922350472193085</v>
      </c>
      <c r="D184">
        <v>3.2709999999999999</v>
      </c>
      <c r="E184">
        <f>(D184-MIN(D:D))/(MAX(D:D)-MIN(D:D))</f>
        <v>0.30406538139145012</v>
      </c>
    </row>
    <row r="185" spans="1:5" x14ac:dyDescent="0.25">
      <c r="A185">
        <v>3.2160000000000002</v>
      </c>
      <c r="B185">
        <f>(A185-MIN(A:A))/(MAX(A:A)-MIN(A:A))</f>
        <v>0.42943336831059814</v>
      </c>
      <c r="D185">
        <v>3.399</v>
      </c>
      <c r="E185">
        <f>(D185-MIN(D:D))/(MAX(D:D)-MIN(D:D))</f>
        <v>0.33088851634534788</v>
      </c>
    </row>
    <row r="186" spans="1:5" x14ac:dyDescent="0.25">
      <c r="A186">
        <v>4.6180000000000003</v>
      </c>
      <c r="B186">
        <f>(A186-MIN(A:A))/(MAX(A:A)-MIN(A:A))</f>
        <v>0.79721930745015746</v>
      </c>
      <c r="D186">
        <v>5.117</v>
      </c>
      <c r="E186">
        <f>(D186-MIN(D:D))/(MAX(D:D)-MIN(D:D))</f>
        <v>0.69090528080469404</v>
      </c>
    </row>
    <row r="187" spans="1:5" x14ac:dyDescent="0.25">
      <c r="A187">
        <v>5.0970000000000004</v>
      </c>
      <c r="B187">
        <f>(A187-MIN(A:A))/(MAX(A:A)-MIN(A:A))</f>
        <v>0.92287513116474307</v>
      </c>
      <c r="D187">
        <v>4.8970000000000002</v>
      </c>
      <c r="E187">
        <f>(D187-MIN(D:D))/(MAX(D:D)-MIN(D:D))</f>
        <v>0.64480301760268244</v>
      </c>
    </row>
    <row r="188" spans="1:5" x14ac:dyDescent="0.25">
      <c r="A188">
        <v>3.9060000000000001</v>
      </c>
      <c r="B188">
        <f>(A188-MIN(A:A))/(MAX(A:A)-MIN(A:A))</f>
        <v>0.61044071353620144</v>
      </c>
      <c r="D188">
        <v>3.82</v>
      </c>
      <c r="E188">
        <f>(D188-MIN(D:D))/(MAX(D:D)-MIN(D:D))</f>
        <v>0.41911148365465217</v>
      </c>
    </row>
    <row r="189" spans="1:5" x14ac:dyDescent="0.25">
      <c r="A189">
        <v>2.7469999999999999</v>
      </c>
      <c r="B189">
        <f>(A189-MIN(A:A))/(MAX(A:A)-MIN(A:A))</f>
        <v>0.30640083945435465</v>
      </c>
      <c r="D189">
        <v>2.2959999999999998</v>
      </c>
      <c r="E189">
        <f>(D189-MIN(D:D))/(MAX(D:D)-MIN(D:D))</f>
        <v>9.9748533109807178E-2</v>
      </c>
    </row>
    <row r="190" spans="1:5" x14ac:dyDescent="0.25">
      <c r="A190">
        <v>2.984</v>
      </c>
      <c r="B190">
        <f>(A190-MIN(A:A))/(MAX(A:A)-MIN(A:A))</f>
        <v>0.36857292759706189</v>
      </c>
      <c r="D190">
        <v>3.1469999999999998</v>
      </c>
      <c r="E190">
        <f>(D190-MIN(D:D))/(MAX(D:D)-MIN(D:D))</f>
        <v>0.2780804694048617</v>
      </c>
    </row>
    <row r="191" spans="1:5" x14ac:dyDescent="0.25">
      <c r="A191">
        <v>4.1509999999999998</v>
      </c>
      <c r="B191">
        <f>(A191-MIN(A:A))/(MAX(A:A)-MIN(A:A))</f>
        <v>0.67471143756558238</v>
      </c>
      <c r="D191">
        <v>3.6589999999999998</v>
      </c>
      <c r="E191">
        <f>(D191-MIN(D:D))/(MAX(D:D)-MIN(D:D))</f>
        <v>0.38537300922045264</v>
      </c>
    </row>
    <row r="192" spans="1:5" x14ac:dyDescent="0.25">
      <c r="A192">
        <v>3.806</v>
      </c>
      <c r="B192">
        <f>(A192-MIN(A:A))/(MAX(A:A)-MIN(A:A))</f>
        <v>0.58420776495278071</v>
      </c>
      <c r="D192">
        <v>3.7650000000000001</v>
      </c>
      <c r="E192">
        <f>(D192-MIN(D:D))/(MAX(D:D)-MIN(D:D))</f>
        <v>0.40758591785414927</v>
      </c>
    </row>
    <row r="193" spans="1:5" x14ac:dyDescent="0.25">
      <c r="A193">
        <v>2.5369999999999999</v>
      </c>
      <c r="B193">
        <f>(A193-MIN(A:A))/(MAX(A:A)-MIN(A:A))</f>
        <v>0.251311647429171</v>
      </c>
      <c r="D193">
        <v>2.9159999999999999</v>
      </c>
      <c r="E193">
        <f>(D193-MIN(D:D))/(MAX(D:D)-MIN(D:D))</f>
        <v>0.22967309304274938</v>
      </c>
    </row>
    <row r="194" spans="1:5" x14ac:dyDescent="0.25">
      <c r="A194">
        <v>2.76</v>
      </c>
      <c r="B194">
        <f>(A194-MIN(A:A))/(MAX(A:A)-MIN(A:A))</f>
        <v>0.30981112277019929</v>
      </c>
      <c r="D194">
        <v>2.9670000000000001</v>
      </c>
      <c r="E194">
        <f>(D194-MIN(D:D))/(MAX(D:D)-MIN(D:D))</f>
        <v>0.24036043587594302</v>
      </c>
    </row>
    <row r="195" spans="1:5" x14ac:dyDescent="0.25">
      <c r="A195">
        <v>3.1179999999999999</v>
      </c>
      <c r="B195">
        <f>(A195-MIN(A:A))/(MAX(A:A)-MIN(A:A))</f>
        <v>0.40372507869884572</v>
      </c>
      <c r="D195">
        <v>3.26</v>
      </c>
      <c r="E195">
        <f>(D195-MIN(D:D))/(MAX(D:D)-MIN(D:D))</f>
        <v>0.30176026823134955</v>
      </c>
    </row>
    <row r="196" spans="1:5" x14ac:dyDescent="0.25">
      <c r="A196">
        <v>3.5609999999999999</v>
      </c>
      <c r="B196">
        <f>(A196-MIN(A:A))/(MAX(A:A)-MIN(A:A))</f>
        <v>0.51993704092339976</v>
      </c>
      <c r="D196">
        <v>3.827</v>
      </c>
      <c r="E196">
        <f>(D196-MIN(D:D))/(MAX(D:D)-MIN(D:D))</f>
        <v>0.4205783738474434</v>
      </c>
    </row>
    <row r="197" spans="1:5" x14ac:dyDescent="0.25">
      <c r="A197">
        <v>2.8740000000000001</v>
      </c>
      <c r="B197">
        <f>(A197-MIN(A:A))/(MAX(A:A)-MIN(A:A))</f>
        <v>0.3397166841552991</v>
      </c>
      <c r="D197">
        <v>3.6520000000000001</v>
      </c>
      <c r="E197">
        <f>(D197-MIN(D:D))/(MAX(D:D)-MIN(D:D))</f>
        <v>0.38390611902766142</v>
      </c>
    </row>
    <row r="198" spans="1:5" x14ac:dyDescent="0.25">
      <c r="A198">
        <v>4.2249999999999996</v>
      </c>
      <c r="B198">
        <f>(A198-MIN(A:A))/(MAX(A:A)-MIN(A:A))</f>
        <v>0.69412381951731372</v>
      </c>
      <c r="D198">
        <v>3.907</v>
      </c>
      <c r="E198">
        <f>(D198-MIN(D:D))/(MAX(D:D)-MIN(D:D))</f>
        <v>0.43734283319362949</v>
      </c>
    </row>
    <row r="199" spans="1:5" x14ac:dyDescent="0.25">
      <c r="A199">
        <v>5.0990000000000002</v>
      </c>
      <c r="B199">
        <f>(A199-MIN(A:A))/(MAX(A:A)-MIN(A:A))</f>
        <v>0.92339979013641138</v>
      </c>
      <c r="D199">
        <v>4.2300000000000004</v>
      </c>
      <c r="E199">
        <f>(D199-MIN(D:D))/(MAX(D:D)-MIN(D:D))</f>
        <v>0.50502933780385595</v>
      </c>
    </row>
    <row r="200" spans="1:5" x14ac:dyDescent="0.25">
      <c r="A200">
        <v>3.9630000000000001</v>
      </c>
      <c r="B200">
        <f>(A200-MIN(A:A))/(MAX(A:A)-MIN(A:A))</f>
        <v>0.62539349422875135</v>
      </c>
      <c r="D200">
        <v>3.6190000000000002</v>
      </c>
      <c r="E200">
        <f>(D200-MIN(D:D))/(MAX(D:D)-MIN(D:D))</f>
        <v>0.37699077954735966</v>
      </c>
    </row>
    <row r="201" spans="1:5" x14ac:dyDescent="0.25">
      <c r="A201">
        <v>4.077</v>
      </c>
      <c r="B201">
        <f>(A201-MIN(A:A))/(MAX(A:A)-MIN(A:A))</f>
        <v>0.65529905561385104</v>
      </c>
      <c r="D201">
        <v>4.0759999999999996</v>
      </c>
      <c r="E201">
        <f>(D201-MIN(D:D))/(MAX(D:D)-MIN(D:D))</f>
        <v>0.47275775356244754</v>
      </c>
    </row>
    <row r="202" spans="1:5" x14ac:dyDescent="0.25">
      <c r="A202">
        <v>5.0449999999999999</v>
      </c>
      <c r="B202">
        <f>(A202-MIN(A:A))/(MAX(A:A)-MIN(A:A))</f>
        <v>0.90923399790136405</v>
      </c>
      <c r="D202">
        <v>4.0730000000000004</v>
      </c>
      <c r="E202">
        <f>(D202-MIN(D:D))/(MAX(D:D)-MIN(D:D))</f>
        <v>0.47212908633696571</v>
      </c>
    </row>
    <row r="203" spans="1:5" x14ac:dyDescent="0.25">
      <c r="A203">
        <v>3.58</v>
      </c>
      <c r="B203">
        <f>(A203-MIN(A:A))/(MAX(A:A)-MIN(A:A))</f>
        <v>0.52492130115424984</v>
      </c>
      <c r="D203">
        <v>4.4829999999999997</v>
      </c>
      <c r="E203">
        <f>(D203-MIN(D:D))/(MAX(D:D)-MIN(D:D))</f>
        <v>0.55804694048616932</v>
      </c>
    </row>
    <row r="204" spans="1:5" x14ac:dyDescent="0.25">
      <c r="A204">
        <v>2.4710000000000001</v>
      </c>
      <c r="B204">
        <f>(A204-MIN(A:A))/(MAX(A:A)-MIN(A:A))</f>
        <v>0.23399790136411333</v>
      </c>
      <c r="D204">
        <v>2.899</v>
      </c>
      <c r="E204">
        <f>(D204-MIN(D:D))/(MAX(D:D)-MIN(D:D))</f>
        <v>0.22611064543168485</v>
      </c>
    </row>
    <row r="205" spans="1:5" x14ac:dyDescent="0.25">
      <c r="A205">
        <v>4.47</v>
      </c>
      <c r="B205">
        <f>(A205-MIN(A:A))/(MAX(A:A)-MIN(A:A))</f>
        <v>0.75839454354669456</v>
      </c>
      <c r="D205">
        <v>5.27</v>
      </c>
      <c r="E205">
        <f>(D205-MIN(D:D))/(MAX(D:D)-MIN(D:D))</f>
        <v>0.72296730930427489</v>
      </c>
    </row>
    <row r="206" spans="1:5" x14ac:dyDescent="0.25">
      <c r="A206">
        <v>3.504</v>
      </c>
      <c r="B206">
        <f>(A206-MIN(A:A))/(MAX(A:A)-MIN(A:A))</f>
        <v>0.50498426023084997</v>
      </c>
      <c r="D206">
        <v>3.1179999999999999</v>
      </c>
      <c r="E206">
        <f>(D206-MIN(D:D))/(MAX(D:D)-MIN(D:D))</f>
        <v>0.27200335289186922</v>
      </c>
    </row>
    <row r="207" spans="1:5" x14ac:dyDescent="0.25">
      <c r="A207">
        <v>3.1909999999999998</v>
      </c>
      <c r="B207">
        <f>(A207-MIN(A:A))/(MAX(A:A)-MIN(A:A))</f>
        <v>0.42287513116474285</v>
      </c>
      <c r="D207">
        <v>3.948</v>
      </c>
      <c r="E207">
        <f>(D207-MIN(D:D))/(MAX(D:D)-MIN(D:D))</f>
        <v>0.44593461860854994</v>
      </c>
    </row>
    <row r="208" spans="1:5" x14ac:dyDescent="0.25">
      <c r="A208">
        <v>2.9809999999999999</v>
      </c>
      <c r="B208">
        <f>(A208-MIN(A:A))/(MAX(A:A)-MIN(A:A))</f>
        <v>0.36778593913955926</v>
      </c>
      <c r="D208">
        <v>3.2650000000000001</v>
      </c>
      <c r="E208">
        <f>(D208-MIN(D:D))/(MAX(D:D)-MIN(D:D))</f>
        <v>0.30280804694048624</v>
      </c>
    </row>
    <row r="209" spans="1:5" x14ac:dyDescent="0.25">
      <c r="A209">
        <v>4.0860000000000003</v>
      </c>
      <c r="B209">
        <f>(A209-MIN(A:A))/(MAX(A:A)-MIN(A:A))</f>
        <v>0.65766002098635901</v>
      </c>
      <c r="D209">
        <v>4.2460000000000004</v>
      </c>
      <c r="E209">
        <f>(D209-MIN(D:D))/(MAX(D:D)-MIN(D:D))</f>
        <v>0.5083822296730931</v>
      </c>
    </row>
    <row r="210" spans="1:5" x14ac:dyDescent="0.25">
      <c r="A210">
        <v>2.7679999999999998</v>
      </c>
      <c r="B210">
        <f>(A210-MIN(A:A))/(MAX(A:A)-MIN(A:A))</f>
        <v>0.31190975865687298</v>
      </c>
      <c r="D210">
        <v>3.1280000000000001</v>
      </c>
      <c r="E210">
        <f>(D210-MIN(D:D))/(MAX(D:D)-MIN(D:D))</f>
        <v>0.27409891031014255</v>
      </c>
    </row>
    <row r="211" spans="1:5" x14ac:dyDescent="0.25">
      <c r="A211">
        <v>3.7090000000000001</v>
      </c>
      <c r="B211">
        <f>(A211-MIN(A:A))/(MAX(A:A)-MIN(A:A))</f>
        <v>0.55876180482686244</v>
      </c>
      <c r="D211">
        <v>3.7290000000000001</v>
      </c>
      <c r="E211">
        <f>(D211-MIN(D:D))/(MAX(D:D)-MIN(D:D))</f>
        <v>0.40004191114836551</v>
      </c>
    </row>
    <row r="212" spans="1:5" x14ac:dyDescent="0.25">
      <c r="A212">
        <v>3.895</v>
      </c>
      <c r="B212">
        <f>(A212-MIN(A:A))/(MAX(A:A)-MIN(A:A))</f>
        <v>0.60755508919202506</v>
      </c>
      <c r="D212">
        <v>5.2759999999999998</v>
      </c>
      <c r="E212">
        <f>(D212-MIN(D:D))/(MAX(D:D)-MIN(D:D))</f>
        <v>0.72422464375523887</v>
      </c>
    </row>
    <row r="213" spans="1:5" x14ac:dyDescent="0.25">
      <c r="A213">
        <v>4.3920000000000003</v>
      </c>
      <c r="B213">
        <f>(A213-MIN(A:A))/(MAX(A:A)-MIN(A:A))</f>
        <v>0.73793284365162659</v>
      </c>
      <c r="D213">
        <v>3.8780000000000001</v>
      </c>
      <c r="E213">
        <f>(D213-MIN(D:D))/(MAX(D:D)-MIN(D:D))</f>
        <v>0.43126571668063707</v>
      </c>
    </row>
    <row r="214" spans="1:5" x14ac:dyDescent="0.25">
      <c r="A214">
        <v>2.9369999999999998</v>
      </c>
      <c r="B214">
        <f>(A214-MIN(A:A))/(MAX(A:A)-MIN(A:A))</f>
        <v>0.35624344176285411</v>
      </c>
      <c r="D214">
        <v>4.2279999999999998</v>
      </c>
      <c r="E214">
        <f>(D214-MIN(D:D))/(MAX(D:D)-MIN(D:D))</f>
        <v>0.50461022632020114</v>
      </c>
    </row>
    <row r="215" spans="1:5" x14ac:dyDescent="0.25">
      <c r="A215">
        <v>2.9180000000000001</v>
      </c>
      <c r="B215">
        <f>(A215-MIN(A:A))/(MAX(A:A)-MIN(A:A))</f>
        <v>0.35125918153200419</v>
      </c>
      <c r="D215">
        <v>2.7069999999999999</v>
      </c>
      <c r="E215">
        <f>(D215-MIN(D:D))/(MAX(D:D)-MIN(D:D))</f>
        <v>0.18587594300083821</v>
      </c>
    </row>
    <row r="216" spans="1:5" x14ac:dyDescent="0.25">
      <c r="A216">
        <v>2.9380000000000002</v>
      </c>
      <c r="B216">
        <f>(A216-MIN(A:A))/(MAX(A:A)-MIN(A:A))</f>
        <v>0.35650577124868837</v>
      </c>
      <c r="D216">
        <v>2.819</v>
      </c>
      <c r="E216">
        <f>(D216-MIN(D:D))/(MAX(D:D)-MIN(D:D))</f>
        <v>0.20934618608549874</v>
      </c>
    </row>
    <row r="217" spans="1:5" x14ac:dyDescent="0.25">
      <c r="A217">
        <v>3.8050000000000002</v>
      </c>
      <c r="B217">
        <f>(A217-MIN(A:A))/(MAX(A:A)-MIN(A:A))</f>
        <v>0.58394543546694644</v>
      </c>
      <c r="D217">
        <v>3.3959999999999999</v>
      </c>
      <c r="E217">
        <f>(D217-MIN(D:D))/(MAX(D:D)-MIN(D:D))</f>
        <v>0.33025984911986589</v>
      </c>
    </row>
    <row r="218" spans="1:5" x14ac:dyDescent="0.25">
      <c r="A218">
        <v>4.3579999999999997</v>
      </c>
      <c r="B218">
        <f>(A218-MIN(A:A))/(MAX(A:A)-MIN(A:A))</f>
        <v>0.72901364113326328</v>
      </c>
      <c r="D218">
        <v>6.5919999999999996</v>
      </c>
      <c r="E218">
        <f>(D218-MIN(D:D))/(MAX(D:D)-MIN(D:D))</f>
        <v>1</v>
      </c>
    </row>
    <row r="219" spans="1:5" x14ac:dyDescent="0.25">
      <c r="A219">
        <v>4.0999999999999996</v>
      </c>
      <c r="B219">
        <f>(A219-MIN(A:A))/(MAX(A:A)-MIN(A:A))</f>
        <v>0.66133263378803775</v>
      </c>
      <c r="D219">
        <v>3.5249999999999999</v>
      </c>
      <c r="E219">
        <f>(D219-MIN(D:D))/(MAX(D:D)-MIN(D:D))</f>
        <v>0.35729253981559095</v>
      </c>
    </row>
    <row r="220" spans="1:5" x14ac:dyDescent="0.25">
      <c r="A220">
        <v>4.2729999999999997</v>
      </c>
      <c r="B220">
        <f>(A220-MIN(A:A))/(MAX(A:A)-MIN(A:A))</f>
        <v>0.70671563483735567</v>
      </c>
      <c r="D220">
        <v>2.754</v>
      </c>
      <c r="E220">
        <f>(D220-MIN(D:D))/(MAX(D:D)-MIN(D:D))</f>
        <v>0.19572506286672256</v>
      </c>
    </row>
    <row r="221" spans="1:5" x14ac:dyDescent="0.25">
      <c r="A221">
        <v>3.524</v>
      </c>
      <c r="B221">
        <f>(A221-MIN(A:A))/(MAX(A:A)-MIN(A:A))</f>
        <v>0.51023084994753409</v>
      </c>
      <c r="D221">
        <v>4.3410000000000002</v>
      </c>
      <c r="E221">
        <f>(D221-MIN(D:D))/(MAX(D:D)-MIN(D:D))</f>
        <v>0.5282900251466891</v>
      </c>
    </row>
    <row r="222" spans="1:5" x14ac:dyDescent="0.25">
      <c r="A222">
        <v>3.5209999999999999</v>
      </c>
      <c r="B222">
        <f>(A222-MIN(A:A))/(MAX(A:A)-MIN(A:A))</f>
        <v>0.5094438614900314</v>
      </c>
      <c r="D222">
        <v>3.9670000000000001</v>
      </c>
      <c r="E222">
        <f>(D222-MIN(D:D))/(MAX(D:D)-MIN(D:D))</f>
        <v>0.44991617770326919</v>
      </c>
    </row>
    <row r="223" spans="1:5" x14ac:dyDescent="0.25">
      <c r="A223">
        <v>3.8959999999999999</v>
      </c>
      <c r="B223">
        <f>(A223-MIN(A:A))/(MAX(A:A)-MIN(A:A))</f>
        <v>0.60781741867785943</v>
      </c>
      <c r="D223">
        <v>3.9529999999999998</v>
      </c>
      <c r="E223">
        <f>(D223-MIN(D:D))/(MAX(D:D)-MIN(D:D))</f>
        <v>0.44698239731768658</v>
      </c>
    </row>
    <row r="224" spans="1:5" x14ac:dyDescent="0.25">
      <c r="A224">
        <v>2.601</v>
      </c>
      <c r="B224">
        <f>(A224-MIN(A:A))/(MAX(A:A)-MIN(A:A))</f>
        <v>0.26810073452256034</v>
      </c>
      <c r="D224">
        <v>3.8780000000000001</v>
      </c>
      <c r="E224">
        <f>(D224-MIN(D:D))/(MAX(D:D)-MIN(D:D))</f>
        <v>0.43126571668063707</v>
      </c>
    </row>
    <row r="225" spans="1:5" x14ac:dyDescent="0.25">
      <c r="A225">
        <v>3.101</v>
      </c>
      <c r="B225">
        <f>(A225-MIN(A:A))/(MAX(A:A)-MIN(A:A))</f>
        <v>0.39926547743966417</v>
      </c>
      <c r="D225">
        <v>3.5590000000000002</v>
      </c>
      <c r="E225">
        <f>(D225-MIN(D:D))/(MAX(D:D)-MIN(D:D))</f>
        <v>0.36441743503772012</v>
      </c>
    </row>
    <row r="226" spans="1:5" x14ac:dyDescent="0.25">
      <c r="A226">
        <v>3.2250000000000001</v>
      </c>
      <c r="B226">
        <f>(A226-MIN(A:A))/(MAX(A:A)-MIN(A:A))</f>
        <v>0.43179433368310599</v>
      </c>
      <c r="D226">
        <v>3.883</v>
      </c>
      <c r="E226">
        <f>(D226-MIN(D:D))/(MAX(D:D)-MIN(D:D))</f>
        <v>0.43231349538977371</v>
      </c>
    </row>
    <row r="227" spans="1:5" x14ac:dyDescent="0.25">
      <c r="A227">
        <v>3.7629999999999999</v>
      </c>
      <c r="B227">
        <f>(A227-MIN(A:A))/(MAX(A:A)-MIN(A:A))</f>
        <v>0.57292759706190977</v>
      </c>
      <c r="D227">
        <v>4.5860000000000003</v>
      </c>
      <c r="E227">
        <f>(D227-MIN(D:D))/(MAX(D:D)-MIN(D:D))</f>
        <v>0.57963118189438401</v>
      </c>
    </row>
    <row r="228" spans="1:5" x14ac:dyDescent="0.25">
      <c r="A228">
        <v>3.4580000000000002</v>
      </c>
      <c r="B228">
        <f>(A228-MIN(A:A))/(MAX(A:A)-MIN(A:A))</f>
        <v>0.49291710388247639</v>
      </c>
      <c r="D228">
        <v>3.6110000000000002</v>
      </c>
      <c r="E228">
        <f>(D228-MIN(D:D))/(MAX(D:D)-MIN(D:D))</f>
        <v>0.37531433361274108</v>
      </c>
    </row>
    <row r="229" spans="1:5" x14ac:dyDescent="0.25">
      <c r="A229">
        <v>3.6269999999999998</v>
      </c>
      <c r="B229">
        <f>(A229-MIN(A:A))/(MAX(A:A)-MIN(A:A))</f>
        <v>0.53725078698845752</v>
      </c>
      <c r="D229">
        <v>3.7749999999999999</v>
      </c>
      <c r="E229">
        <f>(D229-MIN(D:D))/(MAX(D:D)-MIN(D:D))</f>
        <v>0.40968147527242249</v>
      </c>
    </row>
    <row r="230" spans="1:5" x14ac:dyDescent="0.25">
      <c r="A230">
        <v>3.4359999999999999</v>
      </c>
      <c r="B230">
        <f>(A230-MIN(A:A))/(MAX(A:A)-MIN(A:A))</f>
        <v>0.48714585519412379</v>
      </c>
      <c r="D230">
        <v>4.5730000000000004</v>
      </c>
      <c r="E230">
        <f>(D230-MIN(D:D))/(MAX(D:D)-MIN(D:D))</f>
        <v>0.57690695725062879</v>
      </c>
    </row>
    <row r="231" spans="1:5" x14ac:dyDescent="0.25">
      <c r="A231">
        <v>3.2160000000000002</v>
      </c>
      <c r="B231">
        <f>(A231-MIN(A:A))/(MAX(A:A)-MIN(A:A))</f>
        <v>0.42943336831059814</v>
      </c>
      <c r="D231">
        <v>3.391</v>
      </c>
      <c r="E231">
        <f>(D231-MIN(D:D))/(MAX(D:D)-MIN(D:D))</f>
        <v>0.32921207041072931</v>
      </c>
    </row>
    <row r="232" spans="1:5" x14ac:dyDescent="0.25">
      <c r="A232">
        <v>2.9980000000000002</v>
      </c>
      <c r="B232">
        <f>(A232-MIN(A:A))/(MAX(A:A)-MIN(A:A))</f>
        <v>0.37224554039874086</v>
      </c>
      <c r="D232">
        <v>3.3849999999999998</v>
      </c>
      <c r="E232">
        <f>(D232-MIN(D:D))/(MAX(D:D)-MIN(D:D))</f>
        <v>0.32795473595976526</v>
      </c>
    </row>
    <row r="233" spans="1:5" x14ac:dyDescent="0.25">
      <c r="A233">
        <v>4.7750000000000004</v>
      </c>
      <c r="B233">
        <f>(A233-MIN(A:A))/(MAX(A:A)-MIN(A:A))</f>
        <v>0.83840503672612809</v>
      </c>
      <c r="D233">
        <v>4.08</v>
      </c>
      <c r="E233">
        <f>(D233-MIN(D:D))/(MAX(D:D)-MIN(D:D))</f>
        <v>0.47359597652975693</v>
      </c>
    </row>
    <row r="234" spans="1:5" x14ac:dyDescent="0.25">
      <c r="A234">
        <v>2.3740000000000001</v>
      </c>
      <c r="B234">
        <f>(A234-MIN(A:A))/(MAX(A:A)-MIN(A:A))</f>
        <v>0.2085519412381952</v>
      </c>
      <c r="D234">
        <v>2.6890000000000001</v>
      </c>
      <c r="E234">
        <f>(D234-MIN(D:D))/(MAX(D:D)-MIN(D:D))</f>
        <v>0.18210393964794638</v>
      </c>
    </row>
    <row r="235" spans="1:5" x14ac:dyDescent="0.25">
      <c r="A235">
        <v>3.673</v>
      </c>
      <c r="B235">
        <f>(A235-MIN(A:A))/(MAX(A:A)-MIN(A:A))</f>
        <v>0.54931794333683115</v>
      </c>
      <c r="D235">
        <v>4.4189999999999996</v>
      </c>
      <c r="E235">
        <f>(D235-MIN(D:D))/(MAX(D:D)-MIN(D:D))</f>
        <v>0.54463537300922038</v>
      </c>
    </row>
    <row r="236" spans="1:5" x14ac:dyDescent="0.25">
      <c r="A236">
        <v>4.6219999999999999</v>
      </c>
      <c r="B236">
        <f>(A236-MIN(A:A))/(MAX(A:A)-MIN(A:A))</f>
        <v>0.79826862539349419</v>
      </c>
      <c r="D236">
        <v>4.67</v>
      </c>
      <c r="E236">
        <f>(D236-MIN(D:D))/(MAX(D:D)-MIN(D:D))</f>
        <v>0.59723386420787927</v>
      </c>
    </row>
    <row r="237" spans="1:5" x14ac:dyDescent="0.25">
      <c r="A237">
        <v>3.855</v>
      </c>
      <c r="B237">
        <f>(A237-MIN(A:A))/(MAX(A:A)-MIN(A:A))</f>
        <v>0.59706190975865681</v>
      </c>
      <c r="D237">
        <v>3.282</v>
      </c>
      <c r="E237">
        <f>(D237-MIN(D:D))/(MAX(D:D)-MIN(D:D))</f>
        <v>0.30637049455155074</v>
      </c>
    </row>
    <row r="238" spans="1:5" x14ac:dyDescent="0.25">
      <c r="A238">
        <v>3.403</v>
      </c>
      <c r="B238">
        <f>(A238-MIN(A:A))/(MAX(A:A)-MIN(A:A))</f>
        <v>0.47848898216159497</v>
      </c>
      <c r="D238">
        <v>3.9940000000000002</v>
      </c>
      <c r="E238">
        <f>(D238-MIN(D:D))/(MAX(D:D)-MIN(D:D))</f>
        <v>0.45557418273260702</v>
      </c>
    </row>
    <row r="239" spans="1:5" x14ac:dyDescent="0.25">
      <c r="A239">
        <v>4.6989999999999998</v>
      </c>
      <c r="B239">
        <f>(A239-MIN(A:A))/(MAX(A:A)-MIN(A:A))</f>
        <v>0.81846799580272822</v>
      </c>
      <c r="D239">
        <v>4.806</v>
      </c>
      <c r="E239">
        <f>(D239-MIN(D:D))/(MAX(D:D)-MIN(D:D))</f>
        <v>0.62573344509639572</v>
      </c>
    </row>
    <row r="240" spans="1:5" x14ac:dyDescent="0.25">
      <c r="A240">
        <v>3.9049999999999998</v>
      </c>
      <c r="B240">
        <f>(A240-MIN(A:A))/(MAX(A:A)-MIN(A:A))</f>
        <v>0.61017838405036717</v>
      </c>
      <c r="D240">
        <v>3.89</v>
      </c>
      <c r="E240">
        <f>(D240-MIN(D:D))/(MAX(D:D)-MIN(D:D))</f>
        <v>0.4337803855825651</v>
      </c>
    </row>
    <row r="241" spans="1:5" x14ac:dyDescent="0.25">
      <c r="A241">
        <v>4.2300000000000004</v>
      </c>
      <c r="B241">
        <f>(A241-MIN(A:A))/(MAX(A:A)-MIN(A:A))</f>
        <v>0.69543546694648495</v>
      </c>
      <c r="D241">
        <v>3.738</v>
      </c>
      <c r="E241">
        <f>(D241-MIN(D:D))/(MAX(D:D)-MIN(D:D))</f>
        <v>0.40192791282481144</v>
      </c>
    </row>
    <row r="242" spans="1:5" x14ac:dyDescent="0.25">
      <c r="A242">
        <v>2.6459999999999999</v>
      </c>
      <c r="B242">
        <f>(A242-MIN(A:A))/(MAX(A:A)-MIN(A:A))</f>
        <v>0.27990556138509964</v>
      </c>
      <c r="D242">
        <v>2.9929999999999999</v>
      </c>
      <c r="E242">
        <f>(D242-MIN(D:D))/(MAX(D:D)-MIN(D:D))</f>
        <v>0.24580888516345348</v>
      </c>
    </row>
    <row r="243" spans="1:5" x14ac:dyDescent="0.25">
      <c r="A243">
        <v>4.5279999999999996</v>
      </c>
      <c r="B243">
        <f>(A243-MIN(A:A))/(MAX(A:A)-MIN(A:A))</f>
        <v>0.77360965372507862</v>
      </c>
      <c r="D243">
        <v>3.5329999999999999</v>
      </c>
      <c r="E243">
        <f>(D243-MIN(D:D))/(MAX(D:D)-MIN(D:D))</f>
        <v>0.35896898575020958</v>
      </c>
    </row>
    <row r="244" spans="1:5" x14ac:dyDescent="0.25">
      <c r="A244">
        <v>4.2009999999999996</v>
      </c>
      <c r="B244">
        <f>(A244-MIN(A:A))/(MAX(A:A)-MIN(A:A))</f>
        <v>0.68782791185729264</v>
      </c>
      <c r="D244">
        <v>4.7930000000000001</v>
      </c>
      <c r="E244">
        <f>(D244-MIN(D:D))/(MAX(D:D)-MIN(D:D))</f>
        <v>0.62300922045264051</v>
      </c>
    </row>
    <row r="245" spans="1:5" x14ac:dyDescent="0.25">
      <c r="A245">
        <v>2.9369999999999998</v>
      </c>
      <c r="B245">
        <f>(A245-MIN(A:A))/(MAX(A:A)-MIN(A:A))</f>
        <v>0.35624344176285411</v>
      </c>
      <c r="D245">
        <v>2.9729999999999999</v>
      </c>
      <c r="E245">
        <f>(D245-MIN(D:D))/(MAX(D:D)-MIN(D:D))</f>
        <v>0.24161777032690696</v>
      </c>
    </row>
    <row r="246" spans="1:5" x14ac:dyDescent="0.25">
      <c r="A246">
        <v>2.2000000000000002</v>
      </c>
      <c r="B246">
        <f>(A246-MIN(A:A))/(MAX(A:A)-MIN(A:A))</f>
        <v>0.16290661070304308</v>
      </c>
      <c r="D246">
        <v>3.8079999999999998</v>
      </c>
      <c r="E246">
        <f>(D246-MIN(D:D))/(MAX(D:D)-MIN(D:D))</f>
        <v>0.41659681475272425</v>
      </c>
    </row>
    <row r="247" spans="1:5" x14ac:dyDescent="0.25">
      <c r="A247">
        <v>4.032</v>
      </c>
      <c r="B247">
        <f>(A247-MIN(A:A))/(MAX(A:A)-MIN(A:A))</f>
        <v>0.64349422875131168</v>
      </c>
      <c r="D247">
        <v>5.3029999999999999</v>
      </c>
      <c r="E247">
        <f>(D247-MIN(D:D))/(MAX(D:D)-MIN(D:D))</f>
        <v>0.72988264878457676</v>
      </c>
    </row>
    <row r="248" spans="1:5" x14ac:dyDescent="0.25">
      <c r="A248">
        <v>3.3029999999999999</v>
      </c>
      <c r="B248">
        <f>(A248-MIN(A:A))/(MAX(A:A)-MIN(A:A))</f>
        <v>0.45225603357817412</v>
      </c>
      <c r="D248">
        <v>4.3680000000000003</v>
      </c>
      <c r="E248">
        <f>(D248-MIN(D:D))/(MAX(D:D)-MIN(D:D))</f>
        <v>0.53394803017602688</v>
      </c>
    </row>
    <row r="249" spans="1:5" x14ac:dyDescent="0.25">
      <c r="A249">
        <v>4.16</v>
      </c>
      <c r="B249">
        <f>(A249-MIN(A:A))/(MAX(A:A)-MIN(A:A))</f>
        <v>0.67707240293809035</v>
      </c>
      <c r="D249">
        <v>4.0730000000000004</v>
      </c>
      <c r="E249">
        <f>(D249-MIN(D:D))/(MAX(D:D)-MIN(D:D))</f>
        <v>0.47212908633696571</v>
      </c>
    </row>
    <row r="250" spans="1:5" x14ac:dyDescent="0.25">
      <c r="A250">
        <v>4.7439999999999998</v>
      </c>
      <c r="B250">
        <f>(A250-MIN(A:A))/(MAX(A:A)-MIN(A:A))</f>
        <v>0.83027282266526747</v>
      </c>
      <c r="D250">
        <v>3.988</v>
      </c>
      <c r="E250">
        <f>(D250-MIN(D:D))/(MAX(D:D)-MIN(D:D))</f>
        <v>0.45431684828164304</v>
      </c>
    </row>
    <row r="251" spans="1:5" x14ac:dyDescent="0.25">
      <c r="A251">
        <v>4.9930000000000003</v>
      </c>
      <c r="B251">
        <f>(A251-MIN(A:A))/(MAX(A:A)-MIN(A:A))</f>
        <v>0.89559286463798538</v>
      </c>
      <c r="D251">
        <v>3.4409999999999998</v>
      </c>
      <c r="E251">
        <f>(D251-MIN(D:D))/(MAX(D:D)-MIN(D:D))</f>
        <v>0.33968985750209557</v>
      </c>
    </row>
    <row r="252" spans="1:5" x14ac:dyDescent="0.25">
      <c r="A252">
        <v>3.2509999999999999</v>
      </c>
      <c r="B252">
        <f>(A252-MIN(A:A))/(MAX(A:A)-MIN(A:A))</f>
        <v>0.43861490031479533</v>
      </c>
      <c r="D252">
        <v>3.08</v>
      </c>
      <c r="E252">
        <f>(D252-MIN(D:D))/(MAX(D:D)-MIN(D:D))</f>
        <v>0.26404023470243088</v>
      </c>
    </row>
    <row r="253" spans="1:5" x14ac:dyDescent="0.25">
      <c r="A253">
        <v>4.5830000000000002</v>
      </c>
      <c r="B253">
        <f>(A253-MIN(A:A))/(MAX(A:A)-MIN(A:A))</f>
        <v>0.78803777544596021</v>
      </c>
      <c r="D253">
        <v>3.99</v>
      </c>
      <c r="E253">
        <f>(D253-MIN(D:D))/(MAX(D:D)-MIN(D:D))</f>
        <v>0.45473595976529763</v>
      </c>
    </row>
    <row r="254" spans="1:5" x14ac:dyDescent="0.25">
      <c r="A254">
        <v>4.1840000000000002</v>
      </c>
      <c r="B254">
        <f>(A254-MIN(A:A))/(MAX(A:A)-MIN(A:A))</f>
        <v>0.68336831059811132</v>
      </c>
      <c r="D254">
        <v>4.22</v>
      </c>
      <c r="E254">
        <f>(D254-MIN(D:D))/(MAX(D:D)-MIN(D:D))</f>
        <v>0.50293378038558256</v>
      </c>
    </row>
    <row r="255" spans="1:5" x14ac:dyDescent="0.25">
      <c r="A255">
        <v>3.8090000000000002</v>
      </c>
      <c r="B255">
        <f>(A255-MIN(A:A))/(MAX(A:A)-MIN(A:A))</f>
        <v>0.5849947534102834</v>
      </c>
      <c r="D255">
        <v>4.5869999999999997</v>
      </c>
      <c r="E255">
        <f>(D255-MIN(D:D))/(MAX(D:D)-MIN(D:D))</f>
        <v>0.57984073763621125</v>
      </c>
    </row>
    <row r="256" spans="1:5" x14ac:dyDescent="0.25">
      <c r="A256">
        <v>3.125</v>
      </c>
      <c r="B256">
        <f>(A256-MIN(A:A))/(MAX(A:A)-MIN(A:A))</f>
        <v>0.4055613850996852</v>
      </c>
      <c r="D256">
        <v>3.2519999999999998</v>
      </c>
      <c r="E256">
        <f>(D256-MIN(D:D))/(MAX(D:D)-MIN(D:D))</f>
        <v>0.30008382229673092</v>
      </c>
    </row>
    <row r="257" spans="1:5" x14ac:dyDescent="0.25">
      <c r="A257">
        <v>3.8460000000000001</v>
      </c>
      <c r="B257">
        <f>(A257-MIN(A:A))/(MAX(A:A)-MIN(A:A))</f>
        <v>0.59470094438614907</v>
      </c>
      <c r="D257">
        <v>3.4380000000000002</v>
      </c>
      <c r="E257">
        <f>(D257-MIN(D:D))/(MAX(D:D)-MIN(D:D))</f>
        <v>0.33906119027661363</v>
      </c>
    </row>
  </sheetData>
  <phoneticPr fontId="1" type="noConversion"/>
  <conditionalFormatting sqref="C3:C25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">
      <colorScale>
        <cfvo type="min"/>
        <cfvo type="max"/>
        <color rgb="FF63BE7B"/>
        <color rgb="FFFFEF9C"/>
      </colorScale>
    </cfRule>
  </conditionalFormatting>
  <conditionalFormatting sqref="B258:B5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">
      <colorScale>
        <cfvo type="min"/>
        <cfvo type="max"/>
        <color rgb="FF63BE7B"/>
        <color rgb="FFFFEF9C"/>
      </colorScale>
    </cfRule>
  </conditionalFormatting>
  <conditionalFormatting sqref="B2:B25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conditionalFormatting sqref="E2:E5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5E8B-6D67-47EE-AF57-0C6385717E8A}">
  <dimension ref="A1:E129"/>
  <sheetViews>
    <sheetView workbookViewId="0">
      <selection sqref="A1:XFD1"/>
    </sheetView>
  </sheetViews>
  <sheetFormatPr defaultRowHeight="13.8" x14ac:dyDescent="0.25"/>
  <sheetData>
    <row r="1" spans="1:5" x14ac:dyDescent="0.25">
      <c r="A1" t="s">
        <v>0</v>
      </c>
      <c r="B1" t="s">
        <v>2</v>
      </c>
      <c r="D1" t="s">
        <v>1</v>
      </c>
      <c r="E1" t="s">
        <v>2</v>
      </c>
    </row>
    <row r="2" spans="1:5" x14ac:dyDescent="0.25">
      <c r="A2">
        <v>2.706</v>
      </c>
      <c r="B2">
        <f>(A2-MIN(A:A))/(MAX(A:A)-MIN(A:A))</f>
        <v>0.32738095238095244</v>
      </c>
      <c r="D2">
        <v>2.8650000000000002</v>
      </c>
      <c r="E2">
        <f>(D2-MIN(D:D))/(MAX(D:D)-MIN(D:D))</f>
        <v>0.42067988668555262</v>
      </c>
    </row>
    <row r="3" spans="1:5" x14ac:dyDescent="0.25">
      <c r="A3">
        <v>2.2829999999999999</v>
      </c>
      <c r="B3">
        <f>(A3-MIN(A:A))/(MAX(A:A)-MIN(A:A))</f>
        <v>0.17927170868347339</v>
      </c>
      <c r="D3">
        <v>2.806</v>
      </c>
      <c r="E3">
        <f>(D3-MIN(D:D))/(MAX(D:D)-MIN(D:D))</f>
        <v>0.39282341831916917</v>
      </c>
    </row>
    <row r="4" spans="1:5" x14ac:dyDescent="0.25">
      <c r="A4">
        <v>3.1160000000000001</v>
      </c>
      <c r="B4">
        <f>(A4-MIN(A:A))/(MAX(A:A)-MIN(A:A))</f>
        <v>0.47093837535014016</v>
      </c>
      <c r="D4">
        <v>2.802</v>
      </c>
      <c r="E4">
        <f>(D4-MIN(D:D))/(MAX(D:D)-MIN(D:D))</f>
        <v>0.39093484419263469</v>
      </c>
    </row>
    <row r="5" spans="1:5" x14ac:dyDescent="0.25">
      <c r="A5">
        <v>2.5830000000000002</v>
      </c>
      <c r="B5">
        <f>(A5-MIN(A:A))/(MAX(A:A)-MIN(A:A))</f>
        <v>0.28431372549019618</v>
      </c>
      <c r="D5">
        <v>2.7959999999999998</v>
      </c>
      <c r="E5">
        <f>(D5-MIN(D:D))/(MAX(D:D)-MIN(D:D))</f>
        <v>0.38810198300283288</v>
      </c>
    </row>
    <row r="6" spans="1:5" x14ac:dyDescent="0.25">
      <c r="A6">
        <v>2.72</v>
      </c>
      <c r="B6">
        <f>(A6-MIN(A:A))/(MAX(A:A)-MIN(A:A))</f>
        <v>0.3322829131652662</v>
      </c>
      <c r="D6">
        <v>3.0489999999999999</v>
      </c>
      <c r="E6">
        <f>(D6-MIN(D:D))/(MAX(D:D)-MIN(D:D))</f>
        <v>0.50755429650613793</v>
      </c>
    </row>
    <row r="7" spans="1:5" x14ac:dyDescent="0.25">
      <c r="A7">
        <v>2.9870000000000001</v>
      </c>
      <c r="B7">
        <f>(A7-MIN(A:A))/(MAX(A:A)-MIN(A:A))</f>
        <v>0.4257703081232494</v>
      </c>
      <c r="D7">
        <v>2.4929999999999999</v>
      </c>
      <c r="E7">
        <f>(D7-MIN(D:D))/(MAX(D:D)-MIN(D:D))</f>
        <v>0.24504249291784705</v>
      </c>
    </row>
    <row r="8" spans="1:5" x14ac:dyDescent="0.25">
      <c r="A8">
        <v>3.0569999999999999</v>
      </c>
      <c r="B8">
        <f>(A8-MIN(A:A))/(MAX(A:A)-MIN(A:A))</f>
        <v>0.45028011204481794</v>
      </c>
      <c r="D8">
        <v>2.9289999999999998</v>
      </c>
      <c r="E8">
        <f>(D8-MIN(D:D))/(MAX(D:D)-MIN(D:D))</f>
        <v>0.45089707271010393</v>
      </c>
    </row>
    <row r="9" spans="1:5" x14ac:dyDescent="0.25">
      <c r="A9">
        <v>4.6269999999999998</v>
      </c>
      <c r="B9">
        <f>(A9-MIN(A:A))/(MAX(A:A)-MIN(A:A))</f>
        <v>1</v>
      </c>
      <c r="D9">
        <v>3.47</v>
      </c>
      <c r="E9">
        <f>(D9-MIN(D:D))/(MAX(D:D)-MIN(D:D))</f>
        <v>0.70632672332389079</v>
      </c>
    </row>
    <row r="10" spans="1:5" x14ac:dyDescent="0.25">
      <c r="A10">
        <v>2.335</v>
      </c>
      <c r="B10">
        <f>(A10-MIN(A:A))/(MAX(A:A)-MIN(A:A))</f>
        <v>0.19747899159663868</v>
      </c>
      <c r="D10">
        <v>3.0920000000000001</v>
      </c>
      <c r="E10">
        <f>(D10-MIN(D:D))/(MAX(D:D)-MIN(D:D))</f>
        <v>0.52785646836638356</v>
      </c>
    </row>
    <row r="11" spans="1:5" x14ac:dyDescent="0.25">
      <c r="A11">
        <v>2.16</v>
      </c>
      <c r="B11">
        <f>(A11-MIN(A:A))/(MAX(A:A)-MIN(A:A))</f>
        <v>0.13620448179271719</v>
      </c>
      <c r="D11">
        <v>2.4950000000000001</v>
      </c>
      <c r="E11">
        <f>(D11-MIN(D:D))/(MAX(D:D)-MIN(D:D))</f>
        <v>0.24598677998111437</v>
      </c>
    </row>
    <row r="12" spans="1:5" x14ac:dyDescent="0.25">
      <c r="A12">
        <v>1.7709999999999999</v>
      </c>
      <c r="B12">
        <f>(A12-MIN(A:A))/(MAX(A:A)-MIN(A:A))</f>
        <v>0</v>
      </c>
      <c r="D12">
        <v>2.4529999999999998</v>
      </c>
      <c r="E12">
        <f>(D12-MIN(D:D))/(MAX(D:D)-MIN(D:D))</f>
        <v>0.22615675165250235</v>
      </c>
    </row>
    <row r="13" spans="1:5" x14ac:dyDescent="0.25">
      <c r="A13">
        <v>3.387</v>
      </c>
      <c r="B13">
        <f>(A13-MIN(A:A))/(MAX(A:A)-MIN(A:A))</f>
        <v>0.56582633053221298</v>
      </c>
      <c r="D13">
        <v>2.8929999999999998</v>
      </c>
      <c r="E13">
        <f>(D13-MIN(D:D))/(MAX(D:D)-MIN(D:D))</f>
        <v>0.43389990557129371</v>
      </c>
    </row>
    <row r="14" spans="1:5" x14ac:dyDescent="0.25">
      <c r="A14">
        <v>3.4359999999999999</v>
      </c>
      <c r="B14">
        <f>(A14-MIN(A:A))/(MAX(A:A)-MIN(A:A))</f>
        <v>0.58298319327731096</v>
      </c>
      <c r="D14">
        <v>2.585</v>
      </c>
      <c r="E14">
        <f>(D14-MIN(D:D))/(MAX(D:D)-MIN(D:D))</f>
        <v>0.28847969782813981</v>
      </c>
    </row>
    <row r="15" spans="1:5" x14ac:dyDescent="0.25">
      <c r="A15">
        <v>3.3159999999999998</v>
      </c>
      <c r="B15">
        <f>(A15-MIN(A:A))/(MAX(A:A)-MIN(A:A))</f>
        <v>0.54096638655462181</v>
      </c>
      <c r="D15">
        <v>3.47</v>
      </c>
      <c r="E15">
        <f>(D15-MIN(D:D))/(MAX(D:D)-MIN(D:D))</f>
        <v>0.70632672332389079</v>
      </c>
    </row>
    <row r="16" spans="1:5" x14ac:dyDescent="0.25">
      <c r="A16">
        <v>3.0219999999999998</v>
      </c>
      <c r="B16">
        <f>(A16-MIN(A:A))/(MAX(A:A)-MIN(A:A))</f>
        <v>0.43802521008403361</v>
      </c>
      <c r="D16">
        <v>2.863</v>
      </c>
      <c r="E16">
        <f>(D16-MIN(D:D))/(MAX(D:D)-MIN(D:D))</f>
        <v>0.41973559962228529</v>
      </c>
    </row>
    <row r="17" spans="1:5" x14ac:dyDescent="0.25">
      <c r="A17">
        <v>2.9049999999999998</v>
      </c>
      <c r="B17">
        <f>(A17-MIN(A:A))/(MAX(A:A)-MIN(A:A))</f>
        <v>0.39705882352941174</v>
      </c>
      <c r="D17">
        <v>2.7450000000000001</v>
      </c>
      <c r="E17">
        <f>(D17-MIN(D:D))/(MAX(D:D)-MIN(D:D))</f>
        <v>0.36402266288951857</v>
      </c>
    </row>
    <row r="18" spans="1:5" x14ac:dyDescent="0.25">
      <c r="A18">
        <v>2.7109999999999999</v>
      </c>
      <c r="B18">
        <f>(A18-MIN(A:A))/(MAX(A:A)-MIN(A:A))</f>
        <v>0.32913165266106442</v>
      </c>
      <c r="D18">
        <v>2.8820000000000001</v>
      </c>
      <c r="E18">
        <f>(D18-MIN(D:D))/(MAX(D:D)-MIN(D:D))</f>
        <v>0.42870632672332409</v>
      </c>
    </row>
    <row r="19" spans="1:5" x14ac:dyDescent="0.25">
      <c r="A19">
        <v>2.5310000000000001</v>
      </c>
      <c r="B19">
        <f>(A19-MIN(A:A))/(MAX(A:A)-MIN(A:A))</f>
        <v>0.26610644257703092</v>
      </c>
      <c r="D19">
        <v>2.5870000000000002</v>
      </c>
      <c r="E19">
        <f>(D19-MIN(D:D))/(MAX(D:D)-MIN(D:D))</f>
        <v>0.28942398489140714</v>
      </c>
    </row>
    <row r="20" spans="1:5" x14ac:dyDescent="0.25">
      <c r="A20">
        <v>2.3769999999999998</v>
      </c>
      <c r="B20">
        <f>(A20-MIN(A:A))/(MAX(A:A)-MIN(A:A))</f>
        <v>0.2121848739495798</v>
      </c>
      <c r="D20">
        <v>2.121</v>
      </c>
      <c r="E20">
        <f>(D20-MIN(D:D))/(MAX(D:D)-MIN(D:D))</f>
        <v>6.9405099150141675E-2</v>
      </c>
    </row>
    <row r="21" spans="1:5" x14ac:dyDescent="0.25">
      <c r="A21">
        <v>3.0880000000000001</v>
      </c>
      <c r="B21">
        <f>(A21-MIN(A:A))/(MAX(A:A)-MIN(A:A))</f>
        <v>0.46113445378151269</v>
      </c>
      <c r="D21">
        <v>2.4620000000000002</v>
      </c>
      <c r="E21">
        <f>(D21-MIN(D:D))/(MAX(D:D)-MIN(D:D))</f>
        <v>0.23040604343720508</v>
      </c>
    </row>
    <row r="22" spans="1:5" x14ac:dyDescent="0.25">
      <c r="A22">
        <v>3.4950000000000001</v>
      </c>
      <c r="B22">
        <f>(A22-MIN(A:A))/(MAX(A:A)-MIN(A:A))</f>
        <v>0.60364145658263313</v>
      </c>
      <c r="D22">
        <v>3.26</v>
      </c>
      <c r="E22">
        <f>(D22-MIN(D:D))/(MAX(D:D)-MIN(D:D))</f>
        <v>0.607176581680831</v>
      </c>
    </row>
    <row r="23" spans="1:5" x14ac:dyDescent="0.25">
      <c r="A23">
        <v>3.1589999999999998</v>
      </c>
      <c r="B23">
        <f>(A23-MIN(A:A))/(MAX(A:A)-MIN(A:A))</f>
        <v>0.48599439775910364</v>
      </c>
      <c r="D23">
        <v>2.5670000000000002</v>
      </c>
      <c r="E23">
        <f>(D23-MIN(D:D))/(MAX(D:D)-MIN(D:D))</f>
        <v>0.27998111425873484</v>
      </c>
    </row>
    <row r="24" spans="1:5" x14ac:dyDescent="0.25">
      <c r="A24">
        <v>2.1320000000000001</v>
      </c>
      <c r="B24">
        <f>(A24-MIN(A:A))/(MAX(A:A)-MIN(A:A))</f>
        <v>0.12640056022408971</v>
      </c>
      <c r="D24">
        <v>2.4529999999999998</v>
      </c>
      <c r="E24">
        <f>(D24-MIN(D:D))/(MAX(D:D)-MIN(D:D))</f>
        <v>0.22615675165250235</v>
      </c>
    </row>
    <row r="25" spans="1:5" x14ac:dyDescent="0.25">
      <c r="A25">
        <v>2.6339999999999999</v>
      </c>
      <c r="B25">
        <f>(A25-MIN(A:A))/(MAX(A:A)-MIN(A:A))</f>
        <v>0.30217086834733897</v>
      </c>
      <c r="D25">
        <v>2.3540000000000001</v>
      </c>
      <c r="E25">
        <f>(D25-MIN(D:D))/(MAX(D:D)-MIN(D:D))</f>
        <v>0.17941454202077442</v>
      </c>
    </row>
    <row r="26" spans="1:5" x14ac:dyDescent="0.25">
      <c r="A26">
        <v>3</v>
      </c>
      <c r="B26">
        <f>(A26-MIN(A:A))/(MAX(A:A)-MIN(A:A))</f>
        <v>0.43032212885154064</v>
      </c>
      <c r="D26">
        <v>2.6190000000000002</v>
      </c>
      <c r="E26">
        <f>(D26-MIN(D:D))/(MAX(D:D)-MIN(D:D))</f>
        <v>0.30453257790368293</v>
      </c>
    </row>
    <row r="27" spans="1:5" x14ac:dyDescent="0.25">
      <c r="A27">
        <v>2.778</v>
      </c>
      <c r="B27">
        <f>(A27-MIN(A:A))/(MAX(A:A)-MIN(A:A))</f>
        <v>0.35259103641456591</v>
      </c>
      <c r="D27">
        <v>2.6320000000000001</v>
      </c>
      <c r="E27">
        <f>(D27-MIN(D:D))/(MAX(D:D)-MIN(D:D))</f>
        <v>0.31067044381491987</v>
      </c>
    </row>
    <row r="28" spans="1:5" x14ac:dyDescent="0.25">
      <c r="A28">
        <v>2.2789999999999999</v>
      </c>
      <c r="B28">
        <f>(A28-MIN(A:A))/(MAX(A:A)-MIN(A:A))</f>
        <v>0.17787114845938376</v>
      </c>
      <c r="D28">
        <v>2.8290000000000002</v>
      </c>
      <c r="E28">
        <f>(D28-MIN(D:D))/(MAX(D:D)-MIN(D:D))</f>
        <v>0.4036827195467424</v>
      </c>
    </row>
    <row r="29" spans="1:5" x14ac:dyDescent="0.25">
      <c r="A29">
        <v>3.15</v>
      </c>
      <c r="B29">
        <f>(A29-MIN(A:A))/(MAX(A:A)-MIN(A:A))</f>
        <v>0.48284313725490197</v>
      </c>
      <c r="D29">
        <v>2.617</v>
      </c>
      <c r="E29">
        <f>(D29-MIN(D:D))/(MAX(D:D)-MIN(D:D))</f>
        <v>0.30358829084041555</v>
      </c>
    </row>
    <row r="30" spans="1:5" x14ac:dyDescent="0.25">
      <c r="A30">
        <v>2.766</v>
      </c>
      <c r="B30">
        <f>(A30-MIN(A:A))/(MAX(A:A)-MIN(A:A))</f>
        <v>0.34838935574229696</v>
      </c>
      <c r="D30">
        <v>2.3460000000000001</v>
      </c>
      <c r="E30">
        <f>(D30-MIN(D:D))/(MAX(D:D)-MIN(D:D))</f>
        <v>0.17563739376770549</v>
      </c>
    </row>
    <row r="31" spans="1:5" x14ac:dyDescent="0.25">
      <c r="A31">
        <v>2.794</v>
      </c>
      <c r="B31">
        <f>(A31-MIN(A:A))/(MAX(A:A)-MIN(A:A))</f>
        <v>0.35819327731092443</v>
      </c>
      <c r="D31">
        <v>2.0720000000000001</v>
      </c>
      <c r="E31">
        <f>(D31-MIN(D:D))/(MAX(D:D)-MIN(D:D))</f>
        <v>4.627006610009448E-2</v>
      </c>
    </row>
    <row r="32" spans="1:5" x14ac:dyDescent="0.25">
      <c r="A32">
        <v>4.2759999999999998</v>
      </c>
      <c r="B32">
        <f>(A32-MIN(A:A))/(MAX(A:A)-MIN(A:A))</f>
        <v>0.87710084033613445</v>
      </c>
      <c r="D32">
        <v>2.6619999999999999</v>
      </c>
      <c r="E32">
        <f>(D32-MIN(D:D))/(MAX(D:D)-MIN(D:D))</f>
        <v>0.32483474976392829</v>
      </c>
    </row>
    <row r="33" spans="1:5" x14ac:dyDescent="0.25">
      <c r="A33">
        <v>2.653</v>
      </c>
      <c r="B33">
        <f>(A33-MIN(A:A))/(MAX(A:A)-MIN(A:A))</f>
        <v>0.30882352941176477</v>
      </c>
      <c r="D33">
        <v>2.3159999999999998</v>
      </c>
      <c r="E33">
        <f>(D33-MIN(D:D))/(MAX(D:D)-MIN(D:D))</f>
        <v>0.16147308781869685</v>
      </c>
    </row>
    <row r="34" spans="1:5" x14ac:dyDescent="0.25">
      <c r="A34">
        <v>2.6389999999999998</v>
      </c>
      <c r="B34">
        <f>(A34-MIN(A:A))/(MAX(A:A)-MIN(A:A))</f>
        <v>0.30392156862745096</v>
      </c>
      <c r="D34">
        <v>2.3620000000000001</v>
      </c>
      <c r="E34">
        <f>(D34-MIN(D:D))/(MAX(D:D)-MIN(D:D))</f>
        <v>0.18319169027384336</v>
      </c>
    </row>
    <row r="35" spans="1:5" x14ac:dyDescent="0.25">
      <c r="A35">
        <v>2.8370000000000002</v>
      </c>
      <c r="B35">
        <f>(A35-MIN(A:A))/(MAX(A:A)-MIN(A:A))</f>
        <v>0.37324929971988807</v>
      </c>
      <c r="D35">
        <v>2.7170000000000001</v>
      </c>
      <c r="E35">
        <f>(D35-MIN(D:D))/(MAX(D:D)-MIN(D:D))</f>
        <v>0.35080264400377731</v>
      </c>
    </row>
    <row r="36" spans="1:5" x14ac:dyDescent="0.25">
      <c r="A36">
        <v>2.617</v>
      </c>
      <c r="B36">
        <f>(A36-MIN(A:A))/(MAX(A:A)-MIN(A:A))</f>
        <v>0.29621848739495804</v>
      </c>
      <c r="D36">
        <v>2.8929999999999998</v>
      </c>
      <c r="E36">
        <f>(D36-MIN(D:D))/(MAX(D:D)-MIN(D:D))</f>
        <v>0.43389990557129371</v>
      </c>
    </row>
    <row r="37" spans="1:5" x14ac:dyDescent="0.25">
      <c r="A37">
        <v>2.8010000000000002</v>
      </c>
      <c r="B37">
        <f>(A37-MIN(A:A))/(MAX(A:A)-MIN(A:A))</f>
        <v>0.36064425770308134</v>
      </c>
      <c r="D37">
        <v>2.9460000000000002</v>
      </c>
      <c r="E37">
        <f>(D37-MIN(D:D))/(MAX(D:D)-MIN(D:D))</f>
        <v>0.45892351274787557</v>
      </c>
    </row>
    <row r="38" spans="1:5" x14ac:dyDescent="0.25">
      <c r="A38">
        <v>3.1230000000000002</v>
      </c>
      <c r="B38">
        <f>(A38-MIN(A:A))/(MAX(A:A)-MIN(A:A))</f>
        <v>0.47338935574229707</v>
      </c>
      <c r="D38">
        <v>2.4620000000000002</v>
      </c>
      <c r="E38">
        <f>(D38-MIN(D:D))/(MAX(D:D)-MIN(D:D))</f>
        <v>0.23040604343720508</v>
      </c>
    </row>
    <row r="39" spans="1:5" x14ac:dyDescent="0.25">
      <c r="A39">
        <v>3.2730000000000001</v>
      </c>
      <c r="B39">
        <f>(A39-MIN(A:A))/(MAX(A:A)-MIN(A:A))</f>
        <v>0.52591036414565839</v>
      </c>
      <c r="D39">
        <v>2.9870000000000001</v>
      </c>
      <c r="E39">
        <f>(D39-MIN(D:D))/(MAX(D:D)-MIN(D:D))</f>
        <v>0.47828139754485383</v>
      </c>
    </row>
    <row r="40" spans="1:5" x14ac:dyDescent="0.25">
      <c r="A40">
        <v>2.8290000000000002</v>
      </c>
      <c r="B40">
        <f>(A40-MIN(A:A))/(MAX(A:A)-MIN(A:A))</f>
        <v>0.37044817927170881</v>
      </c>
      <c r="D40">
        <v>3.1139999999999999</v>
      </c>
      <c r="E40">
        <f>(D40-MIN(D:D))/(MAX(D:D)-MIN(D:D))</f>
        <v>0.53824362606232301</v>
      </c>
    </row>
    <row r="41" spans="1:5" x14ac:dyDescent="0.25">
      <c r="A41">
        <v>3.5630000000000002</v>
      </c>
      <c r="B41">
        <f>(A41-MIN(A:A))/(MAX(A:A)-MIN(A:A))</f>
        <v>0.62745098039215697</v>
      </c>
      <c r="D41">
        <v>2.9129999999999998</v>
      </c>
      <c r="E41">
        <f>(D41-MIN(D:D))/(MAX(D:D)-MIN(D:D))</f>
        <v>0.44334277620396606</v>
      </c>
    </row>
    <row r="42" spans="1:5" x14ac:dyDescent="0.25">
      <c r="A42">
        <v>2.68</v>
      </c>
      <c r="B42">
        <f>(A42-MIN(A:A))/(MAX(A:A)-MIN(A:A))</f>
        <v>0.31827731092436984</v>
      </c>
      <c r="D42">
        <v>2.839</v>
      </c>
      <c r="E42">
        <f>(D42-MIN(D:D))/(MAX(D:D)-MIN(D:D))</f>
        <v>0.40840415486307846</v>
      </c>
    </row>
    <row r="43" spans="1:5" x14ac:dyDescent="0.25">
      <c r="A43">
        <v>2.7949999999999999</v>
      </c>
      <c r="B43">
        <f>(A43-MIN(A:A))/(MAX(A:A)-MIN(A:A))</f>
        <v>0.35854341736694678</v>
      </c>
      <c r="D43">
        <v>2.2949999999999999</v>
      </c>
      <c r="E43">
        <f>(D43-MIN(D:D))/(MAX(D:D)-MIN(D:D))</f>
        <v>0.15155807365439095</v>
      </c>
    </row>
    <row r="44" spans="1:5" x14ac:dyDescent="0.25">
      <c r="A44">
        <v>2.96</v>
      </c>
      <c r="B44">
        <f>(A44-MIN(A:A))/(MAX(A:A)-MIN(A:A))</f>
        <v>0.41631652661064428</v>
      </c>
      <c r="D44">
        <v>3.03</v>
      </c>
      <c r="E44">
        <f>(D44-MIN(D:D))/(MAX(D:D)-MIN(D:D))</f>
        <v>0.49858356940509918</v>
      </c>
    </row>
    <row r="45" spans="1:5" x14ac:dyDescent="0.25">
      <c r="A45">
        <v>2.2090000000000001</v>
      </c>
      <c r="B45">
        <f>(A45-MIN(A:A))/(MAX(A:A)-MIN(A:A))</f>
        <v>0.15336134453781519</v>
      </c>
      <c r="D45">
        <v>1.974</v>
      </c>
      <c r="E45">
        <f>(D45-MIN(D:D))/(MAX(D:D)-MIN(D:D))</f>
        <v>0</v>
      </c>
    </row>
    <row r="46" spans="1:5" x14ac:dyDescent="0.25">
      <c r="A46">
        <v>3.427</v>
      </c>
      <c r="B46">
        <f>(A46-MIN(A:A))/(MAX(A:A)-MIN(A:A))</f>
        <v>0.57983193277310929</v>
      </c>
      <c r="D46">
        <v>2.72</v>
      </c>
      <c r="E46">
        <f>(D46-MIN(D:D))/(MAX(D:D)-MIN(D:D))</f>
        <v>0.35221907459867818</v>
      </c>
    </row>
    <row r="47" spans="1:5" x14ac:dyDescent="0.25">
      <c r="A47">
        <v>3.6059999999999999</v>
      </c>
      <c r="B47">
        <f>(A47-MIN(A:A))/(MAX(A:A)-MIN(A:A))</f>
        <v>0.6425070028011205</v>
      </c>
      <c r="D47">
        <v>2.7759999999999998</v>
      </c>
      <c r="E47">
        <f>(D47-MIN(D:D))/(MAX(D:D)-MIN(D:D))</f>
        <v>0.37865911237016053</v>
      </c>
    </row>
    <row r="48" spans="1:5" x14ac:dyDescent="0.25">
      <c r="A48">
        <v>2.4649999999999999</v>
      </c>
      <c r="B48">
        <f>(A48-MIN(A:A))/(MAX(A:A)-MIN(A:A))</f>
        <v>0.24299719887955182</v>
      </c>
      <c r="D48">
        <v>2.6520000000000001</v>
      </c>
      <c r="E48">
        <f>(D48-MIN(D:D))/(MAX(D:D)-MIN(D:D))</f>
        <v>0.32011331444759222</v>
      </c>
    </row>
    <row r="49" spans="1:5" x14ac:dyDescent="0.25">
      <c r="A49">
        <v>2.4390000000000001</v>
      </c>
      <c r="B49">
        <f>(A49-MIN(A:A))/(MAX(A:A)-MIN(A:A))</f>
        <v>0.23389355742296924</v>
      </c>
      <c r="D49">
        <v>2.4729999999999999</v>
      </c>
      <c r="E49">
        <f>(D49-MIN(D:D))/(MAX(D:D)-MIN(D:D))</f>
        <v>0.2355996222851747</v>
      </c>
    </row>
    <row r="50" spans="1:5" x14ac:dyDescent="0.25">
      <c r="A50">
        <v>2.9089999999999998</v>
      </c>
      <c r="B50">
        <f>(A50-MIN(A:A))/(MAX(A:A)-MIN(A:A))</f>
        <v>0.39845938375350137</v>
      </c>
      <c r="D50">
        <v>2.7280000000000002</v>
      </c>
      <c r="E50">
        <f>(D50-MIN(D:D))/(MAX(D:D)-MIN(D:D))</f>
        <v>0.35599622285174715</v>
      </c>
    </row>
    <row r="51" spans="1:5" x14ac:dyDescent="0.25">
      <c r="A51">
        <v>2.794</v>
      </c>
      <c r="B51">
        <f>(A51-MIN(A:A))/(MAX(A:A)-MIN(A:A))</f>
        <v>0.35819327731092443</v>
      </c>
      <c r="D51">
        <v>2.8540000000000001</v>
      </c>
      <c r="E51">
        <f>(D51-MIN(D:D))/(MAX(D:D)-MIN(D:D))</f>
        <v>0.41548630783758278</v>
      </c>
    </row>
    <row r="52" spans="1:5" x14ac:dyDescent="0.25">
      <c r="A52">
        <v>2.496</v>
      </c>
      <c r="B52">
        <f>(A52-MIN(A:A))/(MAX(A:A)-MIN(A:A))</f>
        <v>0.25385154061624654</v>
      </c>
      <c r="D52">
        <v>2.871</v>
      </c>
      <c r="E52">
        <f>(D52-MIN(D:D))/(MAX(D:D)-MIN(D:D))</f>
        <v>0.42351274787535426</v>
      </c>
    </row>
    <row r="53" spans="1:5" x14ac:dyDescent="0.25">
      <c r="A53">
        <v>2.5750000000000002</v>
      </c>
      <c r="B53">
        <f>(A53-MIN(A:A))/(MAX(A:A)-MIN(A:A))</f>
        <v>0.28151260504201692</v>
      </c>
      <c r="D53">
        <v>2.984</v>
      </c>
      <c r="E53">
        <f>(D53-MIN(D:D))/(MAX(D:D)-MIN(D:D))</f>
        <v>0.4768649669499529</v>
      </c>
    </row>
    <row r="54" spans="1:5" x14ac:dyDescent="0.25">
      <c r="A54">
        <v>2.5790000000000002</v>
      </c>
      <c r="B54">
        <f>(A54-MIN(A:A))/(MAX(A:A)-MIN(A:A))</f>
        <v>0.28291316526610655</v>
      </c>
      <c r="D54">
        <v>3.31</v>
      </c>
      <c r="E54">
        <f>(D54-MIN(D:D))/(MAX(D:D)-MIN(D:D))</f>
        <v>0.63078375826251198</v>
      </c>
    </row>
    <row r="55" spans="1:5" x14ac:dyDescent="0.25">
      <c r="A55">
        <v>2.7629999999999999</v>
      </c>
      <c r="B55">
        <f>(A55-MIN(A:A))/(MAX(A:A)-MIN(A:A))</f>
        <v>0.34733893557422968</v>
      </c>
      <c r="D55">
        <v>2.8620000000000001</v>
      </c>
      <c r="E55">
        <f>(D55-MIN(D:D))/(MAX(D:D)-MIN(D:D))</f>
        <v>0.41926345609065174</v>
      </c>
    </row>
    <row r="56" spans="1:5" x14ac:dyDescent="0.25">
      <c r="A56">
        <v>2.7570000000000001</v>
      </c>
      <c r="B56">
        <f>(A56-MIN(A:A))/(MAX(A:A)-MIN(A:A))</f>
        <v>0.34523809523809534</v>
      </c>
      <c r="D56">
        <v>2.8940000000000001</v>
      </c>
      <c r="E56">
        <f>(D56-MIN(D:D))/(MAX(D:D)-MIN(D:D))</f>
        <v>0.43437204910292748</v>
      </c>
    </row>
    <row r="57" spans="1:5" x14ac:dyDescent="0.25">
      <c r="A57">
        <v>2.42</v>
      </c>
      <c r="B57">
        <f>(A57-MIN(A:A))/(MAX(A:A)-MIN(A:A))</f>
        <v>0.22724089635854344</v>
      </c>
      <c r="D57">
        <v>2.3530000000000002</v>
      </c>
      <c r="E57">
        <f>(D57-MIN(D:D))/(MAX(D:D)-MIN(D:D))</f>
        <v>0.17894239848914084</v>
      </c>
    </row>
    <row r="58" spans="1:5" x14ac:dyDescent="0.25">
      <c r="A58">
        <v>2.2170000000000001</v>
      </c>
      <c r="B58">
        <f>(A58-MIN(A:A))/(MAX(A:A)-MIN(A:A))</f>
        <v>0.15616246498599445</v>
      </c>
      <c r="D58">
        <v>2.5019999999999998</v>
      </c>
      <c r="E58">
        <f>(D58-MIN(D:D))/(MAX(D:D)-MIN(D:D))</f>
        <v>0.24929178470254953</v>
      </c>
    </row>
    <row r="59" spans="1:5" x14ac:dyDescent="0.25">
      <c r="A59">
        <v>2.7639999999999998</v>
      </c>
      <c r="B59">
        <f>(A59-MIN(A:A))/(MAX(A:A)-MIN(A:A))</f>
        <v>0.34768907563025209</v>
      </c>
      <c r="D59">
        <v>3.1120000000000001</v>
      </c>
      <c r="E59">
        <f>(D59-MIN(D:D))/(MAX(D:D)-MIN(D:D))</f>
        <v>0.53729933899905591</v>
      </c>
    </row>
    <row r="60" spans="1:5" x14ac:dyDescent="0.25">
      <c r="A60">
        <v>2.101</v>
      </c>
      <c r="B60">
        <f>(A60-MIN(A:A))/(MAX(A:A)-MIN(A:A))</f>
        <v>0.11554621848739499</v>
      </c>
      <c r="D60">
        <v>2.1640000000000001</v>
      </c>
      <c r="E60">
        <f>(D60-MIN(D:D))/(MAX(D:D)-MIN(D:D))</f>
        <v>8.9707271010387266E-2</v>
      </c>
    </row>
    <row r="61" spans="1:5" x14ac:dyDescent="0.25">
      <c r="A61">
        <v>2.8090000000000002</v>
      </c>
      <c r="B61">
        <f>(A61-MIN(A:A))/(MAX(A:A)-MIN(A:A))</f>
        <v>0.3634453781512606</v>
      </c>
      <c r="D61">
        <v>2.0590000000000002</v>
      </c>
      <c r="E61">
        <f>(D61-MIN(D:D))/(MAX(D:D)-MIN(D:D))</f>
        <v>4.0132200188857513E-2</v>
      </c>
    </row>
    <row r="62" spans="1:5" x14ac:dyDescent="0.25">
      <c r="A62">
        <v>2.3370000000000002</v>
      </c>
      <c r="B62">
        <f>(A62-MIN(A:A))/(MAX(A:A)-MIN(A:A))</f>
        <v>0.19817927170868357</v>
      </c>
      <c r="D62">
        <v>2.629</v>
      </c>
      <c r="E62">
        <f>(D62-MIN(D:D))/(MAX(D:D)-MIN(D:D))</f>
        <v>0.309254013220019</v>
      </c>
    </row>
    <row r="63" spans="1:5" x14ac:dyDescent="0.25">
      <c r="A63">
        <v>3.1120000000000001</v>
      </c>
      <c r="B63">
        <f>(A63-MIN(A:A))/(MAX(A:A)-MIN(A:A))</f>
        <v>0.46953781512605053</v>
      </c>
      <c r="D63">
        <v>3.0049999999999999</v>
      </c>
      <c r="E63">
        <f>(D63-MIN(D:D))/(MAX(D:D)-MIN(D:D))</f>
        <v>0.4867799811142588</v>
      </c>
    </row>
    <row r="64" spans="1:5" x14ac:dyDescent="0.25">
      <c r="A64">
        <v>3.1520000000000001</v>
      </c>
      <c r="B64">
        <f>(A64-MIN(A:A))/(MAX(A:A)-MIN(A:A))</f>
        <v>0.48354341736694689</v>
      </c>
      <c r="D64">
        <v>3.3439999999999999</v>
      </c>
      <c r="E64">
        <f>(D64-MIN(D:D))/(MAX(D:D)-MIN(D:D))</f>
        <v>0.64683663833805494</v>
      </c>
    </row>
    <row r="65" spans="1:5" x14ac:dyDescent="0.25">
      <c r="A65">
        <v>2.6139999999999999</v>
      </c>
      <c r="B65">
        <f>(A65-MIN(A:A))/(MAX(A:A)-MIN(A:A))</f>
        <v>0.29516806722689076</v>
      </c>
      <c r="D65">
        <v>2.3220000000000001</v>
      </c>
      <c r="E65">
        <f>(D65-MIN(D:D))/(MAX(D:D)-MIN(D:D))</f>
        <v>0.16430594900849868</v>
      </c>
    </row>
    <row r="66" spans="1:5" x14ac:dyDescent="0.25">
      <c r="A66">
        <v>2.9020000000000001</v>
      </c>
      <c r="B66">
        <f>(A66-MIN(A:A))/(MAX(A:A)-MIN(A:A))</f>
        <v>0.39600840336134463</v>
      </c>
      <c r="D66">
        <v>3.0310000000000001</v>
      </c>
      <c r="E66">
        <f>(D66-MIN(D:D))/(MAX(D:D)-MIN(D:D))</f>
        <v>0.49905571293673295</v>
      </c>
    </row>
    <row r="67" spans="1:5" x14ac:dyDescent="0.25">
      <c r="A67">
        <v>3.2370000000000001</v>
      </c>
      <c r="B67">
        <f>(A67-MIN(A:A))/(MAX(A:A)-MIN(A:A))</f>
        <v>0.5133053221288516</v>
      </c>
      <c r="D67">
        <v>2.6440000000000001</v>
      </c>
      <c r="E67">
        <f>(D67-MIN(D:D))/(MAX(D:D)-MIN(D:D))</f>
        <v>0.31633616619452332</v>
      </c>
    </row>
    <row r="68" spans="1:5" x14ac:dyDescent="0.25">
      <c r="A68">
        <v>3.3319999999999999</v>
      </c>
      <c r="B68">
        <f>(A68-MIN(A:A))/(MAX(A:A)-MIN(A:A))</f>
        <v>0.54656862745098045</v>
      </c>
      <c r="D68">
        <v>2.4830000000000001</v>
      </c>
      <c r="E68">
        <f>(D68-MIN(D:D))/(MAX(D:D)-MIN(D:D))</f>
        <v>0.24032105760151098</v>
      </c>
    </row>
    <row r="69" spans="1:5" x14ac:dyDescent="0.25">
      <c r="A69">
        <v>2.266</v>
      </c>
      <c r="B69">
        <f>(A69-MIN(A:A))/(MAX(A:A)-MIN(A:A))</f>
        <v>0.17331932773109249</v>
      </c>
      <c r="D69">
        <v>2.1789999999999998</v>
      </c>
      <c r="E69">
        <f>(D69-MIN(D:D))/(MAX(D:D)-MIN(D:D))</f>
        <v>9.6789423984891362E-2</v>
      </c>
    </row>
    <row r="70" spans="1:5" x14ac:dyDescent="0.25">
      <c r="A70">
        <v>2.8940000000000001</v>
      </c>
      <c r="B70">
        <f>(A70-MIN(A:A))/(MAX(A:A)-MIN(A:A))</f>
        <v>0.39320728291316537</v>
      </c>
      <c r="D70">
        <v>2.5960000000000001</v>
      </c>
      <c r="E70">
        <f>(D70-MIN(D:D))/(MAX(D:D)-MIN(D:D))</f>
        <v>0.29367327667610965</v>
      </c>
    </row>
    <row r="71" spans="1:5" x14ac:dyDescent="0.25">
      <c r="A71">
        <v>2.802</v>
      </c>
      <c r="B71">
        <f>(A71-MIN(A:A))/(MAX(A:A)-MIN(A:A))</f>
        <v>0.36099439775910369</v>
      </c>
      <c r="D71">
        <v>2.3929999999999998</v>
      </c>
      <c r="E71">
        <f>(D71-MIN(D:D))/(MAX(D:D)-MIN(D:D))</f>
        <v>0.19782813975448532</v>
      </c>
    </row>
    <row r="72" spans="1:5" x14ac:dyDescent="0.25">
      <c r="A72">
        <v>2.4009999999999998</v>
      </c>
      <c r="B72">
        <f>(A72-MIN(A:A))/(MAX(A:A)-MIN(A:A))</f>
        <v>0.22058823529411761</v>
      </c>
      <c r="D72">
        <v>2.5670000000000002</v>
      </c>
      <c r="E72">
        <f>(D72-MIN(D:D))/(MAX(D:D)-MIN(D:D))</f>
        <v>0.27998111425873484</v>
      </c>
    </row>
    <row r="73" spans="1:5" x14ac:dyDescent="0.25">
      <c r="A73">
        <v>3.077</v>
      </c>
      <c r="B73">
        <f>(A73-MIN(A:A))/(MAX(A:A)-MIN(A:A))</f>
        <v>0.45728291316526615</v>
      </c>
      <c r="D73">
        <v>3.0249999999999999</v>
      </c>
      <c r="E73">
        <f>(D73-MIN(D:D))/(MAX(D:D)-MIN(D:D))</f>
        <v>0.49622285174693115</v>
      </c>
    </row>
    <row r="74" spans="1:5" x14ac:dyDescent="0.25">
      <c r="A74">
        <v>3.2989999999999999</v>
      </c>
      <c r="B74">
        <f>(A74-MIN(A:A))/(MAX(A:A)-MIN(A:A))</f>
        <v>0.53501400560224088</v>
      </c>
      <c r="D74">
        <v>2.419</v>
      </c>
      <c r="E74">
        <f>(D74-MIN(D:D))/(MAX(D:D)-MIN(D:D))</f>
        <v>0.21010387157695948</v>
      </c>
    </row>
    <row r="75" spans="1:5" x14ac:dyDescent="0.25">
      <c r="A75">
        <v>2.5030000000000001</v>
      </c>
      <c r="B75">
        <f>(A75-MIN(A:A))/(MAX(A:A)-MIN(A:A))</f>
        <v>0.25630252100840345</v>
      </c>
      <c r="D75">
        <v>2.7309999999999999</v>
      </c>
      <c r="E75">
        <f>(D75-MIN(D:D))/(MAX(D:D)-MIN(D:D))</f>
        <v>0.3574126534466478</v>
      </c>
    </row>
    <row r="76" spans="1:5" x14ac:dyDescent="0.25">
      <c r="A76">
        <v>2.5249999999999999</v>
      </c>
      <c r="B76">
        <f>(A76-MIN(A:A))/(MAX(A:A)-MIN(A:A))</f>
        <v>0.26400560224089636</v>
      </c>
      <c r="D76">
        <v>2.2229999999999999</v>
      </c>
      <c r="E76">
        <f>(D76-MIN(D:D))/(MAX(D:D)-MIN(D:D))</f>
        <v>0.11756373937677052</v>
      </c>
    </row>
    <row r="77" spans="1:5" x14ac:dyDescent="0.25">
      <c r="A77">
        <v>2.661</v>
      </c>
      <c r="B77">
        <f>(A77-MIN(A:A))/(MAX(A:A)-MIN(A:A))</f>
        <v>0.31162464985994404</v>
      </c>
      <c r="D77">
        <v>3.391</v>
      </c>
      <c r="E77">
        <f>(D77-MIN(D:D))/(MAX(D:D)-MIN(D:D))</f>
        <v>0.66902738432483499</v>
      </c>
    </row>
    <row r="78" spans="1:5" x14ac:dyDescent="0.25">
      <c r="A78">
        <v>3.2679999999999998</v>
      </c>
      <c r="B78">
        <f>(A78-MIN(A:A))/(MAX(A:A)-MIN(A:A))</f>
        <v>0.52415966386554624</v>
      </c>
      <c r="D78">
        <v>3.008</v>
      </c>
      <c r="E78">
        <f>(D78-MIN(D:D))/(MAX(D:D)-MIN(D:D))</f>
        <v>0.48819641170915973</v>
      </c>
    </row>
    <row r="79" spans="1:5" x14ac:dyDescent="0.25">
      <c r="A79">
        <v>2.766</v>
      </c>
      <c r="B79">
        <f>(A79-MIN(A:A))/(MAX(A:A)-MIN(A:A))</f>
        <v>0.34838935574229696</v>
      </c>
      <c r="D79">
        <v>2.65</v>
      </c>
      <c r="E79">
        <f>(D79-MIN(D:D))/(MAX(D:D)-MIN(D:D))</f>
        <v>0.3191690273843249</v>
      </c>
    </row>
    <row r="80" spans="1:5" x14ac:dyDescent="0.25">
      <c r="A80">
        <v>2.677</v>
      </c>
      <c r="B80">
        <f>(A80-MIN(A:A))/(MAX(A:A)-MIN(A:A))</f>
        <v>0.31722689075630256</v>
      </c>
      <c r="D80">
        <v>2.508</v>
      </c>
      <c r="E80">
        <f>(D80-MIN(D:D))/(MAX(D:D)-MIN(D:D))</f>
        <v>0.25212464589235134</v>
      </c>
    </row>
    <row r="81" spans="1:5" x14ac:dyDescent="0.25">
      <c r="A81">
        <v>2.7080000000000002</v>
      </c>
      <c r="B81">
        <f>(A81-MIN(A:A))/(MAX(A:A)-MIN(A:A))</f>
        <v>0.32808123249299731</v>
      </c>
      <c r="D81">
        <v>2.7440000000000002</v>
      </c>
      <c r="E81">
        <f>(D81-MIN(D:D))/(MAX(D:D)-MIN(D:D))</f>
        <v>0.36355051935788502</v>
      </c>
    </row>
    <row r="82" spans="1:5" x14ac:dyDescent="0.25">
      <c r="A82">
        <v>3.0150000000000001</v>
      </c>
      <c r="B82">
        <f>(A82-MIN(A:A))/(MAX(A:A)-MIN(A:A))</f>
        <v>0.43557422969187687</v>
      </c>
      <c r="D82">
        <v>3.0310000000000001</v>
      </c>
      <c r="E82">
        <f>(D82-MIN(D:D))/(MAX(D:D)-MIN(D:D))</f>
        <v>0.49905571293673295</v>
      </c>
    </row>
    <row r="83" spans="1:5" x14ac:dyDescent="0.25">
      <c r="A83">
        <v>2.645</v>
      </c>
      <c r="B83">
        <f>(A83-MIN(A:A))/(MAX(A:A)-MIN(A:A))</f>
        <v>0.30602240896358551</v>
      </c>
      <c r="D83">
        <v>2.4510000000000001</v>
      </c>
      <c r="E83">
        <f>(D83-MIN(D:D))/(MAX(D:D)-MIN(D:D))</f>
        <v>0.22521246458923522</v>
      </c>
    </row>
    <row r="84" spans="1:5" x14ac:dyDescent="0.25">
      <c r="A84">
        <v>2.339</v>
      </c>
      <c r="B84">
        <f>(A84-MIN(A:A))/(MAX(A:A)-MIN(A:A))</f>
        <v>0.19887955182072833</v>
      </c>
      <c r="D84">
        <v>2.5</v>
      </c>
      <c r="E84">
        <f>(D84-MIN(D:D))/(MAX(D:D)-MIN(D:D))</f>
        <v>0.24834749763928241</v>
      </c>
    </row>
    <row r="85" spans="1:5" x14ac:dyDescent="0.25">
      <c r="A85">
        <v>3.008</v>
      </c>
      <c r="B85">
        <f>(A85-MIN(A:A))/(MAX(A:A)-MIN(A:A))</f>
        <v>0.43312324929971996</v>
      </c>
      <c r="D85">
        <v>2.169</v>
      </c>
      <c r="E85">
        <f>(D85-MIN(D:D))/(MAX(D:D)-MIN(D:D))</f>
        <v>9.2067988668555298E-2</v>
      </c>
    </row>
    <row r="86" spans="1:5" x14ac:dyDescent="0.25">
      <c r="A86">
        <v>2.6579999999999999</v>
      </c>
      <c r="B86">
        <f>(A86-MIN(A:A))/(MAX(A:A)-MIN(A:A))</f>
        <v>0.31057422969187676</v>
      </c>
      <c r="D86">
        <v>2.282</v>
      </c>
      <c r="E86">
        <f>(D86-MIN(D:D))/(MAX(D:D)-MIN(D:D))</f>
        <v>0.14542020774315398</v>
      </c>
    </row>
    <row r="87" spans="1:5" x14ac:dyDescent="0.25">
      <c r="A87">
        <v>3.27</v>
      </c>
      <c r="B87">
        <f>(A87-MIN(A:A))/(MAX(A:A)-MIN(A:A))</f>
        <v>0.52485994397759106</v>
      </c>
      <c r="D87">
        <v>2.95</v>
      </c>
      <c r="E87">
        <f>(D87-MIN(D:D))/(MAX(D:D)-MIN(D:D))</f>
        <v>0.46081208687441005</v>
      </c>
    </row>
    <row r="88" spans="1:5" x14ac:dyDescent="0.25">
      <c r="A88">
        <v>2.871</v>
      </c>
      <c r="B88">
        <f>(A88-MIN(A:A))/(MAX(A:A)-MIN(A:A))</f>
        <v>0.38515406162464993</v>
      </c>
      <c r="D88">
        <v>2.7789999999999999</v>
      </c>
      <c r="E88">
        <f>(D88-MIN(D:D))/(MAX(D:D)-MIN(D:D))</f>
        <v>0.38007554296506146</v>
      </c>
    </row>
    <row r="89" spans="1:5" x14ac:dyDescent="0.25">
      <c r="A89">
        <v>2.7559999999999998</v>
      </c>
      <c r="B89">
        <f>(A89-MIN(A:A))/(MAX(A:A)-MIN(A:A))</f>
        <v>0.34488795518207283</v>
      </c>
      <c r="D89">
        <v>2.718</v>
      </c>
      <c r="E89">
        <f>(D89-MIN(D:D))/(MAX(D:D)-MIN(D:D))</f>
        <v>0.35127478753541086</v>
      </c>
    </row>
    <row r="90" spans="1:5" x14ac:dyDescent="0.25">
      <c r="A90">
        <v>3.0289999999999999</v>
      </c>
      <c r="B90">
        <f>(A90-MIN(A:A))/(MAX(A:A)-MIN(A:A))</f>
        <v>0.44047619047619052</v>
      </c>
      <c r="D90">
        <v>2.8559999999999999</v>
      </c>
      <c r="E90">
        <f>(D90-MIN(D:D))/(MAX(D:D)-MIN(D:D))</f>
        <v>0.41643059490084994</v>
      </c>
    </row>
    <row r="91" spans="1:5" x14ac:dyDescent="0.25">
      <c r="A91">
        <v>2.9969999999999999</v>
      </c>
      <c r="B91">
        <f>(A91-MIN(A:A))/(MAX(A:A)-MIN(A:A))</f>
        <v>0.42927170868347342</v>
      </c>
      <c r="D91">
        <v>2.75</v>
      </c>
      <c r="E91">
        <f>(D91-MIN(D:D))/(MAX(D:D)-MIN(D:D))</f>
        <v>0.3663833805476866</v>
      </c>
    </row>
    <row r="92" spans="1:5" x14ac:dyDescent="0.25">
      <c r="A92">
        <v>2.2109999999999999</v>
      </c>
      <c r="B92">
        <f>(A92-MIN(A:A))/(MAX(A:A)-MIN(A:A))</f>
        <v>0.15406162464985992</v>
      </c>
      <c r="D92">
        <v>2.4580000000000002</v>
      </c>
      <c r="E92">
        <f>(D92-MIN(D:D))/(MAX(D:D)-MIN(D:D))</f>
        <v>0.2285174693106706</v>
      </c>
    </row>
    <row r="93" spans="1:5" x14ac:dyDescent="0.25">
      <c r="A93">
        <v>3.2029999999999998</v>
      </c>
      <c r="B93">
        <f>(A93-MIN(A:A))/(MAX(A:A)-MIN(A:A))</f>
        <v>0.50140056022408963</v>
      </c>
      <c r="D93">
        <v>2.5150000000000001</v>
      </c>
      <c r="E93">
        <f>(D93-MIN(D:D))/(MAX(D:D)-MIN(D:D))</f>
        <v>0.25542965061378675</v>
      </c>
    </row>
    <row r="94" spans="1:5" x14ac:dyDescent="0.25">
      <c r="A94">
        <v>2.335</v>
      </c>
      <c r="B94">
        <f>(A94-MIN(A:A))/(MAX(A:A)-MIN(A:A))</f>
        <v>0.19747899159663868</v>
      </c>
      <c r="D94">
        <v>2.5499999999999998</v>
      </c>
      <c r="E94">
        <f>(D94-MIN(D:D))/(MAX(D:D)-MIN(D:D))</f>
        <v>0.2719546742209632</v>
      </c>
    </row>
    <row r="95" spans="1:5" x14ac:dyDescent="0.25">
      <c r="A95">
        <v>2.8359999999999999</v>
      </c>
      <c r="B95">
        <f>(A95-MIN(A:A))/(MAX(A:A)-MIN(A:A))</f>
        <v>0.37289915966386555</v>
      </c>
      <c r="D95">
        <v>2.9569999999999999</v>
      </c>
      <c r="E95">
        <f>(D95-MIN(D:D))/(MAX(D:D)-MIN(D:D))</f>
        <v>0.46411709159584519</v>
      </c>
    </row>
    <row r="96" spans="1:5" x14ac:dyDescent="0.25">
      <c r="A96">
        <v>2.6</v>
      </c>
      <c r="B96">
        <f>(A96-MIN(A:A))/(MAX(A:A)-MIN(A:A))</f>
        <v>0.29026610644257711</v>
      </c>
      <c r="D96">
        <v>2.1150000000000002</v>
      </c>
      <c r="E96">
        <f>(D96-MIN(D:D))/(MAX(D:D)-MIN(D:D))</f>
        <v>6.6572237960340078E-2</v>
      </c>
    </row>
    <row r="97" spans="1:5" x14ac:dyDescent="0.25">
      <c r="A97">
        <v>2.92</v>
      </c>
      <c r="B97">
        <f>(A97-MIN(A:A))/(MAX(A:A)-MIN(A:A))</f>
        <v>0.40231092436974791</v>
      </c>
      <c r="D97">
        <v>3.71</v>
      </c>
      <c r="E97">
        <f>(D97-MIN(D:D))/(MAX(D:D)-MIN(D:D))</f>
        <v>0.81964117091595867</v>
      </c>
    </row>
    <row r="98" spans="1:5" x14ac:dyDescent="0.25">
      <c r="A98">
        <v>3.1659999999999999</v>
      </c>
      <c r="B98">
        <f>(A98-MIN(A:A))/(MAX(A:A)-MIN(A:A))</f>
        <v>0.48844537815126055</v>
      </c>
      <c r="D98">
        <v>2.4489999999999998</v>
      </c>
      <c r="E98">
        <f>(D98-MIN(D:D))/(MAX(D:D)-MIN(D:D))</f>
        <v>0.22426817752596789</v>
      </c>
    </row>
    <row r="99" spans="1:5" x14ac:dyDescent="0.25">
      <c r="A99">
        <v>2.9750000000000001</v>
      </c>
      <c r="B99">
        <f>(A99-MIN(A:A))/(MAX(A:A)-MIN(A:A))</f>
        <v>0.42156862745098045</v>
      </c>
      <c r="D99">
        <v>2.4159999999999999</v>
      </c>
      <c r="E99">
        <f>(D99-MIN(D:D))/(MAX(D:D)-MIN(D:D))</f>
        <v>0.20868744098205858</v>
      </c>
    </row>
    <row r="100" spans="1:5" x14ac:dyDescent="0.25">
      <c r="A100">
        <v>2.8889999999999998</v>
      </c>
      <c r="B100">
        <f>(A100-MIN(A:A))/(MAX(A:A)-MIN(A:A))</f>
        <v>0.39145658263305322</v>
      </c>
      <c r="D100">
        <v>2.5750000000000002</v>
      </c>
      <c r="E100">
        <f>(D100-MIN(D:D))/(MAX(D:D)-MIN(D:D))</f>
        <v>0.28375826251180375</v>
      </c>
    </row>
    <row r="101" spans="1:5" x14ac:dyDescent="0.25">
      <c r="A101">
        <v>2.327</v>
      </c>
      <c r="B101">
        <f>(A101-MIN(A:A))/(MAX(A:A)-MIN(A:A))</f>
        <v>0.19467787114845941</v>
      </c>
      <c r="D101">
        <v>2.6469999999999998</v>
      </c>
      <c r="E101">
        <f>(D101-MIN(D:D))/(MAX(D:D)-MIN(D:D))</f>
        <v>0.31775259678942397</v>
      </c>
    </row>
    <row r="102" spans="1:5" x14ac:dyDescent="0.25">
      <c r="A102">
        <v>2.6890000000000001</v>
      </c>
      <c r="B102">
        <f>(A102-MIN(A:A))/(MAX(A:A)-MIN(A:A))</f>
        <v>0.32142857142857151</v>
      </c>
      <c r="D102">
        <v>2.5569999999999999</v>
      </c>
      <c r="E102">
        <f>(D102-MIN(D:D))/(MAX(D:D)-MIN(D:D))</f>
        <v>0.27525967894239856</v>
      </c>
    </row>
    <row r="103" spans="1:5" x14ac:dyDescent="0.25">
      <c r="A103">
        <v>2.831</v>
      </c>
      <c r="B103">
        <f>(A103-MIN(A:A))/(MAX(A:A)-MIN(A:A))</f>
        <v>0.37114845938375352</v>
      </c>
      <c r="D103">
        <v>2.0329999999999999</v>
      </c>
      <c r="E103">
        <f>(D103-MIN(D:D))/(MAX(D:D)-MIN(D:D))</f>
        <v>2.785646836638336E-2</v>
      </c>
    </row>
    <row r="104" spans="1:5" x14ac:dyDescent="0.25">
      <c r="A104">
        <v>2.6829999999999998</v>
      </c>
      <c r="B104">
        <f>(A104-MIN(A:A))/(MAX(A:A)-MIN(A:A))</f>
        <v>0.31932773109243695</v>
      </c>
      <c r="D104">
        <v>2.444</v>
      </c>
      <c r="E104">
        <f>(D104-MIN(D:D))/(MAX(D:D)-MIN(D:D))</f>
        <v>0.22190745986779986</v>
      </c>
    </row>
    <row r="105" spans="1:5" x14ac:dyDescent="0.25">
      <c r="A105">
        <v>3.0830000000000002</v>
      </c>
      <c r="B105">
        <f>(A105-MIN(A:A))/(MAX(A:A)-MIN(A:A))</f>
        <v>0.4593837535014007</v>
      </c>
      <c r="D105">
        <v>3.2789999999999999</v>
      </c>
      <c r="E105">
        <f>(D105-MIN(D:D))/(MAX(D:D)-MIN(D:D))</f>
        <v>0.61614730878186985</v>
      </c>
    </row>
    <row r="106" spans="1:5" x14ac:dyDescent="0.25">
      <c r="A106">
        <v>2.8149999999999999</v>
      </c>
      <c r="B106">
        <f>(A106-MIN(A:A))/(MAX(A:A)-MIN(A:A))</f>
        <v>0.36554621848739499</v>
      </c>
      <c r="D106">
        <v>2.4089999999999998</v>
      </c>
      <c r="E106">
        <f>(D106-MIN(D:D))/(MAX(D:D)-MIN(D:D))</f>
        <v>0.20538243626062319</v>
      </c>
    </row>
    <row r="107" spans="1:5" x14ac:dyDescent="0.25">
      <c r="A107">
        <v>2.3340000000000001</v>
      </c>
      <c r="B107">
        <f>(A107-MIN(A:A))/(MAX(A:A)-MIN(A:A))</f>
        <v>0.19712885154061632</v>
      </c>
      <c r="D107">
        <v>2.3980000000000001</v>
      </c>
      <c r="E107">
        <f>(D107-MIN(D:D))/(MAX(D:D)-MIN(D:D))</f>
        <v>0.20018885741265358</v>
      </c>
    </row>
    <row r="108" spans="1:5" x14ac:dyDescent="0.25">
      <c r="A108">
        <v>2.806</v>
      </c>
      <c r="B108">
        <f>(A108-MIN(A:A))/(MAX(A:A)-MIN(A:A))</f>
        <v>0.36239495798319332</v>
      </c>
      <c r="D108">
        <v>2.911</v>
      </c>
      <c r="E108">
        <f>(D108-MIN(D:D))/(MAX(D:D)-MIN(D:D))</f>
        <v>0.4423984891406989</v>
      </c>
    </row>
    <row r="109" spans="1:5" x14ac:dyDescent="0.25">
      <c r="A109">
        <v>3.5009999999999999</v>
      </c>
      <c r="B109">
        <f>(A109-MIN(A:A))/(MAX(A:A)-MIN(A:A))</f>
        <v>0.60574229691876758</v>
      </c>
      <c r="D109">
        <v>2.9079999999999999</v>
      </c>
      <c r="E109">
        <f>(D109-MIN(D:D))/(MAX(D:D)-MIN(D:D))</f>
        <v>0.44098205854579803</v>
      </c>
    </row>
    <row r="110" spans="1:5" x14ac:dyDescent="0.25">
      <c r="A110">
        <v>3.202</v>
      </c>
      <c r="B110">
        <f>(A110-MIN(A:A))/(MAX(A:A)-MIN(A:A))</f>
        <v>0.50105042016806722</v>
      </c>
      <c r="D110">
        <v>2.9449999999999998</v>
      </c>
      <c r="E110">
        <f>(D110-MIN(D:D))/(MAX(D:D)-MIN(D:D))</f>
        <v>0.4584513692162418</v>
      </c>
    </row>
    <row r="111" spans="1:5" x14ac:dyDescent="0.25">
      <c r="A111">
        <v>2.2850000000000001</v>
      </c>
      <c r="B111">
        <f>(A111-MIN(A:A))/(MAX(A:A)-MIN(A:A))</f>
        <v>0.17997198879551829</v>
      </c>
      <c r="D111">
        <v>2.7480000000000002</v>
      </c>
      <c r="E111">
        <f>(D111-MIN(D:D))/(MAX(D:D)-MIN(D:D))</f>
        <v>0.3654390934844195</v>
      </c>
    </row>
    <row r="112" spans="1:5" x14ac:dyDescent="0.25">
      <c r="A112">
        <v>3.3210000000000002</v>
      </c>
      <c r="B112">
        <f>(A112-MIN(A:A))/(MAX(A:A)-MIN(A:A))</f>
        <v>0.54271708683473396</v>
      </c>
      <c r="D112">
        <v>2.78</v>
      </c>
      <c r="E112">
        <f>(D112-MIN(D:D))/(MAX(D:D)-MIN(D:D))</f>
        <v>0.38054768649669501</v>
      </c>
    </row>
    <row r="113" spans="1:5" x14ac:dyDescent="0.25">
      <c r="A113">
        <v>2.2759999999999998</v>
      </c>
      <c r="B113">
        <f>(A113-MIN(A:A))/(MAX(A:A)-MIN(A:A))</f>
        <v>0.17682072829131651</v>
      </c>
      <c r="D113">
        <v>2.6349999999999998</v>
      </c>
      <c r="E113">
        <f>(D113-MIN(D:D))/(MAX(D:D)-MIN(D:D))</f>
        <v>0.31208687440982058</v>
      </c>
    </row>
    <row r="114" spans="1:5" x14ac:dyDescent="0.25">
      <c r="A114">
        <v>2.64</v>
      </c>
      <c r="B114">
        <f>(A114-MIN(A:A))/(MAX(A:A)-MIN(A:A))</f>
        <v>0.30427170868347347</v>
      </c>
      <c r="D114">
        <v>2.3090000000000002</v>
      </c>
      <c r="E114">
        <f>(D114-MIN(D:D))/(MAX(D:D)-MIN(D:D))</f>
        <v>0.15816808309726169</v>
      </c>
    </row>
    <row r="115" spans="1:5" x14ac:dyDescent="0.25">
      <c r="A115">
        <v>2.0150000000000001</v>
      </c>
      <c r="B115">
        <f>(A115-MIN(A:A))/(MAX(A:A)-MIN(A:A))</f>
        <v>8.5434173669467872E-2</v>
      </c>
      <c r="D115">
        <v>3.09</v>
      </c>
      <c r="E115">
        <f>(D115-MIN(D:D))/(MAX(D:D)-MIN(D:D))</f>
        <v>0.52691218130311623</v>
      </c>
    </row>
    <row r="116" spans="1:5" x14ac:dyDescent="0.25">
      <c r="A116">
        <v>2.7989999999999999</v>
      </c>
      <c r="B116">
        <f>(A116-MIN(A:A))/(MAX(A:A)-MIN(A:A))</f>
        <v>0.35994397759103641</v>
      </c>
      <c r="D116">
        <v>2.4580000000000002</v>
      </c>
      <c r="E116">
        <f>(D116-MIN(D:D))/(MAX(D:D)-MIN(D:D))</f>
        <v>0.2285174693106706</v>
      </c>
    </row>
    <row r="117" spans="1:5" x14ac:dyDescent="0.25">
      <c r="A117">
        <v>2.6</v>
      </c>
      <c r="B117">
        <f>(A117-MIN(A:A))/(MAX(A:A)-MIN(A:A))</f>
        <v>0.29026610644257711</v>
      </c>
      <c r="D117">
        <v>2.1019999999999999</v>
      </c>
      <c r="E117">
        <f>(D117-MIN(D:D))/(MAX(D:D)-MIN(D:D))</f>
        <v>6.0434372049102895E-2</v>
      </c>
    </row>
    <row r="118" spans="1:5" x14ac:dyDescent="0.25">
      <c r="A118">
        <v>2.6520000000000001</v>
      </c>
      <c r="B118">
        <f>(A118-MIN(A:A))/(MAX(A:A)-MIN(A:A))</f>
        <v>0.30847338935574237</v>
      </c>
      <c r="D118">
        <v>2.7719999999999998</v>
      </c>
      <c r="E118">
        <f>(D118-MIN(D:D))/(MAX(D:D)-MIN(D:D))</f>
        <v>0.37677053824362605</v>
      </c>
    </row>
    <row r="119" spans="1:5" x14ac:dyDescent="0.25">
      <c r="A119">
        <v>3.7650000000000001</v>
      </c>
      <c r="B119">
        <f>(A119-MIN(A:A))/(MAX(A:A)-MIN(A:A))</f>
        <v>0.69817927170868355</v>
      </c>
      <c r="D119">
        <v>3.452</v>
      </c>
      <c r="E119">
        <f>(D119-MIN(D:D))/(MAX(D:D)-MIN(D:D))</f>
        <v>0.69782813975448554</v>
      </c>
    </row>
    <row r="120" spans="1:5" x14ac:dyDescent="0.25">
      <c r="A120">
        <v>2.2850000000000001</v>
      </c>
      <c r="B120">
        <f>(A120-MIN(A:A))/(MAX(A:A)-MIN(A:A))</f>
        <v>0.17997198879551829</v>
      </c>
      <c r="D120">
        <v>1.9950000000000001</v>
      </c>
      <c r="E120">
        <f>(D120-MIN(D:D))/(MAX(D:D)-MIN(D:D))</f>
        <v>9.915014164306013E-3</v>
      </c>
    </row>
    <row r="121" spans="1:5" x14ac:dyDescent="0.25">
      <c r="A121">
        <v>2.5880000000000001</v>
      </c>
      <c r="B121">
        <f>(A121-MIN(A:A))/(MAX(A:A)-MIN(A:A))</f>
        <v>0.28606442577030822</v>
      </c>
      <c r="D121">
        <v>2.5129999999999999</v>
      </c>
      <c r="E121">
        <f>(D121-MIN(D:D))/(MAX(D:D)-MIN(D:D))</f>
        <v>0.25448536355051937</v>
      </c>
    </row>
    <row r="122" spans="1:5" x14ac:dyDescent="0.25">
      <c r="A122">
        <v>3.7789999999999999</v>
      </c>
      <c r="B122">
        <f>(A122-MIN(A:A))/(MAX(A:A)-MIN(A:A))</f>
        <v>0.70308123249299725</v>
      </c>
      <c r="D122">
        <v>2.8109999999999999</v>
      </c>
      <c r="E122">
        <f>(D122-MIN(D:D))/(MAX(D:D)-MIN(D:D))</f>
        <v>0.3951841359773372</v>
      </c>
    </row>
    <row r="123" spans="1:5" x14ac:dyDescent="0.25">
      <c r="A123">
        <v>2.8109999999999999</v>
      </c>
      <c r="B123">
        <f>(A123-MIN(A:A))/(MAX(A:A)-MIN(A:A))</f>
        <v>0.36414565826330536</v>
      </c>
      <c r="D123">
        <v>2.6019999999999999</v>
      </c>
      <c r="E123">
        <f>(D123-MIN(D:D))/(MAX(D:D)-MIN(D:D))</f>
        <v>0.29650613786591129</v>
      </c>
    </row>
    <row r="124" spans="1:5" x14ac:dyDescent="0.25">
      <c r="A124">
        <v>4.0030000000000001</v>
      </c>
      <c r="B124">
        <f>(A124-MIN(A:A))/(MAX(A:A)-MIN(A:A))</f>
        <v>0.78151260504201692</v>
      </c>
      <c r="D124">
        <v>4.0919999999999996</v>
      </c>
      <c r="E124">
        <f>(D124-MIN(D:D))/(MAX(D:D)-MIN(D:D))</f>
        <v>1</v>
      </c>
    </row>
    <row r="125" spans="1:5" x14ac:dyDescent="0.25">
      <c r="A125">
        <v>2.6190000000000002</v>
      </c>
      <c r="B125">
        <f>(A125-MIN(A:A))/(MAX(A:A)-MIN(A:A))</f>
        <v>0.29691876750700291</v>
      </c>
      <c r="D125">
        <v>2.4119999999999999</v>
      </c>
      <c r="E125">
        <f>(D125-MIN(D:D))/(MAX(D:D)-MIN(D:D))</f>
        <v>0.20679886685552412</v>
      </c>
    </row>
    <row r="126" spans="1:5" x14ac:dyDescent="0.25">
      <c r="A126">
        <v>3.1339999999999999</v>
      </c>
      <c r="B126">
        <f>(A126-MIN(A:A))/(MAX(A:A)-MIN(A:A))</f>
        <v>0.47724089635854344</v>
      </c>
      <c r="D126">
        <v>2.5579999999999998</v>
      </c>
      <c r="E126">
        <f>(D126-MIN(D:D))/(MAX(D:D)-MIN(D:D))</f>
        <v>0.27573182247403211</v>
      </c>
    </row>
    <row r="127" spans="1:5" x14ac:dyDescent="0.25">
      <c r="A127">
        <v>2.351</v>
      </c>
      <c r="B127">
        <f>(A127-MIN(A:A))/(MAX(A:A)-MIN(A:A))</f>
        <v>0.20308123249299723</v>
      </c>
      <c r="D127">
        <v>2.202</v>
      </c>
      <c r="E127">
        <f>(D127-MIN(D:D))/(MAX(D:D)-MIN(D:D))</f>
        <v>0.1076487252124646</v>
      </c>
    </row>
    <row r="128" spans="1:5" x14ac:dyDescent="0.25">
      <c r="A128">
        <v>2.6379999999999999</v>
      </c>
      <c r="B128">
        <f>(A128-MIN(A:A))/(MAX(A:A)-MIN(A:A))</f>
        <v>0.3035714285714286</v>
      </c>
      <c r="D128">
        <v>2.698</v>
      </c>
      <c r="E128">
        <f>(D128-MIN(D:D))/(MAX(D:D)-MIN(D:D))</f>
        <v>0.34183191690273851</v>
      </c>
    </row>
    <row r="129" spans="1:5" x14ac:dyDescent="0.25">
      <c r="A129">
        <v>2.677</v>
      </c>
      <c r="B129">
        <f>(A129-MIN(A:A))/(MAX(A:A)-MIN(A:A))</f>
        <v>0.31722689075630256</v>
      </c>
      <c r="D129">
        <v>2.669</v>
      </c>
      <c r="E129">
        <f>(D129-MIN(D:D))/(MAX(D:D)-MIN(D:D))</f>
        <v>0.32813975448536364</v>
      </c>
    </row>
  </sheetData>
  <phoneticPr fontId="1" type="noConversion"/>
  <conditionalFormatting sqref="C2:C65">
    <cfRule type="colorScale" priority="5">
      <colorScale>
        <cfvo type="min"/>
        <cfvo type="max"/>
        <color rgb="FF63BE7B"/>
        <color rgb="FFFFEF9C"/>
      </colorScale>
    </cfRule>
  </conditionalFormatting>
  <conditionalFormatting sqref="B2:B1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conditionalFormatting sqref="E2:E1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BC3D6-14AD-4F72-AD84-3324362146D5}">
  <dimension ref="A1:E257"/>
  <sheetViews>
    <sheetView workbookViewId="0">
      <selection sqref="A1:XFD1"/>
    </sheetView>
  </sheetViews>
  <sheetFormatPr defaultRowHeight="13.8" x14ac:dyDescent="0.25"/>
  <sheetData>
    <row r="1" spans="1:5" x14ac:dyDescent="0.25">
      <c r="A1" t="s">
        <v>0</v>
      </c>
      <c r="B1" t="s">
        <v>2</v>
      </c>
      <c r="D1" t="s">
        <v>1</v>
      </c>
      <c r="E1" t="s">
        <v>2</v>
      </c>
    </row>
    <row r="2" spans="1:5" x14ac:dyDescent="0.25">
      <c r="A2">
        <v>4.84</v>
      </c>
      <c r="B2">
        <f>(A2-MIN(A:A))/(MAX(A:A)-MIN(A:A))</f>
        <v>0.45328153751788991</v>
      </c>
      <c r="D2">
        <v>4.5970000000000004</v>
      </c>
      <c r="E2">
        <f>(D2-MIN(D:D))/(MAX(D:D)-MIN(D:D))</f>
        <v>0.39167575427117418</v>
      </c>
    </row>
    <row r="3" spans="1:5" x14ac:dyDescent="0.25">
      <c r="A3">
        <v>3.8929999999999998</v>
      </c>
      <c r="B3">
        <f>(A3-MIN(A:A))/(MAX(A:A)-MIN(A:A))</f>
        <v>0.25966060110406863</v>
      </c>
      <c r="D3">
        <v>4.6680000000000001</v>
      </c>
      <c r="E3">
        <f>(D3-MIN(D:D))/(MAX(D:D)-MIN(D:D))</f>
        <v>0.40458015267175573</v>
      </c>
    </row>
    <row r="4" spans="1:5" x14ac:dyDescent="0.25">
      <c r="A4">
        <v>4.4059999999999997</v>
      </c>
      <c r="B4">
        <f>(A4-MIN(A:A))/(MAX(A:A)-MIN(A:A))</f>
        <v>0.36454712737681444</v>
      </c>
      <c r="D4">
        <v>3.9510000000000001</v>
      </c>
      <c r="E4">
        <f>(D4-MIN(D:D))/(MAX(D:D)-MIN(D:D))</f>
        <v>0.27426390403489637</v>
      </c>
    </row>
    <row r="5" spans="1:5" x14ac:dyDescent="0.25">
      <c r="A5">
        <v>2.9249999999999998</v>
      </c>
      <c r="B5">
        <f>(A5-MIN(A:A))/(MAX(A:A)-MIN(A:A))</f>
        <v>6.1746064199550116E-2</v>
      </c>
      <c r="D5">
        <v>3.9510000000000001</v>
      </c>
      <c r="E5">
        <f>(D5-MIN(D:D))/(MAX(D:D)-MIN(D:D))</f>
        <v>0.27426390403489637</v>
      </c>
    </row>
    <row r="6" spans="1:5" x14ac:dyDescent="0.25">
      <c r="A6">
        <v>3.5990000000000002</v>
      </c>
      <c r="B6">
        <f>(A6-MIN(A:A))/(MAX(A:A)-MIN(A:A))</f>
        <v>0.19955019423430792</v>
      </c>
      <c r="D6">
        <v>4.202</v>
      </c>
      <c r="E6">
        <f>(D6-MIN(D:D))/(MAX(D:D)-MIN(D:D))</f>
        <v>0.3198836786623046</v>
      </c>
    </row>
    <row r="7" spans="1:5" x14ac:dyDescent="0.25">
      <c r="A7">
        <v>3.82</v>
      </c>
      <c r="B7">
        <f>(A7-MIN(A:A))/(MAX(A:A)-MIN(A:A))</f>
        <v>0.24473522796974026</v>
      </c>
      <c r="D7">
        <v>4.5190000000000001</v>
      </c>
      <c r="E7">
        <f>(D7-MIN(D:D))/(MAX(D:D)-MIN(D:D))</f>
        <v>0.37749909123954928</v>
      </c>
    </row>
    <row r="8" spans="1:5" x14ac:dyDescent="0.25">
      <c r="A8">
        <v>4.7949999999999999</v>
      </c>
      <c r="B8">
        <f>(A8-MIN(A:A))/(MAX(A:A)-MIN(A:A))</f>
        <v>0.44408096503782452</v>
      </c>
      <c r="D8">
        <v>3.84</v>
      </c>
      <c r="E8">
        <f>(D8-MIN(D:D))/(MAX(D:D)-MIN(D:D))</f>
        <v>0.25408942202835327</v>
      </c>
    </row>
    <row r="9" spans="1:5" x14ac:dyDescent="0.25">
      <c r="A9">
        <v>4.4340000000000002</v>
      </c>
      <c r="B9">
        <f>(A9-MIN(A:A))/(MAX(A:A)-MIN(A:A))</f>
        <v>0.3702719280310775</v>
      </c>
      <c r="D9">
        <v>5.2729999999999997</v>
      </c>
      <c r="E9">
        <f>(D9-MIN(D:D))/(MAX(D:D)-MIN(D:D))</f>
        <v>0.51454016721192286</v>
      </c>
    </row>
    <row r="10" spans="1:5" x14ac:dyDescent="0.25">
      <c r="A10">
        <v>5.282</v>
      </c>
      <c r="B10">
        <f>(A10-MIN(A:A))/(MAX(A:A)-MIN(A:A))</f>
        <v>0.54365160498875487</v>
      </c>
      <c r="D10">
        <v>4.1440000000000001</v>
      </c>
      <c r="E10">
        <f>(D10-MIN(D:D))/(MAX(D:D)-MIN(D:D))</f>
        <v>0.3093420574336605</v>
      </c>
    </row>
    <row r="11" spans="1:5" x14ac:dyDescent="0.25">
      <c r="A11">
        <v>5.2169999999999996</v>
      </c>
      <c r="B11">
        <f>(A11-MIN(A:A))/(MAX(A:A)-MIN(A:A))</f>
        <v>0.53036188918421578</v>
      </c>
      <c r="D11">
        <v>5.7690000000000001</v>
      </c>
      <c r="E11">
        <f>(D11-MIN(D:D))/(MAX(D:D)-MIN(D:D))</f>
        <v>0.60468920392584513</v>
      </c>
    </row>
    <row r="12" spans="1:5" x14ac:dyDescent="0.25">
      <c r="A12">
        <v>4.875</v>
      </c>
      <c r="B12">
        <f>(A12-MIN(A:A))/(MAX(A:A)-MIN(A:A))</f>
        <v>0.4604375383357186</v>
      </c>
      <c r="D12">
        <v>5.3310000000000004</v>
      </c>
      <c r="E12">
        <f>(D12-MIN(D:D))/(MAX(D:D)-MIN(D:D))</f>
        <v>0.52508178844056708</v>
      </c>
    </row>
    <row r="13" spans="1:5" x14ac:dyDescent="0.25">
      <c r="A13">
        <v>5.351</v>
      </c>
      <c r="B13">
        <f>(A13-MIN(A:A))/(MAX(A:A)-MIN(A:A))</f>
        <v>0.5577591494581885</v>
      </c>
      <c r="D13">
        <v>4.45</v>
      </c>
      <c r="E13">
        <f>(D13-MIN(D:D))/(MAX(D:D)-MIN(D:D))</f>
        <v>0.36495819701926574</v>
      </c>
    </row>
    <row r="14" spans="1:5" x14ac:dyDescent="0.25">
      <c r="A14">
        <v>6.1769999999999996</v>
      </c>
      <c r="B14">
        <f>(A14-MIN(A:A))/(MAX(A:A)-MIN(A:A))</f>
        <v>0.7266407687589449</v>
      </c>
      <c r="D14">
        <v>5.3470000000000004</v>
      </c>
      <c r="E14">
        <f>(D14-MIN(D:D))/(MAX(D:D)-MIN(D:D))</f>
        <v>0.52798982188295174</v>
      </c>
    </row>
    <row r="15" spans="1:5" x14ac:dyDescent="0.25">
      <c r="A15">
        <v>5.5</v>
      </c>
      <c r="B15">
        <f>(A15-MIN(A:A))/(MAX(A:A)-MIN(A:A))</f>
        <v>0.58822326722551621</v>
      </c>
      <c r="D15">
        <v>6.8310000000000004</v>
      </c>
      <c r="E15">
        <f>(D15-MIN(D:D))/(MAX(D:D)-MIN(D:D))</f>
        <v>0.79770992366412219</v>
      </c>
    </row>
    <row r="16" spans="1:5" x14ac:dyDescent="0.25">
      <c r="A16">
        <v>3.93</v>
      </c>
      <c r="B16">
        <f>(A16-MIN(A:A))/(MAX(A:A)-MIN(A:A))</f>
        <v>0.26722551625434471</v>
      </c>
      <c r="D16">
        <v>4.1390000000000002</v>
      </c>
      <c r="E16">
        <f>(D16-MIN(D:D))/(MAX(D:D)-MIN(D:D))</f>
        <v>0.30843329698291533</v>
      </c>
    </row>
    <row r="17" spans="1:5" x14ac:dyDescent="0.25">
      <c r="A17">
        <v>2.6440000000000001</v>
      </c>
      <c r="B17">
        <f>(A17-MIN(A:A))/(MAX(A:A)-MIN(A:A))</f>
        <v>4.2936004906971798E-3</v>
      </c>
      <c r="D17">
        <v>2.79</v>
      </c>
      <c r="E17">
        <f>(D17-MIN(D:D))/(MAX(D:D)-MIN(D:D))</f>
        <v>6.3249727371864753E-2</v>
      </c>
    </row>
    <row r="18" spans="1:5" x14ac:dyDescent="0.25">
      <c r="A18">
        <v>4.0709999999999997</v>
      </c>
      <c r="B18">
        <f>(A18-MIN(A:A))/(MAX(A:A)-MIN(A:A))</f>
        <v>0.29605397669188294</v>
      </c>
      <c r="D18">
        <v>3.9809999999999999</v>
      </c>
      <c r="E18">
        <f>(D18-MIN(D:D))/(MAX(D:D)-MIN(D:D))</f>
        <v>0.27971646673936745</v>
      </c>
    </row>
    <row r="19" spans="1:5" x14ac:dyDescent="0.25">
      <c r="A19">
        <v>4.3029999999999999</v>
      </c>
      <c r="B19">
        <f>(A19-MIN(A:A))/(MAX(A:A)-MIN(A:A))</f>
        <v>0.34348803925577587</v>
      </c>
      <c r="D19">
        <v>4.8680000000000003</v>
      </c>
      <c r="E19">
        <f>(D19-MIN(D:D))/(MAX(D:D)-MIN(D:D))</f>
        <v>0.44093057070156311</v>
      </c>
    </row>
    <row r="20" spans="1:5" x14ac:dyDescent="0.25">
      <c r="A20">
        <v>4.4909999999999997</v>
      </c>
      <c r="B20">
        <f>(A20-MIN(A:A))/(MAX(A:A)-MIN(A:A))</f>
        <v>0.38192598650582693</v>
      </c>
      <c r="D20">
        <v>3.2080000000000002</v>
      </c>
      <c r="E20">
        <f>(D20-MIN(D:D))/(MAX(D:D)-MIN(D:D))</f>
        <v>0.13922210105416213</v>
      </c>
    </row>
    <row r="21" spans="1:5" x14ac:dyDescent="0.25">
      <c r="A21">
        <v>5.2480000000000002</v>
      </c>
      <c r="B21">
        <f>(A21-MIN(A:A))/(MAX(A:A)-MIN(A:A))</f>
        <v>0.53670006133714987</v>
      </c>
      <c r="D21">
        <v>3.7759999999999998</v>
      </c>
      <c r="E21">
        <f>(D21-MIN(D:D))/(MAX(D:D)-MIN(D:D))</f>
        <v>0.24245728825881491</v>
      </c>
    </row>
    <row r="22" spans="1:5" x14ac:dyDescent="0.25">
      <c r="A22">
        <v>4.42</v>
      </c>
      <c r="B22">
        <f>(A22-MIN(A:A))/(MAX(A:A)-MIN(A:A))</f>
        <v>0.36740952770394597</v>
      </c>
      <c r="D22">
        <v>3.8769999999999998</v>
      </c>
      <c r="E22">
        <f>(D22-MIN(D:D))/(MAX(D:D)-MIN(D:D))</f>
        <v>0.2608142493638676</v>
      </c>
    </row>
    <row r="23" spans="1:5" x14ac:dyDescent="0.25">
      <c r="A23">
        <v>4.1630000000000003</v>
      </c>
      <c r="B23">
        <f>(A23-MIN(A:A))/(MAX(A:A)-MIN(A:A))</f>
        <v>0.31486403598446128</v>
      </c>
      <c r="D23">
        <v>4.3869999999999996</v>
      </c>
      <c r="E23">
        <f>(D23-MIN(D:D))/(MAX(D:D)-MIN(D:D))</f>
        <v>0.3535078153398763</v>
      </c>
    </row>
    <row r="24" spans="1:5" x14ac:dyDescent="0.25">
      <c r="A24">
        <v>5.6139999999999999</v>
      </c>
      <c r="B24">
        <f>(A24-MIN(A:A))/(MAX(A:A)-MIN(A:A))</f>
        <v>0.61153138417501529</v>
      </c>
      <c r="D24">
        <v>5.85</v>
      </c>
      <c r="E24">
        <f>(D24-MIN(D:D))/(MAX(D:D)-MIN(D:D))</f>
        <v>0.61941112322791703</v>
      </c>
    </row>
    <row r="25" spans="1:5" x14ac:dyDescent="0.25">
      <c r="A25">
        <v>3.988</v>
      </c>
      <c r="B25">
        <f>(A25-MIN(A:A))/(MAX(A:A)-MIN(A:A))</f>
        <v>0.27908403189531789</v>
      </c>
      <c r="D25">
        <v>4.1180000000000003</v>
      </c>
      <c r="E25">
        <f>(D25-MIN(D:D))/(MAX(D:D)-MIN(D:D))</f>
        <v>0.30461650308978555</v>
      </c>
    </row>
    <row r="26" spans="1:5" x14ac:dyDescent="0.25">
      <c r="A26">
        <v>4.3970000000000002</v>
      </c>
      <c r="B26">
        <f>(A26-MIN(A:A))/(MAX(A:A)-MIN(A:A))</f>
        <v>0.36270701288080148</v>
      </c>
      <c r="D26">
        <v>3.923</v>
      </c>
      <c r="E26">
        <f>(D26-MIN(D:D))/(MAX(D:D)-MIN(D:D))</f>
        <v>0.26917484551072335</v>
      </c>
    </row>
    <row r="27" spans="1:5" x14ac:dyDescent="0.25">
      <c r="A27">
        <v>3.77</v>
      </c>
      <c r="B27">
        <f>(A27-MIN(A:A))/(MAX(A:A)-MIN(A:A))</f>
        <v>0.23451236965855649</v>
      </c>
      <c r="D27">
        <v>3.7090000000000001</v>
      </c>
      <c r="E27">
        <f>(D27-MIN(D:D))/(MAX(D:D)-MIN(D:D))</f>
        <v>0.23027989821882952</v>
      </c>
    </row>
    <row r="28" spans="1:5" x14ac:dyDescent="0.25">
      <c r="A28">
        <v>4.1440000000000001</v>
      </c>
      <c r="B28">
        <f>(A28-MIN(A:A))/(MAX(A:A)-MIN(A:A))</f>
        <v>0.31097934982621139</v>
      </c>
      <c r="D28">
        <v>3.1949999999999998</v>
      </c>
      <c r="E28">
        <f>(D28-MIN(D:D))/(MAX(D:D)-MIN(D:D))</f>
        <v>0.1368593238822246</v>
      </c>
    </row>
    <row r="29" spans="1:5" x14ac:dyDescent="0.25">
      <c r="A29">
        <v>5.32</v>
      </c>
      <c r="B29">
        <f>(A29-MIN(A:A))/(MAX(A:A)-MIN(A:A))</f>
        <v>0.55142097730525452</v>
      </c>
      <c r="D29">
        <v>4.6310000000000002</v>
      </c>
      <c r="E29">
        <f>(D29-MIN(D:D))/(MAX(D:D)-MIN(D:D))</f>
        <v>0.39785532533624141</v>
      </c>
    </row>
    <row r="30" spans="1:5" x14ac:dyDescent="0.25">
      <c r="A30">
        <v>4.7430000000000003</v>
      </c>
      <c r="B30">
        <f>(A30-MIN(A:A))/(MAX(A:A)-MIN(A:A))</f>
        <v>0.43344919239419344</v>
      </c>
      <c r="D30">
        <v>4.2160000000000002</v>
      </c>
      <c r="E30">
        <f>(D30-MIN(D:D))/(MAX(D:D)-MIN(D:D))</f>
        <v>0.32242820792439114</v>
      </c>
    </row>
    <row r="31" spans="1:5" x14ac:dyDescent="0.25">
      <c r="A31">
        <v>5.3029999999999999</v>
      </c>
      <c r="B31">
        <f>(A31-MIN(A:A))/(MAX(A:A)-MIN(A:A))</f>
        <v>0.54794520547945202</v>
      </c>
      <c r="D31">
        <v>4.1159999999999997</v>
      </c>
      <c r="E31">
        <f>(D31-MIN(D:D))/(MAX(D:D)-MIN(D:D))</f>
        <v>0.30425299890948737</v>
      </c>
    </row>
    <row r="32" spans="1:5" x14ac:dyDescent="0.25">
      <c r="A32">
        <v>5.3529999999999998</v>
      </c>
      <c r="B32">
        <f>(A32-MIN(A:A))/(MAX(A:A)-MIN(A:A))</f>
        <v>0.55816806379063577</v>
      </c>
      <c r="D32">
        <v>4.3440000000000003</v>
      </c>
      <c r="E32">
        <f>(D32-MIN(D:D))/(MAX(D:D)-MIN(D:D))</f>
        <v>0.34569247546346787</v>
      </c>
    </row>
    <row r="33" spans="1:5" x14ac:dyDescent="0.25">
      <c r="A33">
        <v>5.048</v>
      </c>
      <c r="B33">
        <f>(A33-MIN(A:A))/(MAX(A:A)-MIN(A:A))</f>
        <v>0.4958086280924146</v>
      </c>
      <c r="D33">
        <v>3.665</v>
      </c>
      <c r="E33">
        <f>(D33-MIN(D:D))/(MAX(D:D)-MIN(D:D))</f>
        <v>0.2222828062522719</v>
      </c>
    </row>
    <row r="34" spans="1:5" x14ac:dyDescent="0.25">
      <c r="A34">
        <v>4.9400000000000004</v>
      </c>
      <c r="B34">
        <f>(A34-MIN(A:A))/(MAX(A:A)-MIN(A:A))</f>
        <v>0.47372725414025763</v>
      </c>
      <c r="D34">
        <v>5.4790000000000001</v>
      </c>
      <c r="E34">
        <f>(D34-MIN(D:D))/(MAX(D:D)-MIN(D:D))</f>
        <v>0.5519810977826245</v>
      </c>
    </row>
    <row r="35" spans="1:5" x14ac:dyDescent="0.25">
      <c r="A35">
        <v>4.9909999999999997</v>
      </c>
      <c r="B35">
        <f>(A35-MIN(A:A))/(MAX(A:A)-MIN(A:A))</f>
        <v>0.48415456961766501</v>
      </c>
      <c r="D35">
        <v>4.49</v>
      </c>
      <c r="E35">
        <f>(D35-MIN(D:D))/(MAX(D:D)-MIN(D:D))</f>
        <v>0.37222828062522723</v>
      </c>
    </row>
    <row r="36" spans="1:5" x14ac:dyDescent="0.25">
      <c r="A36">
        <v>4.3129999999999997</v>
      </c>
      <c r="B36">
        <f>(A36-MIN(A:A))/(MAX(A:A)-MIN(A:A))</f>
        <v>0.34553261091801257</v>
      </c>
      <c r="D36">
        <v>4.7789999999999999</v>
      </c>
      <c r="E36">
        <f>(D36-MIN(D:D))/(MAX(D:D)-MIN(D:D))</f>
        <v>0.42475463467829877</v>
      </c>
    </row>
    <row r="37" spans="1:5" x14ac:dyDescent="0.25">
      <c r="A37">
        <v>4.4329999999999998</v>
      </c>
      <c r="B37">
        <f>(A37-MIN(A:A))/(MAX(A:A)-MIN(A:A))</f>
        <v>0.37006747086485375</v>
      </c>
      <c r="D37">
        <v>4.3380000000000001</v>
      </c>
      <c r="E37">
        <f>(D37-MIN(D:D))/(MAX(D:D)-MIN(D:D))</f>
        <v>0.34460196292257361</v>
      </c>
    </row>
    <row r="38" spans="1:5" x14ac:dyDescent="0.25">
      <c r="A38">
        <v>5.3789999999999996</v>
      </c>
      <c r="B38">
        <f>(A38-MIN(A:A))/(MAX(A:A)-MIN(A:A))</f>
        <v>0.56348395011245134</v>
      </c>
      <c r="D38">
        <v>4.867</v>
      </c>
      <c r="E38">
        <f>(D38-MIN(D:D))/(MAX(D:D)-MIN(D:D))</f>
        <v>0.44074881861141402</v>
      </c>
    </row>
    <row r="39" spans="1:5" x14ac:dyDescent="0.25">
      <c r="A39">
        <v>5.8280000000000003</v>
      </c>
      <c r="B39">
        <f>(A39-MIN(A:A))/(MAX(A:A)-MIN(A:A))</f>
        <v>0.65528521774688209</v>
      </c>
      <c r="D39">
        <v>3.3029999999999999</v>
      </c>
      <c r="E39">
        <f>(D39-MIN(D:D))/(MAX(D:D)-MIN(D:D))</f>
        <v>0.15648854961832057</v>
      </c>
    </row>
    <row r="40" spans="1:5" x14ac:dyDescent="0.25">
      <c r="A40">
        <v>4.8310000000000004</v>
      </c>
      <c r="B40">
        <f>(A40-MIN(A:A))/(MAX(A:A)-MIN(A:A))</f>
        <v>0.45144142302187695</v>
      </c>
      <c r="D40">
        <v>4.0839999999999996</v>
      </c>
      <c r="E40">
        <f>(D40-MIN(D:D))/(MAX(D:D)-MIN(D:D))</f>
        <v>0.29843693202471822</v>
      </c>
    </row>
    <row r="41" spans="1:5" x14ac:dyDescent="0.25">
      <c r="A41">
        <v>5.3449999999999998</v>
      </c>
      <c r="B41">
        <f>(A41-MIN(A:A))/(MAX(A:A)-MIN(A:A))</f>
        <v>0.55653240646084634</v>
      </c>
      <c r="D41">
        <v>5.1310000000000002</v>
      </c>
      <c r="E41">
        <f>(D41-MIN(D:D))/(MAX(D:D)-MIN(D:D))</f>
        <v>0.48873137041075976</v>
      </c>
    </row>
    <row r="42" spans="1:5" x14ac:dyDescent="0.25">
      <c r="A42">
        <v>4.1820000000000004</v>
      </c>
      <c r="B42">
        <f>(A42-MIN(A:A))/(MAX(A:A)-MIN(A:A))</f>
        <v>0.31874872214271116</v>
      </c>
      <c r="D42">
        <v>5.0060000000000002</v>
      </c>
      <c r="E42">
        <f>(D42-MIN(D:D))/(MAX(D:D)-MIN(D:D))</f>
        <v>0.46601235914213018</v>
      </c>
    </row>
    <row r="43" spans="1:5" x14ac:dyDescent="0.25">
      <c r="A43">
        <v>3.77</v>
      </c>
      <c r="B43">
        <f>(A43-MIN(A:A))/(MAX(A:A)-MIN(A:A))</f>
        <v>0.23451236965855649</v>
      </c>
      <c r="D43">
        <v>3.9729999999999999</v>
      </c>
      <c r="E43">
        <f>(D43-MIN(D:D))/(MAX(D:D)-MIN(D:D))</f>
        <v>0.27826245001817518</v>
      </c>
    </row>
    <row r="44" spans="1:5" x14ac:dyDescent="0.25">
      <c r="A44">
        <v>4.0259999999999998</v>
      </c>
      <c r="B44">
        <f>(A44-MIN(A:A))/(MAX(A:A)-MIN(A:A))</f>
        <v>0.28685340421181754</v>
      </c>
      <c r="D44">
        <v>4.1500000000000004</v>
      </c>
      <c r="E44">
        <f>(D44-MIN(D:D))/(MAX(D:D)-MIN(D:D))</f>
        <v>0.31043256997455476</v>
      </c>
    </row>
    <row r="45" spans="1:5" x14ac:dyDescent="0.25">
      <c r="A45">
        <v>4.7910000000000004</v>
      </c>
      <c r="B45">
        <f>(A45-MIN(A:A))/(MAX(A:A)-MIN(A:A))</f>
        <v>0.44326313637292991</v>
      </c>
      <c r="D45">
        <v>4.7320000000000002</v>
      </c>
      <c r="E45">
        <f>(D45-MIN(D:D))/(MAX(D:D)-MIN(D:D))</f>
        <v>0.4162122864412941</v>
      </c>
    </row>
    <row r="46" spans="1:5" x14ac:dyDescent="0.25">
      <c r="A46">
        <v>3.4409999999999998</v>
      </c>
      <c r="B46">
        <f>(A46-MIN(A:A))/(MAX(A:A)-MIN(A:A))</f>
        <v>0.167245961970967</v>
      </c>
      <c r="D46">
        <v>3.6659999999999999</v>
      </c>
      <c r="E46">
        <f>(D46-MIN(D:D))/(MAX(D:D)-MIN(D:D))</f>
        <v>0.2224645583424209</v>
      </c>
    </row>
    <row r="47" spans="1:5" x14ac:dyDescent="0.25">
      <c r="A47">
        <v>5.5739999999999998</v>
      </c>
      <c r="B47">
        <f>(A47-MIN(A:A))/(MAX(A:A)-MIN(A:A))</f>
        <v>0.60335309752606825</v>
      </c>
      <c r="D47">
        <v>4.8780000000000001</v>
      </c>
      <c r="E47">
        <f>(D47-MIN(D:D))/(MAX(D:D)-MIN(D:D))</f>
        <v>0.44274809160305345</v>
      </c>
    </row>
    <row r="48" spans="1:5" x14ac:dyDescent="0.25">
      <c r="A48">
        <v>7.2469999999999999</v>
      </c>
      <c r="B48">
        <f>(A48-MIN(A:A))/(MAX(A:A)-MIN(A:A))</f>
        <v>0.94540993661827843</v>
      </c>
      <c r="D48">
        <v>5.6479999999999997</v>
      </c>
      <c r="E48">
        <f>(D48-MIN(D:D))/(MAX(D:D)-MIN(D:D))</f>
        <v>0.58269720101781164</v>
      </c>
    </row>
    <row r="49" spans="1:5" x14ac:dyDescent="0.25">
      <c r="A49">
        <v>3.1459999999999999</v>
      </c>
      <c r="B49">
        <f>(A49-MIN(A:A))/(MAX(A:A)-MIN(A:A))</f>
        <v>0.10693109793498255</v>
      </c>
      <c r="D49">
        <v>2.75</v>
      </c>
      <c r="E49">
        <f>(D49-MIN(D:D))/(MAX(D:D)-MIN(D:D))</f>
        <v>5.5979643765903281E-2</v>
      </c>
    </row>
    <row r="50" spans="1:5" x14ac:dyDescent="0.25">
      <c r="A50">
        <v>5.0720000000000001</v>
      </c>
      <c r="B50">
        <f>(A50-MIN(A:A))/(MAX(A:A)-MIN(A:A))</f>
        <v>0.50071560008178284</v>
      </c>
      <c r="D50">
        <v>4.7699999999999996</v>
      </c>
      <c r="E50">
        <f>(D50-MIN(D:D))/(MAX(D:D)-MIN(D:D))</f>
        <v>0.42311886586695741</v>
      </c>
    </row>
    <row r="51" spans="1:5" x14ac:dyDescent="0.25">
      <c r="A51">
        <v>3.6269999999999998</v>
      </c>
      <c r="B51">
        <f>(A51-MIN(A:A))/(MAX(A:A)-MIN(A:A))</f>
        <v>0.20527499488857076</v>
      </c>
      <c r="D51">
        <v>3.9380000000000002</v>
      </c>
      <c r="E51">
        <f>(D51-MIN(D:D))/(MAX(D:D)-MIN(D:D))</f>
        <v>0.27190112686295892</v>
      </c>
    </row>
    <row r="52" spans="1:5" x14ac:dyDescent="0.25">
      <c r="A52">
        <v>4.3209999999999997</v>
      </c>
      <c r="B52">
        <f>(A52-MIN(A:A))/(MAX(A:A)-MIN(A:A))</f>
        <v>0.347168268247802</v>
      </c>
      <c r="D52">
        <v>4.9740000000000002</v>
      </c>
      <c r="E52">
        <f>(D52-MIN(D:D))/(MAX(D:D)-MIN(D:D))</f>
        <v>0.46019629225736097</v>
      </c>
    </row>
    <row r="53" spans="1:5" x14ac:dyDescent="0.25">
      <c r="A53">
        <v>5.1269999999999998</v>
      </c>
      <c r="B53">
        <f>(A53-MIN(A:A))/(MAX(A:A)-MIN(A:A))</f>
        <v>0.511960744224085</v>
      </c>
      <c r="D53">
        <v>5.6849999999999996</v>
      </c>
      <c r="E53">
        <f>(D53-MIN(D:D))/(MAX(D:D)-MIN(D:D))</f>
        <v>0.58942202835332602</v>
      </c>
    </row>
    <row r="54" spans="1:5" x14ac:dyDescent="0.25">
      <c r="A54">
        <v>4.1319999999999997</v>
      </c>
      <c r="B54">
        <f>(A54-MIN(A:A))/(MAX(A:A)-MIN(A:A))</f>
        <v>0.30852586383152719</v>
      </c>
      <c r="D54">
        <v>4.4509999999999996</v>
      </c>
      <c r="E54">
        <f>(D54-MIN(D:D))/(MAX(D:D)-MIN(D:D))</f>
        <v>0.36513994910941466</v>
      </c>
    </row>
    <row r="55" spans="1:5" x14ac:dyDescent="0.25">
      <c r="A55">
        <v>4.3819999999999997</v>
      </c>
      <c r="B55">
        <f>(A55-MIN(A:A))/(MAX(A:A)-MIN(A:A))</f>
        <v>0.3596401553874462</v>
      </c>
      <c r="D55">
        <v>4.5259999999999998</v>
      </c>
      <c r="E55">
        <f>(D55-MIN(D:D))/(MAX(D:D)-MIN(D:D))</f>
        <v>0.37877135587059246</v>
      </c>
    </row>
    <row r="56" spans="1:5" x14ac:dyDescent="0.25">
      <c r="A56">
        <v>2.6230000000000002</v>
      </c>
      <c r="B56">
        <f>(A56-MIN(A:A))/(MAX(A:A)-MIN(A:A))</f>
        <v>0</v>
      </c>
      <c r="D56">
        <v>2.4420000000000002</v>
      </c>
      <c r="E56">
        <f>(D56-MIN(D:D))/(MAX(D:D)-MIN(D:D))</f>
        <v>0</v>
      </c>
    </row>
    <row r="57" spans="1:5" x14ac:dyDescent="0.25">
      <c r="A57">
        <v>5.5439999999999996</v>
      </c>
      <c r="B57">
        <f>(A57-MIN(A:A))/(MAX(A:A)-MIN(A:A))</f>
        <v>0.59721938253935791</v>
      </c>
      <c r="D57">
        <v>3.6549999999999998</v>
      </c>
      <c r="E57">
        <f>(D57-MIN(D:D))/(MAX(D:D)-MIN(D:D))</f>
        <v>0.22046528535078147</v>
      </c>
    </row>
    <row r="58" spans="1:5" x14ac:dyDescent="0.25">
      <c r="A58">
        <v>3.5289999999999999</v>
      </c>
      <c r="B58">
        <f>(A58-MIN(A:A))/(MAX(A:A)-MIN(A:A))</f>
        <v>0.18523819259865051</v>
      </c>
      <c r="D58">
        <v>3.8149999999999999</v>
      </c>
      <c r="E58">
        <f>(D58-MIN(D:D))/(MAX(D:D)-MIN(D:D))</f>
        <v>0.24954561977462739</v>
      </c>
    </row>
    <row r="59" spans="1:5" x14ac:dyDescent="0.25">
      <c r="A59">
        <v>4.8559999999999999</v>
      </c>
      <c r="B59">
        <f>(A59-MIN(A:A))/(MAX(A:A)-MIN(A:A))</f>
        <v>0.45655285217746877</v>
      </c>
      <c r="D59">
        <v>5.415</v>
      </c>
      <c r="E59">
        <f>(D59-MIN(D:D))/(MAX(D:D)-MIN(D:D))</f>
        <v>0.54034896401308619</v>
      </c>
    </row>
    <row r="60" spans="1:5" x14ac:dyDescent="0.25">
      <c r="A60">
        <v>3.6230000000000002</v>
      </c>
      <c r="B60">
        <f>(A60-MIN(A:A))/(MAX(A:A)-MIN(A:A))</f>
        <v>0.20445716622367613</v>
      </c>
      <c r="D60">
        <v>3.4289999999999998</v>
      </c>
      <c r="E60">
        <f>(D60-MIN(D:D))/(MAX(D:D)-MIN(D:D))</f>
        <v>0.17938931297709917</v>
      </c>
    </row>
    <row r="61" spans="1:5" x14ac:dyDescent="0.25">
      <c r="A61">
        <v>4.8730000000000002</v>
      </c>
      <c r="B61">
        <f>(A61-MIN(A:A))/(MAX(A:A)-MIN(A:A))</f>
        <v>0.46002862400327132</v>
      </c>
      <c r="D61">
        <v>5.1360000000000001</v>
      </c>
      <c r="E61">
        <f>(D61-MIN(D:D))/(MAX(D:D)-MIN(D:D))</f>
        <v>0.48964013086150493</v>
      </c>
    </row>
    <row r="62" spans="1:5" x14ac:dyDescent="0.25">
      <c r="A62">
        <v>5.4660000000000002</v>
      </c>
      <c r="B62">
        <f>(A62-MIN(A:A))/(MAX(A:A)-MIN(A:A))</f>
        <v>0.58127172357391121</v>
      </c>
      <c r="D62">
        <v>6.3550000000000004</v>
      </c>
      <c r="E62">
        <f>(D62-MIN(D:D))/(MAX(D:D)-MIN(D:D))</f>
        <v>0.71119592875318072</v>
      </c>
    </row>
    <row r="63" spans="1:5" x14ac:dyDescent="0.25">
      <c r="A63">
        <v>4.0640000000000001</v>
      </c>
      <c r="B63">
        <f>(A63-MIN(A:A))/(MAX(A:A)-MIN(A:A))</f>
        <v>0.29462277652831731</v>
      </c>
      <c r="D63">
        <v>4.2110000000000003</v>
      </c>
      <c r="E63">
        <f>(D63-MIN(D:D))/(MAX(D:D)-MIN(D:D))</f>
        <v>0.32151944747364597</v>
      </c>
    </row>
    <row r="64" spans="1:5" x14ac:dyDescent="0.25">
      <c r="A64">
        <v>5.4530000000000003</v>
      </c>
      <c r="B64">
        <f>(A64-MIN(A:A))/(MAX(A:A)-MIN(A:A))</f>
        <v>0.57861378041300349</v>
      </c>
      <c r="D64">
        <v>4.8040000000000003</v>
      </c>
      <c r="E64">
        <f>(D64-MIN(D:D))/(MAX(D:D)-MIN(D:D))</f>
        <v>0.42929843693202474</v>
      </c>
    </row>
    <row r="65" spans="1:5" x14ac:dyDescent="0.25">
      <c r="A65">
        <v>4.4450000000000003</v>
      </c>
      <c r="B65">
        <f>(A65-MIN(A:A))/(MAX(A:A)-MIN(A:A))</f>
        <v>0.37252095685953796</v>
      </c>
      <c r="D65">
        <v>4.25</v>
      </c>
      <c r="E65">
        <f>(D65-MIN(D:D))/(MAX(D:D)-MIN(D:D))</f>
        <v>0.32860777898945837</v>
      </c>
    </row>
    <row r="66" spans="1:5" x14ac:dyDescent="0.25">
      <c r="A66">
        <v>4.0990000000000002</v>
      </c>
      <c r="B66">
        <f>(A66-MIN(A:A))/(MAX(A:A)-MIN(A:A))</f>
        <v>0.301778777346146</v>
      </c>
      <c r="D66">
        <v>5.68</v>
      </c>
      <c r="E66">
        <f>(D66-MIN(D:D))/(MAX(D:D)-MIN(D:D))</f>
        <v>0.58851326790258085</v>
      </c>
    </row>
    <row r="67" spans="1:5" x14ac:dyDescent="0.25">
      <c r="A67">
        <v>3.8519999999999999</v>
      </c>
      <c r="B67">
        <f>(A67-MIN(A:A))/(MAX(A:A)-MIN(A:A))</f>
        <v>0.2512778572888979</v>
      </c>
      <c r="D67">
        <v>4.5940000000000003</v>
      </c>
      <c r="E67">
        <f>(D67-MIN(D:D))/(MAX(D:D)-MIN(D:D))</f>
        <v>0.39113049800072702</v>
      </c>
    </row>
    <row r="68" spans="1:5" x14ac:dyDescent="0.25">
      <c r="A68">
        <v>4.3689999999999998</v>
      </c>
      <c r="B68">
        <f>(A68-MIN(A:A))/(MAX(A:A)-MIN(A:A))</f>
        <v>0.35698221222653842</v>
      </c>
      <c r="D68">
        <v>4.0839999999999996</v>
      </c>
      <c r="E68">
        <f>(D68-MIN(D:D))/(MAX(D:D)-MIN(D:D))</f>
        <v>0.29843693202471822</v>
      </c>
    </row>
    <row r="69" spans="1:5" x14ac:dyDescent="0.25">
      <c r="A69">
        <v>3.177</v>
      </c>
      <c r="B69">
        <f>(A69-MIN(A:A))/(MAX(A:A)-MIN(A:A))</f>
        <v>0.11326927008791654</v>
      </c>
      <c r="D69">
        <v>2.9540000000000002</v>
      </c>
      <c r="E69">
        <f>(D69-MIN(D:D))/(MAX(D:D)-MIN(D:D))</f>
        <v>9.3057070156306806E-2</v>
      </c>
    </row>
    <row r="70" spans="1:5" x14ac:dyDescent="0.25">
      <c r="A70">
        <v>6.2809999999999997</v>
      </c>
      <c r="B70">
        <f>(A70-MIN(A:A))/(MAX(A:A)-MIN(A:A))</f>
        <v>0.74790431404620716</v>
      </c>
      <c r="D70">
        <v>5.0430000000000001</v>
      </c>
      <c r="E70">
        <f>(D70-MIN(D:D))/(MAX(D:D)-MIN(D:D))</f>
        <v>0.47273718647764451</v>
      </c>
    </row>
    <row r="71" spans="1:5" x14ac:dyDescent="0.25">
      <c r="A71">
        <v>5.2789999999999999</v>
      </c>
      <c r="B71">
        <f>(A71-MIN(A:A))/(MAX(A:A)-MIN(A:A))</f>
        <v>0.54303823349008373</v>
      </c>
      <c r="D71">
        <v>4.9189999999999996</v>
      </c>
      <c r="E71">
        <f>(D71-MIN(D:D))/(MAX(D:D)-MIN(D:D))</f>
        <v>0.45019992729916386</v>
      </c>
    </row>
    <row r="72" spans="1:5" x14ac:dyDescent="0.25">
      <c r="A72">
        <v>4.7409999999999997</v>
      </c>
      <c r="B72">
        <f>(A72-MIN(A:A))/(MAX(A:A)-MIN(A:A))</f>
        <v>0.43304027806174594</v>
      </c>
      <c r="D72">
        <v>4.585</v>
      </c>
      <c r="E72">
        <f>(D72-MIN(D:D))/(MAX(D:D)-MIN(D:D))</f>
        <v>0.38949472918938566</v>
      </c>
    </row>
    <row r="73" spans="1:5" x14ac:dyDescent="0.25">
      <c r="A73">
        <v>4.8239999999999998</v>
      </c>
      <c r="B73">
        <f>(A73-MIN(A:A))/(MAX(A:A)-MIN(A:A))</f>
        <v>0.4500102228583111</v>
      </c>
      <c r="D73">
        <v>3.8759999999999999</v>
      </c>
      <c r="E73">
        <f>(D73-MIN(D:D))/(MAX(D:D)-MIN(D:D))</f>
        <v>0.26063249727371862</v>
      </c>
    </row>
    <row r="74" spans="1:5" x14ac:dyDescent="0.25">
      <c r="A74">
        <v>4.2300000000000004</v>
      </c>
      <c r="B74">
        <f>(A74-MIN(A:A))/(MAX(A:A)-MIN(A:A))</f>
        <v>0.32856266612144758</v>
      </c>
      <c r="D74">
        <v>4.2770000000000001</v>
      </c>
      <c r="E74">
        <f>(D74-MIN(D:D))/(MAX(D:D)-MIN(D:D))</f>
        <v>0.33351508542348235</v>
      </c>
    </row>
    <row r="75" spans="1:5" x14ac:dyDescent="0.25">
      <c r="A75">
        <v>3.7519999999999998</v>
      </c>
      <c r="B75">
        <f>(A75-MIN(A:A))/(MAX(A:A)-MIN(A:A))</f>
        <v>0.23083214066653027</v>
      </c>
      <c r="D75">
        <v>4.2530000000000001</v>
      </c>
      <c r="E75">
        <f>(D75-MIN(D:D))/(MAX(D:D)-MIN(D:D))</f>
        <v>0.32915303525990547</v>
      </c>
    </row>
    <row r="76" spans="1:5" x14ac:dyDescent="0.25">
      <c r="A76">
        <v>3.9790000000000001</v>
      </c>
      <c r="B76">
        <f>(A76-MIN(A:A))/(MAX(A:A)-MIN(A:A))</f>
        <v>0.27724391739930482</v>
      </c>
      <c r="D76">
        <v>3.6459999999999999</v>
      </c>
      <c r="E76">
        <f>(D76-MIN(D:D))/(MAX(D:D)-MIN(D:D))</f>
        <v>0.21882951653944016</v>
      </c>
    </row>
    <row r="77" spans="1:5" x14ac:dyDescent="0.25">
      <c r="A77">
        <v>6.3369999999999997</v>
      </c>
      <c r="B77">
        <f>(A77-MIN(A:A))/(MAX(A:A)-MIN(A:A))</f>
        <v>0.75935391535473307</v>
      </c>
      <c r="D77">
        <v>5.0140000000000002</v>
      </c>
      <c r="E77">
        <f>(D77-MIN(D:D))/(MAX(D:D)-MIN(D:D))</f>
        <v>0.46746637586332246</v>
      </c>
    </row>
    <row r="78" spans="1:5" x14ac:dyDescent="0.25">
      <c r="A78">
        <v>3.903</v>
      </c>
      <c r="B78">
        <f>(A78-MIN(A:A))/(MAX(A:A)-MIN(A:A))</f>
        <v>0.26170517276630539</v>
      </c>
      <c r="D78">
        <v>3.4889999999999999</v>
      </c>
      <c r="E78">
        <f>(D78-MIN(D:D))/(MAX(D:D)-MIN(D:D))</f>
        <v>0.1902944383860414</v>
      </c>
    </row>
    <row r="79" spans="1:5" x14ac:dyDescent="0.25">
      <c r="A79">
        <v>3.226</v>
      </c>
      <c r="B79">
        <f>(A79-MIN(A:A))/(MAX(A:A)-MIN(A:A))</f>
        <v>0.12328767123287666</v>
      </c>
      <c r="D79">
        <v>3.4940000000000002</v>
      </c>
      <c r="E79">
        <f>(D79-MIN(D:D))/(MAX(D:D)-MIN(D:D))</f>
        <v>0.19120319883678663</v>
      </c>
    </row>
    <row r="80" spans="1:5" x14ac:dyDescent="0.25">
      <c r="A80">
        <v>4.4939999999999998</v>
      </c>
      <c r="B80">
        <f>(A80-MIN(A:A))/(MAX(A:A)-MIN(A:A))</f>
        <v>0.38253935800449795</v>
      </c>
      <c r="D80">
        <v>4.0279999999999996</v>
      </c>
      <c r="E80">
        <f>(D80-MIN(D:D))/(MAX(D:D)-MIN(D:D))</f>
        <v>0.28825881497637212</v>
      </c>
    </row>
    <row r="81" spans="1:5" x14ac:dyDescent="0.25">
      <c r="A81">
        <v>4.4619999999999997</v>
      </c>
      <c r="B81">
        <f>(A81-MIN(A:A))/(MAX(A:A)-MIN(A:A))</f>
        <v>0.37599672868534034</v>
      </c>
      <c r="D81">
        <v>3.6920000000000002</v>
      </c>
      <c r="E81">
        <f>(D81-MIN(D:D))/(MAX(D:D)-MIN(D:D))</f>
        <v>0.22719011268629591</v>
      </c>
    </row>
    <row r="82" spans="1:5" x14ac:dyDescent="0.25">
      <c r="A82">
        <v>4.4589999999999996</v>
      </c>
      <c r="B82">
        <f>(A82-MIN(A:A))/(MAX(A:A)-MIN(A:A))</f>
        <v>0.37538335718666926</v>
      </c>
      <c r="D82">
        <v>4.4939999999999998</v>
      </c>
      <c r="E82">
        <f>(D82-MIN(D:D))/(MAX(D:D)-MIN(D:D))</f>
        <v>0.37295528898582325</v>
      </c>
    </row>
    <row r="83" spans="1:5" x14ac:dyDescent="0.25">
      <c r="A83">
        <v>4.6369999999999996</v>
      </c>
      <c r="B83">
        <f>(A83-MIN(A:A))/(MAX(A:A)-MIN(A:A))</f>
        <v>0.41177673277448362</v>
      </c>
      <c r="D83">
        <v>3.0179999999999998</v>
      </c>
      <c r="E83">
        <f>(D83-MIN(D:D))/(MAX(D:D)-MIN(D:D))</f>
        <v>0.10468920392584509</v>
      </c>
    </row>
    <row r="84" spans="1:5" x14ac:dyDescent="0.25">
      <c r="A84">
        <v>3.5459999999999998</v>
      </c>
      <c r="B84">
        <f>(A84-MIN(A:A))/(MAX(A:A)-MIN(A:A))</f>
        <v>0.18871396442445298</v>
      </c>
      <c r="D84">
        <v>4.4130000000000003</v>
      </c>
      <c r="E84">
        <f>(D84-MIN(D:D))/(MAX(D:D)-MIN(D:D))</f>
        <v>0.35823336968375141</v>
      </c>
    </row>
    <row r="85" spans="1:5" x14ac:dyDescent="0.25">
      <c r="A85">
        <v>3.4260000000000002</v>
      </c>
      <c r="B85">
        <f>(A85-MIN(A:A))/(MAX(A:A)-MIN(A:A))</f>
        <v>0.16417910447761191</v>
      </c>
      <c r="D85">
        <v>4.0220000000000002</v>
      </c>
      <c r="E85">
        <f>(D85-MIN(D:D))/(MAX(D:D)-MIN(D:D))</f>
        <v>0.28716830243547803</v>
      </c>
    </row>
    <row r="86" spans="1:5" x14ac:dyDescent="0.25">
      <c r="A86">
        <v>4.0110000000000001</v>
      </c>
      <c r="B86">
        <f>(A86-MIN(A:A))/(MAX(A:A)-MIN(A:A))</f>
        <v>0.28378654671846248</v>
      </c>
      <c r="D86">
        <v>3.508</v>
      </c>
      <c r="E86">
        <f>(D86-MIN(D:D))/(MAX(D:D)-MIN(D:D))</f>
        <v>0.19374772809887311</v>
      </c>
    </row>
    <row r="87" spans="1:5" x14ac:dyDescent="0.25">
      <c r="A87">
        <v>3.9590000000000001</v>
      </c>
      <c r="B87">
        <f>(A87-MIN(A:A))/(MAX(A:A)-MIN(A:A))</f>
        <v>0.2731547740748313</v>
      </c>
      <c r="D87">
        <v>3.1120000000000001</v>
      </c>
      <c r="E87">
        <f>(D87-MIN(D:D))/(MAX(D:D)-MIN(D:D))</f>
        <v>0.12177390039985458</v>
      </c>
    </row>
    <row r="88" spans="1:5" x14ac:dyDescent="0.25">
      <c r="A88">
        <v>3.6059999999999999</v>
      </c>
      <c r="B88">
        <f>(A88-MIN(A:A))/(MAX(A:A)-MIN(A:A))</f>
        <v>0.20098139439787358</v>
      </c>
      <c r="D88">
        <v>3.9660000000000002</v>
      </c>
      <c r="E88">
        <f>(D88-MIN(D:D))/(MAX(D:D)-MIN(D:D))</f>
        <v>0.27699018538713199</v>
      </c>
    </row>
    <row r="89" spans="1:5" x14ac:dyDescent="0.25">
      <c r="A89">
        <v>4.4240000000000004</v>
      </c>
      <c r="B89">
        <f>(A89-MIN(A:A))/(MAX(A:A)-MIN(A:A))</f>
        <v>0.36822735636884074</v>
      </c>
      <c r="D89">
        <v>3.2589999999999999</v>
      </c>
      <c r="E89">
        <f>(D89-MIN(D:D))/(MAX(D:D)-MIN(D:D))</f>
        <v>0.14849145765176294</v>
      </c>
    </row>
    <row r="90" spans="1:5" x14ac:dyDescent="0.25">
      <c r="A90">
        <v>4.4749999999999996</v>
      </c>
      <c r="B90">
        <f>(A90-MIN(A:A))/(MAX(A:A)-MIN(A:A))</f>
        <v>0.37865467184624807</v>
      </c>
      <c r="D90">
        <v>4.0960000000000001</v>
      </c>
      <c r="E90">
        <f>(D90-MIN(D:D))/(MAX(D:D)-MIN(D:D))</f>
        <v>0.30061795710650674</v>
      </c>
    </row>
    <row r="91" spans="1:5" x14ac:dyDescent="0.25">
      <c r="A91">
        <v>4.9249999999999998</v>
      </c>
      <c r="B91">
        <f>(A91-MIN(A:A))/(MAX(A:A)-MIN(A:A))</f>
        <v>0.4706603966469024</v>
      </c>
      <c r="D91">
        <v>3.9809999999999999</v>
      </c>
      <c r="E91">
        <f>(D91-MIN(D:D))/(MAX(D:D)-MIN(D:D))</f>
        <v>0.27971646673936745</v>
      </c>
    </row>
    <row r="92" spans="1:5" x14ac:dyDescent="0.25">
      <c r="A92">
        <v>4.9790000000000001</v>
      </c>
      <c r="B92">
        <f>(A92-MIN(A:A))/(MAX(A:A)-MIN(A:A))</f>
        <v>0.48170108362298097</v>
      </c>
      <c r="D92">
        <v>3.7029999999999998</v>
      </c>
      <c r="E92">
        <f>(D92-MIN(D:D))/(MAX(D:D)-MIN(D:D))</f>
        <v>0.22918938567793526</v>
      </c>
    </row>
    <row r="93" spans="1:5" x14ac:dyDescent="0.25">
      <c r="A93">
        <v>4.4029999999999996</v>
      </c>
      <c r="B93">
        <f>(A93-MIN(A:A))/(MAX(A:A)-MIN(A:A))</f>
        <v>0.36393375587814342</v>
      </c>
      <c r="D93">
        <v>4.3</v>
      </c>
      <c r="E93">
        <f>(D93-MIN(D:D))/(MAX(D:D)-MIN(D:D))</f>
        <v>0.33769538349691014</v>
      </c>
    </row>
    <row r="94" spans="1:5" x14ac:dyDescent="0.25">
      <c r="A94">
        <v>5.5620000000000003</v>
      </c>
      <c r="B94">
        <f>(A94-MIN(A:A))/(MAX(A:A)-MIN(A:A))</f>
        <v>0.60089961153138416</v>
      </c>
      <c r="D94">
        <v>4.3159999999999998</v>
      </c>
      <c r="E94">
        <f>(D94-MIN(D:D))/(MAX(D:D)-MIN(D:D))</f>
        <v>0.34060341693929475</v>
      </c>
    </row>
    <row r="95" spans="1:5" x14ac:dyDescent="0.25">
      <c r="A95">
        <v>5.3929999999999998</v>
      </c>
      <c r="B95">
        <f>(A95-MIN(A:A))/(MAX(A:A)-MIN(A:A))</f>
        <v>0.56634635043958281</v>
      </c>
      <c r="D95">
        <v>4.8070000000000004</v>
      </c>
      <c r="E95">
        <f>(D95-MIN(D:D))/(MAX(D:D)-MIN(D:D))</f>
        <v>0.4298436932024719</v>
      </c>
    </row>
    <row r="96" spans="1:5" x14ac:dyDescent="0.25">
      <c r="A96">
        <v>3.0329999999999999</v>
      </c>
      <c r="B96">
        <f>(A96-MIN(A:A))/(MAX(A:A)-MIN(A:A))</f>
        <v>8.3827438151707151E-2</v>
      </c>
      <c r="D96">
        <v>2.8740000000000001</v>
      </c>
      <c r="E96">
        <f>(D96-MIN(D:D))/(MAX(D:D)-MIN(D:D))</f>
        <v>7.8516902944383848E-2</v>
      </c>
    </row>
    <row r="97" spans="1:5" x14ac:dyDescent="0.25">
      <c r="A97">
        <v>4.9660000000000002</v>
      </c>
      <c r="B97">
        <f>(A97-MIN(A:A))/(MAX(A:A)-MIN(A:A))</f>
        <v>0.47904314046207319</v>
      </c>
      <c r="D97">
        <v>3.4649999999999999</v>
      </c>
      <c r="E97">
        <f>(D97-MIN(D:D))/(MAX(D:D)-MIN(D:D))</f>
        <v>0.1859323882224645</v>
      </c>
    </row>
    <row r="98" spans="1:5" x14ac:dyDescent="0.25">
      <c r="A98">
        <v>5.2809999999999997</v>
      </c>
      <c r="B98">
        <f>(A98-MIN(A:A))/(MAX(A:A)-MIN(A:A))</f>
        <v>0.54344714782253112</v>
      </c>
      <c r="D98">
        <v>4.67</v>
      </c>
      <c r="E98">
        <f>(D98-MIN(D:D))/(MAX(D:D)-MIN(D:D))</f>
        <v>0.40494365685205375</v>
      </c>
    </row>
    <row r="99" spans="1:5" x14ac:dyDescent="0.25">
      <c r="A99">
        <v>3.5110000000000001</v>
      </c>
      <c r="B99">
        <f>(A99-MIN(A:A))/(MAX(A:A)-MIN(A:A))</f>
        <v>0.18155796360662438</v>
      </c>
      <c r="D99">
        <v>3.8159999999999998</v>
      </c>
      <c r="E99">
        <f>(D99-MIN(D:D))/(MAX(D:D)-MIN(D:D))</f>
        <v>0.24972737186477639</v>
      </c>
    </row>
    <row r="100" spans="1:5" x14ac:dyDescent="0.25">
      <c r="A100">
        <v>3.7650000000000001</v>
      </c>
      <c r="B100">
        <f>(A100-MIN(A:A))/(MAX(A:A)-MIN(A:A))</f>
        <v>0.23349008382743813</v>
      </c>
      <c r="D100">
        <v>4.2549999999999999</v>
      </c>
      <c r="E100">
        <f>(D100-MIN(D:D))/(MAX(D:D)-MIN(D:D))</f>
        <v>0.32951653944020354</v>
      </c>
    </row>
    <row r="101" spans="1:5" x14ac:dyDescent="0.25">
      <c r="A101">
        <v>4.5830000000000002</v>
      </c>
      <c r="B101">
        <f>(A101-MIN(A:A))/(MAX(A:A)-MIN(A:A))</f>
        <v>0.40073604579840522</v>
      </c>
      <c r="D101">
        <v>4.1429999999999998</v>
      </c>
      <c r="E101">
        <f>(D101-MIN(D:D))/(MAX(D:D)-MIN(D:D))</f>
        <v>0.30916030534351141</v>
      </c>
    </row>
    <row r="102" spans="1:5" x14ac:dyDescent="0.25">
      <c r="A102">
        <v>4.0410000000000004</v>
      </c>
      <c r="B102">
        <f>(A102-MIN(A:A))/(MAX(A:A)-MIN(A:A))</f>
        <v>0.28992026170517282</v>
      </c>
      <c r="D102">
        <v>4.3949999999999996</v>
      </c>
      <c r="E102">
        <f>(D102-MIN(D:D))/(MAX(D:D)-MIN(D:D))</f>
        <v>0.35496183206106863</v>
      </c>
    </row>
    <row r="103" spans="1:5" x14ac:dyDescent="0.25">
      <c r="A103">
        <v>5.7309999999999999</v>
      </c>
      <c r="B103">
        <f>(A103-MIN(A:A))/(MAX(A:A)-MIN(A:A))</f>
        <v>0.63545287262318539</v>
      </c>
      <c r="D103">
        <v>4.8949999999999996</v>
      </c>
      <c r="E103">
        <f>(D103-MIN(D:D))/(MAX(D:D)-MIN(D:D))</f>
        <v>0.44583787713558698</v>
      </c>
    </row>
    <row r="104" spans="1:5" x14ac:dyDescent="0.25">
      <c r="A104">
        <v>4.258</v>
      </c>
      <c r="B104">
        <f>(A104-MIN(A:A))/(MAX(A:A)-MIN(A:A))</f>
        <v>0.33428746677571042</v>
      </c>
      <c r="D104">
        <v>4.8479999999999999</v>
      </c>
      <c r="E104">
        <f>(D104-MIN(D:D))/(MAX(D:D)-MIN(D:D))</f>
        <v>0.43729552889858231</v>
      </c>
    </row>
    <row r="105" spans="1:5" x14ac:dyDescent="0.25">
      <c r="A105">
        <v>4.9050000000000002</v>
      </c>
      <c r="B105">
        <f>(A105-MIN(A:A))/(MAX(A:A)-MIN(A:A))</f>
        <v>0.46657125332242894</v>
      </c>
      <c r="D105">
        <v>5.6390000000000002</v>
      </c>
      <c r="E105">
        <f>(D105-MIN(D:D))/(MAX(D:D)-MIN(D:D))</f>
        <v>0.58106143220647044</v>
      </c>
    </row>
    <row r="106" spans="1:5" x14ac:dyDescent="0.25">
      <c r="A106">
        <v>3.8889999999999998</v>
      </c>
      <c r="B106">
        <f>(A106-MIN(A:A))/(MAX(A:A)-MIN(A:A))</f>
        <v>0.25884277243917392</v>
      </c>
      <c r="D106">
        <v>3.298</v>
      </c>
      <c r="E106">
        <f>(D106-MIN(D:D))/(MAX(D:D)-MIN(D:D))</f>
        <v>0.15557978916757542</v>
      </c>
    </row>
    <row r="107" spans="1:5" x14ac:dyDescent="0.25">
      <c r="A107">
        <v>3.76</v>
      </c>
      <c r="B107">
        <f>(A107-MIN(A:A))/(MAX(A:A)-MIN(A:A))</f>
        <v>0.23246779799631967</v>
      </c>
      <c r="D107">
        <v>4.3810000000000002</v>
      </c>
      <c r="E107">
        <f>(D107-MIN(D:D))/(MAX(D:D)-MIN(D:D))</f>
        <v>0.3524173027989822</v>
      </c>
    </row>
    <row r="108" spans="1:5" x14ac:dyDescent="0.25">
      <c r="A108">
        <v>7.5140000000000002</v>
      </c>
      <c r="B108">
        <f>(A108-MIN(A:A))/(MAX(A:A)-MIN(A:A))</f>
        <v>1</v>
      </c>
      <c r="D108">
        <v>7.6159999999999997</v>
      </c>
      <c r="E108">
        <f>(D108-MIN(D:D))/(MAX(D:D)-MIN(D:D))</f>
        <v>0.94038531443111595</v>
      </c>
    </row>
    <row r="109" spans="1:5" x14ac:dyDescent="0.25">
      <c r="A109">
        <v>5.0739999999999998</v>
      </c>
      <c r="B109">
        <f>(A109-MIN(A:A))/(MAX(A:A)-MIN(A:A))</f>
        <v>0.50112451441423012</v>
      </c>
      <c r="D109">
        <v>5.343</v>
      </c>
      <c r="E109">
        <f>(D109-MIN(D:D))/(MAX(D:D)-MIN(D:D))</f>
        <v>0.52726281352235549</v>
      </c>
    </row>
    <row r="110" spans="1:5" x14ac:dyDescent="0.25">
      <c r="A110">
        <v>5.0129999999999999</v>
      </c>
      <c r="B110">
        <f>(A110-MIN(A:A))/(MAX(A:A)-MIN(A:A))</f>
        <v>0.48865262727458592</v>
      </c>
      <c r="D110">
        <v>4.5919999999999996</v>
      </c>
      <c r="E110">
        <f>(D110-MIN(D:D))/(MAX(D:D)-MIN(D:D))</f>
        <v>0.39076699382042884</v>
      </c>
    </row>
    <row r="111" spans="1:5" x14ac:dyDescent="0.25">
      <c r="A111">
        <v>4.0060000000000002</v>
      </c>
      <c r="B111">
        <f>(A111-MIN(A:A))/(MAX(A:A)-MIN(A:A))</f>
        <v>0.28276426088734408</v>
      </c>
      <c r="D111">
        <v>3.7080000000000002</v>
      </c>
      <c r="E111">
        <f>(D111-MIN(D:D))/(MAX(D:D)-MIN(D:D))</f>
        <v>0.23009814612868049</v>
      </c>
    </row>
    <row r="112" spans="1:5" x14ac:dyDescent="0.25">
      <c r="A112">
        <v>4.556</v>
      </c>
      <c r="B112">
        <f>(A112-MIN(A:A))/(MAX(A:A)-MIN(A:A))</f>
        <v>0.39521570231036596</v>
      </c>
      <c r="D112">
        <v>4.2919999999999998</v>
      </c>
      <c r="E112">
        <f>(D112-MIN(D:D))/(MAX(D:D)-MIN(D:D))</f>
        <v>0.33624136677571786</v>
      </c>
    </row>
    <row r="113" spans="1:5" x14ac:dyDescent="0.25">
      <c r="A113">
        <v>3.516</v>
      </c>
      <c r="B113">
        <f>(A113-MIN(A:A))/(MAX(A:A)-MIN(A:A))</f>
        <v>0.18258024943774276</v>
      </c>
      <c r="D113">
        <v>3.0720000000000001</v>
      </c>
      <c r="E113">
        <f>(D113-MIN(D:D))/(MAX(D:D)-MIN(D:D))</f>
        <v>0.11450381679389311</v>
      </c>
    </row>
    <row r="114" spans="1:5" x14ac:dyDescent="0.25">
      <c r="A114">
        <v>3.2989999999999999</v>
      </c>
      <c r="B114">
        <f>(A114-MIN(A:A))/(MAX(A:A)-MIN(A:A))</f>
        <v>0.13821304436720502</v>
      </c>
      <c r="D114">
        <v>3.9460000000000002</v>
      </c>
      <c r="E114">
        <f>(D114-MIN(D:D))/(MAX(D:D)-MIN(D:D))</f>
        <v>0.27335514358415125</v>
      </c>
    </row>
    <row r="115" spans="1:5" x14ac:dyDescent="0.25">
      <c r="A115">
        <v>5.633</v>
      </c>
      <c r="B115">
        <f>(A115-MIN(A:A))/(MAX(A:A)-MIN(A:A))</f>
        <v>0.61541607033326517</v>
      </c>
      <c r="D115">
        <v>4.7430000000000003</v>
      </c>
      <c r="E115">
        <f>(D115-MIN(D:D))/(MAX(D:D)-MIN(D:D))</f>
        <v>0.41821155943293353</v>
      </c>
    </row>
    <row r="116" spans="1:5" x14ac:dyDescent="0.25">
      <c r="A116">
        <v>4.6989999999999998</v>
      </c>
      <c r="B116">
        <f>(A116-MIN(A:A))/(MAX(A:A)-MIN(A:A))</f>
        <v>0.42445307708035157</v>
      </c>
      <c r="D116">
        <v>3.5790000000000002</v>
      </c>
      <c r="E116">
        <f>(D116-MIN(D:D))/(MAX(D:D)-MIN(D:D))</f>
        <v>0.20665212649945475</v>
      </c>
    </row>
    <row r="117" spans="1:5" x14ac:dyDescent="0.25">
      <c r="A117">
        <v>4.149</v>
      </c>
      <c r="B117">
        <f>(A117-MIN(A:A))/(MAX(A:A)-MIN(A:A))</f>
        <v>0.31200163565732975</v>
      </c>
      <c r="D117">
        <v>4.9180000000000001</v>
      </c>
      <c r="E117">
        <f>(D117-MIN(D:D))/(MAX(D:D)-MIN(D:D))</f>
        <v>0.45001817520901494</v>
      </c>
    </row>
    <row r="118" spans="1:5" x14ac:dyDescent="0.25">
      <c r="A118">
        <v>5.2060000000000004</v>
      </c>
      <c r="B118">
        <f>(A118-MIN(A:A))/(MAX(A:A)-MIN(A:A))</f>
        <v>0.52811286035575555</v>
      </c>
      <c r="D118">
        <v>4.734</v>
      </c>
      <c r="E118">
        <f>(D118-MIN(D:D))/(MAX(D:D)-MIN(D:D))</f>
        <v>0.41657579062159211</v>
      </c>
    </row>
    <row r="119" spans="1:5" x14ac:dyDescent="0.25">
      <c r="A119">
        <v>4.601</v>
      </c>
      <c r="B119">
        <f>(A119-MIN(A:A))/(MAX(A:A)-MIN(A:A))</f>
        <v>0.40441627479043135</v>
      </c>
      <c r="D119">
        <v>4.9800000000000004</v>
      </c>
      <c r="E119">
        <f>(D119-MIN(D:D))/(MAX(D:D)-MIN(D:D))</f>
        <v>0.46128680479825523</v>
      </c>
    </row>
    <row r="120" spans="1:5" x14ac:dyDescent="0.25">
      <c r="A120">
        <v>4.2309999999999999</v>
      </c>
      <c r="B120">
        <f>(A120-MIN(A:A))/(MAX(A:A)-MIN(A:A))</f>
        <v>0.32876712328767116</v>
      </c>
      <c r="D120">
        <v>4.5970000000000004</v>
      </c>
      <c r="E120">
        <f>(D120-MIN(D:D))/(MAX(D:D)-MIN(D:D))</f>
        <v>0.39167575427117418</v>
      </c>
    </row>
    <row r="121" spans="1:5" x14ac:dyDescent="0.25">
      <c r="A121">
        <v>3.823</v>
      </c>
      <c r="B121">
        <f>(A121-MIN(A:A))/(MAX(A:A)-MIN(A:A))</f>
        <v>0.24534859946841131</v>
      </c>
      <c r="D121">
        <v>4.5579999999999998</v>
      </c>
      <c r="E121">
        <f>(D121-MIN(D:D))/(MAX(D:D)-MIN(D:D))</f>
        <v>0.38458742275536162</v>
      </c>
    </row>
    <row r="122" spans="1:5" x14ac:dyDescent="0.25">
      <c r="A122">
        <v>4.9320000000000004</v>
      </c>
      <c r="B122">
        <f>(A122-MIN(A:A))/(MAX(A:A)-MIN(A:A))</f>
        <v>0.47209159681046825</v>
      </c>
      <c r="D122">
        <v>3.9780000000000002</v>
      </c>
      <c r="E122">
        <f>(D122-MIN(D:D))/(MAX(D:D)-MIN(D:D))</f>
        <v>0.27917121046892041</v>
      </c>
    </row>
    <row r="123" spans="1:5" x14ac:dyDescent="0.25">
      <c r="A123">
        <v>4.056</v>
      </c>
      <c r="B123">
        <f>(A123-MIN(A:A))/(MAX(A:A)-MIN(A:A))</f>
        <v>0.29298711919852788</v>
      </c>
      <c r="D123">
        <v>4</v>
      </c>
      <c r="E123">
        <f>(D123-MIN(D:D))/(MAX(D:D)-MIN(D:D))</f>
        <v>0.28316975645219916</v>
      </c>
    </row>
    <row r="124" spans="1:5" x14ac:dyDescent="0.25">
      <c r="A124">
        <v>6.1150000000000002</v>
      </c>
      <c r="B124">
        <f>(A124-MIN(A:A))/(MAX(A:A)-MIN(A:A))</f>
        <v>0.71396442445307706</v>
      </c>
      <c r="D124">
        <v>5.0129999999999999</v>
      </c>
      <c r="E124">
        <f>(D124-MIN(D:D))/(MAX(D:D)-MIN(D:D))</f>
        <v>0.46728462377317337</v>
      </c>
    </row>
    <row r="125" spans="1:5" x14ac:dyDescent="0.25">
      <c r="A125">
        <v>5.8710000000000004</v>
      </c>
      <c r="B125">
        <f>(A125-MIN(A:A))/(MAX(A:A)-MIN(A:A))</f>
        <v>0.66407687589450015</v>
      </c>
      <c r="D125">
        <v>5.0570000000000004</v>
      </c>
      <c r="E125">
        <f>(D125-MIN(D:D))/(MAX(D:D)-MIN(D:D))</f>
        <v>0.47528171573973105</v>
      </c>
    </row>
    <row r="126" spans="1:5" x14ac:dyDescent="0.25">
      <c r="A126">
        <v>7.3289999999999997</v>
      </c>
      <c r="B126">
        <f>(A126-MIN(A:A))/(MAX(A:A)-MIN(A:A))</f>
        <v>0.96217542424861979</v>
      </c>
      <c r="D126">
        <v>4.9829999999999997</v>
      </c>
      <c r="E126">
        <f>(D126-MIN(D:D))/(MAX(D:D)-MIN(D:D))</f>
        <v>0.46183206106870223</v>
      </c>
    </row>
    <row r="127" spans="1:5" x14ac:dyDescent="0.25">
      <c r="A127">
        <v>2.927</v>
      </c>
      <c r="B127">
        <f>(A127-MIN(A:A))/(MAX(A:A)-MIN(A:A))</f>
        <v>6.2154978531997508E-2</v>
      </c>
      <c r="D127">
        <v>2.895</v>
      </c>
      <c r="E127">
        <f>(D127-MIN(D:D))/(MAX(D:D)-MIN(D:D))</f>
        <v>8.2333696837513612E-2</v>
      </c>
    </row>
    <row r="128" spans="1:5" x14ac:dyDescent="0.25">
      <c r="A128">
        <v>3.806</v>
      </c>
      <c r="B128">
        <f>(A128-MIN(A:A))/(MAX(A:A)-MIN(A:A))</f>
        <v>0.24187282764260884</v>
      </c>
      <c r="D128">
        <v>4.0030000000000001</v>
      </c>
      <c r="E128">
        <f>(D128-MIN(D:D))/(MAX(D:D)-MIN(D:D))</f>
        <v>0.28371501272264632</v>
      </c>
    </row>
    <row r="129" spans="1:5" x14ac:dyDescent="0.25">
      <c r="A129">
        <v>5.4950000000000001</v>
      </c>
      <c r="B129">
        <f>(A129-MIN(A:A))/(MAX(A:A)-MIN(A:A))</f>
        <v>0.5872009813943978</v>
      </c>
      <c r="D129">
        <v>5.4530000000000003</v>
      </c>
      <c r="E129">
        <f>(D129-MIN(D:D))/(MAX(D:D)-MIN(D:D))</f>
        <v>0.5472555434387496</v>
      </c>
    </row>
    <row r="130" spans="1:5" x14ac:dyDescent="0.25">
      <c r="A130">
        <v>3.931</v>
      </c>
      <c r="B130">
        <f>(A130-MIN(A:A))/(MAX(A:A)-MIN(A:A))</f>
        <v>0.26742997342056835</v>
      </c>
      <c r="D130">
        <v>3.8580000000000001</v>
      </c>
      <c r="E130">
        <f>(D130-MIN(D:D))/(MAX(D:D)-MIN(D:D))</f>
        <v>0.257360959651036</v>
      </c>
    </row>
    <row r="131" spans="1:5" x14ac:dyDescent="0.25">
      <c r="A131">
        <v>3.8420000000000001</v>
      </c>
      <c r="B131">
        <f>(A131-MIN(A:A))/(MAX(A:A)-MIN(A:A))</f>
        <v>0.24923328562666119</v>
      </c>
      <c r="D131">
        <v>3.7330000000000001</v>
      </c>
      <c r="E131">
        <f>(D131-MIN(D:D))/(MAX(D:D)-MIN(D:D))</f>
        <v>0.2346419483824064</v>
      </c>
    </row>
    <row r="132" spans="1:5" x14ac:dyDescent="0.25">
      <c r="A132">
        <v>3.3330000000000002</v>
      </c>
      <c r="B132">
        <f>(A132-MIN(A:A))/(MAX(A:A)-MIN(A:A))</f>
        <v>0.14516458801881005</v>
      </c>
      <c r="D132">
        <v>4.1390000000000002</v>
      </c>
      <c r="E132">
        <f>(D132-MIN(D:D))/(MAX(D:D)-MIN(D:D))</f>
        <v>0.30843329698291533</v>
      </c>
    </row>
    <row r="133" spans="1:5" x14ac:dyDescent="0.25">
      <c r="A133">
        <v>5.0970000000000004</v>
      </c>
      <c r="B133">
        <f>(A133-MIN(A:A))/(MAX(A:A)-MIN(A:A))</f>
        <v>0.50582702923737477</v>
      </c>
      <c r="D133">
        <v>4.7480000000000002</v>
      </c>
      <c r="E133">
        <f>(D133-MIN(D:D))/(MAX(D:D)-MIN(D:D))</f>
        <v>0.4191203198836787</v>
      </c>
    </row>
    <row r="134" spans="1:5" x14ac:dyDescent="0.25">
      <c r="A134">
        <v>4.0949999999999998</v>
      </c>
      <c r="B134">
        <f>(A134-MIN(A:A))/(MAX(A:A)-MIN(A:A))</f>
        <v>0.30096094868125117</v>
      </c>
      <c r="D134">
        <v>4.18</v>
      </c>
      <c r="E134">
        <f>(D134-MIN(D:D))/(MAX(D:D)-MIN(D:D))</f>
        <v>0.31588513267902574</v>
      </c>
    </row>
    <row r="135" spans="1:5" x14ac:dyDescent="0.25">
      <c r="A135">
        <v>5.4560000000000004</v>
      </c>
      <c r="B135">
        <f>(A135-MIN(A:A))/(MAX(A:A)-MIN(A:A))</f>
        <v>0.57922715191167451</v>
      </c>
      <c r="D135">
        <v>4.6859999999999999</v>
      </c>
      <c r="E135">
        <f>(D135-MIN(D:D))/(MAX(D:D)-MIN(D:D))</f>
        <v>0.40785169029443835</v>
      </c>
    </row>
    <row r="136" spans="1:5" x14ac:dyDescent="0.25">
      <c r="A136">
        <v>4.4400000000000004</v>
      </c>
      <c r="B136">
        <f>(A136-MIN(A:A))/(MAX(A:A)-MIN(A:A))</f>
        <v>0.3714986710284196</v>
      </c>
      <c r="D136">
        <v>4.5170000000000003</v>
      </c>
      <c r="E136">
        <f>(D136-MIN(D:D))/(MAX(D:D)-MIN(D:D))</f>
        <v>0.37713558705925121</v>
      </c>
    </row>
    <row r="137" spans="1:5" x14ac:dyDescent="0.25">
      <c r="A137">
        <v>4.4790000000000001</v>
      </c>
      <c r="B137">
        <f>(A137-MIN(A:A))/(MAX(A:A)-MIN(A:A))</f>
        <v>0.3794725005111429</v>
      </c>
      <c r="D137">
        <v>4.391</v>
      </c>
      <c r="E137">
        <f>(D137-MIN(D:D))/(MAX(D:D)-MIN(D:D))</f>
        <v>0.35423482370047255</v>
      </c>
    </row>
    <row r="138" spans="1:5" x14ac:dyDescent="0.25">
      <c r="A138">
        <v>4.0019999999999998</v>
      </c>
      <c r="B138">
        <f>(A138-MIN(A:A))/(MAX(A:A)-MIN(A:A))</f>
        <v>0.28194643222244931</v>
      </c>
      <c r="D138">
        <v>3.496</v>
      </c>
      <c r="E138">
        <f>(D138-MIN(D:D))/(MAX(D:D)-MIN(D:D))</f>
        <v>0.19156670301708467</v>
      </c>
    </row>
    <row r="139" spans="1:5" x14ac:dyDescent="0.25">
      <c r="A139">
        <v>5.4740000000000002</v>
      </c>
      <c r="B139">
        <f>(A139-MIN(A:A))/(MAX(A:A)-MIN(A:A))</f>
        <v>0.58290738090370064</v>
      </c>
      <c r="D139">
        <v>4.8529999999999998</v>
      </c>
      <c r="E139">
        <f>(D139-MIN(D:D))/(MAX(D:D)-MIN(D:D))</f>
        <v>0.43820428934932748</v>
      </c>
    </row>
    <row r="140" spans="1:5" x14ac:dyDescent="0.25">
      <c r="A140">
        <v>3.5489999999999999</v>
      </c>
      <c r="B140">
        <f>(A140-MIN(A:A))/(MAX(A:A)-MIN(A:A))</f>
        <v>0.18932733592312403</v>
      </c>
      <c r="D140">
        <v>4.3579999999999997</v>
      </c>
      <c r="E140">
        <f>(D140-MIN(D:D))/(MAX(D:D)-MIN(D:D))</f>
        <v>0.34823700472555424</v>
      </c>
    </row>
    <row r="141" spans="1:5" x14ac:dyDescent="0.25">
      <c r="A141">
        <v>4.3380000000000001</v>
      </c>
      <c r="B141">
        <f>(A141-MIN(A:A))/(MAX(A:A)-MIN(A:A))</f>
        <v>0.35064404007360456</v>
      </c>
      <c r="D141">
        <v>4.1529999999999996</v>
      </c>
      <c r="E141">
        <f>(D141-MIN(D:D))/(MAX(D:D)-MIN(D:D))</f>
        <v>0.3109778262450017</v>
      </c>
    </row>
    <row r="142" spans="1:5" x14ac:dyDescent="0.25">
      <c r="A142">
        <v>4.7859999999999996</v>
      </c>
      <c r="B142">
        <f>(A142-MIN(A:A))/(MAX(A:A)-MIN(A:A))</f>
        <v>0.44224085054181134</v>
      </c>
      <c r="D142">
        <v>4.5419999999999998</v>
      </c>
      <c r="E142">
        <f>(D142-MIN(D:D))/(MAX(D:D)-MIN(D:D))</f>
        <v>0.38167938931297707</v>
      </c>
    </row>
    <row r="143" spans="1:5" x14ac:dyDescent="0.25">
      <c r="A143">
        <v>5.2679999999999998</v>
      </c>
      <c r="B143">
        <f>(A143-MIN(A:A))/(MAX(A:A)-MIN(A:A))</f>
        <v>0.54078920466162328</v>
      </c>
      <c r="D143">
        <v>5.0789999999999997</v>
      </c>
      <c r="E143">
        <f>(D143-MIN(D:D))/(MAX(D:D)-MIN(D:D))</f>
        <v>0.47928026172300975</v>
      </c>
    </row>
    <row r="144" spans="1:5" x14ac:dyDescent="0.25">
      <c r="A144">
        <v>5.5830000000000002</v>
      </c>
      <c r="B144">
        <f>(A144-MIN(A:A))/(MAX(A:A)-MIN(A:A))</f>
        <v>0.60519321202208132</v>
      </c>
      <c r="D144">
        <v>5.37</v>
      </c>
      <c r="E144">
        <f>(D144-MIN(D:D))/(MAX(D:D)-MIN(D:D))</f>
        <v>0.53217011995637953</v>
      </c>
    </row>
    <row r="145" spans="1:5" x14ac:dyDescent="0.25">
      <c r="A145">
        <v>4.4859999999999998</v>
      </c>
      <c r="B145">
        <f>(A145-MIN(A:A))/(MAX(A:A)-MIN(A:A))</f>
        <v>0.38090370067470858</v>
      </c>
      <c r="D145">
        <v>4.7960000000000003</v>
      </c>
      <c r="E145">
        <f>(D145-MIN(D:D))/(MAX(D:D)-MIN(D:D))</f>
        <v>0.42784442021083247</v>
      </c>
    </row>
    <row r="146" spans="1:5" x14ac:dyDescent="0.25">
      <c r="A146">
        <v>5.2610000000000001</v>
      </c>
      <c r="B146">
        <f>(A146-MIN(A:A))/(MAX(A:A)-MIN(A:A))</f>
        <v>0.5393580044980576</v>
      </c>
      <c r="D146">
        <v>4.9450000000000003</v>
      </c>
      <c r="E146">
        <f>(D146-MIN(D:D))/(MAX(D:D)-MIN(D:D))</f>
        <v>0.45492548164303892</v>
      </c>
    </row>
    <row r="147" spans="1:5" x14ac:dyDescent="0.25">
      <c r="A147">
        <v>4.5640000000000001</v>
      </c>
      <c r="B147">
        <f>(A147-MIN(A:A))/(MAX(A:A)-MIN(A:A))</f>
        <v>0.39685135964015533</v>
      </c>
      <c r="D147">
        <v>3.9380000000000002</v>
      </c>
      <c r="E147">
        <f>(D147-MIN(D:D))/(MAX(D:D)-MIN(D:D))</f>
        <v>0.27190112686295892</v>
      </c>
    </row>
    <row r="148" spans="1:5" x14ac:dyDescent="0.25">
      <c r="A148">
        <v>5.24</v>
      </c>
      <c r="B148">
        <f>(A148-MIN(A:A))/(MAX(A:A)-MIN(A:A))</f>
        <v>0.53506440400736044</v>
      </c>
      <c r="D148">
        <v>5.2039999999999997</v>
      </c>
      <c r="E148">
        <f>(D148-MIN(D:D))/(MAX(D:D)-MIN(D:D))</f>
        <v>0.50199927299163938</v>
      </c>
    </row>
    <row r="149" spans="1:5" x14ac:dyDescent="0.25">
      <c r="A149">
        <v>4.4740000000000002</v>
      </c>
      <c r="B149">
        <f>(A149-MIN(A:A))/(MAX(A:A)-MIN(A:A))</f>
        <v>0.37845021468002454</v>
      </c>
      <c r="D149">
        <v>4.5220000000000002</v>
      </c>
      <c r="E149">
        <f>(D149-MIN(D:D))/(MAX(D:D)-MIN(D:D))</f>
        <v>0.37804434750999638</v>
      </c>
    </row>
    <row r="150" spans="1:5" x14ac:dyDescent="0.25">
      <c r="A150">
        <v>4.4889999999999999</v>
      </c>
      <c r="B150">
        <f>(A150-MIN(A:A))/(MAX(A:A)-MIN(A:A))</f>
        <v>0.3815170721733796</v>
      </c>
      <c r="D150">
        <v>5.3769999999999998</v>
      </c>
      <c r="E150">
        <f>(D150-MIN(D:D))/(MAX(D:D)-MIN(D:D))</f>
        <v>0.53344238458742266</v>
      </c>
    </row>
    <row r="151" spans="1:5" x14ac:dyDescent="0.25">
      <c r="A151">
        <v>5.4359999999999999</v>
      </c>
      <c r="B151">
        <f>(A151-MIN(A:A))/(MAX(A:A)-MIN(A:A))</f>
        <v>0.57513800858720088</v>
      </c>
      <c r="D151">
        <v>5.9809999999999999</v>
      </c>
      <c r="E151">
        <f>(D151-MIN(D:D))/(MAX(D:D)-MIN(D:D))</f>
        <v>0.64322064703744086</v>
      </c>
    </row>
    <row r="152" spans="1:5" x14ac:dyDescent="0.25">
      <c r="A152">
        <v>5.6109999999999998</v>
      </c>
      <c r="B152">
        <f>(A152-MIN(A:A))/(MAX(A:A)-MIN(A:A))</f>
        <v>0.61091801267634416</v>
      </c>
      <c r="D152">
        <v>4.2279999999999998</v>
      </c>
      <c r="E152">
        <f>(D152-MIN(D:D))/(MAX(D:D)-MIN(D:D))</f>
        <v>0.3246092330061795</v>
      </c>
    </row>
    <row r="153" spans="1:5" x14ac:dyDescent="0.25">
      <c r="A153">
        <v>7.0579999999999998</v>
      </c>
      <c r="B153">
        <f>(A153-MIN(A:A))/(MAX(A:A)-MIN(A:A))</f>
        <v>0.90676753220200357</v>
      </c>
      <c r="D153">
        <v>4.6180000000000003</v>
      </c>
      <c r="E153">
        <f>(D153-MIN(D:D))/(MAX(D:D)-MIN(D:D))</f>
        <v>0.39549254816430396</v>
      </c>
    </row>
    <row r="154" spans="1:5" x14ac:dyDescent="0.25">
      <c r="A154">
        <v>3.8769999999999998</v>
      </c>
      <c r="B154">
        <f>(A154-MIN(A:A))/(MAX(A:A)-MIN(A:A))</f>
        <v>0.25638928644448977</v>
      </c>
      <c r="D154">
        <v>3.2869999999999999</v>
      </c>
      <c r="E154">
        <f>(D154-MIN(D:D))/(MAX(D:D)-MIN(D:D))</f>
        <v>0.15358051617593599</v>
      </c>
    </row>
    <row r="155" spans="1:5" x14ac:dyDescent="0.25">
      <c r="A155">
        <v>4.3239999999999998</v>
      </c>
      <c r="B155">
        <f>(A155-MIN(A:A))/(MAX(A:A)-MIN(A:A))</f>
        <v>0.34778163974647303</v>
      </c>
      <c r="D155">
        <v>3.843</v>
      </c>
      <c r="E155">
        <f>(D155-MIN(D:D))/(MAX(D:D)-MIN(D:D))</f>
        <v>0.25463467829880043</v>
      </c>
    </row>
    <row r="156" spans="1:5" x14ac:dyDescent="0.25">
      <c r="A156">
        <v>4.7779999999999996</v>
      </c>
      <c r="B156">
        <f>(A156-MIN(A:A))/(MAX(A:A)-MIN(A:A))</f>
        <v>0.44060519321202196</v>
      </c>
      <c r="D156">
        <v>5.1420000000000003</v>
      </c>
      <c r="E156">
        <f>(D156-MIN(D:D))/(MAX(D:D)-MIN(D:D))</f>
        <v>0.49073064340239919</v>
      </c>
    </row>
    <row r="157" spans="1:5" x14ac:dyDescent="0.25">
      <c r="A157">
        <v>5.3289999999999997</v>
      </c>
      <c r="B157">
        <f>(A157-MIN(A:A))/(MAX(A:A)-MIN(A:A))</f>
        <v>0.55326109180126748</v>
      </c>
      <c r="D157">
        <v>4.28</v>
      </c>
      <c r="E157">
        <f>(D157-MIN(D:D))/(MAX(D:D)-MIN(D:D))</f>
        <v>0.33406034169392951</v>
      </c>
    </row>
    <row r="158" spans="1:5" x14ac:dyDescent="0.25">
      <c r="A158">
        <v>4.32</v>
      </c>
      <c r="B158">
        <f>(A158-MIN(A:A))/(MAX(A:A)-MIN(A:A))</f>
        <v>0.34696381108157842</v>
      </c>
      <c r="D158">
        <v>4.7290000000000001</v>
      </c>
      <c r="E158">
        <f>(D158-MIN(D:D))/(MAX(D:D)-MIN(D:D))</f>
        <v>0.41566703017084694</v>
      </c>
    </row>
    <row r="159" spans="1:5" x14ac:dyDescent="0.25">
      <c r="A159">
        <v>5.36</v>
      </c>
      <c r="B159">
        <f>(A159-MIN(A:A))/(MAX(A:A)-MIN(A:A))</f>
        <v>0.55959926395420156</v>
      </c>
      <c r="D159">
        <v>5.38</v>
      </c>
      <c r="E159">
        <f>(D159-MIN(D:D))/(MAX(D:D)-MIN(D:D))</f>
        <v>0.53398764085786987</v>
      </c>
    </row>
    <row r="160" spans="1:5" x14ac:dyDescent="0.25">
      <c r="A160">
        <v>3.7130000000000001</v>
      </c>
      <c r="B160">
        <f>(A160-MIN(A:A))/(MAX(A:A)-MIN(A:A))</f>
        <v>0.22285831118380697</v>
      </c>
      <c r="D160">
        <v>4.1760000000000002</v>
      </c>
      <c r="E160">
        <f>(D160-MIN(D:D))/(MAX(D:D)-MIN(D:D))</f>
        <v>0.31515812431842966</v>
      </c>
    </row>
    <row r="161" spans="1:5" x14ac:dyDescent="0.25">
      <c r="A161">
        <v>4.7770000000000001</v>
      </c>
      <c r="B161">
        <f>(A161-MIN(A:A))/(MAX(A:A)-MIN(A:A))</f>
        <v>0.44040073604579838</v>
      </c>
      <c r="D161">
        <v>4.2960000000000003</v>
      </c>
      <c r="E161">
        <f>(D161-MIN(D:D))/(MAX(D:D)-MIN(D:D))</f>
        <v>0.33696837513631411</v>
      </c>
    </row>
    <row r="162" spans="1:5" x14ac:dyDescent="0.25">
      <c r="A162">
        <v>3.6</v>
      </c>
      <c r="B162">
        <f>(A162-MIN(A:A))/(MAX(A:A)-MIN(A:A))</f>
        <v>0.19975465140053156</v>
      </c>
      <c r="D162">
        <v>3.9350000000000001</v>
      </c>
      <c r="E162">
        <f>(D162-MIN(D:D))/(MAX(D:D)-MIN(D:D))</f>
        <v>0.27135587059251182</v>
      </c>
    </row>
    <row r="163" spans="1:5" x14ac:dyDescent="0.25">
      <c r="A163">
        <v>6.0780000000000003</v>
      </c>
      <c r="B163">
        <f>(A163-MIN(A:A))/(MAX(A:A)-MIN(A:A))</f>
        <v>0.70639950930280104</v>
      </c>
      <c r="D163">
        <v>3.8820000000000001</v>
      </c>
      <c r="E163">
        <f>(D163-MIN(D:D))/(MAX(D:D)-MIN(D:D))</f>
        <v>0.26172300981461288</v>
      </c>
    </row>
    <row r="164" spans="1:5" x14ac:dyDescent="0.25">
      <c r="A164">
        <v>4.7850000000000001</v>
      </c>
      <c r="B164">
        <f>(A164-MIN(A:A))/(MAX(A:A)-MIN(A:A))</f>
        <v>0.44203639337558781</v>
      </c>
      <c r="D164">
        <v>4.1589999999999998</v>
      </c>
      <c r="E164">
        <f>(D164-MIN(D:D))/(MAX(D:D)-MIN(D:D))</f>
        <v>0.31206833878589596</v>
      </c>
    </row>
    <row r="165" spans="1:5" x14ac:dyDescent="0.25">
      <c r="A165">
        <v>4.6379999999999999</v>
      </c>
      <c r="B165">
        <f>(A165-MIN(A:A))/(MAX(A:A)-MIN(A:A))</f>
        <v>0.41198118994070737</v>
      </c>
      <c r="D165">
        <v>5.5330000000000004</v>
      </c>
      <c r="E165">
        <f>(D165-MIN(D:D))/(MAX(D:D)-MIN(D:D))</f>
        <v>0.56179571065067258</v>
      </c>
    </row>
    <row r="166" spans="1:5" x14ac:dyDescent="0.25">
      <c r="A166">
        <v>4.7519999999999998</v>
      </c>
      <c r="B166">
        <f>(A166-MIN(A:A))/(MAX(A:A)-MIN(A:A))</f>
        <v>0.4352893068902064</v>
      </c>
      <c r="D166">
        <v>4.3170000000000002</v>
      </c>
      <c r="E166">
        <f>(D166-MIN(D:D))/(MAX(D:D)-MIN(D:D))</f>
        <v>0.34078516902944384</v>
      </c>
    </row>
    <row r="167" spans="1:5" x14ac:dyDescent="0.25">
      <c r="A167">
        <v>4.57</v>
      </c>
      <c r="B167">
        <f>(A167-MIN(A:A))/(MAX(A:A)-MIN(A:A))</f>
        <v>0.39807810263749743</v>
      </c>
      <c r="D167">
        <v>5.0179999999999998</v>
      </c>
      <c r="E167">
        <f>(D167-MIN(D:D))/(MAX(D:D)-MIN(D:D))</f>
        <v>0.46819338422391854</v>
      </c>
    </row>
    <row r="168" spans="1:5" x14ac:dyDescent="0.25">
      <c r="A168">
        <v>4.6749999999999998</v>
      </c>
      <c r="B168">
        <f>(A168-MIN(A:A))/(MAX(A:A)-MIN(A:A))</f>
        <v>0.41954610509098333</v>
      </c>
      <c r="D168">
        <v>4.3579999999999997</v>
      </c>
      <c r="E168">
        <f>(D168-MIN(D:D))/(MAX(D:D)-MIN(D:D))</f>
        <v>0.34823700472555424</v>
      </c>
    </row>
    <row r="169" spans="1:5" x14ac:dyDescent="0.25">
      <c r="A169">
        <v>5.585</v>
      </c>
      <c r="B169">
        <f>(A169-MIN(A:A))/(MAX(A:A)-MIN(A:A))</f>
        <v>0.6056021263545287</v>
      </c>
      <c r="D169">
        <v>4.899</v>
      </c>
      <c r="E169">
        <f>(D169-MIN(D:D))/(MAX(D:D)-MIN(D:D))</f>
        <v>0.44656488549618317</v>
      </c>
    </row>
    <row r="170" spans="1:5" x14ac:dyDescent="0.25">
      <c r="A170">
        <v>4.9690000000000003</v>
      </c>
      <c r="B170">
        <f>(A170-MIN(A:A))/(MAX(A:A)-MIN(A:A))</f>
        <v>0.47965651196074421</v>
      </c>
      <c r="D170">
        <v>5.1539999999999999</v>
      </c>
      <c r="E170">
        <f>(D170-MIN(D:D))/(MAX(D:D)-MIN(D:D))</f>
        <v>0.49291166848418755</v>
      </c>
    </row>
    <row r="171" spans="1:5" x14ac:dyDescent="0.25">
      <c r="A171">
        <v>5.4530000000000003</v>
      </c>
      <c r="B171">
        <f>(A171-MIN(A:A))/(MAX(A:A)-MIN(A:A))</f>
        <v>0.57861378041300349</v>
      </c>
      <c r="D171">
        <v>4.9009999999999998</v>
      </c>
      <c r="E171">
        <f>(D171-MIN(D:D))/(MAX(D:D)-MIN(D:D))</f>
        <v>0.44692838967648124</v>
      </c>
    </row>
    <row r="172" spans="1:5" x14ac:dyDescent="0.25">
      <c r="A172">
        <v>5.3680000000000003</v>
      </c>
      <c r="B172">
        <f>(A172-MIN(A:A))/(MAX(A:A)-MIN(A:A))</f>
        <v>0.561234921283991</v>
      </c>
      <c r="D172">
        <v>4.4219999999999997</v>
      </c>
      <c r="E172">
        <f>(D172-MIN(D:D))/(MAX(D:D)-MIN(D:D))</f>
        <v>0.35986913849509261</v>
      </c>
    </row>
    <row r="173" spans="1:5" x14ac:dyDescent="0.25">
      <c r="A173">
        <v>3.6469999999999998</v>
      </c>
      <c r="B173">
        <f>(A173-MIN(A:A))/(MAX(A:A)-MIN(A:A))</f>
        <v>0.20936413821304428</v>
      </c>
      <c r="D173">
        <v>3.968</v>
      </c>
      <c r="E173">
        <f>(D173-MIN(D:D))/(MAX(D:D)-MIN(D:D))</f>
        <v>0.27735368956743001</v>
      </c>
    </row>
    <row r="174" spans="1:5" x14ac:dyDescent="0.25">
      <c r="A174">
        <v>5.3239999999999998</v>
      </c>
      <c r="B174">
        <f>(A174-MIN(A:A))/(MAX(A:A)-MIN(A:A))</f>
        <v>0.55223880597014918</v>
      </c>
      <c r="D174">
        <v>3.29</v>
      </c>
      <c r="E174">
        <f>(D174-MIN(D:D))/(MAX(D:D)-MIN(D:D))</f>
        <v>0.15412577244638312</v>
      </c>
    </row>
    <row r="175" spans="1:5" x14ac:dyDescent="0.25">
      <c r="A175">
        <v>5.49</v>
      </c>
      <c r="B175">
        <f>(A175-MIN(A:A))/(MAX(A:A)-MIN(A:A))</f>
        <v>0.58617869556327951</v>
      </c>
      <c r="D175">
        <v>5.1100000000000003</v>
      </c>
      <c r="E175">
        <f>(D175-MIN(D:D))/(MAX(D:D)-MIN(D:D))</f>
        <v>0.48491457651762998</v>
      </c>
    </row>
    <row r="176" spans="1:5" x14ac:dyDescent="0.25">
      <c r="A176">
        <v>4.766</v>
      </c>
      <c r="B176">
        <f>(A176-MIN(A:A))/(MAX(A:A)-MIN(A:A))</f>
        <v>0.43815170721733793</v>
      </c>
      <c r="D176">
        <v>5.0289999999999999</v>
      </c>
      <c r="E176">
        <f>(D176-MIN(D:D))/(MAX(D:D)-MIN(D:D))</f>
        <v>0.47019265721555797</v>
      </c>
    </row>
    <row r="177" spans="1:5" x14ac:dyDescent="0.25">
      <c r="A177">
        <v>5.0339999999999998</v>
      </c>
      <c r="B177">
        <f>(A177-MIN(A:A))/(MAX(A:A)-MIN(A:A))</f>
        <v>0.49294622776528307</v>
      </c>
      <c r="D177">
        <v>5.9710000000000001</v>
      </c>
      <c r="E177">
        <f>(D177-MIN(D:D))/(MAX(D:D)-MIN(D:D))</f>
        <v>0.64140312613595052</v>
      </c>
    </row>
    <row r="178" spans="1:5" x14ac:dyDescent="0.25">
      <c r="A178">
        <v>4.8410000000000002</v>
      </c>
      <c r="B178">
        <f>(A178-MIN(A:A))/(MAX(A:A)-MIN(A:A))</f>
        <v>0.45348599468411366</v>
      </c>
      <c r="D178">
        <v>4.4009999999999998</v>
      </c>
      <c r="E178">
        <f>(D178-MIN(D:D))/(MAX(D:D)-MIN(D:D))</f>
        <v>0.35605234460196289</v>
      </c>
    </row>
    <row r="179" spans="1:5" x14ac:dyDescent="0.25">
      <c r="A179">
        <v>4.4059999999999997</v>
      </c>
      <c r="B179">
        <f>(A179-MIN(A:A))/(MAX(A:A)-MIN(A:A))</f>
        <v>0.36454712737681444</v>
      </c>
      <c r="D179">
        <v>4.6749999999999998</v>
      </c>
      <c r="E179">
        <f>(D179-MIN(D:D))/(MAX(D:D)-MIN(D:D))</f>
        <v>0.40585241730279892</v>
      </c>
    </row>
    <row r="180" spans="1:5" x14ac:dyDescent="0.25">
      <c r="A180">
        <v>4.0519999999999996</v>
      </c>
      <c r="B180">
        <f>(A180-MIN(A:A))/(MAX(A:A)-MIN(A:A))</f>
        <v>0.29216929053363305</v>
      </c>
      <c r="D180">
        <v>3.6829999999999998</v>
      </c>
      <c r="E180">
        <f>(D180-MIN(D:D))/(MAX(D:D)-MIN(D:D))</f>
        <v>0.22555434387495452</v>
      </c>
    </row>
    <row r="181" spans="1:5" x14ac:dyDescent="0.25">
      <c r="A181">
        <v>4.3550000000000004</v>
      </c>
      <c r="B181">
        <f>(A181-MIN(A:A))/(MAX(A:A)-MIN(A:A))</f>
        <v>0.35411981189940711</v>
      </c>
      <c r="D181">
        <v>4.3659999999999997</v>
      </c>
      <c r="E181">
        <f>(D181-MIN(D:D))/(MAX(D:D)-MIN(D:D))</f>
        <v>0.34969102144674657</v>
      </c>
    </row>
    <row r="182" spans="1:5" x14ac:dyDescent="0.25">
      <c r="A182">
        <v>4.3049999999999997</v>
      </c>
      <c r="B182">
        <f>(A182-MIN(A:A))/(MAX(A:A)-MIN(A:A))</f>
        <v>0.34389695358822314</v>
      </c>
      <c r="D182">
        <v>4.3090000000000002</v>
      </c>
      <c r="E182">
        <f>(D182-MIN(D:D))/(MAX(D:D)-MIN(D:D))</f>
        <v>0.33933115230825156</v>
      </c>
    </row>
    <row r="183" spans="1:5" x14ac:dyDescent="0.25">
      <c r="A183">
        <v>4.9260000000000002</v>
      </c>
      <c r="B183">
        <f>(A183-MIN(A:A))/(MAX(A:A)-MIN(A:A))</f>
        <v>0.47086485381312615</v>
      </c>
      <c r="D183">
        <v>4.7809999999999997</v>
      </c>
      <c r="E183">
        <f>(D183-MIN(D:D))/(MAX(D:D)-MIN(D:D))</f>
        <v>0.42511813885859678</v>
      </c>
    </row>
    <row r="184" spans="1:5" x14ac:dyDescent="0.25">
      <c r="A184">
        <v>3.2770000000000001</v>
      </c>
      <c r="B184">
        <f>(A184-MIN(A:A))/(MAX(A:A)-MIN(A:A))</f>
        <v>0.13371498671028417</v>
      </c>
      <c r="D184">
        <v>4.117</v>
      </c>
      <c r="E184">
        <f>(D184-MIN(D:D))/(MAX(D:D)-MIN(D:D))</f>
        <v>0.30443475099963646</v>
      </c>
    </row>
    <row r="185" spans="1:5" x14ac:dyDescent="0.25">
      <c r="A185">
        <v>3.6040000000000001</v>
      </c>
      <c r="B185">
        <f>(A185-MIN(A:A))/(MAX(A:A)-MIN(A:A))</f>
        <v>0.20057248006542627</v>
      </c>
      <c r="D185">
        <v>4.2249999999999996</v>
      </c>
      <c r="E185">
        <f>(D185-MIN(D:D))/(MAX(D:D)-MIN(D:D))</f>
        <v>0.3240639767357324</v>
      </c>
    </row>
    <row r="186" spans="1:5" x14ac:dyDescent="0.25">
      <c r="A186">
        <v>4.7290000000000001</v>
      </c>
      <c r="B186">
        <f>(A186-MIN(A:A))/(MAX(A:A)-MIN(A:A))</f>
        <v>0.43058679206706191</v>
      </c>
      <c r="D186">
        <v>3.6589999999999998</v>
      </c>
      <c r="E186">
        <f>(D186-MIN(D:D))/(MAX(D:D)-MIN(D:D))</f>
        <v>0.22119229371137764</v>
      </c>
    </row>
    <row r="187" spans="1:5" x14ac:dyDescent="0.25">
      <c r="A187">
        <v>3.8620000000000001</v>
      </c>
      <c r="B187">
        <f>(A187-MIN(A:A))/(MAX(A:A)-MIN(A:A))</f>
        <v>0.25332242895113471</v>
      </c>
      <c r="D187">
        <v>3.669</v>
      </c>
      <c r="E187">
        <f>(D187-MIN(D:D))/(MAX(D:D)-MIN(D:D))</f>
        <v>0.22300981461286803</v>
      </c>
    </row>
    <row r="188" spans="1:5" x14ac:dyDescent="0.25">
      <c r="A188">
        <v>4.75</v>
      </c>
      <c r="B188">
        <f>(A188-MIN(A:A))/(MAX(A:A)-MIN(A:A))</f>
        <v>0.43488039255775912</v>
      </c>
      <c r="D188">
        <v>4.3579999999999997</v>
      </c>
      <c r="E188">
        <f>(D188-MIN(D:D))/(MAX(D:D)-MIN(D:D))</f>
        <v>0.34823700472555424</v>
      </c>
    </row>
    <row r="189" spans="1:5" x14ac:dyDescent="0.25">
      <c r="A189">
        <v>6.56</v>
      </c>
      <c r="B189">
        <f>(A189-MIN(A:A))/(MAX(A:A)-MIN(A:A))</f>
        <v>0.80494786342261282</v>
      </c>
      <c r="D189">
        <v>4.8860000000000001</v>
      </c>
      <c r="E189">
        <f>(D189-MIN(D:D))/(MAX(D:D)-MIN(D:D))</f>
        <v>0.44420210832424573</v>
      </c>
    </row>
    <row r="190" spans="1:5" x14ac:dyDescent="0.25">
      <c r="A190">
        <v>5.57</v>
      </c>
      <c r="B190">
        <f>(A190-MIN(A:A))/(MAX(A:A)-MIN(A:A))</f>
        <v>0.60253526886117359</v>
      </c>
      <c r="D190">
        <v>5.1130000000000004</v>
      </c>
      <c r="E190">
        <f>(D190-MIN(D:D))/(MAX(D:D)-MIN(D:D))</f>
        <v>0.48545983278807714</v>
      </c>
    </row>
    <row r="191" spans="1:5" x14ac:dyDescent="0.25">
      <c r="A191">
        <v>4.4610000000000003</v>
      </c>
      <c r="B191">
        <f>(A191-MIN(A:A))/(MAX(A:A)-MIN(A:A))</f>
        <v>0.37579227151911676</v>
      </c>
      <c r="D191">
        <v>5.3490000000000002</v>
      </c>
      <c r="E191">
        <f>(D191-MIN(D:D))/(MAX(D:D)-MIN(D:D))</f>
        <v>0.52835332606324981</v>
      </c>
    </row>
    <row r="192" spans="1:5" x14ac:dyDescent="0.25">
      <c r="A192">
        <v>4.41</v>
      </c>
      <c r="B192">
        <f>(A192-MIN(A:A))/(MAX(A:A)-MIN(A:A))</f>
        <v>0.36536495604170927</v>
      </c>
      <c r="D192">
        <v>3.6379999999999999</v>
      </c>
      <c r="E192">
        <f>(D192-MIN(D:D))/(MAX(D:D)-MIN(D:D))</f>
        <v>0.21737549981824786</v>
      </c>
    </row>
    <row r="193" spans="1:5" x14ac:dyDescent="0.25">
      <c r="A193">
        <v>4.0570000000000004</v>
      </c>
      <c r="B193">
        <f>(A193-MIN(A:A))/(MAX(A:A)-MIN(A:A))</f>
        <v>0.29319157636475163</v>
      </c>
      <c r="D193">
        <v>3.1579999999999999</v>
      </c>
      <c r="E193">
        <f>(D193-MIN(D:D))/(MAX(D:D)-MIN(D:D))</f>
        <v>0.13013449654671025</v>
      </c>
    </row>
    <row r="194" spans="1:5" x14ac:dyDescent="0.25">
      <c r="A194">
        <v>4.3899999999999997</v>
      </c>
      <c r="B194">
        <f>(A194-MIN(A:A))/(MAX(A:A)-MIN(A:A))</f>
        <v>0.36127581271723563</v>
      </c>
      <c r="D194">
        <v>3.9260000000000002</v>
      </c>
      <c r="E194">
        <f>(D194-MIN(D:D))/(MAX(D:D)-MIN(D:D))</f>
        <v>0.26972010178117051</v>
      </c>
    </row>
    <row r="195" spans="1:5" x14ac:dyDescent="0.25">
      <c r="A195">
        <v>4.0330000000000004</v>
      </c>
      <c r="B195">
        <f>(A195-MIN(A:A))/(MAX(A:A)-MIN(A:A))</f>
        <v>0.28828460437538339</v>
      </c>
      <c r="D195">
        <v>3.6419999999999999</v>
      </c>
      <c r="E195">
        <f>(D195-MIN(D:D))/(MAX(D:D)-MIN(D:D))</f>
        <v>0.21810250817884402</v>
      </c>
    </row>
    <row r="196" spans="1:5" x14ac:dyDescent="0.25">
      <c r="A196">
        <v>4.4080000000000004</v>
      </c>
      <c r="B196">
        <f>(A196-MIN(A:A))/(MAX(A:A)-MIN(A:A))</f>
        <v>0.36495604170926194</v>
      </c>
      <c r="D196">
        <v>5.242</v>
      </c>
      <c r="E196">
        <f>(D196-MIN(D:D))/(MAX(D:D)-MIN(D:D))</f>
        <v>0.5089058524173028</v>
      </c>
    </row>
    <row r="197" spans="1:5" x14ac:dyDescent="0.25">
      <c r="A197">
        <v>4.476</v>
      </c>
      <c r="B197">
        <f>(A197-MIN(A:A))/(MAX(A:A)-MIN(A:A))</f>
        <v>0.37885912901247182</v>
      </c>
      <c r="D197">
        <v>4.4370000000000003</v>
      </c>
      <c r="E197">
        <f>(D197-MIN(D:D))/(MAX(D:D)-MIN(D:D))</f>
        <v>0.36259541984732829</v>
      </c>
    </row>
    <row r="198" spans="1:5" x14ac:dyDescent="0.25">
      <c r="A198">
        <v>3.923</v>
      </c>
      <c r="B198">
        <f>(A198-MIN(A:A))/(MAX(A:A)-MIN(A:A))</f>
        <v>0.26579431609077897</v>
      </c>
      <c r="D198">
        <v>3.6139999999999999</v>
      </c>
      <c r="E198">
        <f>(D198-MIN(D:D))/(MAX(D:D)-MIN(D:D))</f>
        <v>0.21301344965467098</v>
      </c>
    </row>
    <row r="199" spans="1:5" x14ac:dyDescent="0.25">
      <c r="A199">
        <v>6.4409999999999998</v>
      </c>
      <c r="B199">
        <f>(A199-MIN(A:A))/(MAX(A:A)-MIN(A:A))</f>
        <v>0.78061746064199544</v>
      </c>
      <c r="D199">
        <v>4.9039999999999999</v>
      </c>
      <c r="E199">
        <f>(D199-MIN(D:D))/(MAX(D:D)-MIN(D:D))</f>
        <v>0.44747364594692834</v>
      </c>
    </row>
    <row r="200" spans="1:5" x14ac:dyDescent="0.25">
      <c r="A200">
        <v>4.1909999999999998</v>
      </c>
      <c r="B200">
        <f>(A200-MIN(A:A))/(MAX(A:A)-MIN(A:A))</f>
        <v>0.32058883663872412</v>
      </c>
      <c r="D200">
        <v>4.2169999999999996</v>
      </c>
      <c r="E200">
        <f>(D200-MIN(D:D))/(MAX(D:D)-MIN(D:D))</f>
        <v>0.32260996001454006</v>
      </c>
    </row>
    <row r="201" spans="1:5" x14ac:dyDescent="0.25">
      <c r="A201">
        <v>5.7930000000000001</v>
      </c>
      <c r="B201">
        <f>(A201-MIN(A:A))/(MAX(A:A)-MIN(A:A))</f>
        <v>0.64812921692905334</v>
      </c>
      <c r="D201">
        <v>5.9950000000000001</v>
      </c>
      <c r="E201">
        <f>(D201-MIN(D:D))/(MAX(D:D)-MIN(D:D))</f>
        <v>0.64576517629952745</v>
      </c>
    </row>
    <row r="202" spans="1:5" x14ac:dyDescent="0.25">
      <c r="A202">
        <v>4.0590000000000002</v>
      </c>
      <c r="B202">
        <f>(A202-MIN(A:A))/(MAX(A:A)-MIN(A:A))</f>
        <v>0.2936004906971989</v>
      </c>
      <c r="D202">
        <v>3.8719999999999999</v>
      </c>
      <c r="E202">
        <f>(D202-MIN(D:D))/(MAX(D:D)-MIN(D:D))</f>
        <v>0.25990548891312248</v>
      </c>
    </row>
    <row r="203" spans="1:5" x14ac:dyDescent="0.25">
      <c r="A203">
        <v>6.2350000000000003</v>
      </c>
      <c r="B203">
        <f>(A203-MIN(A:A))/(MAX(A:A)-MIN(A:A))</f>
        <v>0.73849928439991819</v>
      </c>
      <c r="D203">
        <v>3.9510000000000001</v>
      </c>
      <c r="E203">
        <f>(D203-MIN(D:D))/(MAX(D:D)-MIN(D:D))</f>
        <v>0.27426390403489637</v>
      </c>
    </row>
    <row r="204" spans="1:5" x14ac:dyDescent="0.25">
      <c r="A204">
        <v>4.0419999999999998</v>
      </c>
      <c r="B204">
        <f>(A204-MIN(A:A))/(MAX(A:A)-MIN(A:A))</f>
        <v>0.29012471887139635</v>
      </c>
      <c r="D204">
        <v>3.8679999999999999</v>
      </c>
      <c r="E204">
        <f>(D204-MIN(D:D))/(MAX(D:D)-MIN(D:D))</f>
        <v>0.25917848055252629</v>
      </c>
    </row>
    <row r="205" spans="1:5" x14ac:dyDescent="0.25">
      <c r="A205">
        <v>5.1669999999999998</v>
      </c>
      <c r="B205">
        <f>(A205-MIN(A:A))/(MAX(A:A)-MIN(A:A))</f>
        <v>0.52013903087303204</v>
      </c>
      <c r="D205">
        <v>4.8490000000000002</v>
      </c>
      <c r="E205">
        <f>(D205-MIN(D:D))/(MAX(D:D)-MIN(D:D))</f>
        <v>0.4374772809887314</v>
      </c>
    </row>
    <row r="206" spans="1:5" x14ac:dyDescent="0.25">
      <c r="A206">
        <v>4.5030000000000001</v>
      </c>
      <c r="B206">
        <f>(A206-MIN(A:A))/(MAX(A:A)-MIN(A:A))</f>
        <v>0.38437947250051113</v>
      </c>
      <c r="D206">
        <v>5.5030000000000001</v>
      </c>
      <c r="E206">
        <f>(D206-MIN(D:D))/(MAX(D:D)-MIN(D:D))</f>
        <v>0.55634314794620143</v>
      </c>
    </row>
    <row r="207" spans="1:5" x14ac:dyDescent="0.25">
      <c r="A207">
        <v>4.702</v>
      </c>
      <c r="B207">
        <f>(A207-MIN(A:A))/(MAX(A:A)-MIN(A:A))</f>
        <v>0.42506644857902265</v>
      </c>
      <c r="D207">
        <v>4.266</v>
      </c>
      <c r="E207">
        <f>(D207-MIN(D:D))/(MAX(D:D)-MIN(D:D))</f>
        <v>0.33151581243184297</v>
      </c>
    </row>
    <row r="208" spans="1:5" x14ac:dyDescent="0.25">
      <c r="A208">
        <v>4.2030000000000003</v>
      </c>
      <c r="B208">
        <f>(A208-MIN(A:A))/(MAX(A:A)-MIN(A:A))</f>
        <v>0.32304232263340832</v>
      </c>
      <c r="D208">
        <v>3.7509999999999999</v>
      </c>
      <c r="E208">
        <f>(D208-MIN(D:D))/(MAX(D:D)-MIN(D:D))</f>
        <v>0.23791348600508902</v>
      </c>
    </row>
    <row r="209" spans="1:5" x14ac:dyDescent="0.25">
      <c r="A209">
        <v>5.1340000000000003</v>
      </c>
      <c r="B209">
        <f>(A209-MIN(A:A))/(MAX(A:A)-MIN(A:A))</f>
        <v>0.51339194438765079</v>
      </c>
      <c r="D209">
        <v>5.8310000000000004</v>
      </c>
      <c r="E209">
        <f>(D209-MIN(D:D))/(MAX(D:D)-MIN(D:D))</f>
        <v>0.61595783351508548</v>
      </c>
    </row>
    <row r="210" spans="1:5" x14ac:dyDescent="0.25">
      <c r="A210">
        <v>3.5590000000000002</v>
      </c>
      <c r="B210">
        <f>(A210-MIN(A:A))/(MAX(A:A)-MIN(A:A))</f>
        <v>0.19137190758536085</v>
      </c>
      <c r="D210">
        <v>4.6989999999999998</v>
      </c>
      <c r="E210">
        <f>(D210-MIN(D:D))/(MAX(D:D)-MIN(D:D))</f>
        <v>0.4102144674663758</v>
      </c>
    </row>
    <row r="211" spans="1:5" x14ac:dyDescent="0.25">
      <c r="A211">
        <v>4.9930000000000003</v>
      </c>
      <c r="B211">
        <f>(A211-MIN(A:A))/(MAX(A:A)-MIN(A:A))</f>
        <v>0.48456348395011245</v>
      </c>
      <c r="D211">
        <v>6.7450000000000001</v>
      </c>
      <c r="E211">
        <f>(D211-MIN(D:D))/(MAX(D:D)-MIN(D:D))</f>
        <v>0.78207924391130501</v>
      </c>
    </row>
    <row r="212" spans="1:5" x14ac:dyDescent="0.25">
      <c r="A212">
        <v>4.4290000000000003</v>
      </c>
      <c r="B212">
        <f>(A212-MIN(A:A))/(MAX(A:A)-MIN(A:A))</f>
        <v>0.36924964219995909</v>
      </c>
      <c r="D212">
        <v>4.6689999999999996</v>
      </c>
      <c r="E212">
        <f>(D212-MIN(D:D))/(MAX(D:D)-MIN(D:D))</f>
        <v>0.40476190476190466</v>
      </c>
    </row>
    <row r="213" spans="1:5" x14ac:dyDescent="0.25">
      <c r="A213">
        <v>2.9910000000000001</v>
      </c>
      <c r="B213">
        <f>(A213-MIN(A:A))/(MAX(A:A)-MIN(A:A))</f>
        <v>7.5240237170312793E-2</v>
      </c>
      <c r="D213">
        <v>3.222</v>
      </c>
      <c r="E213">
        <f>(D213-MIN(D:D))/(MAX(D:D)-MIN(D:D))</f>
        <v>0.14176663031624862</v>
      </c>
    </row>
    <row r="214" spans="1:5" x14ac:dyDescent="0.25">
      <c r="A214">
        <v>3.56</v>
      </c>
      <c r="B214">
        <f>(A214-MIN(A:A))/(MAX(A:A)-MIN(A:A))</f>
        <v>0.19157636475158452</v>
      </c>
      <c r="D214">
        <v>3.6920000000000002</v>
      </c>
      <c r="E214">
        <f>(D214-MIN(D:D))/(MAX(D:D)-MIN(D:D))</f>
        <v>0.22719011268629591</v>
      </c>
    </row>
    <row r="215" spans="1:5" x14ac:dyDescent="0.25">
      <c r="A215">
        <v>3.2629999999999999</v>
      </c>
      <c r="B215">
        <f>(A215-MIN(A:A))/(MAX(A:A)-MIN(A:A))</f>
        <v>0.13085258638315267</v>
      </c>
      <c r="D215">
        <v>3.556</v>
      </c>
      <c r="E215">
        <f>(D215-MIN(D:D))/(MAX(D:D)-MIN(D:D))</f>
        <v>0.20247182842602687</v>
      </c>
    </row>
    <row r="216" spans="1:5" x14ac:dyDescent="0.25">
      <c r="A216">
        <v>5.81</v>
      </c>
      <c r="B216">
        <f>(A216-MIN(A:A))/(MAX(A:A)-MIN(A:A))</f>
        <v>0.65160498875485573</v>
      </c>
      <c r="D216">
        <v>5.9909999999999997</v>
      </c>
      <c r="E216">
        <f>(D216-MIN(D:D))/(MAX(D:D)-MIN(D:D))</f>
        <v>0.64503816793893121</v>
      </c>
    </row>
    <row r="217" spans="1:5" x14ac:dyDescent="0.25">
      <c r="A217">
        <v>5.625</v>
      </c>
      <c r="B217">
        <f>(A217-MIN(A:A))/(MAX(A:A)-MIN(A:A))</f>
        <v>0.61378041300347574</v>
      </c>
      <c r="D217">
        <v>4.5510000000000002</v>
      </c>
      <c r="E217">
        <f>(D217-MIN(D:D))/(MAX(D:D)-MIN(D:D))</f>
        <v>0.38331515812431843</v>
      </c>
    </row>
    <row r="218" spans="1:5" x14ac:dyDescent="0.25">
      <c r="A218">
        <v>5.2409999999999997</v>
      </c>
      <c r="B218">
        <f>(A218-MIN(A:A))/(MAX(A:A)-MIN(A:A))</f>
        <v>0.53526886117358397</v>
      </c>
      <c r="D218">
        <v>5.883</v>
      </c>
      <c r="E218">
        <f>(D218-MIN(D:D))/(MAX(D:D)-MIN(D:D))</f>
        <v>0.62540894220283538</v>
      </c>
    </row>
    <row r="219" spans="1:5" x14ac:dyDescent="0.25">
      <c r="A219">
        <v>5.0999999999999996</v>
      </c>
      <c r="B219">
        <f>(A219-MIN(A:A))/(MAX(A:A)-MIN(A:A))</f>
        <v>0.50644040073604568</v>
      </c>
      <c r="D219">
        <v>5.1909999999999998</v>
      </c>
      <c r="E219">
        <f>(D219-MIN(D:D))/(MAX(D:D)-MIN(D:D))</f>
        <v>0.49963649581970188</v>
      </c>
    </row>
    <row r="220" spans="1:5" x14ac:dyDescent="0.25">
      <c r="A220">
        <v>5.2119999999999997</v>
      </c>
      <c r="B220">
        <f>(A220-MIN(A:A))/(MAX(A:A)-MIN(A:A))</f>
        <v>0.52933960335309738</v>
      </c>
      <c r="D220">
        <v>4.0819999999999999</v>
      </c>
      <c r="E220">
        <f>(D220-MIN(D:D))/(MAX(D:D)-MIN(D:D))</f>
        <v>0.29807342784442015</v>
      </c>
    </row>
    <row r="221" spans="1:5" x14ac:dyDescent="0.25">
      <c r="A221">
        <v>3.875</v>
      </c>
      <c r="B221">
        <f>(A221-MIN(A:A))/(MAX(A:A)-MIN(A:A))</f>
        <v>0.2559803721120425</v>
      </c>
      <c r="D221">
        <v>3.8029999999999999</v>
      </c>
      <c r="E221">
        <f>(D221-MIN(D:D))/(MAX(D:D)-MIN(D:D))</f>
        <v>0.24736459469283895</v>
      </c>
    </row>
    <row r="222" spans="1:5" x14ac:dyDescent="0.25">
      <c r="A222">
        <v>5.5640000000000001</v>
      </c>
      <c r="B222">
        <f>(A222-MIN(A:A))/(MAX(A:A)-MIN(A:A))</f>
        <v>0.60130852586383154</v>
      </c>
      <c r="D222">
        <v>5.5990000000000002</v>
      </c>
      <c r="E222">
        <f>(D222-MIN(D:D))/(MAX(D:D)-MIN(D:D))</f>
        <v>0.57379134860050895</v>
      </c>
    </row>
    <row r="223" spans="1:5" x14ac:dyDescent="0.25">
      <c r="A223">
        <v>4.96</v>
      </c>
      <c r="B223">
        <f>(A223-MIN(A:A))/(MAX(A:A)-MIN(A:A))</f>
        <v>0.47781639746473109</v>
      </c>
      <c r="D223">
        <v>4.0999999999999996</v>
      </c>
      <c r="E223">
        <f>(D223-MIN(D:D))/(MAX(D:D)-MIN(D:D))</f>
        <v>0.30134496546710277</v>
      </c>
    </row>
    <row r="224" spans="1:5" x14ac:dyDescent="0.25">
      <c r="A224">
        <v>4.9960000000000004</v>
      </c>
      <c r="B224">
        <f>(A224-MIN(A:A))/(MAX(A:A)-MIN(A:A))</f>
        <v>0.48517685544878353</v>
      </c>
      <c r="D224">
        <v>4.7969999999999997</v>
      </c>
      <c r="E224">
        <f>(D224-MIN(D:D))/(MAX(D:D)-MIN(D:D))</f>
        <v>0.42802617230098139</v>
      </c>
    </row>
    <row r="225" spans="1:5" x14ac:dyDescent="0.25">
      <c r="A225">
        <v>6.1689999999999996</v>
      </c>
      <c r="B225">
        <f>(A225-MIN(A:A))/(MAX(A:A)-MIN(A:A))</f>
        <v>0.72500511142915547</v>
      </c>
      <c r="D225">
        <v>5.0419999999999998</v>
      </c>
      <c r="E225">
        <f>(D225-MIN(D:D))/(MAX(D:D)-MIN(D:D))</f>
        <v>0.47255543438749542</v>
      </c>
    </row>
    <row r="226" spans="1:5" x14ac:dyDescent="0.25">
      <c r="A226">
        <v>3.2589999999999999</v>
      </c>
      <c r="B226">
        <f>(A226-MIN(A:A))/(MAX(A:A)-MIN(A:A))</f>
        <v>0.13003475771825795</v>
      </c>
      <c r="D226">
        <v>3.0169999999999999</v>
      </c>
      <c r="E226">
        <f>(D226-MIN(D:D))/(MAX(D:D)-MIN(D:D))</f>
        <v>0.10450745183569607</v>
      </c>
    </row>
    <row r="227" spans="1:5" x14ac:dyDescent="0.25">
      <c r="A227">
        <v>4.9640000000000004</v>
      </c>
      <c r="B227">
        <f>(A227-MIN(A:A))/(MAX(A:A)-MIN(A:A))</f>
        <v>0.47863422612962586</v>
      </c>
      <c r="D227">
        <v>4.4720000000000004</v>
      </c>
      <c r="E227">
        <f>(D227-MIN(D:D))/(MAX(D:D)-MIN(D:D))</f>
        <v>0.36895674300254461</v>
      </c>
    </row>
    <row r="228" spans="1:5" x14ac:dyDescent="0.25">
      <c r="A228">
        <v>4.492</v>
      </c>
      <c r="B228">
        <f>(A228-MIN(A:A))/(MAX(A:A)-MIN(A:A))</f>
        <v>0.38213044367205068</v>
      </c>
      <c r="D228">
        <v>4.8860000000000001</v>
      </c>
      <c r="E228">
        <f>(D228-MIN(D:D))/(MAX(D:D)-MIN(D:D))</f>
        <v>0.44420210832424573</v>
      </c>
    </row>
    <row r="229" spans="1:5" x14ac:dyDescent="0.25">
      <c r="A229">
        <v>5.484</v>
      </c>
      <c r="B229">
        <f>(A229-MIN(A:A))/(MAX(A:A)-MIN(A:A))</f>
        <v>0.58495195256593735</v>
      </c>
      <c r="D229">
        <v>4.8739999999999997</v>
      </c>
      <c r="E229">
        <f>(D229-MIN(D:D))/(MAX(D:D)-MIN(D:D))</f>
        <v>0.4420210832424572</v>
      </c>
    </row>
    <row r="230" spans="1:5" x14ac:dyDescent="0.25">
      <c r="A230">
        <v>4.3760000000000003</v>
      </c>
      <c r="B230">
        <f>(A230-MIN(A:A))/(MAX(A:A)-MIN(A:A))</f>
        <v>0.35841341239010427</v>
      </c>
      <c r="D230">
        <v>3.4369999999999998</v>
      </c>
      <c r="E230">
        <f>(D230-MIN(D:D))/(MAX(D:D)-MIN(D:D))</f>
        <v>0.18084332969829148</v>
      </c>
    </row>
    <row r="231" spans="1:5" x14ac:dyDescent="0.25">
      <c r="A231">
        <v>5.4539999999999997</v>
      </c>
      <c r="B231">
        <f>(A231-MIN(A:A))/(MAX(A:A)-MIN(A:A))</f>
        <v>0.57881823757922701</v>
      </c>
      <c r="D231">
        <v>4.4470000000000001</v>
      </c>
      <c r="E231">
        <f>(D231-MIN(D:D))/(MAX(D:D)-MIN(D:D))</f>
        <v>0.36441294074881858</v>
      </c>
    </row>
    <row r="232" spans="1:5" x14ac:dyDescent="0.25">
      <c r="A232">
        <v>4.5999999999999996</v>
      </c>
      <c r="B232">
        <f>(A232-MIN(A:A))/(MAX(A:A)-MIN(A:A))</f>
        <v>0.4042118176242076</v>
      </c>
      <c r="D232">
        <v>4.04</v>
      </c>
      <c r="E232">
        <f>(D232-MIN(D:D))/(MAX(D:D)-MIN(D:D))</f>
        <v>0.29043984005816065</v>
      </c>
    </row>
    <row r="233" spans="1:5" x14ac:dyDescent="0.25">
      <c r="A233">
        <v>4.4429999999999996</v>
      </c>
      <c r="B233">
        <f>(A233-MIN(A:A))/(MAX(A:A)-MIN(A:A))</f>
        <v>0.37211204252709046</v>
      </c>
      <c r="D233">
        <v>3.79</v>
      </c>
      <c r="E233">
        <f>(D233-MIN(D:D))/(MAX(D:D)-MIN(D:D))</f>
        <v>0.24500181752090147</v>
      </c>
    </row>
    <row r="234" spans="1:5" x14ac:dyDescent="0.25">
      <c r="A234">
        <v>3.8340000000000001</v>
      </c>
      <c r="B234">
        <f>(A234-MIN(A:A))/(MAX(A:A)-MIN(A:A))</f>
        <v>0.24759762829687176</v>
      </c>
      <c r="D234">
        <v>3.895</v>
      </c>
      <c r="E234">
        <f>(D234-MIN(D:D))/(MAX(D:D)-MIN(D:D))</f>
        <v>0.26408578698655033</v>
      </c>
    </row>
    <row r="235" spans="1:5" x14ac:dyDescent="0.25">
      <c r="A235">
        <v>4.0359999999999996</v>
      </c>
      <c r="B235">
        <f>(A235-MIN(A:A))/(MAX(A:A)-MIN(A:A))</f>
        <v>0.28889797587405425</v>
      </c>
      <c r="D235">
        <v>3.64</v>
      </c>
      <c r="E235">
        <f>(D235-MIN(D:D))/(MAX(D:D)-MIN(D:D))</f>
        <v>0.21773900399854598</v>
      </c>
    </row>
    <row r="236" spans="1:5" x14ac:dyDescent="0.25">
      <c r="A236">
        <v>4.3310000000000004</v>
      </c>
      <c r="B236">
        <f>(A236-MIN(A:A))/(MAX(A:A)-MIN(A:A))</f>
        <v>0.34921283991003887</v>
      </c>
      <c r="D236">
        <v>5.9020000000000001</v>
      </c>
      <c r="E236">
        <f>(D236-MIN(D:D))/(MAX(D:D)-MIN(D:D))</f>
        <v>0.62886223191566704</v>
      </c>
    </row>
    <row r="237" spans="1:5" x14ac:dyDescent="0.25">
      <c r="A237">
        <v>4.931</v>
      </c>
      <c r="B237">
        <f>(A237-MIN(A:A))/(MAX(A:A)-MIN(A:A))</f>
        <v>0.4718871396442445</v>
      </c>
      <c r="D237">
        <v>5.2889999999999997</v>
      </c>
      <c r="E237">
        <f>(D237-MIN(D:D))/(MAX(D:D)-MIN(D:D))</f>
        <v>0.51744820065430741</v>
      </c>
    </row>
    <row r="238" spans="1:5" x14ac:dyDescent="0.25">
      <c r="A238">
        <v>4.7220000000000004</v>
      </c>
      <c r="B238">
        <f>(A238-MIN(A:A))/(MAX(A:A)-MIN(A:A))</f>
        <v>0.42915559190349628</v>
      </c>
      <c r="D238">
        <v>5.25</v>
      </c>
      <c r="E238">
        <f>(D238-MIN(D:D))/(MAX(D:D)-MIN(D:D))</f>
        <v>0.51035986913849507</v>
      </c>
    </row>
    <row r="239" spans="1:5" x14ac:dyDescent="0.25">
      <c r="A239">
        <v>7.42</v>
      </c>
      <c r="B239">
        <f>(A239-MIN(A:A))/(MAX(A:A)-MIN(A:A))</f>
        <v>0.98078102637497433</v>
      </c>
      <c r="D239">
        <v>7.944</v>
      </c>
      <c r="E239">
        <f>(D239-MIN(D:D))/(MAX(D:D)-MIN(D:D))</f>
        <v>1</v>
      </c>
    </row>
    <row r="240" spans="1:5" x14ac:dyDescent="0.25">
      <c r="A240">
        <v>3.9980000000000002</v>
      </c>
      <c r="B240">
        <f>(A240-MIN(A:A))/(MAX(A:A)-MIN(A:A))</f>
        <v>0.2811286035575547</v>
      </c>
      <c r="D240">
        <v>3.6280000000000001</v>
      </c>
      <c r="E240">
        <f>(D240-MIN(D:D))/(MAX(D:D)-MIN(D:D))</f>
        <v>0.21555797891675754</v>
      </c>
    </row>
    <row r="241" spans="1:5" x14ac:dyDescent="0.25">
      <c r="A241">
        <v>6.1269999999999998</v>
      </c>
      <c r="B241">
        <f>(A241-MIN(A:A))/(MAX(A:A)-MIN(A:A))</f>
        <v>0.71641791044776115</v>
      </c>
      <c r="D241">
        <v>5.13</v>
      </c>
      <c r="E241">
        <f>(D241-MIN(D:D))/(MAX(D:D)-MIN(D:D))</f>
        <v>0.48854961832061067</v>
      </c>
    </row>
    <row r="242" spans="1:5" x14ac:dyDescent="0.25">
      <c r="A242">
        <v>6.5019999999999998</v>
      </c>
      <c r="B242">
        <f>(A242-MIN(A:A))/(MAX(A:A)-MIN(A:A))</f>
        <v>0.79308934778163964</v>
      </c>
      <c r="D242">
        <v>4.5609999999999999</v>
      </c>
      <c r="E242">
        <f>(D242-MIN(D:D))/(MAX(D:D)-MIN(D:D))</f>
        <v>0.38513267902580878</v>
      </c>
    </row>
    <row r="243" spans="1:5" x14ac:dyDescent="0.25">
      <c r="A243">
        <v>5.6369999999999996</v>
      </c>
      <c r="B243">
        <f>(A243-MIN(A:A))/(MAX(A:A)-MIN(A:A))</f>
        <v>0.61623389899815972</v>
      </c>
      <c r="D243">
        <v>4.1989999999999998</v>
      </c>
      <c r="E243">
        <f>(D243-MIN(D:D))/(MAX(D:D)-MIN(D:D))</f>
        <v>0.31933842239185745</v>
      </c>
    </row>
    <row r="244" spans="1:5" x14ac:dyDescent="0.25">
      <c r="A244">
        <v>4.8600000000000003</v>
      </c>
      <c r="B244">
        <f>(A244-MIN(A:A))/(MAX(A:A)-MIN(A:A))</f>
        <v>0.45737068084236354</v>
      </c>
      <c r="D244">
        <v>4.6849999999999996</v>
      </c>
      <c r="E244">
        <f>(D244-MIN(D:D))/(MAX(D:D)-MIN(D:D))</f>
        <v>0.40766993820428926</v>
      </c>
    </row>
    <row r="245" spans="1:5" x14ac:dyDescent="0.25">
      <c r="A245">
        <v>3.5579999999999998</v>
      </c>
      <c r="B245">
        <f>(A245-MIN(A:A))/(MAX(A:A)-MIN(A:A))</f>
        <v>0.1911674504191371</v>
      </c>
      <c r="D245">
        <v>3.722</v>
      </c>
      <c r="E245">
        <f>(D245-MIN(D:D))/(MAX(D:D)-MIN(D:D))</f>
        <v>0.23264267539076697</v>
      </c>
    </row>
    <row r="246" spans="1:5" x14ac:dyDescent="0.25">
      <c r="A246">
        <v>3.3460000000000001</v>
      </c>
      <c r="B246">
        <f>(A246-MIN(A:A))/(MAX(A:A)-MIN(A:A))</f>
        <v>0.14782253117971783</v>
      </c>
      <c r="D246">
        <v>4.0910000000000002</v>
      </c>
      <c r="E246">
        <f>(D246-MIN(D:D))/(MAX(D:D)-MIN(D:D))</f>
        <v>0.29970919665576157</v>
      </c>
    </row>
    <row r="247" spans="1:5" x14ac:dyDescent="0.25">
      <c r="A247">
        <v>5.2009999999999996</v>
      </c>
      <c r="B247">
        <f>(A247-MIN(A:A))/(MAX(A:A)-MIN(A:A))</f>
        <v>0.52709057452463692</v>
      </c>
      <c r="D247">
        <v>6.194</v>
      </c>
      <c r="E247">
        <f>(D247-MIN(D:D))/(MAX(D:D)-MIN(D:D))</f>
        <v>0.68193384223918574</v>
      </c>
    </row>
    <row r="248" spans="1:5" x14ac:dyDescent="0.25">
      <c r="A248">
        <v>4.4809999999999999</v>
      </c>
      <c r="B248">
        <f>(A248-MIN(A:A))/(MAX(A:A)-MIN(A:A))</f>
        <v>0.37988141484359017</v>
      </c>
      <c r="D248">
        <v>4.6399999999999997</v>
      </c>
      <c r="E248">
        <f>(D248-MIN(D:D))/(MAX(D:D)-MIN(D:D))</f>
        <v>0.3994910941475826</v>
      </c>
    </row>
    <row r="249" spans="1:5" x14ac:dyDescent="0.25">
      <c r="A249">
        <v>4.1760000000000002</v>
      </c>
      <c r="B249">
        <f>(A249-MIN(A:A))/(MAX(A:A)-MIN(A:A))</f>
        <v>0.317521979145369</v>
      </c>
      <c r="D249">
        <v>5.3220000000000001</v>
      </c>
      <c r="E249">
        <f>(D249-MIN(D:D))/(MAX(D:D)-MIN(D:D))</f>
        <v>0.52344601962922577</v>
      </c>
    </row>
    <row r="250" spans="1:5" x14ac:dyDescent="0.25">
      <c r="A250">
        <v>4.2169999999999996</v>
      </c>
      <c r="B250">
        <f>(A250-MIN(A:A))/(MAX(A:A)-MIN(A:A))</f>
        <v>0.32590472296053963</v>
      </c>
      <c r="D250">
        <v>4.1559999999999997</v>
      </c>
      <c r="E250">
        <f>(D250-MIN(D:D))/(MAX(D:D)-MIN(D:D))</f>
        <v>0.31152308251544886</v>
      </c>
    </row>
    <row r="251" spans="1:5" x14ac:dyDescent="0.25">
      <c r="A251">
        <v>4.6399999999999997</v>
      </c>
      <c r="B251">
        <f>(A251-MIN(A:A))/(MAX(A:A)-MIN(A:A))</f>
        <v>0.41239010427315465</v>
      </c>
      <c r="D251">
        <v>4.2679999999999998</v>
      </c>
      <c r="E251">
        <f>(D251-MIN(D:D))/(MAX(D:D)-MIN(D:D))</f>
        <v>0.33187931661214098</v>
      </c>
    </row>
    <row r="252" spans="1:5" x14ac:dyDescent="0.25">
      <c r="A252">
        <v>3.8119999999999998</v>
      </c>
      <c r="B252">
        <f>(A252-MIN(A:A))/(MAX(A:A)-MIN(A:A))</f>
        <v>0.24309957063995086</v>
      </c>
      <c r="D252">
        <v>3.7890000000000001</v>
      </c>
      <c r="E252">
        <f>(D252-MIN(D:D))/(MAX(D:D)-MIN(D:D))</f>
        <v>0.24482006543075246</v>
      </c>
    </row>
    <row r="253" spans="1:5" x14ac:dyDescent="0.25">
      <c r="A253">
        <v>4.5439999999999996</v>
      </c>
      <c r="B253">
        <f>(A253-MIN(A:A))/(MAX(A:A)-MIN(A:A))</f>
        <v>0.39276221631568176</v>
      </c>
      <c r="D253">
        <v>3.9020000000000001</v>
      </c>
      <c r="E253">
        <f>(D253-MIN(D:D))/(MAX(D:D)-MIN(D:D))</f>
        <v>0.26535805161759363</v>
      </c>
    </row>
    <row r="254" spans="1:5" x14ac:dyDescent="0.25">
      <c r="A254">
        <v>4.0339999999999998</v>
      </c>
      <c r="B254">
        <f>(A254-MIN(A:A))/(MAX(A:A)-MIN(A:A))</f>
        <v>0.28848906154160697</v>
      </c>
      <c r="D254">
        <v>3.7839999999999998</v>
      </c>
      <c r="E254">
        <f>(D254-MIN(D:D))/(MAX(D:D)-MIN(D:D))</f>
        <v>0.24391130498000721</v>
      </c>
    </row>
    <row r="255" spans="1:5" x14ac:dyDescent="0.25">
      <c r="A255">
        <v>5.16</v>
      </c>
      <c r="B255">
        <f>(A255-MIN(A:A))/(MAX(A:A)-MIN(A:A))</f>
        <v>0.51870783070946636</v>
      </c>
      <c r="D255">
        <v>4.5819999999999999</v>
      </c>
      <c r="E255">
        <f>(D255-MIN(D:D))/(MAX(D:D)-MIN(D:D))</f>
        <v>0.3889494729189385</v>
      </c>
    </row>
    <row r="256" spans="1:5" x14ac:dyDescent="0.25">
      <c r="A256">
        <v>4.2839999999999998</v>
      </c>
      <c r="B256">
        <f>(A256-MIN(A:A))/(MAX(A:A)-MIN(A:A))</f>
        <v>0.33960335309752598</v>
      </c>
      <c r="D256">
        <v>5.173</v>
      </c>
      <c r="E256">
        <f>(D256-MIN(D:D))/(MAX(D:D)-MIN(D:D))</f>
        <v>0.49636495819701926</v>
      </c>
    </row>
    <row r="257" spans="1:5" x14ac:dyDescent="0.25">
      <c r="A257">
        <v>4.5229999999999997</v>
      </c>
      <c r="B257">
        <f>(A257-MIN(A:A))/(MAX(A:A)-MIN(A:A))</f>
        <v>0.38846861582498454</v>
      </c>
      <c r="D257">
        <v>4.2229999999999999</v>
      </c>
      <c r="E257">
        <f>(D257-MIN(D:D))/(MAX(D:D)-MIN(D:D))</f>
        <v>0.32370047255543433</v>
      </c>
    </row>
  </sheetData>
  <phoneticPr fontId="1" type="noConversion"/>
  <conditionalFormatting sqref="B2:B25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conditionalFormatting sqref="E2:E2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Sheet6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彭熠凡</dc:creator>
  <cp:lastModifiedBy>彭熠凡</cp:lastModifiedBy>
  <dcterms:created xsi:type="dcterms:W3CDTF">2015-06-05T18:19:34Z</dcterms:created>
  <dcterms:modified xsi:type="dcterms:W3CDTF">2021-11-12T12:10:37Z</dcterms:modified>
</cp:coreProperties>
</file>